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syand\Desktop\SUIVI des MARCHES\marché travx bât comnx\"/>
    </mc:Choice>
  </mc:AlternateContent>
  <bookViews>
    <workbookView xWindow="0" yWindow="0" windowWidth="25200" windowHeight="11250" activeTab="1"/>
  </bookViews>
  <sheets>
    <sheet name="Prix" sheetId="1" r:id="rId1"/>
    <sheet name="quantité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CZ142" i="2"/>
  <c r="AN142" i="2"/>
  <c r="KJ141" i="2"/>
  <c r="FT141" i="2"/>
  <c r="FL141" i="2"/>
  <c r="FD141" i="2"/>
  <c r="EV141" i="2"/>
  <c r="EN141" i="2"/>
  <c r="DH141" i="2"/>
  <c r="DD141" i="2"/>
  <c r="CZ141" i="2"/>
  <c r="CV141" i="2"/>
  <c r="CR141" i="2"/>
  <c r="CN141" i="2"/>
  <c r="CJ141" i="2"/>
  <c r="CF141" i="2"/>
  <c r="CB141" i="2"/>
  <c r="BX141" i="2"/>
  <c r="BT141" i="2"/>
  <c r="BP141" i="2"/>
  <c r="BL141" i="2"/>
  <c r="BH141" i="2"/>
  <c r="BD141" i="2"/>
  <c r="AZ141" i="2"/>
  <c r="AV141" i="2"/>
  <c r="AR141" i="2"/>
  <c r="AN141" i="2"/>
  <c r="AJ141" i="2"/>
  <c r="AF141" i="2"/>
  <c r="AB141" i="2"/>
  <c r="X141" i="2"/>
  <c r="T141" i="2"/>
  <c r="P141" i="2"/>
  <c r="L141" i="2"/>
  <c r="H141" i="2"/>
  <c r="D141" i="2"/>
  <c r="KO3" i="2"/>
  <c r="KO142" i="2" s="1"/>
  <c r="KN3" i="2"/>
  <c r="KM3" i="2"/>
  <c r="KL3" i="2"/>
  <c r="KK3" i="2"/>
  <c r="KJ3" i="2"/>
  <c r="KJ142" i="2" s="1"/>
  <c r="KI3" i="2"/>
  <c r="KH3" i="2"/>
  <c r="KG3" i="2"/>
  <c r="KF3" i="2"/>
  <c r="KE3" i="2"/>
  <c r="KD3" i="2"/>
  <c r="KC3" i="2"/>
  <c r="KB3" i="2"/>
  <c r="KA3" i="2"/>
  <c r="JZ3" i="2"/>
  <c r="JY3" i="2"/>
  <c r="JY142" i="2" s="1"/>
  <c r="JX3" i="2"/>
  <c r="JW3" i="2"/>
  <c r="JV3" i="2"/>
  <c r="JU3" i="2"/>
  <c r="JT3" i="2"/>
  <c r="JT142" i="2" s="1"/>
  <c r="JS3" i="2"/>
  <c r="JR3" i="2"/>
  <c r="JQ3" i="2"/>
  <c r="JP3" i="2"/>
  <c r="JO3" i="2"/>
  <c r="JN3" i="2"/>
  <c r="JM3" i="2"/>
  <c r="JL3" i="2"/>
  <c r="JK3" i="2"/>
  <c r="JJ3" i="2"/>
  <c r="JI3" i="2"/>
  <c r="JI142" i="2" s="1"/>
  <c r="JH3" i="2"/>
  <c r="JG3" i="2"/>
  <c r="JF3" i="2"/>
  <c r="JE3" i="2"/>
  <c r="JD3" i="2"/>
  <c r="JD142" i="2" s="1"/>
  <c r="JC3" i="2"/>
  <c r="JB3" i="2"/>
  <c r="JA3" i="2"/>
  <c r="IZ3" i="2"/>
  <c r="IY3" i="2"/>
  <c r="IX3" i="2"/>
  <c r="IW3" i="2"/>
  <c r="IV3" i="2"/>
  <c r="IU3" i="2"/>
  <c r="IT3" i="2"/>
  <c r="IS3" i="2"/>
  <c r="IR3" i="2"/>
  <c r="IQ3" i="2"/>
  <c r="IP3" i="2"/>
  <c r="IO3" i="2"/>
  <c r="IN3" i="2"/>
  <c r="IM3" i="2"/>
  <c r="IL3" i="2"/>
  <c r="IK3" i="2"/>
  <c r="IJ3" i="2"/>
  <c r="II3" i="2"/>
  <c r="IH3" i="2"/>
  <c r="IG3" i="2"/>
  <c r="IF3" i="2"/>
  <c r="IE3" i="2"/>
  <c r="ID3" i="2"/>
  <c r="IC3" i="2"/>
  <c r="IB3" i="2"/>
  <c r="IA3" i="2"/>
  <c r="HZ3" i="2"/>
  <c r="HY3" i="2"/>
  <c r="HX3" i="2"/>
  <c r="HW3" i="2"/>
  <c r="HV3" i="2"/>
  <c r="HU3" i="2"/>
  <c r="HT3" i="2"/>
  <c r="HS3" i="2"/>
  <c r="HR3" i="2"/>
  <c r="HQ3" i="2"/>
  <c r="HP3" i="2"/>
  <c r="HO3" i="2"/>
  <c r="HN3" i="2"/>
  <c r="HM3" i="2"/>
  <c r="HL3" i="2"/>
  <c r="HK3" i="2"/>
  <c r="HJ3" i="2"/>
  <c r="HI3" i="2"/>
  <c r="HH3" i="2"/>
  <c r="HG3" i="2"/>
  <c r="HF3" i="2"/>
  <c r="HE3" i="2"/>
  <c r="HD3" i="2"/>
  <c r="HC3" i="2"/>
  <c r="HB3" i="2"/>
  <c r="HA3" i="2"/>
  <c r="GZ3" i="2"/>
  <c r="GY3" i="2"/>
  <c r="GX3" i="2"/>
  <c r="GW3" i="2"/>
  <c r="GV3" i="2"/>
  <c r="GU3" i="2"/>
  <c r="GT3" i="2"/>
  <c r="GS3" i="2"/>
  <c r="GR3" i="2"/>
  <c r="GQ3" i="2"/>
  <c r="GP3" i="2"/>
  <c r="GO3" i="2"/>
  <c r="GN3" i="2"/>
  <c r="GM3" i="2"/>
  <c r="GL3" i="2"/>
  <c r="GK3" i="2"/>
  <c r="GJ3" i="2"/>
  <c r="GI3" i="2"/>
  <c r="GH3" i="2"/>
  <c r="GG3" i="2"/>
  <c r="GF3" i="2"/>
  <c r="GE3" i="2"/>
  <c r="GD3" i="2"/>
  <c r="GC3" i="2"/>
  <c r="GB3" i="2"/>
  <c r="GA3" i="2"/>
  <c r="FZ3" i="2"/>
  <c r="FY3" i="2"/>
  <c r="FX3" i="2"/>
  <c r="FW3" i="2"/>
  <c r="FV3" i="2"/>
  <c r="FU3" i="2"/>
  <c r="FT3" i="2"/>
  <c r="FT142" i="2" s="1"/>
  <c r="FS3" i="2"/>
  <c r="FR3" i="2"/>
  <c r="FQ3" i="2"/>
  <c r="FP3" i="2"/>
  <c r="FP142" i="2" s="1"/>
  <c r="FO3" i="2"/>
  <c r="FN3" i="2"/>
  <c r="FM3" i="2"/>
  <c r="FL3" i="2"/>
  <c r="FL142" i="2" s="1"/>
  <c r="FK3" i="2"/>
  <c r="FJ3" i="2"/>
  <c r="FI3" i="2"/>
  <c r="FH3" i="2"/>
  <c r="FH142" i="2" s="1"/>
  <c r="FG3" i="2"/>
  <c r="FF3" i="2"/>
  <c r="FE3" i="2"/>
  <c r="FD3" i="2"/>
  <c r="FD142" i="2" s="1"/>
  <c r="FC3" i="2"/>
  <c r="FB3" i="2"/>
  <c r="FA3" i="2"/>
  <c r="EZ3" i="2"/>
  <c r="EZ142" i="2" s="1"/>
  <c r="EY3" i="2"/>
  <c r="EX3" i="2"/>
  <c r="EW3" i="2"/>
  <c r="EV3" i="2"/>
  <c r="EV142" i="2" s="1"/>
  <c r="EU3" i="2"/>
  <c r="ET3" i="2"/>
  <c r="ES3" i="2"/>
  <c r="ER3" i="2"/>
  <c r="ER142" i="2" s="1"/>
  <c r="EQ3" i="2"/>
  <c r="EP3" i="2"/>
  <c r="EO3" i="2"/>
  <c r="EN3" i="2"/>
  <c r="EN142" i="2" s="1"/>
  <c r="EM3" i="2"/>
  <c r="EL3" i="2"/>
  <c r="EK3" i="2"/>
  <c r="EJ3" i="2"/>
  <c r="EJ142" i="2" s="1"/>
  <c r="EI3" i="2"/>
  <c r="EH3" i="2"/>
  <c r="EG3" i="2"/>
  <c r="EF3" i="2"/>
  <c r="EF141" i="2" s="1"/>
  <c r="EE3" i="2"/>
  <c r="ED3" i="2"/>
  <c r="EC3" i="2"/>
  <c r="EB3" i="2"/>
  <c r="EB142" i="2" s="1"/>
  <c r="EA3" i="2"/>
  <c r="DZ3" i="2"/>
  <c r="DY3" i="2"/>
  <c r="DX3" i="2"/>
  <c r="DX142" i="2" s="1"/>
  <c r="DW3" i="2"/>
  <c r="DV3" i="2"/>
  <c r="DU3" i="2"/>
  <c r="DT3" i="2"/>
  <c r="DT142" i="2" s="1"/>
  <c r="DS3" i="2"/>
  <c r="DR3" i="2"/>
  <c r="DQ3" i="2"/>
  <c r="DQ142" i="2" s="1"/>
  <c r="DP3" i="2"/>
  <c r="DP142" i="2" s="1"/>
  <c r="DO3" i="2"/>
  <c r="DN3" i="2"/>
  <c r="DM3" i="2"/>
  <c r="DM142" i="2" s="1"/>
  <c r="DL3" i="2"/>
  <c r="DL142" i="2" s="1"/>
  <c r="DK3" i="2"/>
  <c r="DJ3" i="2"/>
  <c r="DI3" i="2"/>
  <c r="DI142" i="2" s="1"/>
  <c r="DH3" i="2"/>
  <c r="DH142" i="2" s="1"/>
  <c r="DG3" i="2"/>
  <c r="DF3" i="2"/>
  <c r="DE3" i="2"/>
  <c r="DE142" i="2" s="1"/>
  <c r="DD3" i="2"/>
  <c r="DD142" i="2" s="1"/>
  <c r="DC3" i="2"/>
  <c r="DB3" i="2"/>
  <c r="DA3" i="2"/>
  <c r="DA142" i="2" s="1"/>
  <c r="CZ3" i="2"/>
  <c r="CY3" i="2"/>
  <c r="CX3" i="2"/>
  <c r="CW3" i="2"/>
  <c r="CW142" i="2" s="1"/>
  <c r="CV3" i="2"/>
  <c r="CV142" i="2" s="1"/>
  <c r="CU3" i="2"/>
  <c r="CT3" i="2"/>
  <c r="CS3" i="2"/>
  <c r="CS142" i="2" s="1"/>
  <c r="CR3" i="2"/>
  <c r="CR142" i="2" s="1"/>
  <c r="CQ3" i="2"/>
  <c r="CP3" i="2"/>
  <c r="CO3" i="2"/>
  <c r="CO142" i="2" s="1"/>
  <c r="CN3" i="2"/>
  <c r="CN142" i="2" s="1"/>
  <c r="CM3" i="2"/>
  <c r="CL3" i="2"/>
  <c r="CK3" i="2"/>
  <c r="CK142" i="2" s="1"/>
  <c r="CJ3" i="2"/>
  <c r="CJ142" i="2" s="1"/>
  <c r="CI3" i="2"/>
  <c r="CH3" i="2"/>
  <c r="CG3" i="2"/>
  <c r="CG142" i="2" s="1"/>
  <c r="CF3" i="2"/>
  <c r="CF142" i="2" s="1"/>
  <c r="CE3" i="2"/>
  <c r="CD3" i="2"/>
  <c r="CC3" i="2"/>
  <c r="CC142" i="2" s="1"/>
  <c r="CB3" i="2"/>
  <c r="CB142" i="2" s="1"/>
  <c r="CA3" i="2"/>
  <c r="BZ3" i="2"/>
  <c r="BY3" i="2"/>
  <c r="BY142" i="2" s="1"/>
  <c r="BX3" i="2"/>
  <c r="BX142" i="2" s="1"/>
  <c r="BW3" i="2"/>
  <c r="BV3" i="2"/>
  <c r="BU3" i="2"/>
  <c r="BU142" i="2" s="1"/>
  <c r="BT3" i="2"/>
  <c r="BT142" i="2" s="1"/>
  <c r="BS3" i="2"/>
  <c r="BR3" i="2"/>
  <c r="BQ3" i="2"/>
  <c r="BQ142" i="2" s="1"/>
  <c r="BP3" i="2"/>
  <c r="BP142" i="2" s="1"/>
  <c r="BO3" i="2"/>
  <c r="BN3" i="2"/>
  <c r="BM3" i="2"/>
  <c r="BM142" i="2" s="1"/>
  <c r="BL3" i="2"/>
  <c r="BL142" i="2" s="1"/>
  <c r="BK3" i="2"/>
  <c r="BJ3" i="2"/>
  <c r="BI3" i="2"/>
  <c r="BI142" i="2" s="1"/>
  <c r="BH3" i="2"/>
  <c r="BH142" i="2" s="1"/>
  <c r="BG3" i="2"/>
  <c r="BF3" i="2"/>
  <c r="BE3" i="2"/>
  <c r="BE142" i="2" s="1"/>
  <c r="BD3" i="2"/>
  <c r="BD142" i="2" s="1"/>
  <c r="BC3" i="2"/>
  <c r="BB3" i="2"/>
  <c r="BA3" i="2"/>
  <c r="BA142" i="2" s="1"/>
  <c r="AZ3" i="2"/>
  <c r="AZ142" i="2" s="1"/>
  <c r="AY3" i="2"/>
  <c r="AX3" i="2"/>
  <c r="AW3" i="2"/>
  <c r="AW142" i="2" s="1"/>
  <c r="AV3" i="2"/>
  <c r="AV142" i="2" s="1"/>
  <c r="AU3" i="2"/>
  <c r="AT3" i="2"/>
  <c r="AS3" i="2"/>
  <c r="AS142" i="2" s="1"/>
  <c r="AR3" i="2"/>
  <c r="AR142" i="2" s="1"/>
  <c r="AQ3" i="2"/>
  <c r="AP3" i="2"/>
  <c r="AO3" i="2"/>
  <c r="AO142" i="2" s="1"/>
  <c r="AN3" i="2"/>
  <c r="AM3" i="2"/>
  <c r="AL3" i="2"/>
  <c r="AK3" i="2"/>
  <c r="AK142" i="2" s="1"/>
  <c r="AJ3" i="2"/>
  <c r="AJ142" i="2" s="1"/>
  <c r="AI3" i="2"/>
  <c r="AH3" i="2"/>
  <c r="AG3" i="2"/>
  <c r="AG142" i="2" s="1"/>
  <c r="AF3" i="2"/>
  <c r="AF142" i="2" s="1"/>
  <c r="AE3" i="2"/>
  <c r="AD3" i="2"/>
  <c r="AC3" i="2"/>
  <c r="AC142" i="2" s="1"/>
  <c r="AB3" i="2"/>
  <c r="AB142" i="2" s="1"/>
  <c r="AA3" i="2"/>
  <c r="Z3" i="2"/>
  <c r="Y3" i="2"/>
  <c r="Y142" i="2" s="1"/>
  <c r="X3" i="2"/>
  <c r="X142" i="2" s="1"/>
  <c r="W3" i="2"/>
  <c r="V3" i="2"/>
  <c r="U3" i="2"/>
  <c r="U142" i="2" s="1"/>
  <c r="T3" i="2"/>
  <c r="T142" i="2" s="1"/>
  <c r="S3" i="2"/>
  <c r="R3" i="2"/>
  <c r="Q3" i="2"/>
  <c r="Q142" i="2" s="1"/>
  <c r="P3" i="2"/>
  <c r="P142" i="2" s="1"/>
  <c r="O3" i="2"/>
  <c r="N3" i="2"/>
  <c r="M3" i="2"/>
  <c r="M142" i="2" s="1"/>
  <c r="L3" i="2"/>
  <c r="L142" i="2" s="1"/>
  <c r="K3" i="2"/>
  <c r="J3" i="2"/>
  <c r="I3" i="2"/>
  <c r="I142" i="2" s="1"/>
  <c r="H3" i="2"/>
  <c r="H142" i="2" s="1"/>
  <c r="G3" i="2"/>
  <c r="F3" i="2"/>
  <c r="E3" i="2"/>
  <c r="E142" i="2" s="1"/>
  <c r="D142" i="2"/>
  <c r="J142" i="2" l="1"/>
  <c r="J141" i="2"/>
  <c r="R142" i="2"/>
  <c r="R141" i="2"/>
  <c r="AL142" i="2"/>
  <c r="AL141" i="2"/>
  <c r="BF142" i="2"/>
  <c r="BF141" i="2"/>
  <c r="BR142" i="2"/>
  <c r="BR141" i="2"/>
  <c r="CD142" i="2"/>
  <c r="CD141" i="2"/>
  <c r="CP142" i="2"/>
  <c r="CP141" i="2"/>
  <c r="DF142" i="2"/>
  <c r="DF141" i="2"/>
  <c r="DZ142" i="2"/>
  <c r="DZ141" i="2"/>
  <c r="K142" i="2"/>
  <c r="K141" i="2"/>
  <c r="W142" i="2"/>
  <c r="W141" i="2"/>
  <c r="AI142" i="2"/>
  <c r="AI141" i="2"/>
  <c r="AM142" i="2"/>
  <c r="AM141" i="2"/>
  <c r="AU142" i="2"/>
  <c r="AU141" i="2"/>
  <c r="BC142" i="2"/>
  <c r="BC141" i="2"/>
  <c r="BK142" i="2"/>
  <c r="BK141" i="2"/>
  <c r="BS142" i="2"/>
  <c r="BS141" i="2"/>
  <c r="CA142" i="2"/>
  <c r="CA141" i="2"/>
  <c r="CI142" i="2"/>
  <c r="CI141" i="2"/>
  <c r="CQ142" i="2"/>
  <c r="CQ141" i="2"/>
  <c r="DC142" i="2"/>
  <c r="DC141" i="2"/>
  <c r="DG142" i="2"/>
  <c r="DG141" i="2"/>
  <c r="DO142" i="2"/>
  <c r="DO141" i="2"/>
  <c r="DW142" i="2"/>
  <c r="DW141" i="2"/>
  <c r="EE142" i="2"/>
  <c r="EE141" i="2"/>
  <c r="EQ141" i="2"/>
  <c r="EQ142" i="2"/>
  <c r="EY142" i="2"/>
  <c r="EY141" i="2"/>
  <c r="FG142" i="2"/>
  <c r="FG141" i="2"/>
  <c r="FK142" i="2"/>
  <c r="FK141" i="2"/>
  <c r="FS142" i="2"/>
  <c r="FS141" i="2"/>
  <c r="GA142" i="2"/>
  <c r="GA141" i="2"/>
  <c r="GI142" i="2"/>
  <c r="GI141" i="2"/>
  <c r="GQ142" i="2"/>
  <c r="GQ141" i="2"/>
  <c r="GY142" i="2"/>
  <c r="GY141" i="2"/>
  <c r="HG142" i="2"/>
  <c r="HG141" i="2"/>
  <c r="DU142" i="2"/>
  <c r="DU141" i="2"/>
  <c r="DY142" i="2"/>
  <c r="DY141" i="2"/>
  <c r="EC142" i="2"/>
  <c r="EC141" i="2"/>
  <c r="EG142" i="2"/>
  <c r="EG141" i="2"/>
  <c r="EK142" i="2"/>
  <c r="EK141" i="2"/>
  <c r="EO142" i="2"/>
  <c r="EO141" i="2"/>
  <c r="ES142" i="2"/>
  <c r="ES141" i="2"/>
  <c r="I141" i="2"/>
  <c r="Q141" i="2"/>
  <c r="Y141" i="2"/>
  <c r="AG141" i="2"/>
  <c r="AO141" i="2"/>
  <c r="AW141" i="2"/>
  <c r="BE141" i="2"/>
  <c r="BM141" i="2"/>
  <c r="BU141" i="2"/>
  <c r="CC141" i="2"/>
  <c r="CK141" i="2"/>
  <c r="CS141" i="2"/>
  <c r="DA141" i="2"/>
  <c r="DI141" i="2"/>
  <c r="N142" i="2"/>
  <c r="N141" i="2"/>
  <c r="Z142" i="2"/>
  <c r="Z141" i="2"/>
  <c r="AD142" i="2"/>
  <c r="AD141" i="2"/>
  <c r="AH142" i="2"/>
  <c r="AH141" i="2"/>
  <c r="AT142" i="2"/>
  <c r="AT141" i="2"/>
  <c r="BJ141" i="2"/>
  <c r="BJ142" i="2"/>
  <c r="BV142" i="2"/>
  <c r="BV141" i="2"/>
  <c r="CH142" i="2"/>
  <c r="CH141" i="2"/>
  <c r="CT142" i="2"/>
  <c r="CT141" i="2"/>
  <c r="DJ142" i="2"/>
  <c r="DJ141" i="2"/>
  <c r="DR142" i="2"/>
  <c r="DR141" i="2"/>
  <c r="ED142" i="2"/>
  <c r="ED141" i="2"/>
  <c r="EH141" i="2"/>
  <c r="EH142" i="2"/>
  <c r="EL141" i="2"/>
  <c r="EL142" i="2"/>
  <c r="EP142" i="2"/>
  <c r="EP141" i="2"/>
  <c r="ET141" i="2"/>
  <c r="ET142" i="2"/>
  <c r="EX141" i="2"/>
  <c r="EX142" i="2"/>
  <c r="FB141" i="2"/>
  <c r="FB142" i="2"/>
  <c r="FF141" i="2"/>
  <c r="FF142" i="2"/>
  <c r="FJ141" i="2"/>
  <c r="FJ142" i="2"/>
  <c r="FN141" i="2"/>
  <c r="FN142" i="2"/>
  <c r="FR141" i="2"/>
  <c r="FR142" i="2"/>
  <c r="FV141" i="2"/>
  <c r="FV142" i="2"/>
  <c r="FZ141" i="2"/>
  <c r="FZ142" i="2"/>
  <c r="GD141" i="2"/>
  <c r="GD142" i="2"/>
  <c r="GH141" i="2"/>
  <c r="GH142" i="2"/>
  <c r="GL141" i="2"/>
  <c r="GL142" i="2"/>
  <c r="GP141" i="2"/>
  <c r="GP142" i="2"/>
  <c r="GT141" i="2"/>
  <c r="GT142" i="2"/>
  <c r="GX141" i="2"/>
  <c r="GX142" i="2"/>
  <c r="HB141" i="2"/>
  <c r="HB142" i="2"/>
  <c r="HF141" i="2"/>
  <c r="HF142" i="2"/>
  <c r="HJ141" i="2"/>
  <c r="HJ142" i="2"/>
  <c r="HN141" i="2"/>
  <c r="HN142" i="2"/>
  <c r="HR141" i="2"/>
  <c r="HR142" i="2"/>
  <c r="HV141" i="2"/>
  <c r="HV142" i="2"/>
  <c r="HZ141" i="2"/>
  <c r="HZ142" i="2"/>
  <c r="ID141" i="2"/>
  <c r="ID142" i="2"/>
  <c r="IH141" i="2"/>
  <c r="IH142" i="2"/>
  <c r="IL141" i="2"/>
  <c r="IL142" i="2"/>
  <c r="IP141" i="2"/>
  <c r="IP142" i="2"/>
  <c r="IT141" i="2"/>
  <c r="IT142" i="2"/>
  <c r="IX141" i="2"/>
  <c r="IX142" i="2"/>
  <c r="JB141" i="2"/>
  <c r="JB142" i="2"/>
  <c r="JF142" i="2"/>
  <c r="JF141" i="2"/>
  <c r="JJ141" i="2"/>
  <c r="JJ142" i="2"/>
  <c r="JN142" i="2"/>
  <c r="JN141" i="2"/>
  <c r="JR141" i="2"/>
  <c r="JR142" i="2"/>
  <c r="JV142" i="2"/>
  <c r="JV141" i="2"/>
  <c r="JZ141" i="2"/>
  <c r="JZ142" i="2"/>
  <c r="KD142" i="2"/>
  <c r="KD141" i="2"/>
  <c r="KH141" i="2"/>
  <c r="KH142" i="2"/>
  <c r="KL142" i="2"/>
  <c r="KL141" i="2"/>
  <c r="DM141" i="2"/>
  <c r="F142" i="2"/>
  <c r="F141" i="2"/>
  <c r="V142" i="2"/>
  <c r="V141" i="2"/>
  <c r="AP142" i="2"/>
  <c r="AP141" i="2"/>
  <c r="AX142" i="2"/>
  <c r="AX141" i="2"/>
  <c r="BB142" i="2"/>
  <c r="BB141" i="2"/>
  <c r="BN142" i="2"/>
  <c r="BN141" i="2"/>
  <c r="BZ142" i="2"/>
  <c r="BZ141" i="2"/>
  <c r="CL142" i="2"/>
  <c r="CL141" i="2"/>
  <c r="CX142" i="2"/>
  <c r="CX141" i="2"/>
  <c r="DB142" i="2"/>
  <c r="DB141" i="2"/>
  <c r="DN142" i="2"/>
  <c r="DN141" i="2"/>
  <c r="DV141" i="2"/>
  <c r="DV142" i="2"/>
  <c r="G142" i="2"/>
  <c r="G141" i="2"/>
  <c r="O142" i="2"/>
  <c r="O141" i="2"/>
  <c r="S141" i="2"/>
  <c r="S142" i="2"/>
  <c r="AA142" i="2"/>
  <c r="AA141" i="2"/>
  <c r="AE142" i="2"/>
  <c r="AE141" i="2"/>
  <c r="AQ142" i="2"/>
  <c r="AQ141" i="2"/>
  <c r="AY142" i="2"/>
  <c r="AY141" i="2"/>
  <c r="BG142" i="2"/>
  <c r="BG141" i="2"/>
  <c r="BO141" i="2"/>
  <c r="BO142" i="2"/>
  <c r="BW142" i="2"/>
  <c r="BW141" i="2"/>
  <c r="CE141" i="2"/>
  <c r="CE142" i="2"/>
  <c r="CM142" i="2"/>
  <c r="CM141" i="2"/>
  <c r="CU142" i="2"/>
  <c r="CU141" i="2"/>
  <c r="CY142" i="2"/>
  <c r="CY141" i="2"/>
  <c r="DK142" i="2"/>
  <c r="DK141" i="2"/>
  <c r="DS142" i="2"/>
  <c r="DS141" i="2"/>
  <c r="EA141" i="2"/>
  <c r="EA142" i="2"/>
  <c r="EI142" i="2"/>
  <c r="EI141" i="2"/>
  <c r="EM142" i="2"/>
  <c r="EM141" i="2"/>
  <c r="EU142" i="2"/>
  <c r="EU141" i="2"/>
  <c r="FC142" i="2"/>
  <c r="FC141" i="2"/>
  <c r="FO142" i="2"/>
  <c r="FO141" i="2"/>
  <c r="FW142" i="2"/>
  <c r="FW141" i="2"/>
  <c r="GE142" i="2"/>
  <c r="GE141" i="2"/>
  <c r="GM142" i="2"/>
  <c r="GM141" i="2"/>
  <c r="GU142" i="2"/>
  <c r="GU141" i="2"/>
  <c r="HC142" i="2"/>
  <c r="HC141" i="2"/>
  <c r="HK142" i="2"/>
  <c r="HK141" i="2"/>
  <c r="HO142" i="2"/>
  <c r="HO141" i="2"/>
  <c r="HS142" i="2"/>
  <c r="HS141" i="2"/>
  <c r="HW142" i="2"/>
  <c r="HW141" i="2"/>
  <c r="IA142" i="2"/>
  <c r="IA141" i="2"/>
  <c r="IE142" i="2"/>
  <c r="IE141" i="2"/>
  <c r="II142" i="2"/>
  <c r="II141" i="2"/>
  <c r="IM142" i="2"/>
  <c r="IM141" i="2"/>
  <c r="IQ142" i="2"/>
  <c r="IQ141" i="2"/>
  <c r="IU142" i="2"/>
  <c r="IU141" i="2"/>
  <c r="IY142" i="2"/>
  <c r="IY141" i="2"/>
  <c r="JC141" i="2"/>
  <c r="JC142" i="2"/>
  <c r="JG141" i="2"/>
  <c r="JG142" i="2"/>
  <c r="JK141" i="2"/>
  <c r="JK142" i="2"/>
  <c r="JO141" i="2"/>
  <c r="JO142" i="2"/>
  <c r="JS141" i="2"/>
  <c r="JS142" i="2"/>
  <c r="JW141" i="2"/>
  <c r="JW142" i="2"/>
  <c r="KA141" i="2"/>
  <c r="KA142" i="2"/>
  <c r="KE141" i="2"/>
  <c r="KE142" i="2"/>
  <c r="KI141" i="2"/>
  <c r="KI142" i="2"/>
  <c r="KM141" i="2"/>
  <c r="KM142" i="2"/>
  <c r="E141" i="2"/>
  <c r="M141" i="2"/>
  <c r="U141" i="2"/>
  <c r="AC141" i="2"/>
  <c r="AK141" i="2"/>
  <c r="AS141" i="2"/>
  <c r="BA141" i="2"/>
  <c r="BI141" i="2"/>
  <c r="BQ141" i="2"/>
  <c r="BY141" i="2"/>
  <c r="CG141" i="2"/>
  <c r="CO141" i="2"/>
  <c r="CW141" i="2"/>
  <c r="DE141" i="2"/>
  <c r="DQ141" i="2"/>
  <c r="FX142" i="2"/>
  <c r="FX141" i="2"/>
  <c r="GB142" i="2"/>
  <c r="GB141" i="2"/>
  <c r="GF142" i="2"/>
  <c r="GF141" i="2"/>
  <c r="GJ142" i="2"/>
  <c r="GJ141" i="2"/>
  <c r="GN142" i="2"/>
  <c r="GN141" i="2"/>
  <c r="GR142" i="2"/>
  <c r="GR141" i="2"/>
  <c r="GV142" i="2"/>
  <c r="GV141" i="2"/>
  <c r="GZ142" i="2"/>
  <c r="GZ141" i="2"/>
  <c r="HD142" i="2"/>
  <c r="HD141" i="2"/>
  <c r="HH142" i="2"/>
  <c r="HH141" i="2"/>
  <c r="HL142" i="2"/>
  <c r="HL141" i="2"/>
  <c r="HP142" i="2"/>
  <c r="HP141" i="2"/>
  <c r="HT142" i="2"/>
  <c r="HT141" i="2"/>
  <c r="HX142" i="2"/>
  <c r="HX141" i="2"/>
  <c r="IB142" i="2"/>
  <c r="IB141" i="2"/>
  <c r="IF142" i="2"/>
  <c r="IF141" i="2"/>
  <c r="IJ142" i="2"/>
  <c r="IJ141" i="2"/>
  <c r="IN142" i="2"/>
  <c r="IN141" i="2"/>
  <c r="IR142" i="2"/>
  <c r="IR141" i="2"/>
  <c r="IV142" i="2"/>
  <c r="IV141" i="2"/>
  <c r="IZ142" i="2"/>
  <c r="IZ141" i="2"/>
  <c r="JH142" i="2"/>
  <c r="JH141" i="2"/>
  <c r="JL142" i="2"/>
  <c r="JL141" i="2"/>
  <c r="JP142" i="2"/>
  <c r="JP141" i="2"/>
  <c r="JX142" i="2"/>
  <c r="JX141" i="2"/>
  <c r="KB142" i="2"/>
  <c r="KB141" i="2"/>
  <c r="KF142" i="2"/>
  <c r="KF141" i="2"/>
  <c r="KN142" i="2"/>
  <c r="KN141" i="2"/>
  <c r="JT141" i="2"/>
  <c r="KO141" i="2"/>
  <c r="EW142" i="2"/>
  <c r="EW141" i="2"/>
  <c r="FA142" i="2"/>
  <c r="FA141" i="2"/>
  <c r="FE142" i="2"/>
  <c r="FE141" i="2"/>
  <c r="FI142" i="2"/>
  <c r="FI141" i="2"/>
  <c r="FM142" i="2"/>
  <c r="FM141" i="2"/>
  <c r="FQ142" i="2"/>
  <c r="FQ141" i="2"/>
  <c r="FU142" i="2"/>
  <c r="FU141" i="2"/>
  <c r="FY142" i="2"/>
  <c r="FY141" i="2"/>
  <c r="GC142" i="2"/>
  <c r="GC141" i="2"/>
  <c r="GG142" i="2"/>
  <c r="GG141" i="2"/>
  <c r="GK142" i="2"/>
  <c r="GK141" i="2"/>
  <c r="GO142" i="2"/>
  <c r="GO141" i="2"/>
  <c r="GS142" i="2"/>
  <c r="GS141" i="2"/>
  <c r="GW142" i="2"/>
  <c r="GW141" i="2"/>
  <c r="HA142" i="2"/>
  <c r="HA141" i="2"/>
  <c r="HE142" i="2"/>
  <c r="HE141" i="2"/>
  <c r="HI142" i="2"/>
  <c r="HI141" i="2"/>
  <c r="HM142" i="2"/>
  <c r="HM141" i="2"/>
  <c r="HQ142" i="2"/>
  <c r="HQ141" i="2"/>
  <c r="HU142" i="2"/>
  <c r="HU141" i="2"/>
  <c r="HY142" i="2"/>
  <c r="HY141" i="2"/>
  <c r="IC142" i="2"/>
  <c r="IC141" i="2"/>
  <c r="IG142" i="2"/>
  <c r="IG141" i="2"/>
  <c r="IK142" i="2"/>
  <c r="IK141" i="2"/>
  <c r="IO142" i="2"/>
  <c r="IO141" i="2"/>
  <c r="IS142" i="2"/>
  <c r="IS141" i="2"/>
  <c r="IW142" i="2"/>
  <c r="IW141" i="2"/>
  <c r="JA142" i="2"/>
  <c r="JA141" i="2"/>
  <c r="JE142" i="2"/>
  <c r="JE141" i="2"/>
  <c r="JM142" i="2"/>
  <c r="JM141" i="2"/>
  <c r="JQ142" i="2"/>
  <c r="JQ141" i="2"/>
  <c r="JU142" i="2"/>
  <c r="JU141" i="2"/>
  <c r="KC142" i="2"/>
  <c r="KC141" i="2"/>
  <c r="KG142" i="2"/>
  <c r="KG141" i="2"/>
  <c r="KK142" i="2"/>
  <c r="KK141" i="2"/>
  <c r="EJ141" i="2"/>
  <c r="ER141" i="2"/>
  <c r="EZ141" i="2"/>
  <c r="FH141" i="2"/>
  <c r="FP141" i="2"/>
  <c r="JD141" i="2"/>
  <c r="JY141" i="2"/>
  <c r="EF142" i="2"/>
  <c r="DL141" i="2"/>
  <c r="DP141" i="2"/>
  <c r="DT141" i="2"/>
  <c r="DX141" i="2"/>
  <c r="EB141" i="2"/>
  <c r="JI141" i="2"/>
</calcChain>
</file>

<file path=xl/sharedStrings.xml><?xml version="1.0" encoding="utf-8"?>
<sst xmlns="http://schemas.openxmlformats.org/spreadsheetml/2006/main" count="1040" uniqueCount="605">
  <si>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</si>
  <si>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</si>
  <si>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</si>
  <si>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</si>
  <si>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</si>
  <si>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</si>
  <si>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</si>
  <si>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</si>
  <si>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</si>
  <si>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</si>
  <si>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</si>
  <si>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</si>
  <si>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</si>
  <si>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</si>
  <si>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</si>
  <si>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</si>
  <si>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</si>
  <si>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</si>
  <si>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</si>
  <si>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</si>
  <si>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</si>
  <si>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</si>
  <si>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Prix</t>
  </si>
  <si>
    <t>PRIX</t>
  </si>
  <si>
    <t>Prix fourniture /pose</t>
  </si>
  <si>
    <t>Prix pose (art sur catalogue)</t>
  </si>
  <si>
    <t>PREPARATION DU TERRAIN, MISE A NU, DEBROUSSAILLAGE</t>
  </si>
  <si>
    <t>ARRACHAGE DES ARBUSTES, HAIES, COUPE d'ARBRES et dessouchage</t>
  </si>
  <si>
    <t>CLOTURES DE CHANTIER TYPE HERAS grillagées -Hauteur Clôture 2,00m</t>
  </si>
  <si>
    <t>CLOTURES DE CHANTIER TYPE HERAS TOLEES- Hauteur Clôture2,00m</t>
  </si>
  <si>
    <t xml:space="preserve"> PANNEAUX de SIGNALISATION de tout types</t>
  </si>
  <si>
    <t>FEUX TRICOLORES TELECOMMANDES</t>
  </si>
  <si>
    <t>DECAPAGES PAR ENGIN MECANIQUE : EPAISSEUR MAXI 0.20ml :</t>
  </si>
  <si>
    <t>DECAPAGES A LA MAIN SUR UNE EPAISSEUR DE 0.20ml :</t>
  </si>
  <si>
    <t>TERRASSEMENT EN DEBLAIS :</t>
  </si>
  <si>
    <t>CONSTITUTION DE PLATES-FORMES EN REMBLAIS :</t>
  </si>
  <si>
    <t>PROFILAGE OU TALUTAGE : mécanique ou manuel</t>
  </si>
  <si>
    <t xml:space="preserve">EPANDAGE ET REGLAGE DE TERRE VEGETALE STOCKEE SUR SITE </t>
  </si>
  <si>
    <t xml:space="preserve">EPANDAGE ET REGLAGE DE TERRE VEGETALE RAPPORTEE: </t>
  </si>
  <si>
    <t>SONDAGE MECANIQUE A LA PELLE</t>
  </si>
  <si>
    <t>FOUILLES TOUTES NATURES &lt; 2,00m</t>
  </si>
  <si>
    <t>FOUILLE EXCAVATION OU PLEINE MASSE &gt; à 2,00 m  DE LARGE</t>
  </si>
  <si>
    <t>TERRASSEMENT EN DEBLAIS POUR REALISATION OU REPRISE D'ETANCHEITE VERTICALE SUR OUVRAGE ENTERRES.</t>
  </si>
  <si>
    <t>TRANCHEE TOUTES DIMENSIONS POUR TOUS RESEAUX</t>
  </si>
  <si>
    <t>TRANCHEE TOUTES DIMENSIONS POUR TOUS RESEAUX EN TERRAIN ROCHEUX</t>
  </si>
  <si>
    <t>TUYAU POLYETHYLENE ( 16 BAR MINI ) : Ø 25 mm dans fourreaux TCP bleu Ø 40mm :</t>
  </si>
  <si>
    <t>TUYAU POLYETHYLENE ( 16 BAR MINI ) : Ø 32 mm dans fourreaux TCP bleu Ø 60mm:</t>
  </si>
  <si>
    <t>Sur catalogue :
TUYAU POLYETHYLENE ( 16 BAR MINI ) : DIAMETRE &gt; 32 mm dans fourreaux TCP bleu Ø 90mm:</t>
  </si>
  <si>
    <t>FOURREAUX Ø de 40 mm TPC VERT - JAUNE-BLEU-ROUGE-MARRON</t>
  </si>
  <si>
    <t>3.6</t>
  </si>
  <si>
    <t>FOURREAUX Ø de 60 mm TPC VERT - JAUNE-BLEU-ROUGE-MARRON</t>
  </si>
  <si>
    <t>3.7</t>
  </si>
  <si>
    <t>Sur catalogue : 
FOURREAUX DIAMETRE &gt; 60 mm TPC VERT - JAUNE-BLEU-ROUGE-MARRON</t>
  </si>
  <si>
    <t>3.8</t>
  </si>
  <si>
    <t xml:space="preserve">BETON ENROBAGE DE FOUREAU OU CANALISATION DE TOUS TYPES ET DIMENSIONS </t>
  </si>
  <si>
    <t>3.9</t>
  </si>
  <si>
    <t>TUYAU D'ASSAINISSEMENT LISSE EN PVC SN8 de Ø 100  mm :</t>
  </si>
  <si>
    <t>3.10</t>
  </si>
  <si>
    <t>TUYAU D'ASSAINISSEMENT LISSE EN PVC SN8 de Ø 160 mm :</t>
  </si>
  <si>
    <t>3.11</t>
  </si>
  <si>
    <t>Sur catalogue : 
TUYAU D'ASSAINISSEMENT LISSE EN PVC SN8 autres diamètres.</t>
  </si>
  <si>
    <t>3.12</t>
  </si>
  <si>
    <t>DALLETTE BETON PROTECTION GAZ :</t>
  </si>
  <si>
    <t>3.13</t>
  </si>
  <si>
    <t>CREATION DE NICHES : Base de 0,70 m x 0,60 m</t>
  </si>
  <si>
    <t>3.14</t>
  </si>
  <si>
    <t>BRANCHEMENT DE CANALISATIONS TOUTES SECTIONS SUR RESEAU EU :</t>
  </si>
  <si>
    <t>4.1</t>
  </si>
  <si>
    <t>REGARD PREFABRIQUE EN BETON DU COMMERCE : 40cm x 40cm intérieur et hauteur de 0,40 m à 0,60 m :</t>
  </si>
  <si>
    <t>4.2</t>
  </si>
  <si>
    <t>REGARD PREFABRIQUE EN BETON DU COMMERCE : 50cm x 50cm intérieur, hauteur de 0,40 à 0,60 m :</t>
  </si>
  <si>
    <t>4.3</t>
  </si>
  <si>
    <t>REGARD PREFABRIQUE EN BETON DU COMMERCE : 60cm x 60cm intérieur, hauteur de 0,40 à 0,60 m :</t>
  </si>
  <si>
    <t>4.4</t>
  </si>
  <si>
    <t>REGARD PREFABRIQUE EN BETON DU COMMERCE : 80cm x 80cm intérieur, hauteur de 0,60 à 0,80 m :</t>
  </si>
  <si>
    <t>4.5</t>
  </si>
  <si>
    <t>Sur catalogue : 
REGARD PREFABRIQUE EN BETON DU COMMERCE : Toutes dimensions</t>
  </si>
  <si>
    <t>4.6</t>
  </si>
  <si>
    <t>REHAUSSE DE REGARD PREFABRIQUE DE 40x40 cm</t>
  </si>
  <si>
    <t>4.7</t>
  </si>
  <si>
    <t>REHAUSSE DE REGARD PREFABRIQUE DE 50x50 cm</t>
  </si>
  <si>
    <t>4.8</t>
  </si>
  <si>
    <t>REHAUSSE DE REGARD PREFABRIQUE DE 60x60 cm</t>
  </si>
  <si>
    <t>4.9</t>
  </si>
  <si>
    <t xml:space="preserve">REHAUSSE DE REGARD PREFABRIQUE DE 80x80 cm    </t>
  </si>
  <si>
    <t>4.10</t>
  </si>
  <si>
    <t xml:space="preserve">Sur catalogue : 
REHAUSSE DE REGARD PREFABRIQUE DE TOUTES HAUTEURS et TOUTES DIMENSIONS ;  </t>
  </si>
  <si>
    <t>4.11</t>
  </si>
  <si>
    <t>SIPHON DISCONNECTEUR P.V.C de diamètre 100mm :</t>
  </si>
  <si>
    <t>4.12</t>
  </si>
  <si>
    <t>Sur catalogue : 
SIPHON DISCONNECTEUR P.V.C, Ø 125mm à 200 mm :</t>
  </si>
  <si>
    <t>4.13</t>
  </si>
  <si>
    <t>FOURNITURE ET POSE DE TAMPON ET CADRE  A CARRELLER de 40 x 40 cm</t>
  </si>
  <si>
    <t>4.14</t>
  </si>
  <si>
    <t>FOURNITURE ET POSE DE TAMPON ET CADRE A CARRELLER de 50 x 50 cm</t>
  </si>
  <si>
    <t>4.15</t>
  </si>
  <si>
    <t>FOURNITURE ET POSE DE TAMPON ET CADRE A CARRELLER de 60 x 60 cm</t>
  </si>
  <si>
    <t>4.16</t>
  </si>
  <si>
    <t>Sur Catalogue : 
FOURNITURE ET POSE DE TAMPON ET CADRE A CARRELER &gt; 60cm ou inox (ou surface équivalente rectangulaire )</t>
  </si>
  <si>
    <t>4.17</t>
  </si>
  <si>
    <t>FOURNITURE ET POSE DE TAMPON ET CADRE EN FONTE de 
40 x 40 cm 250KN</t>
  </si>
  <si>
    <t>4.18</t>
  </si>
  <si>
    <t>FOURNITURE ET POSE DE TAMPON ET CADRE EN FONTE de 
50 x 50 cm 250KN</t>
  </si>
  <si>
    <t>4.19</t>
  </si>
  <si>
    <t>Sur catalogue : 
POSE DE TAMPON ET CADRE &gt; 50 cm ou surface équivalente rectangulaire</t>
  </si>
  <si>
    <t>4.20</t>
  </si>
  <si>
    <t>COUR ANGLAISE POLYETHYLENE 1.00m X 0.50m X 1.00m :</t>
  </si>
  <si>
    <t>4.21</t>
  </si>
  <si>
    <t>CANIVEAU A GRILLE EN POLYPROPYLENE : jusqu'à 0,25 m</t>
  </si>
  <si>
    <t>5.1</t>
  </si>
  <si>
    <t>CANIVEAU PREFABRIQUE : BETON POLYESTER  jusqu'à 0,25 m:</t>
  </si>
  <si>
    <t>5.2</t>
  </si>
  <si>
    <t>CANIVEAU Grille acier galvanisé   jusqu'à 0,25 m:</t>
  </si>
  <si>
    <t>5.3</t>
  </si>
  <si>
    <t>CANIVEAU Grille acier galvanisé grille caillibotis maile 20x20  jusqu'à 0,25 m:</t>
  </si>
  <si>
    <t>5.4</t>
  </si>
  <si>
    <t>CANIVEAU Grille fonte  250 KN verrouillable jusqu'à 0,25 m:</t>
  </si>
  <si>
    <t>5.5</t>
  </si>
  <si>
    <t>CANIVEAU Grille fonte  400 KN verrouillable de 0,40 m:</t>
  </si>
  <si>
    <t>5.6</t>
  </si>
  <si>
    <t>Sur catalogue : 
CANIVEAU PREFABRIQUE : dimensions ou resistances à la charge diverses</t>
  </si>
  <si>
    <t>5.7</t>
  </si>
  <si>
    <t>SIPHON DE SOL EN FONTE A CLOCHE : Ø 100mm  :</t>
  </si>
  <si>
    <t>5.8</t>
  </si>
  <si>
    <t>SIPHON DE SOL EN FONTE A CLOCHE : Ø 150mm :</t>
  </si>
  <si>
    <t>5.9</t>
  </si>
  <si>
    <t>SIPHON DE SOL EN FONTE A CLOCHE : Ø 200mm :</t>
  </si>
  <si>
    <t>5.10</t>
  </si>
  <si>
    <t>CUVE POUR DES EAUX PLUVIALES de 3000 l :</t>
  </si>
  <si>
    <t>5.11</t>
  </si>
  <si>
    <t>Sur catalogue :
CUVE POUR DES EAUX PLUVIALES &gt; 3000 l :</t>
  </si>
  <si>
    <t>5.12</t>
  </si>
  <si>
    <t>FOSSE TOUTES EAUX POUR LES EAUX USEES EN POLYETHYLEN de 3000 l :</t>
  </si>
  <si>
    <t>5.13</t>
  </si>
  <si>
    <t>Sur calatlogue : FOSSE TOUTES EAUX POUR LES EAUX USEES EN POLYETHYLENE &gt; 3000 l</t>
  </si>
  <si>
    <t>5.14</t>
  </si>
  <si>
    <t>BORDURE DE TROTTOIRS EN BETON PREFABRIQUES T2</t>
  </si>
  <si>
    <t>6.1</t>
  </si>
  <si>
    <t>BORDURE DE TROTTOIRS EN BETON PREFABRIQUES  A2</t>
  </si>
  <si>
    <t>6.2</t>
  </si>
  <si>
    <t>BORDURE DE TROTTOIRS EN BETON PREFABRIQUES P2</t>
  </si>
  <si>
    <t>6.3</t>
  </si>
  <si>
    <t>Sur catalogue : 
BORDURE autres types sur catalogue.</t>
  </si>
  <si>
    <t>6.4</t>
  </si>
  <si>
    <t>GEOTEXTILE</t>
  </si>
  <si>
    <t>7.1</t>
  </si>
  <si>
    <t>BALLAST 20/40</t>
  </si>
  <si>
    <t>7.2</t>
  </si>
  <si>
    <t>TOUT VENANT GNT 0/31,5</t>
  </si>
  <si>
    <t>7.3</t>
  </si>
  <si>
    <t>MISE A LA COTE DES REGARDS</t>
  </si>
  <si>
    <t>7.4</t>
  </si>
  <si>
    <t>REVETEMENT EN ENROBE NOIR 0/6</t>
  </si>
  <si>
    <t>7.5</t>
  </si>
  <si>
    <t>REVETEMENT EN ENROBE NOIR 0/10</t>
  </si>
  <si>
    <t>7.6</t>
  </si>
  <si>
    <t>REVETEMENT EN ENROBE NOIR EME (ENROBE A MODULE ELEVE)</t>
  </si>
  <si>
    <t>7.7</t>
  </si>
  <si>
    <t>PEINTURE ELASTOMERE ACRYLIQUE ADAPTEE AUX ENROBES BITUMINEUX ET A L'ASPHALTE</t>
  </si>
  <si>
    <t>7.8</t>
  </si>
  <si>
    <t>MISE EN PLACE DE PROTECTIONS</t>
  </si>
  <si>
    <t>8.1</t>
  </si>
  <si>
    <t>DEMOLITION COMPLETE ou PARTIELLE D'UN OUVRAGE :</t>
  </si>
  <si>
    <t>8.2</t>
  </si>
  <si>
    <t>SONDAGE DESTRUCTIF</t>
  </si>
  <si>
    <t>8.3</t>
  </si>
  <si>
    <t>DEPOSE SANS REEMPLOI DE REVETEMENT DE SOL SOUPLE/MOQUETTE et colle</t>
  </si>
  <si>
    <t>8.4</t>
  </si>
  <si>
    <t>REPRISE EN SOUS ŒUVRE</t>
  </si>
  <si>
    <t>9.1</t>
  </si>
  <si>
    <t>JAMBAGE OU PIEDROIT EN BETON ARME :</t>
  </si>
  <si>
    <t>9.2</t>
  </si>
  <si>
    <t>LINTEAU BETON ARME :</t>
  </si>
  <si>
    <t>9.3</t>
  </si>
  <si>
    <t>JAMBAGE OU PIEDROIT METALLIQUE :</t>
  </si>
  <si>
    <t>9.4</t>
  </si>
  <si>
    <t>LINTEAU METALLIQUE :</t>
  </si>
  <si>
    <t>9.5</t>
  </si>
  <si>
    <t>GARNISSAGE, CALFEUTREUMENT AU DESSUS LINTEAU ET COTE PIEDROIT :</t>
  </si>
  <si>
    <t>9.6</t>
  </si>
  <si>
    <t>DRESSEMENT DES FEUILLURES, REJINGOTS ET TALONNETTES POUR MENUISERIE :</t>
  </si>
  <si>
    <t>9.7</t>
  </si>
  <si>
    <t>DECOUPE DE CHAUSSEE</t>
  </si>
  <si>
    <t>10.1</t>
  </si>
  <si>
    <t>SAIGNEE DANS MATERIAUX CREUX : base 0.15m x 0.15m</t>
  </si>
  <si>
    <t>10.2</t>
  </si>
  <si>
    <t>SAIGNEE DANS MATERIAUX PLEINS : base 0.10 x 0.10</t>
  </si>
  <si>
    <t>10.3</t>
  </si>
  <si>
    <t>SAIGNEE DANS MUR DE MOELLONS : base 0.10 m x 0.10 m</t>
  </si>
  <si>
    <t>10.4</t>
  </si>
  <si>
    <t xml:space="preserve">PERCEMENT DE TROUS dans MATERIAUX CREUX </t>
  </si>
  <si>
    <t>10.5</t>
  </si>
  <si>
    <t xml:space="preserve">PERCEMENT DE TROUS EN MATERIAUX PLEIN </t>
  </si>
  <si>
    <t>10.6</t>
  </si>
  <si>
    <t>CARROTAGE PAR MACHINE ELECTRIQUE : DIAM 110 mm , EPAISSEUR base 0.50 m</t>
  </si>
  <si>
    <t>10.7</t>
  </si>
  <si>
    <t>SCIAGE SUR SOL BETON : EPAISSEUR JUSQU'A 0.15M</t>
  </si>
  <si>
    <t>10.8</t>
  </si>
  <si>
    <t>SCIAGE SUR SOL BETON : EPAISSEUR 0.15M A 0,35M</t>
  </si>
  <si>
    <t>10.9</t>
  </si>
  <si>
    <t>SCIAGE MECANIQUE SUR MURS TOUTES EPAISSEURS</t>
  </si>
  <si>
    <t>10.10</t>
  </si>
  <si>
    <t>CONFECTION FEUILLURE jusqu'à 0,10m DANS MATERIAUX TENDRE</t>
  </si>
  <si>
    <t>10.11</t>
  </si>
  <si>
    <t>CONFECTION FEUILLURE jusqu'à 0,10m DANS MATERIAUX DURS</t>
  </si>
  <si>
    <t>10.12</t>
  </si>
  <si>
    <t>TRANCHEE D’ENGRAVURE EN MATERIAUX CREUX</t>
  </si>
  <si>
    <t>10.13</t>
  </si>
  <si>
    <t>TRANCHEE D’ENGRAVURE POUR SOLIN</t>
  </si>
  <si>
    <t>10.14</t>
  </si>
  <si>
    <t>ETUDE DE STRUCTURE</t>
  </si>
  <si>
    <t>11.1</t>
  </si>
  <si>
    <t>BETON DE PROPRETE  (dosé à 200 kg minimum )</t>
  </si>
  <si>
    <t>11.2</t>
  </si>
  <si>
    <t>FORME BETON  SUR TERRE-PLEIN : PLUS VALUE FORME DE PENTE :</t>
  </si>
  <si>
    <t>11.3</t>
  </si>
  <si>
    <t>GROS BETON DE REMPLISSAGE NON ARME (dosé à 350kg minimum )</t>
  </si>
  <si>
    <t>11.4</t>
  </si>
  <si>
    <t>BETON ARME POUR SEMELLE FILANTE (dosé à 350kg minimum )</t>
  </si>
  <si>
    <t>11.5</t>
  </si>
  <si>
    <t>BETON ARME POUR LONGRINES (dosé à 350kg minimum )</t>
  </si>
  <si>
    <t>11.6</t>
  </si>
  <si>
    <t>MASSIF EN BETON ARME</t>
  </si>
  <si>
    <t>11.7</t>
  </si>
  <si>
    <t>HERISSON POUR DALLE ET PLANCHER</t>
  </si>
  <si>
    <t>11.8</t>
  </si>
  <si>
    <t>BETON ARME POUR RADIER ( treilli soudé OB10 )</t>
  </si>
  <si>
    <t>11.9</t>
  </si>
  <si>
    <t>BETON ARME POUR RADIER renforcé ( ST10 ou autre selon charges)</t>
  </si>
  <si>
    <t>11.10</t>
  </si>
  <si>
    <t>PLANCHER PREFABRIQUE DE TYPE POUTRELLE + HOURDIS;        Epaisseur poutrelles/hourdis 12 cm + dalle de compression 4 cm</t>
  </si>
  <si>
    <t>11.11</t>
  </si>
  <si>
    <t>Epaisseur poutrelles/hourdis 16 cm + dalle de compression 4 cm</t>
  </si>
  <si>
    <t>11.12</t>
  </si>
  <si>
    <t>Epaisseur poutrelles/hourdis 20 cm + dalle de compression 5 cm</t>
  </si>
  <si>
    <t>11.13</t>
  </si>
  <si>
    <t>Plus value pour hourdis polystyrene</t>
  </si>
  <si>
    <t>11.14</t>
  </si>
  <si>
    <t>DALLE PLEINE</t>
  </si>
  <si>
    <t>11.15</t>
  </si>
  <si>
    <t>DALLETTE DE SUPPORT D'EQUIPEMENTS TECHNIQUES (caisson VMC, Groupe de clim, PAC … )</t>
  </si>
  <si>
    <t>11.16</t>
  </si>
  <si>
    <t>CHAPE CIMENT REFLUEE, INCORPOREE</t>
  </si>
  <si>
    <t>11.17</t>
  </si>
  <si>
    <t xml:space="preserve">STRIES ANTIDERAPANTS </t>
  </si>
  <si>
    <t>11.18</t>
  </si>
  <si>
    <t>BOUCHARDAGE, BALAYAGE POUR TRAITEMENT ANTIDERAPANT</t>
  </si>
  <si>
    <t>11.19</t>
  </si>
  <si>
    <t>MARCHE DROITE POUR ESCALIER BETON ARME</t>
  </si>
  <si>
    <t>11.20</t>
  </si>
  <si>
    <t>MARCHE BALANCEE POUR ESCALIER BETON ARME</t>
  </si>
  <si>
    <t>11.21</t>
  </si>
  <si>
    <t>BETON ARME DE VOILE (BANCHE)</t>
  </si>
  <si>
    <t>11.22</t>
  </si>
  <si>
    <t>BETON ARME POUR POUTRE</t>
  </si>
  <si>
    <t>11.23</t>
  </si>
  <si>
    <t xml:space="preserve">BETON ARME POUR POTEAUX ET RAIDISSEURS VERTICAUX </t>
  </si>
  <si>
    <t>11.24</t>
  </si>
  <si>
    <t>BETON ARME POUR CHAINAGE</t>
  </si>
  <si>
    <t>11.25</t>
  </si>
  <si>
    <t>MURS EN BLOC D'AGGLOMERES A BANCHER.BLOCS EPAISSEUR 20 CM</t>
  </si>
  <si>
    <t>11.26</t>
  </si>
  <si>
    <t>MURS EN BLOC D'AGGLOMERES A BANCHER.BLOCS EPAISSEUR 27 CM</t>
  </si>
  <si>
    <t>11.27</t>
  </si>
  <si>
    <t>MURS EN BLOC D'AGGLOMERES PLEINS EPAISSEUR : 20 cm</t>
  </si>
  <si>
    <t>11.28</t>
  </si>
  <si>
    <t>MURS EN BLOC D'AGGLOMERES CREUX. BLOCS EPAISSEUR 10 CM</t>
  </si>
  <si>
    <t>11.29</t>
  </si>
  <si>
    <t>MURS EN BLOC D'AGGLOMERES CREUX. BLOCS EPAISSEUR 20 CM</t>
  </si>
  <si>
    <t>11.30</t>
  </si>
  <si>
    <t>BOISSEAUX 40 x 40 cm</t>
  </si>
  <si>
    <t>11.31</t>
  </si>
  <si>
    <t>ARMATURES  POUR RAIDISSEURS VERTICAUX ET CHAINAGES</t>
  </si>
  <si>
    <t>11.32</t>
  </si>
  <si>
    <t>SCELLEMENT DE PRECADRES :</t>
  </si>
  <si>
    <t>11.33</t>
  </si>
  <si>
    <t>MISE EN PLACE  PROFILS METALLIQUES de type IPN, IPE, H… sans habillage</t>
  </si>
  <si>
    <t>11.34</t>
  </si>
  <si>
    <t>MISE EN PLACE  PROFILS METALLIQUES de type IPN, IPE, H … habillé</t>
  </si>
  <si>
    <t>11.35</t>
  </si>
  <si>
    <t>SCELLEMENT CHIMIQUE</t>
  </si>
  <si>
    <t>11.36</t>
  </si>
  <si>
    <t>CANIVEAU OUVERT DE RECUPERATION ( CUNETTE )</t>
  </si>
  <si>
    <t>11.37</t>
  </si>
  <si>
    <t>ENDUIT D'IMPERMEABILISATION DE BRAI BITUMEUX</t>
  </si>
  <si>
    <t>11.38</t>
  </si>
  <si>
    <t>GEOTEXTILE type BIDIM</t>
  </si>
  <si>
    <t>11.39</t>
  </si>
  <si>
    <t>DRAINS EN PVC ANNELE ou Rigide Ø 100 mm</t>
  </si>
  <si>
    <t>11.40</t>
  </si>
  <si>
    <t>Sur catalogue : 
DRAINS EN PVC ANNELE ou Rigide &gt; Ø 100 mm</t>
  </si>
  <si>
    <t>11.41</t>
  </si>
  <si>
    <t>DRAINAGE VERTICAL TRADITIONNEL HOURDIS :</t>
  </si>
  <si>
    <t>11.42</t>
  </si>
  <si>
    <t>DRAINAGE VERTICAL NAPPE PLASTIQUE DELTA MS :</t>
  </si>
  <si>
    <t>11.43</t>
  </si>
  <si>
    <t>FILM D'ETANCHEITE PVC SPECIAL SOL « DALLE LEGERE »:</t>
  </si>
  <si>
    <t>11.44</t>
  </si>
  <si>
    <t>ARASE ETANCHE d= 500kgs : LARGEUR &lt; A 0.30m :</t>
  </si>
  <si>
    <t>11.45</t>
  </si>
  <si>
    <t>CUVELAGE AVEC REVETEMENT D'IMPERMEABILISATION</t>
  </si>
  <si>
    <t>11.46</t>
  </si>
  <si>
    <t>ETANCHEITE DE JOINT DE DILATATION</t>
  </si>
  <si>
    <t>11.47</t>
  </si>
  <si>
    <t>TRAITEMENT COUPE FEU DE JOINT DE DILATATION</t>
  </si>
  <si>
    <t>11.48</t>
  </si>
  <si>
    <t>JOINTS DE FRACTIONNEMENT :</t>
  </si>
  <si>
    <t>11.49</t>
  </si>
  <si>
    <t>CLOISON type PLACOSTYLE 72/48</t>
  </si>
  <si>
    <t>12.1</t>
  </si>
  <si>
    <t>DOUBLAGE DEMISTYLE 72/48</t>
  </si>
  <si>
    <t>12.2</t>
  </si>
  <si>
    <t>Plus value pour plaque hydrofuge</t>
  </si>
  <si>
    <t>12.3</t>
  </si>
  <si>
    <t>Plus value pour plaque BA15</t>
  </si>
  <si>
    <t>12.4</t>
  </si>
  <si>
    <t>Plaque de platre BA13</t>
  </si>
  <si>
    <t>12.5</t>
  </si>
  <si>
    <t>CLOISON EN CARREAUX DE PLATRE- Epaisseur   5 cm</t>
  </si>
  <si>
    <t>12.6</t>
  </si>
  <si>
    <t>CLOISON EN CARREAUX DE PLATRE- Epaisseur   7 cm</t>
  </si>
  <si>
    <t>12.7</t>
  </si>
  <si>
    <t>CLOISON EN CARREAUX DE PLATRE- Epaisseur   10 cm</t>
  </si>
  <si>
    <t>12.8</t>
  </si>
  <si>
    <t>Plus value pour carreaux en milieu humide.( hydrofuge )</t>
  </si>
  <si>
    <t>12.9</t>
  </si>
  <si>
    <t>CLOISON EN BLOC D'AGGLOMERES CREUX. Ep : 7 CM</t>
  </si>
  <si>
    <t>12.10</t>
  </si>
  <si>
    <t>CLOISON EN CARREAUX DE BRIQUE en terre cuite. Epaisseur   5 cm</t>
  </si>
  <si>
    <t>12.11</t>
  </si>
  <si>
    <t>CLOISON EN CARREAUX DE BRIQUE en terre cuite. Epaisseur   7 cm</t>
  </si>
  <si>
    <t>12.12</t>
  </si>
  <si>
    <t>MUR : Pose en rouleaux de laine de verre, Ep. 100mm, R=3,15 m².K/W</t>
  </si>
  <si>
    <t>13.1</t>
  </si>
  <si>
    <t>MUR : Pose en panneaux rigides de laine de roche, Ep. 120mm, R=3,75 m².K/W</t>
  </si>
  <si>
    <t>13.2</t>
  </si>
  <si>
    <t>SOL : Pose en plaques rigides, polyuréthane, Ep. 45mm, R=1,4 m².K/W</t>
  </si>
  <si>
    <t>13.3</t>
  </si>
  <si>
    <t>PLAFOND : Pose en rouleaux de laine de verre, Ep. 160mm, R=5 m².K/W</t>
  </si>
  <si>
    <t>13.4</t>
  </si>
  <si>
    <t>PLAFOND : Pose en panneaux rigides de laine de roche, Ep. 240mm, R=7,5 m².K/W</t>
  </si>
  <si>
    <t>13.5</t>
  </si>
  <si>
    <t>Sur catalogue : 
ISOLANT POUR SOLS, MURS ET PLAFONDS.</t>
  </si>
  <si>
    <t>13.6</t>
  </si>
  <si>
    <t>Isolation Thermique par l'Extérieur de type WEBERTHERM 305 PSE ou équivalent</t>
  </si>
  <si>
    <t>13.7</t>
  </si>
  <si>
    <t>Sur catalogue : 
ISOLANT THERMIQUE POUR EXTERIEUR.</t>
  </si>
  <si>
    <t>13.8</t>
  </si>
  <si>
    <t>ENDUIT PLATRE LISSE SUR MURS :</t>
  </si>
  <si>
    <t>14.1</t>
  </si>
  <si>
    <t>ENDUIT PLATRE LISSE PARTIES HORIZONTALES OU RAMPANTES :</t>
  </si>
  <si>
    <t>14.2</t>
  </si>
  <si>
    <t>ENDUIT INTERIEUR A LA CHAUX A 2 COUCHES :</t>
  </si>
  <si>
    <t>14.3</t>
  </si>
  <si>
    <t>DEMOLITION DE CARRELAGE ET SA CHAPE.</t>
  </si>
  <si>
    <t>15.1</t>
  </si>
  <si>
    <t>DEMOLITION DE PLINTHE CARRELAGE : Plinthe collée</t>
  </si>
  <si>
    <t>15.2</t>
  </si>
  <si>
    <t>PRIMAIRE D'ACCROCHAGE</t>
  </si>
  <si>
    <t>15.3</t>
  </si>
  <si>
    <t xml:space="preserve">CHAPE CIMENT REFLUEE , INCORPOREE </t>
  </si>
  <si>
    <t>15.4</t>
  </si>
  <si>
    <t>CHAPE LIQUIDE</t>
  </si>
  <si>
    <t>15.5</t>
  </si>
  <si>
    <t>ETANCHEITE SOUS CARRELAGE et FAIENCE</t>
  </si>
  <si>
    <t>15.6</t>
  </si>
  <si>
    <t>CARREAUX COLLES SUR CHAPE: Dimensions 20X20cm</t>
  </si>
  <si>
    <t>15.7</t>
  </si>
  <si>
    <t>CARREAUX COLLES SUR CHAPE: Dimensions 30X30cm</t>
  </si>
  <si>
    <t>15.8</t>
  </si>
  <si>
    <t>CARREAUX COLLES SUR CHAPE: Dimensions 40X40cm</t>
  </si>
  <si>
    <t>15.9</t>
  </si>
  <si>
    <t>CARREAUX PODOTACTILCOLLES SUR CHAPE: Dimensions 30X30cm</t>
  </si>
  <si>
    <t>15.10</t>
  </si>
  <si>
    <t>Sur catalogue :
CARREAUX COLLES SUR CHAPE: Dimensions sur catalogue</t>
  </si>
  <si>
    <t>15.11</t>
  </si>
  <si>
    <t>CARREAUX ANTI DERAPANT (R10,R11) COLLES SUR CHAPE : Dimensions 20X20cm à 30x30cm</t>
  </si>
  <si>
    <t>15.12</t>
  </si>
  <si>
    <t>Sur catalogue : 
CARREAUX ANTI DERAPANT (R10,R11) COLLES SUR CHAPE : Dimensions sur catalogue</t>
  </si>
  <si>
    <t>15.13</t>
  </si>
  <si>
    <t>FAIENCES Dimensions :  15 cm x 15 cm</t>
  </si>
  <si>
    <t>15.14</t>
  </si>
  <si>
    <t>FAIENCES Dimensions :  20 cm x 20 cm</t>
  </si>
  <si>
    <t>15.15</t>
  </si>
  <si>
    <t>Sur catalogue : 
FAIENCES: autres dimensions sur catalogue.</t>
  </si>
  <si>
    <t>15.16</t>
  </si>
  <si>
    <t>PLINTHES EN GRES CERAME ou TERRE CUITE EMAILLEE</t>
  </si>
  <si>
    <t>15.17</t>
  </si>
  <si>
    <t>PLINTHES A TALON:</t>
  </si>
  <si>
    <t>15.18</t>
  </si>
  <si>
    <t>PLINTHES A GORGE:</t>
  </si>
  <si>
    <t>15.19</t>
  </si>
  <si>
    <t>MARCHES DROITES :</t>
  </si>
  <si>
    <t>15.20</t>
  </si>
  <si>
    <t>MARCHES BALANCEES :</t>
  </si>
  <si>
    <t>15.21</t>
  </si>
  <si>
    <t>Sur Catalogue : 
PLINTHES EN GRES CERAME ou TERRE CUITE EMAILLEE</t>
  </si>
  <si>
    <t>15.22</t>
  </si>
  <si>
    <t>APPUIS NON SAILLANT EN BETON MOULE toute largeur jusqu'à 40 cm:</t>
  </si>
  <si>
    <t>16.1</t>
  </si>
  <si>
    <t>APPUIS SAILLANT EN BETON MOULE toute largeur jusqu'à 40 cm :</t>
  </si>
  <si>
    <t>16.2</t>
  </si>
  <si>
    <t>SEUIL AU MORTIER NON SAILLANT toute largeur jusqu'à 40 cm:</t>
  </si>
  <si>
    <t>16.3</t>
  </si>
  <si>
    <t>SEUIL AU MORTIER SAILLANT toute largeur jusqu'à 40 cm :</t>
  </si>
  <si>
    <t>16.4</t>
  </si>
  <si>
    <t>FOURNITURE  ET POSE DE D'APPUI DE FENETRE.</t>
  </si>
  <si>
    <t>16.5</t>
  </si>
  <si>
    <t>FOURNITURE  ET POSE DE SEUIL DE PORTE.</t>
  </si>
  <si>
    <t>16.6</t>
  </si>
  <si>
    <t>NETTOYAGE HAUTE PRESSION :</t>
  </si>
  <si>
    <t>17.1</t>
  </si>
  <si>
    <t>PIQUETAGE D’ENDUIT TOUS TYPES SUR MUR :</t>
  </si>
  <si>
    <t>17.2</t>
  </si>
  <si>
    <t>PIQUETAGE D’ENDUIT TOUS TYPES EN PLAFOND :</t>
  </si>
  <si>
    <t>17.3</t>
  </si>
  <si>
    <t>REPRISE DE BETON ECLATE ET ARMATURES OXYDEES</t>
  </si>
  <si>
    <t>17.4</t>
  </si>
  <si>
    <t>REPRISE D'ENDUIT APRES TRAVAUX :</t>
  </si>
  <si>
    <t>17.5</t>
  </si>
  <si>
    <t>TREILLI ARME EN FIBRE DE VERRE POUR RENFORT D’ENDUIT :</t>
  </si>
  <si>
    <t>17.6</t>
  </si>
  <si>
    <t>DRESSEMENT DES MACONNERIES ( INTERIEUR / EXTERIEUR):</t>
  </si>
  <si>
    <t>17.7</t>
  </si>
  <si>
    <t>ENDUIT EXTERIEUR AU MORTIER DE CIMENT A 2 COUCHES :</t>
  </si>
  <si>
    <t>17.8</t>
  </si>
  <si>
    <t>PLUS VALUE POUR PARTIES HORIZONTALES , RAMPANTES :</t>
  </si>
  <si>
    <t>17.9</t>
  </si>
  <si>
    <t>ENDUIT HYDRAULIQUE DE FACADE TEINTE DANS LA MASSE :</t>
  </si>
  <si>
    <t>17.10</t>
  </si>
  <si>
    <t>ENDUIT DE FACADE MONOCOUCHE RPE SPECIAL BETON :</t>
  </si>
  <si>
    <t>17.11</t>
  </si>
  <si>
    <t>RESTAURATION D'UN MUR EN PIERRE :</t>
  </si>
  <si>
    <t>17.12</t>
  </si>
  <si>
    <t>PAREMENT PIERRE SECHE QUARTZITE STONE BY STONE OU EQUIVALENT</t>
  </si>
  <si>
    <t>17.13</t>
  </si>
  <si>
    <t>Sur catalogue : 
PAREMENT EN PIERRE NATURELLE</t>
  </si>
  <si>
    <t>17.14</t>
  </si>
  <si>
    <t>PANNE, POUTRE PRINCIPALE, INTERMEDIAIRE, FAITIERE, SABLIERE : EN SAPIN</t>
  </si>
  <si>
    <t>18.1</t>
  </si>
  <si>
    <t>CHEVRON OU CHANTLATTE : EN SAPIN</t>
  </si>
  <si>
    <t>18.2</t>
  </si>
  <si>
    <t>SOLIVE : EN SAPIN</t>
  </si>
  <si>
    <t>18.3</t>
  </si>
  <si>
    <t>LITEAU : EN SAPIN</t>
  </si>
  <si>
    <t>18.4</t>
  </si>
  <si>
    <t>TRAITEMENT DE SURFACE ESTHETIQUE</t>
  </si>
  <si>
    <t>18.5</t>
  </si>
  <si>
    <t>CREATION  D'UN CHEVETRE EN SAPIN de 80x80cm à 120x120cm</t>
  </si>
  <si>
    <t>18.6</t>
  </si>
  <si>
    <t>PANNE,POUTRE PRINCIPALE, INTERMEDIAIRE, FAITIERE, SABLIERE : EN CHENE</t>
  </si>
  <si>
    <t>18.7</t>
  </si>
  <si>
    <t>CHEVRON OU CHANTLATTE : EN CHENE</t>
  </si>
  <si>
    <t>18.8</t>
  </si>
  <si>
    <t>SOLIVE : EN CHENE</t>
  </si>
  <si>
    <t>18.9</t>
  </si>
  <si>
    <t>LITEAU : EN CHENE</t>
  </si>
  <si>
    <t>18.10</t>
  </si>
  <si>
    <t>18.11</t>
  </si>
  <si>
    <t>CREATION  D'UN CHEVETRE EN CHENE de 80x80cm à 120x120cm</t>
  </si>
  <si>
    <t>18.12</t>
  </si>
  <si>
    <t>Ecran sous toiture</t>
  </si>
  <si>
    <t>18.13</t>
  </si>
  <si>
    <t>PLAQUE SOUS TUILE P.S.T</t>
  </si>
  <si>
    <t>19.1</t>
  </si>
  <si>
    <t xml:space="preserve">FAITAGES TOUTES COUVERTURES </t>
  </si>
  <si>
    <t>19.2</t>
  </si>
  <si>
    <t xml:space="preserve">NOUES </t>
  </si>
  <si>
    <t>19.3</t>
  </si>
  <si>
    <t>RIVES TOUTES COUVERTURES :</t>
  </si>
  <si>
    <t>19.4</t>
  </si>
  <si>
    <t>ABERGEMENT SOUCHE DE CHEMINEE: Zinc ou plomb</t>
  </si>
  <si>
    <t>19.5</t>
  </si>
  <si>
    <t xml:space="preserve">REMANIAGE DE COUVERTURE TOUS TYPES: </t>
  </si>
  <si>
    <t>19.6</t>
  </si>
  <si>
    <t>BANDE DE SOLIN EN ZINC OU PLOMB:</t>
  </si>
  <si>
    <t>19.7</t>
  </si>
  <si>
    <t xml:space="preserve">NOQUET EN ZINC OU PLOMB : </t>
  </si>
  <si>
    <t>19.8</t>
  </si>
  <si>
    <t>TUILES CANAL :</t>
  </si>
  <si>
    <t>19.9</t>
  </si>
  <si>
    <t>TUILES MARSEILLAISE :</t>
  </si>
  <si>
    <t>19.10</t>
  </si>
  <si>
    <t>TUILES CHATIERES, TUILE DOUILLE, TUILE LANTERNE TOUTES COUVERTURES :</t>
  </si>
  <si>
    <t>19.11</t>
  </si>
  <si>
    <t xml:space="preserve">Sur catague :  divers TUILES </t>
  </si>
  <si>
    <t>19.12</t>
  </si>
  <si>
    <t>FENETRE DE TOIT</t>
  </si>
  <si>
    <t>19.13</t>
  </si>
  <si>
    <t>POSE DE LANTERNEAU, PYRODOME DE DESENFUMAGE :</t>
  </si>
  <si>
    <t>19.14</t>
  </si>
  <si>
    <t xml:space="preserve">Sur catalogue :
FENETRE DE TOIT </t>
  </si>
  <si>
    <t>19.15</t>
  </si>
  <si>
    <t>GOUTTIERE ZINC 1/2 RONDE D 25 cm :</t>
  </si>
  <si>
    <t>19.16</t>
  </si>
  <si>
    <t>GOUTTIERE ZINC 1/2 RONDE D 33 cm :</t>
  </si>
  <si>
    <t>19.17</t>
  </si>
  <si>
    <t>Sur catalogue : 
GOUTTIERE ZINC 1/2 RONDE OU NANTAISE :</t>
  </si>
  <si>
    <t>19.18</t>
  </si>
  <si>
    <t>GOUTTIERE PVC 1/2 RONDE D 25 cm :</t>
  </si>
  <si>
    <t>19.19</t>
  </si>
  <si>
    <t>GOUTTIERE PVC 1/2 RONDE D 33 cm :</t>
  </si>
  <si>
    <t>19.20</t>
  </si>
  <si>
    <t>Sur catalogue : 
GOUTTIERE PVC 1/2 RONDE OU NANTAISE :</t>
  </si>
  <si>
    <t>19.21</t>
  </si>
  <si>
    <t>DESCENTE D'EAU PLUVIALE ZINC Ø 100 mm :</t>
  </si>
  <si>
    <t>19.22</t>
  </si>
  <si>
    <t>DESCENTE D'EAU PLUVIALE EN ZINC Ø 80 mm :</t>
  </si>
  <si>
    <t>19.23</t>
  </si>
  <si>
    <t>DESCENTE D'EAU PLUVIALE PVC Ø 80 mm :</t>
  </si>
  <si>
    <t>19.24</t>
  </si>
  <si>
    <t>DESCENTE D'EAU PLUVIALE PVC Ø 100 mm :</t>
  </si>
  <si>
    <t>19.25</t>
  </si>
  <si>
    <t>BOITE A EAU CARREE ALU 20*20  Ø 100 mm NICOLL OU SIMILAIRE</t>
  </si>
  <si>
    <t>19.26</t>
  </si>
  <si>
    <t>JAMBON DE BRANCHEMENT PVC  Ø 100 mm NICOLL OU SIMILAIRE</t>
  </si>
  <si>
    <t>19.27</t>
  </si>
  <si>
    <t>Sur catalogue: 
CRAPAUDINE, MAMELON, BOITE A EAU, CUVETTE JAMBON, NAISSANCE, COUDE</t>
  </si>
  <si>
    <t>19.28</t>
  </si>
  <si>
    <t>DAUPHIN EN FONTE PREPEINT Ø 100 mm</t>
  </si>
  <si>
    <t>19.29</t>
  </si>
  <si>
    <t xml:space="preserve">BOISSEAU ALVEOLE EN TERRE CUITE de 40 cm x 40 cm </t>
  </si>
  <si>
    <t>20.1</t>
  </si>
  <si>
    <t>COURONEMENT DE CHEMINEE EN DALETTE OU TUILES</t>
  </si>
  <si>
    <t>20.2</t>
  </si>
  <si>
    <t>CONDUIT  DE CHEMINEE EN INOX RIGIDE DE Ø  180 mm.</t>
  </si>
  <si>
    <t>20.3</t>
  </si>
  <si>
    <t>CONDUIT DE CHEMINEE EN ALUMIMIUM Ø 180 mm.</t>
  </si>
  <si>
    <t>20.4</t>
  </si>
  <si>
    <t>Sur catalogue : 
CONDUIT DE CHEMINEE EN INOX OU ALUMINIUM DE TOUT DIAMETRE SIMPLE OU DOUBLE PEAU</t>
  </si>
  <si>
    <t>20.5</t>
  </si>
  <si>
    <t xml:space="preserve">GRILLE DE VENTILATION EXTERIEURE EN ALUMINIUM 30 x 30 cm </t>
  </si>
  <si>
    <t>20.6</t>
  </si>
  <si>
    <t>GRILLE DE VENTILATION EXTERIEURE EN PVC A SCELLER 20 X 20 cm</t>
  </si>
  <si>
    <t>20.7</t>
  </si>
  <si>
    <t>Sur catalogue : 
GRILLE DE VENTILATION EXTERIEURE</t>
  </si>
  <si>
    <t>20.8</t>
  </si>
  <si>
    <t xml:space="preserve">NETTOYAGE ET DEVEGETALISATION </t>
  </si>
  <si>
    <t>21.1</t>
  </si>
  <si>
    <t xml:space="preserve">HYDROGOMMAGE (sablage ) </t>
  </si>
  <si>
    <t>21.2</t>
  </si>
  <si>
    <t>IMPERMEABILISATION PAR INJECTION DE COULIS</t>
  </si>
  <si>
    <t>21.3</t>
  </si>
  <si>
    <t xml:space="preserve">RELANCIS DE MOELLONS POUR REMAILLAGE DE MACONNERIE </t>
  </si>
  <si>
    <t>21.4</t>
  </si>
  <si>
    <t xml:space="preserve">RAVALEMENT EN ENDUITS BROSSE </t>
  </si>
  <si>
    <t>21.5</t>
  </si>
  <si>
    <t>REFECTION E SOL OU REVETEMENT DE MUR DANS PATRIMOINE ANCIEN</t>
  </si>
  <si>
    <t>21.6</t>
  </si>
  <si>
    <t xml:space="preserve">DEPOSE POUR REEMPLOI DE BALUSTRE </t>
  </si>
  <si>
    <t>21.7</t>
  </si>
  <si>
    <t xml:space="preserve">DEPOSE POUR REEMPLOI DE SOCLE ET MAIN COURANTE  </t>
  </si>
  <si>
    <t>21.8</t>
  </si>
  <si>
    <t xml:space="preserve">DEPOSE POUR REEMPLOI DE PILIER D'ANGLE OU INTERMEDIAIRE </t>
  </si>
  <si>
    <t>21.9</t>
  </si>
  <si>
    <t xml:space="preserve">GARDE CORPS EN BALUSTRES DE TOUT STYLE CONFECTIONNE SUR  MESURE </t>
  </si>
  <si>
    <t>21.10</t>
  </si>
  <si>
    <t>PILIERS D'ANGLE OU INTERMEDIARE DE TOUT STYLE CONFECTIONNES SUR  MESURE pour garde corps</t>
  </si>
  <si>
    <t>21.11</t>
  </si>
  <si>
    <t>PILIERS D'ANGLE OU INTERMEDIARE EN PIERRES NATURELLES pour garde corps</t>
  </si>
  <si>
    <t>21.12</t>
  </si>
  <si>
    <t xml:space="preserve">MAIN COURANTE OU SOCLE DE TOUT STYLE CONFECTIONNES SUR  MESURE </t>
  </si>
  <si>
    <t>21.13</t>
  </si>
  <si>
    <t>CONFECTION DE MOULE SUR MESURE         
                                                                             a) Balustre</t>
  </si>
  <si>
    <t>21.14</t>
  </si>
  <si>
    <t>b) Pilier d'angle avec chapeau</t>
  </si>
  <si>
    <t>21.15</t>
  </si>
  <si>
    <t xml:space="preserve">c) Pilier intermediare avec chapeau </t>
  </si>
  <si>
    <t>21.16</t>
  </si>
  <si>
    <t>d) Main courante</t>
  </si>
  <si>
    <t>21.17</t>
  </si>
  <si>
    <t xml:space="preserve">e) Socle </t>
  </si>
  <si>
    <t>21.18</t>
  </si>
  <si>
    <t>PLUS -VALUE POUR POSE DE BALUSTRADE  SUR PLAN INCLINE</t>
  </si>
  <si>
    <t>21.19</t>
  </si>
  <si>
    <t>Rescellement des pièces</t>
  </si>
  <si>
    <t>21.20</t>
  </si>
  <si>
    <t>Remplacement des pièces</t>
  </si>
  <si>
    <t>21.21</t>
  </si>
  <si>
    <t>ECHAFAUDAGE LOURD</t>
  </si>
  <si>
    <t>22.1</t>
  </si>
  <si>
    <t xml:space="preserve">PROTECTION PAR BACHE PVC </t>
  </si>
  <si>
    <t>22.2</t>
  </si>
  <si>
    <t xml:space="preserve">PROTECTION PAR PLATELAGE EN BOIS </t>
  </si>
  <si>
    <t>22.3</t>
  </si>
  <si>
    <t>NACELLE AUTOMOTRICE hauteur &lt; 5m charge maxi 200kg</t>
  </si>
  <si>
    <t>22.4</t>
  </si>
  <si>
    <t>NACELLE AUTOMOTRICE hauteur &gt;5m charge maxi 200kg</t>
  </si>
  <si>
    <t>22.5</t>
  </si>
  <si>
    <t>TRAVAUX PARTICULIERS DE NUIT, DIMANCHE OU JOUR FERIE</t>
  </si>
  <si>
    <t>22.6</t>
  </si>
  <si>
    <t>Plus-value taux  pour travaux complexes</t>
  </si>
  <si>
    <t>22.7</t>
  </si>
  <si>
    <t>Forfait de majoration pour intervention &lt; 2 heures</t>
  </si>
  <si>
    <t>22.8</t>
  </si>
  <si>
    <t>Forfait de majoration pour intervention &lt; 4 heures</t>
  </si>
  <si>
    <t>22.9</t>
  </si>
  <si>
    <t>INTERVENTION AMIANTE sous SS4</t>
  </si>
  <si>
    <t>22.10</t>
  </si>
  <si>
    <t>N° DU BP</t>
  </si>
  <si>
    <t>Lieu intervention</t>
  </si>
  <si>
    <t>Total prix HT par BP</t>
  </si>
  <si>
    <t>Qtés</t>
  </si>
  <si>
    <t xml:space="preserve">TOTAL quantités / article  = </t>
  </si>
  <si>
    <t xml:space="preserve">TOTAL prix / article 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</si>
</sst>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12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F6FB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DFFDD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1" fillId="5" borderId="0" xfId="0" applyFont="1" applyFill="1" applyAlignment="1">
      <alignment horizontal="right" vertical="center"/>
    </xf>
    <xf numFmtId="164" fontId="0" fillId="5" borderId="0" xfId="0" applyNumberFormat="1" applyFill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7" borderId="8" xfId="0" applyFill="1" applyBorder="1" applyAlignment="1">
      <alignment horizontal="center"/>
    </xf>
    <xf numFmtId="0" fontId="0" fillId="7" borderId="5" xfId="0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/>
    </xf>
    <xf numFmtId="0" fontId="0" fillId="0" borderId="5" xfId="0" applyBorder="1"/>
    <xf numFmtId="0" fontId="0" fillId="7" borderId="5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4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F170_lot1_ma&#231;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Prix BPU"/>
      <sheetName val=" Quantités"/>
    </sheetNames>
    <sheetDataSet>
      <sheetData sheetId="0" refreshError="1"/>
      <sheetData sheetId="1">
        <row r="4">
          <cell r="B4" t="str">
            <v>1.1</v>
          </cell>
          <cell r="C4">
            <v>10</v>
          </cell>
        </row>
        <row r="5">
          <cell r="B5" t="str">
            <v>1.2</v>
          </cell>
          <cell r="C5">
            <v>20</v>
          </cell>
        </row>
        <row r="6">
          <cell r="B6" t="str">
            <v>1.3</v>
          </cell>
          <cell r="C6">
            <v>30</v>
          </cell>
        </row>
        <row r="7">
          <cell r="B7" t="str">
            <v>1.4</v>
          </cell>
          <cell r="C7">
            <v>50</v>
          </cell>
        </row>
        <row r="8">
          <cell r="B8" t="str">
            <v>1.5</v>
          </cell>
          <cell r="C8">
            <v>23</v>
          </cell>
        </row>
        <row r="9">
          <cell r="B9" t="str">
            <v>1.6</v>
          </cell>
          <cell r="C9">
            <v>10</v>
          </cell>
        </row>
        <row r="10">
          <cell r="B10" t="str">
            <v>2.1</v>
          </cell>
          <cell r="C10">
            <v>10</v>
          </cell>
        </row>
        <row r="11">
          <cell r="B11" t="str">
            <v>2.2</v>
          </cell>
          <cell r="C11">
            <v>10</v>
          </cell>
        </row>
        <row r="12">
          <cell r="B12" t="str">
            <v>2.3</v>
          </cell>
          <cell r="C12">
            <v>30</v>
          </cell>
        </row>
        <row r="13">
          <cell r="B13" t="str">
            <v>2.4</v>
          </cell>
          <cell r="C13">
            <v>40</v>
          </cell>
        </row>
        <row r="14">
          <cell r="B14" t="str">
            <v>2.5</v>
          </cell>
          <cell r="C14">
            <v>50</v>
          </cell>
        </row>
        <row r="15">
          <cell r="B15" t="str">
            <v>2.6</v>
          </cell>
          <cell r="C15">
            <v>60</v>
          </cell>
        </row>
        <row r="16">
          <cell r="B16" t="str">
            <v>2.7</v>
          </cell>
          <cell r="C16">
            <v>70</v>
          </cell>
        </row>
        <row r="17">
          <cell r="B17" t="str">
            <v>2.8</v>
          </cell>
          <cell r="C17">
            <v>80</v>
          </cell>
        </row>
        <row r="18">
          <cell r="B18" t="str">
            <v>2.9</v>
          </cell>
          <cell r="C18">
            <v>90</v>
          </cell>
        </row>
        <row r="19">
          <cell r="B19" t="str">
            <v>2.10</v>
          </cell>
          <cell r="C19">
            <v>100</v>
          </cell>
        </row>
        <row r="20">
          <cell r="B20" t="str">
            <v>2.11</v>
          </cell>
          <cell r="C20">
            <v>110</v>
          </cell>
        </row>
        <row r="21">
          <cell r="B21" t="str">
            <v>3.1</v>
          </cell>
          <cell r="C21">
            <v>10</v>
          </cell>
        </row>
        <row r="22">
          <cell r="B22" t="str">
            <v>3.2</v>
          </cell>
          <cell r="C22">
            <v>20</v>
          </cell>
        </row>
        <row r="23">
          <cell r="B23" t="str">
            <v>3.3</v>
          </cell>
          <cell r="C23">
            <v>30</v>
          </cell>
        </row>
        <row r="24">
          <cell r="B24" t="str">
            <v>3.4</v>
          </cell>
          <cell r="C24">
            <v>40</v>
          </cell>
        </row>
        <row r="25">
          <cell r="B25" t="str">
            <v>3.5</v>
          </cell>
        </row>
        <row r="26">
          <cell r="B26" t="str">
            <v>3.6</v>
          </cell>
          <cell r="C26">
            <v>60</v>
          </cell>
        </row>
        <row r="27">
          <cell r="B27" t="str">
            <v>3.7</v>
          </cell>
          <cell r="C27">
            <v>70</v>
          </cell>
        </row>
        <row r="28">
          <cell r="B28" t="str">
            <v>3.8</v>
          </cell>
        </row>
        <row r="29">
          <cell r="B29" t="str">
            <v>3.9</v>
          </cell>
          <cell r="C29">
            <v>90</v>
          </cell>
        </row>
        <row r="30">
          <cell r="B30" t="str">
            <v>3.10</v>
          </cell>
          <cell r="C30">
            <v>100</v>
          </cell>
        </row>
        <row r="31">
          <cell r="B31" t="str">
            <v>3.11</v>
          </cell>
          <cell r="C31">
            <v>110</v>
          </cell>
        </row>
        <row r="32">
          <cell r="B32" t="str">
            <v>3.12</v>
          </cell>
        </row>
        <row r="33">
          <cell r="B33" t="str">
            <v>3.13</v>
          </cell>
          <cell r="C33">
            <v>130</v>
          </cell>
        </row>
        <row r="34">
          <cell r="B34" t="str">
            <v>3.14</v>
          </cell>
          <cell r="C34">
            <v>140</v>
          </cell>
        </row>
        <row r="35">
          <cell r="B35" t="str">
            <v>4.1</v>
          </cell>
          <cell r="C35">
            <v>10</v>
          </cell>
        </row>
        <row r="36">
          <cell r="B36" t="str">
            <v>4.2</v>
          </cell>
          <cell r="C36">
            <v>20</v>
          </cell>
        </row>
        <row r="37">
          <cell r="B37" t="str">
            <v>4.3</v>
          </cell>
          <cell r="C37">
            <v>30</v>
          </cell>
        </row>
        <row r="38">
          <cell r="B38" t="str">
            <v>4.4</v>
          </cell>
          <cell r="C38">
            <v>40</v>
          </cell>
        </row>
        <row r="39">
          <cell r="B39" t="str">
            <v>4.5</v>
          </cell>
          <cell r="C39">
            <v>50</v>
          </cell>
        </row>
        <row r="40">
          <cell r="B40" t="str">
            <v>4.6</v>
          </cell>
        </row>
        <row r="41">
          <cell r="B41" t="str">
            <v>4.7</v>
          </cell>
          <cell r="C41">
            <v>70</v>
          </cell>
        </row>
        <row r="42">
          <cell r="B42" t="str">
            <v>4.8</v>
          </cell>
          <cell r="C42">
            <v>80</v>
          </cell>
        </row>
        <row r="43">
          <cell r="B43" t="str">
            <v>4.9</v>
          </cell>
          <cell r="C43">
            <v>90</v>
          </cell>
        </row>
        <row r="44">
          <cell r="B44" t="str">
            <v>4.10</v>
          </cell>
          <cell r="C44">
            <v>100</v>
          </cell>
        </row>
        <row r="45">
          <cell r="B45" t="str">
            <v>4.11</v>
          </cell>
        </row>
        <row r="46">
          <cell r="B46" t="str">
            <v>4.12</v>
          </cell>
          <cell r="C46">
            <v>120</v>
          </cell>
        </row>
        <row r="47">
          <cell r="B47" t="str">
            <v>4.13</v>
          </cell>
        </row>
        <row r="48">
          <cell r="B48" t="str">
            <v>4.14</v>
          </cell>
          <cell r="C48">
            <v>140</v>
          </cell>
        </row>
        <row r="49">
          <cell r="B49" t="str">
            <v>4.15</v>
          </cell>
          <cell r="C49">
            <v>150</v>
          </cell>
        </row>
        <row r="50">
          <cell r="B50" t="str">
            <v>4.16</v>
          </cell>
          <cell r="C50">
            <v>160</v>
          </cell>
        </row>
        <row r="51">
          <cell r="B51" t="str">
            <v>4.17</v>
          </cell>
        </row>
        <row r="52">
          <cell r="B52" t="str">
            <v>4.18</v>
          </cell>
          <cell r="C52">
            <v>180</v>
          </cell>
        </row>
        <row r="53">
          <cell r="B53" t="str">
            <v>4.19</v>
          </cell>
          <cell r="C53">
            <v>190</v>
          </cell>
        </row>
        <row r="54">
          <cell r="B54" t="str">
            <v>4.20</v>
          </cell>
        </row>
        <row r="55">
          <cell r="B55" t="str">
            <v>4.21</v>
          </cell>
          <cell r="C55">
            <v>210</v>
          </cell>
        </row>
        <row r="56">
          <cell r="B56" t="str">
            <v>5.1</v>
          </cell>
          <cell r="C56">
            <v>10</v>
          </cell>
        </row>
        <row r="57">
          <cell r="B57" t="str">
            <v>5.2</v>
          </cell>
          <cell r="C57">
            <v>20</v>
          </cell>
        </row>
        <row r="58">
          <cell r="B58" t="str">
            <v>5.3</v>
          </cell>
          <cell r="C58">
            <v>30</v>
          </cell>
        </row>
        <row r="59">
          <cell r="B59" t="str">
            <v>5.4</v>
          </cell>
          <cell r="C59">
            <v>40</v>
          </cell>
        </row>
        <row r="60">
          <cell r="B60" t="str">
            <v>5.5</v>
          </cell>
          <cell r="C60">
            <v>50</v>
          </cell>
        </row>
        <row r="61">
          <cell r="B61" t="str">
            <v>5.6</v>
          </cell>
          <cell r="C61">
            <v>60</v>
          </cell>
        </row>
        <row r="62">
          <cell r="B62" t="str">
            <v>5.7</v>
          </cell>
        </row>
        <row r="63">
          <cell r="B63" t="str">
            <v>5.8</v>
          </cell>
          <cell r="C63">
            <v>80</v>
          </cell>
        </row>
        <row r="64">
          <cell r="B64" t="str">
            <v>5.9</v>
          </cell>
          <cell r="C64">
            <v>90</v>
          </cell>
        </row>
        <row r="65">
          <cell r="B65" t="str">
            <v>5.10</v>
          </cell>
          <cell r="C65">
            <v>100</v>
          </cell>
        </row>
        <row r="66">
          <cell r="B66" t="str">
            <v>5.11</v>
          </cell>
          <cell r="C66">
            <v>110</v>
          </cell>
        </row>
        <row r="67">
          <cell r="B67" t="str">
            <v>5.12</v>
          </cell>
        </row>
        <row r="68">
          <cell r="B68" t="str">
            <v>5.13</v>
          </cell>
          <cell r="C68">
            <v>130</v>
          </cell>
        </row>
        <row r="69">
          <cell r="B69" t="str">
            <v>5.14</v>
          </cell>
        </row>
        <row r="70">
          <cell r="B70" t="str">
            <v>6.1</v>
          </cell>
          <cell r="C70">
            <v>10</v>
          </cell>
        </row>
        <row r="71">
          <cell r="B71" t="str">
            <v>6.2</v>
          </cell>
          <cell r="C71">
            <v>20</v>
          </cell>
        </row>
        <row r="72">
          <cell r="B72" t="str">
            <v>6.3</v>
          </cell>
          <cell r="C72">
            <v>30</v>
          </cell>
        </row>
        <row r="73">
          <cell r="B73" t="str">
            <v>6.4</v>
          </cell>
        </row>
        <row r="74">
          <cell r="B74" t="str">
            <v>7.1</v>
          </cell>
          <cell r="C74">
            <v>10</v>
          </cell>
        </row>
        <row r="75">
          <cell r="B75" t="str">
            <v>7.2</v>
          </cell>
          <cell r="C75">
            <v>20</v>
          </cell>
        </row>
        <row r="76">
          <cell r="B76" t="str">
            <v>7.3</v>
          </cell>
          <cell r="C76">
            <v>30</v>
          </cell>
        </row>
        <row r="77">
          <cell r="B77" t="str">
            <v>7.4</v>
          </cell>
          <cell r="C77">
            <v>40</v>
          </cell>
        </row>
        <row r="78">
          <cell r="B78" t="str">
            <v>7.5</v>
          </cell>
          <cell r="C78">
            <v>50</v>
          </cell>
        </row>
        <row r="79">
          <cell r="B79" t="str">
            <v>7.6</v>
          </cell>
          <cell r="C79">
            <v>60</v>
          </cell>
        </row>
        <row r="80">
          <cell r="B80" t="str">
            <v>7.7</v>
          </cell>
          <cell r="C80">
            <v>70</v>
          </cell>
        </row>
        <row r="81">
          <cell r="B81" t="str">
            <v>7.8</v>
          </cell>
          <cell r="C81">
            <v>80</v>
          </cell>
        </row>
        <row r="82">
          <cell r="B82" t="str">
            <v>8.1</v>
          </cell>
          <cell r="C82">
            <v>10</v>
          </cell>
        </row>
        <row r="83">
          <cell r="B83" t="str">
            <v>8.2</v>
          </cell>
          <cell r="C83">
            <v>20</v>
          </cell>
        </row>
        <row r="84">
          <cell r="B84" t="str">
            <v>8.3</v>
          </cell>
          <cell r="C84">
            <v>30</v>
          </cell>
        </row>
        <row r="85">
          <cell r="B85" t="str">
            <v>8.4</v>
          </cell>
          <cell r="C85">
            <v>40</v>
          </cell>
        </row>
        <row r="86">
          <cell r="B86" t="str">
            <v>9.1</v>
          </cell>
          <cell r="C86">
            <v>10</v>
          </cell>
        </row>
        <row r="87">
          <cell r="B87" t="str">
            <v>9.2</v>
          </cell>
          <cell r="C87">
            <v>20</v>
          </cell>
        </row>
        <row r="88">
          <cell r="B88" t="str">
            <v>9.3</v>
          </cell>
          <cell r="C88">
            <v>30</v>
          </cell>
        </row>
        <row r="89">
          <cell r="B89" t="str">
            <v>9.4</v>
          </cell>
          <cell r="C89">
            <v>40</v>
          </cell>
        </row>
        <row r="90">
          <cell r="B90" t="str">
            <v>9.5</v>
          </cell>
          <cell r="C90">
            <v>50</v>
          </cell>
        </row>
        <row r="91">
          <cell r="B91" t="str">
            <v>9.6</v>
          </cell>
          <cell r="C91">
            <v>60</v>
          </cell>
        </row>
        <row r="92">
          <cell r="B92" t="str">
            <v>9.7</v>
          </cell>
          <cell r="C92">
            <v>70</v>
          </cell>
        </row>
        <row r="93">
          <cell r="B93" t="str">
            <v>10.1</v>
          </cell>
          <cell r="C93">
            <v>10</v>
          </cell>
        </row>
        <row r="94">
          <cell r="B94" t="str">
            <v>10.2</v>
          </cell>
          <cell r="C94">
            <v>20</v>
          </cell>
        </row>
        <row r="95">
          <cell r="B95" t="str">
            <v>10.3</v>
          </cell>
          <cell r="C95">
            <v>30</v>
          </cell>
        </row>
        <row r="96">
          <cell r="B96" t="str">
            <v>10.4</v>
          </cell>
          <cell r="C96">
            <v>40</v>
          </cell>
        </row>
        <row r="97">
          <cell r="B97" t="str">
            <v>10.5</v>
          </cell>
          <cell r="C97">
            <v>50</v>
          </cell>
        </row>
        <row r="98">
          <cell r="B98" t="str">
            <v>10.6</v>
          </cell>
          <cell r="C98">
            <v>60</v>
          </cell>
        </row>
        <row r="99">
          <cell r="B99" t="str">
            <v>10.7</v>
          </cell>
          <cell r="C99">
            <v>70</v>
          </cell>
        </row>
        <row r="100">
          <cell r="B100" t="str">
            <v>10.8</v>
          </cell>
          <cell r="C100">
            <v>80</v>
          </cell>
        </row>
        <row r="101">
          <cell r="B101" t="str">
            <v>10.9</v>
          </cell>
          <cell r="C101">
            <v>90</v>
          </cell>
        </row>
        <row r="102">
          <cell r="B102" t="str">
            <v>10.10</v>
          </cell>
          <cell r="C102">
            <v>100</v>
          </cell>
        </row>
        <row r="103">
          <cell r="B103" t="str">
            <v>10.11</v>
          </cell>
          <cell r="C103">
            <v>110</v>
          </cell>
        </row>
        <row r="104">
          <cell r="B104" t="str">
            <v>10.12</v>
          </cell>
          <cell r="C104">
            <v>120</v>
          </cell>
        </row>
        <row r="105">
          <cell r="B105" t="str">
            <v>10.13</v>
          </cell>
          <cell r="C105">
            <v>130</v>
          </cell>
        </row>
        <row r="106">
          <cell r="B106" t="str">
            <v>10.14</v>
          </cell>
          <cell r="C106">
            <v>140</v>
          </cell>
        </row>
        <row r="107">
          <cell r="B107" t="str">
            <v>11.1</v>
          </cell>
          <cell r="C107">
            <v>10</v>
          </cell>
        </row>
        <row r="108">
          <cell r="B108" t="str">
            <v>11.2</v>
          </cell>
          <cell r="C108">
            <v>20</v>
          </cell>
        </row>
        <row r="109">
          <cell r="B109" t="str">
            <v>11.3</v>
          </cell>
          <cell r="C109">
            <v>30</v>
          </cell>
        </row>
        <row r="110">
          <cell r="B110" t="str">
            <v>11.4</v>
          </cell>
          <cell r="C110">
            <v>40</v>
          </cell>
        </row>
        <row r="111">
          <cell r="B111" t="str">
            <v>11.5</v>
          </cell>
          <cell r="C111">
            <v>50</v>
          </cell>
        </row>
        <row r="112">
          <cell r="B112" t="str">
            <v>11.6</v>
          </cell>
          <cell r="C112">
            <v>60</v>
          </cell>
        </row>
        <row r="113">
          <cell r="B113" t="str">
            <v>11.7</v>
          </cell>
          <cell r="C113">
            <v>70</v>
          </cell>
        </row>
        <row r="114">
          <cell r="B114" t="str">
            <v>11.8</v>
          </cell>
          <cell r="C114">
            <v>80</v>
          </cell>
        </row>
        <row r="115">
          <cell r="B115" t="str">
            <v>11.9</v>
          </cell>
          <cell r="C115">
            <v>90</v>
          </cell>
        </row>
        <row r="116">
          <cell r="B116" t="str">
            <v>11.10</v>
          </cell>
          <cell r="C116">
            <v>100</v>
          </cell>
        </row>
        <row r="117">
          <cell r="B117" t="str">
            <v>11.11</v>
          </cell>
          <cell r="C117">
            <v>110</v>
          </cell>
        </row>
        <row r="118">
          <cell r="B118" t="str">
            <v>11.12</v>
          </cell>
          <cell r="C118">
            <v>120</v>
          </cell>
        </row>
        <row r="119">
          <cell r="B119" t="str">
            <v>11.13</v>
          </cell>
          <cell r="C119">
            <v>130</v>
          </cell>
        </row>
        <row r="120">
          <cell r="B120" t="str">
            <v>11.14</v>
          </cell>
          <cell r="C120">
            <v>140</v>
          </cell>
        </row>
        <row r="121">
          <cell r="B121" t="str">
            <v>11.15</v>
          </cell>
          <cell r="C121">
            <v>150</v>
          </cell>
        </row>
        <row r="122">
          <cell r="B122" t="str">
            <v>11.16</v>
          </cell>
          <cell r="C122">
            <v>160</v>
          </cell>
        </row>
        <row r="123">
          <cell r="B123" t="str">
            <v>11.17</v>
          </cell>
          <cell r="C123">
            <v>170</v>
          </cell>
        </row>
        <row r="124">
          <cell r="B124" t="str">
            <v>11.18</v>
          </cell>
          <cell r="C124">
            <v>180</v>
          </cell>
        </row>
        <row r="125">
          <cell r="B125" t="str">
            <v>11.19</v>
          </cell>
          <cell r="C125">
            <v>190</v>
          </cell>
        </row>
        <row r="126">
          <cell r="B126" t="str">
            <v>11.20</v>
          </cell>
          <cell r="C126">
            <v>200</v>
          </cell>
        </row>
        <row r="127">
          <cell r="B127" t="str">
            <v>11.21</v>
          </cell>
          <cell r="C127">
            <v>210</v>
          </cell>
        </row>
        <row r="128">
          <cell r="B128" t="str">
            <v>11.22</v>
          </cell>
          <cell r="C128">
            <v>220</v>
          </cell>
        </row>
        <row r="129">
          <cell r="B129" t="str">
            <v>11.23</v>
          </cell>
          <cell r="C129">
            <v>230</v>
          </cell>
        </row>
        <row r="130">
          <cell r="B130" t="str">
            <v>11.24</v>
          </cell>
          <cell r="C130">
            <v>240</v>
          </cell>
        </row>
        <row r="131">
          <cell r="B131" t="str">
            <v>11.25</v>
          </cell>
          <cell r="C131">
            <v>250</v>
          </cell>
        </row>
        <row r="132">
          <cell r="B132" t="str">
            <v>11.26</v>
          </cell>
          <cell r="C132">
            <v>260</v>
          </cell>
        </row>
        <row r="133">
          <cell r="B133" t="str">
            <v>11.27</v>
          </cell>
          <cell r="C133">
            <v>270</v>
          </cell>
        </row>
        <row r="134">
          <cell r="B134" t="str">
            <v>11.28</v>
          </cell>
          <cell r="C134">
            <v>280</v>
          </cell>
        </row>
        <row r="135">
          <cell r="B135" t="str">
            <v>11.29</v>
          </cell>
          <cell r="C135">
            <v>290</v>
          </cell>
        </row>
        <row r="136">
          <cell r="B136" t="str">
            <v>11.30</v>
          </cell>
          <cell r="C136">
            <v>300</v>
          </cell>
        </row>
        <row r="137">
          <cell r="B137" t="str">
            <v>11.31</v>
          </cell>
          <cell r="C137">
            <v>310</v>
          </cell>
        </row>
        <row r="138">
          <cell r="B138" t="str">
            <v>11.32</v>
          </cell>
          <cell r="C138">
            <v>320</v>
          </cell>
        </row>
        <row r="139">
          <cell r="B139" t="str">
            <v>11.33</v>
          </cell>
          <cell r="C139">
            <v>330</v>
          </cell>
        </row>
        <row r="140">
          <cell r="B140" t="str">
            <v>11.34</v>
          </cell>
          <cell r="C140">
            <v>340</v>
          </cell>
        </row>
        <row r="141">
          <cell r="B141" t="str">
            <v>11.35</v>
          </cell>
          <cell r="C141">
            <v>350</v>
          </cell>
        </row>
        <row r="142">
          <cell r="B142" t="str">
            <v>11.36</v>
          </cell>
          <cell r="C142">
            <v>360</v>
          </cell>
        </row>
        <row r="143">
          <cell r="B143" t="str">
            <v>11.37</v>
          </cell>
          <cell r="C143">
            <v>370</v>
          </cell>
        </row>
        <row r="144">
          <cell r="B144" t="str">
            <v>11.38</v>
          </cell>
          <cell r="C144">
            <v>380</v>
          </cell>
        </row>
        <row r="145">
          <cell r="B145" t="str">
            <v>11.39</v>
          </cell>
          <cell r="C145">
            <v>390</v>
          </cell>
        </row>
        <row r="146">
          <cell r="B146" t="str">
            <v>11.40</v>
          </cell>
          <cell r="C146">
            <v>400</v>
          </cell>
        </row>
        <row r="147">
          <cell r="B147" t="str">
            <v>11.41</v>
          </cell>
        </row>
        <row r="148">
          <cell r="B148" t="str">
            <v>11.42</v>
          </cell>
          <cell r="C148">
            <v>420</v>
          </cell>
        </row>
        <row r="149">
          <cell r="B149" t="str">
            <v>11.43</v>
          </cell>
          <cell r="C149">
            <v>430</v>
          </cell>
        </row>
        <row r="150">
          <cell r="B150" t="str">
            <v>11.44</v>
          </cell>
          <cell r="C150">
            <v>440</v>
          </cell>
        </row>
        <row r="151">
          <cell r="B151" t="str">
            <v>11.45</v>
          </cell>
          <cell r="C151">
            <v>450</v>
          </cell>
        </row>
        <row r="152">
          <cell r="B152" t="str">
            <v>11.46</v>
          </cell>
          <cell r="C152">
            <v>460</v>
          </cell>
        </row>
        <row r="153">
          <cell r="B153" t="str">
            <v>11.47</v>
          </cell>
          <cell r="C153">
            <v>470</v>
          </cell>
        </row>
        <row r="154">
          <cell r="B154" t="str">
            <v>11.48</v>
          </cell>
          <cell r="C154">
            <v>480</v>
          </cell>
        </row>
        <row r="155">
          <cell r="B155" t="str">
            <v>11.49</v>
          </cell>
          <cell r="C155">
            <v>490</v>
          </cell>
        </row>
        <row r="156">
          <cell r="B156" t="str">
            <v>12.1</v>
          </cell>
          <cell r="C156">
            <v>10</v>
          </cell>
        </row>
        <row r="157">
          <cell r="B157" t="str">
            <v>12.2</v>
          </cell>
          <cell r="C157">
            <v>20</v>
          </cell>
        </row>
        <row r="158">
          <cell r="B158" t="str">
            <v>12.3</v>
          </cell>
          <cell r="C158">
            <v>30</v>
          </cell>
        </row>
        <row r="159">
          <cell r="B159" t="str">
            <v>12.4</v>
          </cell>
          <cell r="C159">
            <v>40</v>
          </cell>
        </row>
        <row r="160">
          <cell r="B160" t="str">
            <v>12.5</v>
          </cell>
          <cell r="C160">
            <v>50</v>
          </cell>
        </row>
        <row r="161">
          <cell r="B161" t="str">
            <v>12.6</v>
          </cell>
          <cell r="C161">
            <v>60</v>
          </cell>
        </row>
        <row r="162">
          <cell r="B162" t="str">
            <v>12.7</v>
          </cell>
          <cell r="C162">
            <v>70</v>
          </cell>
        </row>
        <row r="163">
          <cell r="B163" t="str">
            <v>12.8</v>
          </cell>
          <cell r="C163">
            <v>80</v>
          </cell>
        </row>
        <row r="164">
          <cell r="B164" t="str">
            <v>12.9</v>
          </cell>
          <cell r="C164">
            <v>90</v>
          </cell>
        </row>
        <row r="165">
          <cell r="B165" t="str">
            <v>12.10</v>
          </cell>
          <cell r="C165">
            <v>100</v>
          </cell>
        </row>
        <row r="166">
          <cell r="B166" t="str">
            <v>12.11</v>
          </cell>
          <cell r="C166">
            <v>110</v>
          </cell>
        </row>
        <row r="167">
          <cell r="B167" t="str">
            <v>12.12</v>
          </cell>
          <cell r="C167">
            <v>120</v>
          </cell>
        </row>
        <row r="168">
          <cell r="B168" t="str">
            <v>13.1</v>
          </cell>
          <cell r="C168">
            <v>10</v>
          </cell>
        </row>
        <row r="169">
          <cell r="B169" t="str">
            <v>13.2</v>
          </cell>
          <cell r="C169">
            <v>20</v>
          </cell>
        </row>
        <row r="170">
          <cell r="B170" t="str">
            <v>13.3</v>
          </cell>
          <cell r="C170">
            <v>30</v>
          </cell>
        </row>
        <row r="171">
          <cell r="B171" t="str">
            <v>13.4</v>
          </cell>
          <cell r="C171">
            <v>40</v>
          </cell>
        </row>
        <row r="172">
          <cell r="B172" t="str">
            <v>13.5</v>
          </cell>
          <cell r="C172">
            <v>50</v>
          </cell>
        </row>
        <row r="173">
          <cell r="B173" t="str">
            <v>13.6</v>
          </cell>
        </row>
        <row r="174">
          <cell r="B174" t="str">
            <v>13.7</v>
          </cell>
          <cell r="C174">
            <v>70</v>
          </cell>
        </row>
        <row r="175">
          <cell r="B175" t="str">
            <v>13.8</v>
          </cell>
        </row>
        <row r="176">
          <cell r="B176" t="str">
            <v>14.1</v>
          </cell>
          <cell r="C176">
            <v>10</v>
          </cell>
        </row>
        <row r="177">
          <cell r="B177" t="str">
            <v>14.2</v>
          </cell>
          <cell r="C177">
            <v>20</v>
          </cell>
        </row>
        <row r="178">
          <cell r="B178" t="str">
            <v>14.3</v>
          </cell>
          <cell r="C178">
            <v>30</v>
          </cell>
        </row>
        <row r="179">
          <cell r="B179" t="str">
            <v>15.1</v>
          </cell>
          <cell r="C179">
            <v>10</v>
          </cell>
        </row>
        <row r="180">
          <cell r="B180" t="str">
            <v>15.2</v>
          </cell>
          <cell r="C180">
            <v>20</v>
          </cell>
        </row>
        <row r="181">
          <cell r="B181" t="str">
            <v>15.3</v>
          </cell>
          <cell r="C181">
            <v>30</v>
          </cell>
        </row>
        <row r="182">
          <cell r="B182" t="str">
            <v>15.4</v>
          </cell>
          <cell r="C182">
            <v>40</v>
          </cell>
        </row>
        <row r="183">
          <cell r="B183" t="str">
            <v>15.5</v>
          </cell>
          <cell r="C183">
            <v>50</v>
          </cell>
        </row>
        <row r="184">
          <cell r="B184" t="str">
            <v>15.6</v>
          </cell>
          <cell r="C184">
            <v>60</v>
          </cell>
        </row>
        <row r="185">
          <cell r="B185" t="str">
            <v>15.7</v>
          </cell>
          <cell r="C185">
            <v>70</v>
          </cell>
        </row>
        <row r="186">
          <cell r="B186" t="str">
            <v>15.8</v>
          </cell>
          <cell r="C186">
            <v>80</v>
          </cell>
        </row>
        <row r="187">
          <cell r="B187" t="str">
            <v>15.9</v>
          </cell>
          <cell r="C187">
            <v>90</v>
          </cell>
        </row>
        <row r="188">
          <cell r="B188" t="str">
            <v>15.10</v>
          </cell>
          <cell r="C188">
            <v>100</v>
          </cell>
        </row>
        <row r="189">
          <cell r="B189" t="str">
            <v>15.11</v>
          </cell>
        </row>
        <row r="190">
          <cell r="B190" t="str">
            <v>15.12</v>
          </cell>
          <cell r="C190">
            <v>120</v>
          </cell>
        </row>
        <row r="191">
          <cell r="B191" t="str">
            <v>15.13</v>
          </cell>
        </row>
        <row r="192">
          <cell r="B192" t="str">
            <v>15.14</v>
          </cell>
          <cell r="C192">
            <v>140</v>
          </cell>
        </row>
        <row r="193">
          <cell r="B193" t="str">
            <v>15.15</v>
          </cell>
          <cell r="C193">
            <v>150</v>
          </cell>
        </row>
        <row r="194">
          <cell r="B194" t="str">
            <v>15.16</v>
          </cell>
        </row>
        <row r="195">
          <cell r="B195" t="str">
            <v>15.17</v>
          </cell>
          <cell r="C195">
            <v>170</v>
          </cell>
        </row>
        <row r="196">
          <cell r="B196" t="str">
            <v>15.18</v>
          </cell>
          <cell r="C196">
            <v>180</v>
          </cell>
        </row>
        <row r="197">
          <cell r="B197" t="str">
            <v>15.19</v>
          </cell>
          <cell r="C197">
            <v>190</v>
          </cell>
        </row>
        <row r="198">
          <cell r="B198" t="str">
            <v>15.20</v>
          </cell>
          <cell r="C198">
            <v>200</v>
          </cell>
        </row>
        <row r="199">
          <cell r="B199" t="str">
            <v>15.21</v>
          </cell>
          <cell r="C199">
            <v>210</v>
          </cell>
        </row>
        <row r="200">
          <cell r="B200" t="str">
            <v>15.22</v>
          </cell>
        </row>
        <row r="201">
          <cell r="B201" t="str">
            <v>16.1</v>
          </cell>
          <cell r="C201">
            <v>10</v>
          </cell>
        </row>
        <row r="202">
          <cell r="B202" t="str">
            <v>16.2</v>
          </cell>
          <cell r="C202">
            <v>20</v>
          </cell>
        </row>
        <row r="203">
          <cell r="B203" t="str">
            <v>16.3</v>
          </cell>
          <cell r="C203">
            <v>30</v>
          </cell>
        </row>
        <row r="204">
          <cell r="B204" t="str">
            <v>16.4</v>
          </cell>
          <cell r="C204">
            <v>40</v>
          </cell>
        </row>
        <row r="205">
          <cell r="B205" t="str">
            <v>16.5</v>
          </cell>
          <cell r="C205">
            <v>50</v>
          </cell>
        </row>
        <row r="206">
          <cell r="B206" t="str">
            <v>16.6</v>
          </cell>
          <cell r="C206">
            <v>60</v>
          </cell>
        </row>
        <row r="207">
          <cell r="B207" t="str">
            <v>17.1</v>
          </cell>
          <cell r="C207">
            <v>10</v>
          </cell>
        </row>
        <row r="208">
          <cell r="B208" t="str">
            <v>17.2</v>
          </cell>
          <cell r="C208">
            <v>20</v>
          </cell>
        </row>
        <row r="209">
          <cell r="B209" t="str">
            <v>17.3</v>
          </cell>
          <cell r="C209">
            <v>30</v>
          </cell>
        </row>
        <row r="210">
          <cell r="B210" t="str">
            <v>17.4</v>
          </cell>
          <cell r="C210">
            <v>40</v>
          </cell>
        </row>
        <row r="211">
          <cell r="B211" t="str">
            <v>17.5</v>
          </cell>
          <cell r="C211">
            <v>50</v>
          </cell>
        </row>
        <row r="212">
          <cell r="B212" t="str">
            <v>17.6</v>
          </cell>
          <cell r="C212">
            <v>60</v>
          </cell>
        </row>
        <row r="213">
          <cell r="B213" t="str">
            <v>17.7</v>
          </cell>
          <cell r="C213">
            <v>70</v>
          </cell>
        </row>
        <row r="214">
          <cell r="B214" t="str">
            <v>17.8</v>
          </cell>
          <cell r="C214">
            <v>80</v>
          </cell>
        </row>
        <row r="215">
          <cell r="B215" t="str">
            <v>17.9</v>
          </cell>
          <cell r="C215">
            <v>90</v>
          </cell>
        </row>
        <row r="216">
          <cell r="B216" t="str">
            <v>17.10</v>
          </cell>
          <cell r="C216">
            <v>100</v>
          </cell>
        </row>
        <row r="217">
          <cell r="B217" t="str">
            <v>17.11</v>
          </cell>
          <cell r="C217">
            <v>110</v>
          </cell>
        </row>
        <row r="218">
          <cell r="B218" t="str">
            <v>17.12</v>
          </cell>
          <cell r="C218">
            <v>120</v>
          </cell>
        </row>
        <row r="219">
          <cell r="B219" t="str">
            <v>17.13</v>
          </cell>
          <cell r="C219">
            <v>130</v>
          </cell>
        </row>
        <row r="220">
          <cell r="B220" t="str">
            <v>17.14</v>
          </cell>
        </row>
        <row r="221">
          <cell r="B221" t="str">
            <v>18.1</v>
          </cell>
          <cell r="C221">
            <v>10</v>
          </cell>
        </row>
        <row r="222">
          <cell r="B222" t="str">
            <v>18.2</v>
          </cell>
          <cell r="C222">
            <v>20</v>
          </cell>
        </row>
        <row r="223">
          <cell r="B223" t="str">
            <v>18.3</v>
          </cell>
          <cell r="C223">
            <v>30</v>
          </cell>
        </row>
        <row r="224">
          <cell r="B224" t="str">
            <v>18.4</v>
          </cell>
          <cell r="C224">
            <v>40</v>
          </cell>
        </row>
        <row r="225">
          <cell r="B225" t="str">
            <v>18.5</v>
          </cell>
          <cell r="C225">
            <v>50</v>
          </cell>
        </row>
        <row r="226">
          <cell r="B226" t="str">
            <v>18.6</v>
          </cell>
          <cell r="C226">
            <v>60</v>
          </cell>
        </row>
        <row r="227">
          <cell r="B227" t="str">
            <v>18.7</v>
          </cell>
          <cell r="C227">
            <v>70</v>
          </cell>
        </row>
        <row r="228">
          <cell r="B228" t="str">
            <v>18.8</v>
          </cell>
          <cell r="C228">
            <v>80</v>
          </cell>
        </row>
        <row r="229">
          <cell r="B229" t="str">
            <v>18.9</v>
          </cell>
          <cell r="C229">
            <v>90</v>
          </cell>
        </row>
        <row r="230">
          <cell r="B230" t="str">
            <v>18.10</v>
          </cell>
          <cell r="C230">
            <v>100</v>
          </cell>
        </row>
        <row r="231">
          <cell r="B231" t="str">
            <v>18.11</v>
          </cell>
          <cell r="C231">
            <v>110</v>
          </cell>
        </row>
        <row r="232">
          <cell r="B232" t="str">
            <v>18.12</v>
          </cell>
          <cell r="C232">
            <v>120</v>
          </cell>
        </row>
        <row r="233">
          <cell r="B233" t="str">
            <v>18.13</v>
          </cell>
          <cell r="C233">
            <v>130</v>
          </cell>
        </row>
        <row r="234">
          <cell r="B234" t="str">
            <v>19.1</v>
          </cell>
          <cell r="C234">
            <v>10</v>
          </cell>
        </row>
        <row r="235">
          <cell r="B235" t="str">
            <v>19.2</v>
          </cell>
          <cell r="C235">
            <v>20</v>
          </cell>
        </row>
        <row r="236">
          <cell r="B236" t="str">
            <v>19.3</v>
          </cell>
          <cell r="C236">
            <v>30</v>
          </cell>
        </row>
        <row r="237">
          <cell r="B237" t="str">
            <v>19.4</v>
          </cell>
          <cell r="C237">
            <v>40</v>
          </cell>
        </row>
        <row r="238">
          <cell r="B238" t="str">
            <v>19.5</v>
          </cell>
          <cell r="C238">
            <v>50</v>
          </cell>
        </row>
        <row r="239">
          <cell r="B239" t="str">
            <v>19.6</v>
          </cell>
          <cell r="C239">
            <v>60</v>
          </cell>
        </row>
        <row r="240">
          <cell r="B240" t="str">
            <v>19.7</v>
          </cell>
          <cell r="C240">
            <v>70</v>
          </cell>
        </row>
        <row r="241">
          <cell r="B241" t="str">
            <v>19.8</v>
          </cell>
          <cell r="C241">
            <v>80</v>
          </cell>
        </row>
        <row r="242">
          <cell r="B242" t="str">
            <v>19.9</v>
          </cell>
          <cell r="C242">
            <v>90</v>
          </cell>
        </row>
        <row r="243">
          <cell r="B243" t="str">
            <v>19.10</v>
          </cell>
          <cell r="C243">
            <v>100</v>
          </cell>
        </row>
        <row r="244">
          <cell r="B244" t="str">
            <v>19.11</v>
          </cell>
          <cell r="C244">
            <v>110</v>
          </cell>
        </row>
        <row r="245">
          <cell r="B245" t="str">
            <v>19.12</v>
          </cell>
        </row>
        <row r="246">
          <cell r="B246" t="str">
            <v>19.13</v>
          </cell>
          <cell r="C246">
            <v>130</v>
          </cell>
        </row>
        <row r="247">
          <cell r="B247" t="str">
            <v>19.14</v>
          </cell>
          <cell r="C247">
            <v>140</v>
          </cell>
        </row>
        <row r="248">
          <cell r="B248" t="str">
            <v>19.15</v>
          </cell>
        </row>
        <row r="249">
          <cell r="B249" t="str">
            <v>19.16</v>
          </cell>
          <cell r="C249">
            <v>50</v>
          </cell>
        </row>
        <row r="250">
          <cell r="B250" t="str">
            <v>19.17</v>
          </cell>
          <cell r="C250">
            <v>50</v>
          </cell>
        </row>
        <row r="251">
          <cell r="B251" t="str">
            <v>19.18</v>
          </cell>
        </row>
        <row r="252">
          <cell r="B252" t="str">
            <v>19.19</v>
          </cell>
          <cell r="C252">
            <v>80</v>
          </cell>
        </row>
        <row r="253">
          <cell r="B253" t="str">
            <v>19.20</v>
          </cell>
          <cell r="C253">
            <v>80</v>
          </cell>
        </row>
        <row r="254">
          <cell r="B254" t="str">
            <v>19.21</v>
          </cell>
        </row>
        <row r="255">
          <cell r="B255" t="str">
            <v>19.22</v>
          </cell>
          <cell r="C255">
            <v>80</v>
          </cell>
        </row>
        <row r="256">
          <cell r="B256" t="str">
            <v>19.23</v>
          </cell>
          <cell r="C256">
            <v>80</v>
          </cell>
        </row>
        <row r="257">
          <cell r="B257" t="str">
            <v>19.24</v>
          </cell>
          <cell r="C257">
            <v>80</v>
          </cell>
        </row>
        <row r="258">
          <cell r="B258" t="str">
            <v>19.25</v>
          </cell>
          <cell r="C258">
            <v>90</v>
          </cell>
        </row>
        <row r="259">
          <cell r="B259" t="str">
            <v>19.26</v>
          </cell>
          <cell r="C259">
            <v>90</v>
          </cell>
        </row>
        <row r="260">
          <cell r="B260" t="str">
            <v>19.27</v>
          </cell>
          <cell r="C260">
            <v>90</v>
          </cell>
        </row>
        <row r="261">
          <cell r="B261" t="str">
            <v>19.28</v>
          </cell>
        </row>
        <row r="262">
          <cell r="B262" t="str">
            <v>19.29</v>
          </cell>
          <cell r="C262">
            <v>290</v>
          </cell>
        </row>
        <row r="263">
          <cell r="B263" t="str">
            <v>20.1</v>
          </cell>
          <cell r="C263">
            <v>10</v>
          </cell>
        </row>
        <row r="264">
          <cell r="B264" t="str">
            <v>20.2</v>
          </cell>
          <cell r="C264">
            <v>20</v>
          </cell>
        </row>
        <row r="265">
          <cell r="B265" t="str">
            <v>20.3</v>
          </cell>
          <cell r="C265">
            <v>30</v>
          </cell>
        </row>
        <row r="266">
          <cell r="B266" t="str">
            <v>20.4</v>
          </cell>
          <cell r="C266">
            <v>40</v>
          </cell>
        </row>
        <row r="267">
          <cell r="B267" t="str">
            <v>20.5</v>
          </cell>
        </row>
        <row r="268">
          <cell r="B268" t="str">
            <v>20.6</v>
          </cell>
          <cell r="C268">
            <v>60</v>
          </cell>
        </row>
        <row r="269">
          <cell r="B269" t="str">
            <v>20.7</v>
          </cell>
          <cell r="C269">
            <v>70</v>
          </cell>
        </row>
        <row r="270">
          <cell r="B270" t="str">
            <v>20.8</v>
          </cell>
        </row>
        <row r="271">
          <cell r="B271" t="str">
            <v>21.1</v>
          </cell>
          <cell r="C271">
            <v>10</v>
          </cell>
        </row>
        <row r="272">
          <cell r="B272" t="str">
            <v>21.2</v>
          </cell>
          <cell r="C272">
            <v>20</v>
          </cell>
        </row>
        <row r="273">
          <cell r="B273" t="str">
            <v>21.3</v>
          </cell>
          <cell r="C273">
            <v>30</v>
          </cell>
        </row>
        <row r="274">
          <cell r="B274" t="str">
            <v>21.4</v>
          </cell>
          <cell r="C274">
            <v>40</v>
          </cell>
        </row>
        <row r="275">
          <cell r="B275" t="str">
            <v>21.5</v>
          </cell>
          <cell r="C275">
            <v>50</v>
          </cell>
        </row>
        <row r="276">
          <cell r="B276" t="str">
            <v>21.6</v>
          </cell>
          <cell r="C276">
            <v>60</v>
          </cell>
        </row>
        <row r="277">
          <cell r="B277" t="str">
            <v>21.7</v>
          </cell>
          <cell r="C277">
            <v>70</v>
          </cell>
        </row>
        <row r="278">
          <cell r="B278" t="str">
            <v>21.8</v>
          </cell>
          <cell r="C278">
            <v>80</v>
          </cell>
        </row>
        <row r="279">
          <cell r="B279" t="str">
            <v>21.9</v>
          </cell>
          <cell r="C279">
            <v>90</v>
          </cell>
        </row>
        <row r="280">
          <cell r="B280" t="str">
            <v>21.10</v>
          </cell>
          <cell r="C280">
            <v>100</v>
          </cell>
        </row>
        <row r="281">
          <cell r="B281" t="str">
            <v>21.11</v>
          </cell>
          <cell r="C281">
            <v>110</v>
          </cell>
        </row>
        <row r="282">
          <cell r="B282" t="str">
            <v>21.12</v>
          </cell>
          <cell r="C282">
            <v>120</v>
          </cell>
        </row>
        <row r="283">
          <cell r="B283" t="str">
            <v>21.13</v>
          </cell>
          <cell r="C283">
            <v>130</v>
          </cell>
        </row>
        <row r="284">
          <cell r="B284" t="str">
            <v>21.14</v>
          </cell>
          <cell r="C284">
            <v>140</v>
          </cell>
        </row>
        <row r="285">
          <cell r="B285" t="str">
            <v>21.15</v>
          </cell>
          <cell r="C285">
            <v>150</v>
          </cell>
        </row>
        <row r="286">
          <cell r="B286" t="str">
            <v>21.16</v>
          </cell>
          <cell r="C286">
            <v>160</v>
          </cell>
        </row>
        <row r="287">
          <cell r="B287" t="str">
            <v>21.17</v>
          </cell>
          <cell r="C287">
            <v>170</v>
          </cell>
        </row>
        <row r="288">
          <cell r="B288" t="str">
            <v>21.18</v>
          </cell>
          <cell r="C288">
            <v>180</v>
          </cell>
        </row>
        <row r="289">
          <cell r="B289" t="str">
            <v>21.19</v>
          </cell>
          <cell r="C289">
            <v>190</v>
          </cell>
        </row>
        <row r="290">
          <cell r="B290" t="str">
            <v>21.20</v>
          </cell>
          <cell r="C290">
            <v>200</v>
          </cell>
        </row>
        <row r="291">
          <cell r="B291" t="str">
            <v>21.21</v>
          </cell>
          <cell r="C291">
            <v>210</v>
          </cell>
        </row>
        <row r="292">
          <cell r="B292" t="str">
            <v>22.1</v>
          </cell>
          <cell r="C292">
            <v>10</v>
          </cell>
        </row>
        <row r="293">
          <cell r="B293" t="str">
            <v>22.2</v>
          </cell>
          <cell r="C293">
            <v>20</v>
          </cell>
        </row>
        <row r="294">
          <cell r="B294" t="str">
            <v>22.3</v>
          </cell>
          <cell r="C294">
            <v>30</v>
          </cell>
        </row>
        <row r="295">
          <cell r="B295" t="str">
            <v>22.4</v>
          </cell>
          <cell r="C295">
            <v>40</v>
          </cell>
        </row>
        <row r="296">
          <cell r="B296" t="str">
            <v>22.5</v>
          </cell>
          <cell r="C296">
            <v>50</v>
          </cell>
        </row>
        <row r="297">
          <cell r="B297" t="str">
            <v>22.6</v>
          </cell>
          <cell r="C297">
            <v>60</v>
          </cell>
        </row>
        <row r="298">
          <cell r="B298" t="str">
            <v>22.7</v>
          </cell>
          <cell r="C298">
            <v>70</v>
          </cell>
        </row>
        <row r="299">
          <cell r="B299" t="str">
            <v>22.8</v>
          </cell>
          <cell r="C299">
            <v>80</v>
          </cell>
        </row>
        <row r="300">
          <cell r="B300" t="str">
            <v>22.9</v>
          </cell>
          <cell r="C300">
            <v>90</v>
          </cell>
        </row>
        <row r="301">
          <cell r="B301" t="str">
            <v>22.10</v>
          </cell>
          <cell r="C301">
            <v>100</v>
          </cell>
        </row>
      </sheetData>
      <sheetData sheetId="2">
        <row r="1">
          <cell r="D1" t="str">
            <v>1.1</v>
          </cell>
          <cell r="E1" t="str">
            <v>1.2</v>
          </cell>
          <cell r="F1" t="str">
            <v>1.3</v>
          </cell>
          <cell r="G1" t="str">
            <v>1.4</v>
          </cell>
          <cell r="H1" t="str">
            <v>1.5</v>
          </cell>
          <cell r="I1" t="str">
            <v>1.6</v>
          </cell>
          <cell r="J1" t="str">
            <v>2.1</v>
          </cell>
          <cell r="K1" t="str">
            <v>2.2</v>
          </cell>
          <cell r="L1" t="str">
            <v>2.3</v>
          </cell>
          <cell r="M1" t="str">
            <v>2.4</v>
          </cell>
          <cell r="N1" t="str">
            <v>2.5</v>
          </cell>
          <cell r="O1" t="str">
            <v>2.6</v>
          </cell>
          <cell r="P1" t="str">
            <v>2.7</v>
          </cell>
          <cell r="Q1" t="str">
            <v>2.8</v>
          </cell>
          <cell r="R1" t="str">
            <v>2.9</v>
          </cell>
          <cell r="S1" t="str">
            <v>2.10</v>
          </cell>
          <cell r="T1" t="str">
            <v>2.11</v>
          </cell>
          <cell r="U1" t="str">
            <v>3.1</v>
          </cell>
          <cell r="V1" t="str">
            <v>3.2</v>
          </cell>
          <cell r="W1" t="str">
            <v>3.3</v>
          </cell>
          <cell r="X1" t="str">
            <v>3.4</v>
          </cell>
          <cell r="Y1" t="str">
            <v>3.5</v>
          </cell>
          <cell r="Z1" t="str">
            <v>3.6</v>
          </cell>
          <cell r="AA1" t="str">
            <v>3.7</v>
          </cell>
          <cell r="AB1" t="str">
            <v>3.8</v>
          </cell>
          <cell r="AC1" t="str">
            <v>3.9</v>
          </cell>
          <cell r="AD1" t="str">
            <v>3.10</v>
          </cell>
          <cell r="AE1" t="str">
            <v>3.11</v>
          </cell>
          <cell r="AF1" t="str">
            <v>3.12</v>
          </cell>
          <cell r="AG1" t="str">
            <v>3.13</v>
          </cell>
          <cell r="AH1" t="str">
            <v>3.14</v>
          </cell>
          <cell r="AI1" t="str">
            <v>4.1</v>
          </cell>
          <cell r="AJ1" t="str">
            <v>4.2</v>
          </cell>
          <cell r="AK1" t="str">
            <v>4.3</v>
          </cell>
          <cell r="AL1" t="str">
            <v>4.4</v>
          </cell>
          <cell r="AM1" t="str">
            <v>4.5</v>
          </cell>
          <cell r="AN1" t="str">
            <v>4.6</v>
          </cell>
          <cell r="AO1" t="str">
            <v>4.7</v>
          </cell>
          <cell r="AP1" t="str">
            <v>4.8</v>
          </cell>
          <cell r="AQ1" t="str">
            <v>4.9</v>
          </cell>
          <cell r="AR1" t="str">
            <v>4.10</v>
          </cell>
          <cell r="AS1" t="str">
            <v>4.11</v>
          </cell>
          <cell r="AT1" t="str">
            <v>4.12</v>
          </cell>
          <cell r="AU1" t="str">
            <v>4.13</v>
          </cell>
          <cell r="AV1" t="str">
            <v>4.14</v>
          </cell>
          <cell r="AW1" t="str">
            <v>4.15</v>
          </cell>
          <cell r="AX1" t="str">
            <v>4.16</v>
          </cell>
          <cell r="AY1" t="str">
            <v>4.17</v>
          </cell>
          <cell r="AZ1" t="str">
            <v>4.18</v>
          </cell>
          <cell r="BA1" t="str">
            <v>4.19</v>
          </cell>
          <cell r="BB1" t="str">
            <v>4.20</v>
          </cell>
          <cell r="BC1" t="str">
            <v>4.21</v>
          </cell>
          <cell r="BD1" t="str">
            <v>5.1</v>
          </cell>
          <cell r="BE1" t="str">
            <v>5.2</v>
          </cell>
          <cell r="BF1" t="str">
            <v>5.3</v>
          </cell>
          <cell r="BG1" t="str">
            <v>5.4</v>
          </cell>
          <cell r="BH1" t="str">
            <v>5.5</v>
          </cell>
          <cell r="BI1" t="str">
            <v>5.6</v>
          </cell>
          <cell r="BJ1" t="str">
            <v>5.7</v>
          </cell>
          <cell r="BK1" t="str">
            <v>5.8</v>
          </cell>
          <cell r="BL1" t="str">
            <v>5.9</v>
          </cell>
          <cell r="BM1" t="str">
            <v>5.10</v>
          </cell>
          <cell r="BN1" t="str">
            <v>5.11</v>
          </cell>
          <cell r="BO1" t="str">
            <v>5.12</v>
          </cell>
          <cell r="BP1" t="str">
            <v>5.13</v>
          </cell>
          <cell r="BQ1" t="str">
            <v>5.14</v>
          </cell>
          <cell r="BR1" t="str">
            <v>6.1</v>
          </cell>
          <cell r="BS1" t="str">
            <v>6.2</v>
          </cell>
          <cell r="BT1" t="str">
            <v>6.3</v>
          </cell>
          <cell r="BU1" t="str">
            <v>6.4</v>
          </cell>
          <cell r="BV1" t="str">
            <v>7.1</v>
          </cell>
          <cell r="BW1" t="str">
            <v>7.2</v>
          </cell>
          <cell r="BX1" t="str">
            <v>7.3</v>
          </cell>
          <cell r="BY1" t="str">
            <v>7.4</v>
          </cell>
          <cell r="BZ1" t="str">
            <v>7.5</v>
          </cell>
          <cell r="CA1" t="str">
            <v>7.6</v>
          </cell>
          <cell r="CB1" t="str">
            <v>7.7</v>
          </cell>
          <cell r="CC1" t="str">
            <v>7.8</v>
          </cell>
          <cell r="CD1" t="str">
            <v>8.1</v>
          </cell>
          <cell r="CE1" t="str">
            <v>8.2</v>
          </cell>
          <cell r="CF1" t="str">
            <v>8.3</v>
          </cell>
          <cell r="CG1" t="str">
            <v>8.4</v>
          </cell>
          <cell r="CH1" t="str">
            <v>9.1</v>
          </cell>
          <cell r="CI1" t="str">
            <v>9.2</v>
          </cell>
          <cell r="CJ1" t="str">
            <v>9.3</v>
          </cell>
          <cell r="CK1" t="str">
            <v>9.4</v>
          </cell>
          <cell r="CL1" t="str">
            <v>9.5</v>
          </cell>
          <cell r="CM1" t="str">
            <v>9.6</v>
          </cell>
          <cell r="CN1" t="str">
            <v>9.7</v>
          </cell>
          <cell r="CO1" t="str">
            <v>10.1</v>
          </cell>
          <cell r="CP1" t="str">
            <v>10.2</v>
          </cell>
          <cell r="CQ1" t="str">
            <v>10.3</v>
          </cell>
          <cell r="CR1" t="str">
            <v>10.4</v>
          </cell>
          <cell r="CS1" t="str">
            <v>10.5</v>
          </cell>
          <cell r="CT1" t="str">
            <v>10.6</v>
          </cell>
          <cell r="CU1" t="str">
            <v>10.7</v>
          </cell>
          <cell r="CV1" t="str">
            <v>10.8</v>
          </cell>
          <cell r="CW1" t="str">
            <v>10.9</v>
          </cell>
          <cell r="CX1" t="str">
            <v>10.10</v>
          </cell>
          <cell r="CY1" t="str">
            <v>10.11</v>
          </cell>
          <cell r="CZ1" t="str">
            <v>10.12</v>
          </cell>
          <cell r="DA1" t="str">
            <v>10.13</v>
          </cell>
          <cell r="DB1" t="str">
            <v>10.14</v>
          </cell>
          <cell r="DC1" t="str">
            <v>11.1</v>
          </cell>
          <cell r="DD1" t="str">
            <v>11.2</v>
          </cell>
          <cell r="DE1" t="str">
            <v>11.3</v>
          </cell>
          <cell r="DF1" t="str">
            <v>11.4</v>
          </cell>
          <cell r="DG1" t="str">
            <v>11.5</v>
          </cell>
          <cell r="DH1" t="str">
            <v>11.6</v>
          </cell>
          <cell r="DI1" t="str">
            <v>11.7</v>
          </cell>
          <cell r="DJ1" t="str">
            <v>11.8</v>
          </cell>
          <cell r="DK1" t="str">
            <v>11.9</v>
          </cell>
          <cell r="DL1" t="str">
            <v>11.10</v>
          </cell>
          <cell r="DM1" t="str">
            <v>11.11</v>
          </cell>
          <cell r="DN1" t="str">
            <v>11.12</v>
          </cell>
          <cell r="DO1" t="str">
            <v>11.13</v>
          </cell>
          <cell r="DP1" t="str">
            <v>11.14</v>
          </cell>
          <cell r="DQ1" t="str">
            <v>11.15</v>
          </cell>
          <cell r="DR1" t="str">
            <v>11.16</v>
          </cell>
          <cell r="DS1" t="str">
            <v>11.17</v>
          </cell>
          <cell r="DT1" t="str">
            <v>11.18</v>
          </cell>
          <cell r="DU1" t="str">
            <v>11.19</v>
          </cell>
          <cell r="DV1" t="str">
            <v>11.20</v>
          </cell>
          <cell r="DW1" t="str">
            <v>11.21</v>
          </cell>
          <cell r="DX1" t="str">
            <v>11.22</v>
          </cell>
          <cell r="DY1" t="str">
            <v>11.23</v>
          </cell>
          <cell r="DZ1" t="str">
            <v>11.24</v>
          </cell>
          <cell r="EA1" t="str">
            <v>11.25</v>
          </cell>
          <cell r="EB1" t="str">
            <v>11.26</v>
          </cell>
          <cell r="EC1" t="str">
            <v>11.27</v>
          </cell>
          <cell r="ED1" t="str">
            <v>11.28</v>
          </cell>
          <cell r="EE1" t="str">
            <v>11.29</v>
          </cell>
          <cell r="EF1" t="str">
            <v>11.30</v>
          </cell>
          <cell r="EG1" t="str">
            <v>11.31</v>
          </cell>
          <cell r="EH1" t="str">
            <v>11.32</v>
          </cell>
          <cell r="EI1" t="str">
            <v>11.33</v>
          </cell>
          <cell r="EJ1" t="str">
            <v>11.34</v>
          </cell>
          <cell r="EK1" t="str">
            <v>11.35</v>
          </cell>
          <cell r="EL1" t="str">
            <v>11.36</v>
          </cell>
          <cell r="EM1" t="str">
            <v>11.37</v>
          </cell>
          <cell r="EN1" t="str">
            <v>11.38</v>
          </cell>
          <cell r="EO1" t="str">
            <v>11.39</v>
          </cell>
          <cell r="EP1" t="str">
            <v>11.40</v>
          </cell>
          <cell r="EQ1" t="str">
            <v>11.41</v>
          </cell>
          <cell r="ER1" t="str">
            <v>11.42</v>
          </cell>
          <cell r="ES1" t="str">
            <v>11.43</v>
          </cell>
          <cell r="ET1" t="str">
            <v>11.44</v>
          </cell>
          <cell r="EU1" t="str">
            <v>11.45</v>
          </cell>
          <cell r="EV1" t="str">
            <v>11.46</v>
          </cell>
          <cell r="EW1" t="str">
            <v>11.47</v>
          </cell>
          <cell r="EX1" t="str">
            <v>11.48</v>
          </cell>
          <cell r="EY1" t="str">
            <v>11.49</v>
          </cell>
          <cell r="EZ1" t="str">
            <v>12.1</v>
          </cell>
          <cell r="FA1" t="str">
            <v>12.2</v>
          </cell>
          <cell r="FB1" t="str">
            <v>12.3</v>
          </cell>
          <cell r="FC1" t="str">
            <v>12.4</v>
          </cell>
          <cell r="FD1" t="str">
            <v>12.5</v>
          </cell>
          <cell r="FE1" t="str">
            <v>12.6</v>
          </cell>
          <cell r="FF1" t="str">
            <v>12.7</v>
          </cell>
          <cell r="FG1" t="str">
            <v>12.8</v>
          </cell>
          <cell r="FH1" t="str">
            <v>12.9</v>
          </cell>
          <cell r="FI1" t="str">
            <v>12.10</v>
          </cell>
          <cell r="FJ1" t="str">
            <v>12.11</v>
          </cell>
          <cell r="FK1" t="str">
            <v>12.12</v>
          </cell>
          <cell r="FL1" t="str">
            <v>13.1</v>
          </cell>
          <cell r="FM1" t="str">
            <v>13.2</v>
          </cell>
          <cell r="FN1" t="str">
            <v>13.3</v>
          </cell>
          <cell r="FO1" t="str">
            <v>13.4</v>
          </cell>
          <cell r="FP1" t="str">
            <v>13.5</v>
          </cell>
          <cell r="FQ1" t="str">
            <v>13.6</v>
          </cell>
          <cell r="FR1" t="str">
            <v>13.7</v>
          </cell>
          <cell r="FS1" t="str">
            <v>13.8</v>
          </cell>
          <cell r="FT1" t="str">
            <v>14.1</v>
          </cell>
          <cell r="FU1" t="str">
            <v>14.2</v>
          </cell>
          <cell r="FV1" t="str">
            <v>14.3</v>
          </cell>
          <cell r="FW1" t="str">
            <v>15.1</v>
          </cell>
          <cell r="FX1" t="str">
            <v>15.2</v>
          </cell>
          <cell r="FY1" t="str">
            <v>15.3</v>
          </cell>
          <cell r="FZ1" t="str">
            <v>15.4</v>
          </cell>
          <cell r="GA1" t="str">
            <v>15.5</v>
          </cell>
          <cell r="GB1" t="str">
            <v>15.6</v>
          </cell>
          <cell r="GC1" t="str">
            <v>15.7</v>
          </cell>
          <cell r="GD1" t="str">
            <v>15.8</v>
          </cell>
          <cell r="GE1" t="str">
            <v>15.9</v>
          </cell>
          <cell r="GF1" t="str">
            <v>15.10</v>
          </cell>
          <cell r="GG1" t="str">
            <v>15.11</v>
          </cell>
          <cell r="GH1" t="str">
            <v>15.12</v>
          </cell>
          <cell r="GI1" t="str">
            <v>15.13</v>
          </cell>
          <cell r="GJ1" t="str">
            <v>15.14</v>
          </cell>
          <cell r="GK1" t="str">
            <v>15.15</v>
          </cell>
          <cell r="GL1" t="str">
            <v>15.16</v>
          </cell>
          <cell r="GM1" t="str">
            <v>15.17</v>
          </cell>
          <cell r="GN1" t="str">
            <v>15.18</v>
          </cell>
          <cell r="GO1" t="str">
            <v>15.19</v>
          </cell>
          <cell r="GP1" t="str">
            <v>15.20</v>
          </cell>
          <cell r="GQ1" t="str">
            <v>15.21</v>
          </cell>
          <cell r="GR1" t="str">
            <v>15.22</v>
          </cell>
          <cell r="GS1" t="str">
            <v>16.1</v>
          </cell>
          <cell r="GT1" t="str">
            <v>16.2</v>
          </cell>
          <cell r="GU1" t="str">
            <v>16.3</v>
          </cell>
          <cell r="GV1" t="str">
            <v>16.4</v>
          </cell>
          <cell r="GW1" t="str">
            <v>16.5</v>
          </cell>
          <cell r="GX1" t="str">
            <v>16.6</v>
          </cell>
          <cell r="GY1" t="str">
            <v>17.1</v>
          </cell>
          <cell r="GZ1" t="str">
            <v>17.2</v>
          </cell>
          <cell r="HA1" t="str">
            <v>17.3</v>
          </cell>
          <cell r="HB1" t="str">
            <v>17.4</v>
          </cell>
          <cell r="HC1" t="str">
            <v>17.5</v>
          </cell>
          <cell r="HD1" t="str">
            <v>17.6</v>
          </cell>
          <cell r="HE1" t="str">
            <v>17.7</v>
          </cell>
          <cell r="HF1" t="str">
            <v>17.8</v>
          </cell>
          <cell r="HG1" t="str">
            <v>17.9</v>
          </cell>
          <cell r="HH1" t="str">
            <v>17.10</v>
          </cell>
          <cell r="HI1" t="str">
            <v>17.11</v>
          </cell>
          <cell r="HJ1" t="str">
            <v>17.12</v>
          </cell>
          <cell r="HK1" t="str">
            <v>17.13</v>
          </cell>
          <cell r="HL1" t="str">
            <v>17.14</v>
          </cell>
          <cell r="HM1" t="str">
            <v>18.1</v>
          </cell>
          <cell r="HN1" t="str">
            <v>18.2</v>
          </cell>
          <cell r="HO1" t="str">
            <v>18.3</v>
          </cell>
          <cell r="HP1" t="str">
            <v>18.4</v>
          </cell>
          <cell r="HQ1" t="str">
            <v>18.5</v>
          </cell>
          <cell r="HR1" t="str">
            <v>18.6</v>
          </cell>
          <cell r="HS1" t="str">
            <v>18.7</v>
          </cell>
          <cell r="HT1" t="str">
            <v>18.8</v>
          </cell>
          <cell r="HU1" t="str">
            <v>18.9</v>
          </cell>
          <cell r="HV1" t="str">
            <v>18.10</v>
          </cell>
          <cell r="HW1" t="str">
            <v>18.11</v>
          </cell>
          <cell r="HX1" t="str">
            <v>18.12</v>
          </cell>
          <cell r="HY1" t="str">
            <v>18.13</v>
          </cell>
          <cell r="HZ1" t="str">
            <v>19.1</v>
          </cell>
          <cell r="IA1" t="str">
            <v>19.2</v>
          </cell>
          <cell r="IB1" t="str">
            <v>19.3</v>
          </cell>
          <cell r="IC1" t="str">
            <v>19.4</v>
          </cell>
          <cell r="ID1" t="str">
            <v>19.5</v>
          </cell>
          <cell r="IE1" t="str">
            <v>19.6</v>
          </cell>
          <cell r="IF1" t="str">
            <v>19.7</v>
          </cell>
          <cell r="IG1" t="str">
            <v>19.8</v>
          </cell>
          <cell r="IH1" t="str">
            <v>19.9</v>
          </cell>
          <cell r="II1" t="str">
            <v>19.10</v>
          </cell>
          <cell r="IJ1" t="str">
            <v>19.11</v>
          </cell>
          <cell r="IK1" t="str">
            <v>19.12</v>
          </cell>
          <cell r="IL1" t="str">
            <v>19.13</v>
          </cell>
          <cell r="IM1" t="str">
            <v>19.14</v>
          </cell>
          <cell r="IN1" t="str">
            <v>19.15</v>
          </cell>
          <cell r="IO1" t="str">
            <v>19.16</v>
          </cell>
          <cell r="IP1" t="str">
            <v>19.17</v>
          </cell>
          <cell r="IQ1" t="str">
            <v>19.18</v>
          </cell>
          <cell r="IR1" t="str">
            <v>19.19</v>
          </cell>
          <cell r="IS1" t="str">
            <v>19.20</v>
          </cell>
          <cell r="IT1" t="str">
            <v>19.21</v>
          </cell>
          <cell r="IU1" t="str">
            <v>19.22</v>
          </cell>
          <cell r="IV1" t="str">
            <v>19.23</v>
          </cell>
          <cell r="IW1" t="str">
            <v>19.24</v>
          </cell>
          <cell r="IX1" t="str">
            <v>19.25</v>
          </cell>
          <cell r="IY1" t="str">
            <v>19.26</v>
          </cell>
          <cell r="IZ1" t="str">
            <v>19.27</v>
          </cell>
          <cell r="JA1" t="str">
            <v>19.28</v>
          </cell>
          <cell r="JB1" t="str">
            <v>19.29</v>
          </cell>
          <cell r="JC1" t="str">
            <v>20.1</v>
          </cell>
          <cell r="JD1" t="str">
            <v>20.2</v>
          </cell>
          <cell r="JE1" t="str">
            <v>20.3</v>
          </cell>
          <cell r="JF1" t="str">
            <v>20.4</v>
          </cell>
          <cell r="JG1" t="str">
            <v>20.5</v>
          </cell>
          <cell r="JH1" t="str">
            <v>20.6</v>
          </cell>
          <cell r="JI1" t="str">
            <v>20.7</v>
          </cell>
          <cell r="JJ1" t="str">
            <v>20.8</v>
          </cell>
          <cell r="JK1" t="str">
            <v>21.1</v>
          </cell>
          <cell r="JL1" t="str">
            <v>21.2</v>
          </cell>
          <cell r="JM1" t="str">
            <v>21.3</v>
          </cell>
          <cell r="JN1" t="str">
            <v>21.4</v>
          </cell>
          <cell r="JO1" t="str">
            <v>21.5</v>
          </cell>
          <cell r="JP1" t="str">
            <v>21.6</v>
          </cell>
          <cell r="JQ1" t="str">
            <v>21.7</v>
          </cell>
          <cell r="JR1" t="str">
            <v>21.8</v>
          </cell>
          <cell r="JS1" t="str">
            <v>21.9</v>
          </cell>
          <cell r="JT1" t="str">
            <v>21.10</v>
          </cell>
          <cell r="JU1" t="str">
            <v>21.11</v>
          </cell>
          <cell r="JV1" t="str">
            <v>21.12</v>
          </cell>
          <cell r="JW1" t="str">
            <v>21.13</v>
          </cell>
          <cell r="JX1" t="str">
            <v>21.14</v>
          </cell>
          <cell r="JY1" t="str">
            <v>21.15</v>
          </cell>
          <cell r="JZ1" t="str">
            <v>21.16</v>
          </cell>
          <cell r="KA1" t="str">
            <v>21.17</v>
          </cell>
          <cell r="KB1" t="str">
            <v>21.18</v>
          </cell>
          <cell r="KC1" t="str">
            <v>21.19</v>
          </cell>
          <cell r="KD1" t="str">
            <v>21.20</v>
          </cell>
          <cell r="KE1" t="str">
            <v>21.21</v>
          </cell>
          <cell r="KF1" t="str">
            <v>22.1</v>
          </cell>
          <cell r="KG1" t="str">
            <v>22.2</v>
          </cell>
          <cell r="KH1" t="str">
            <v>22.3</v>
          </cell>
          <cell r="KI1" t="str">
            <v>22.4</v>
          </cell>
          <cell r="KJ1" t="str">
            <v>22.5</v>
          </cell>
          <cell r="KK1" t="str">
            <v>22.6</v>
          </cell>
          <cell r="KL1" t="str">
            <v>22.7</v>
          </cell>
          <cell r="KM1" t="str">
            <v>22.8</v>
          </cell>
          <cell r="KN1" t="str">
            <v>22.9</v>
          </cell>
          <cell r="KO1" t="str">
            <v>22.10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2"/>
  <sheetViews>
    <sheetView workbookViewId="0">
      <selection activeCell="C6" sqref="C6"/>
    </sheetView>
  </sheetViews>
  <sheetFormatPr baseColWidth="10" defaultRowHeight="15" x14ac:dyDescent="0.25"/>
  <cols>
    <col min="1" max="1" width="70.5703125" style="7" customWidth="1"/>
    <col min="2" max="2" width="7.85546875" style="8" customWidth="1"/>
    <col min="3" max="3" width="16.140625" style="9" customWidth="1"/>
    <col min="4" max="4" width="14.85546875" style="9" customWidth="1"/>
  </cols>
  <sheetData>
    <row r="2" spans="1:4" ht="22.5" customHeight="1" x14ac:dyDescent="0.25">
      <c r="C2" s="10" t="s">
        <v>23</v>
      </c>
      <c r="D2" s="10"/>
    </row>
    <row r="3" spans="1:4" s="15" customFormat="1" ht="36.75" customHeight="1" x14ac:dyDescent="0.25">
      <c r="A3" s="11"/>
      <c r="B3" s="12"/>
      <c r="C3" s="13" t="s">
        <v>24</v>
      </c>
      <c r="D3" s="14" t="s">
        <v>25</v>
      </c>
    </row>
    <row r="4" spans="1:4" x14ac:dyDescent="0.25">
      <c r="A4" s="16" t="s">
        <v>26</v>
      </c>
      <c r="B4" s="17" t="s">
        <v>0</v>
      </c>
      <c r="C4" s="18">
        <v>10</v>
      </c>
      <c r="D4" s="18"/>
    </row>
    <row r="5" spans="1:4" x14ac:dyDescent="0.25">
      <c r="A5" s="16" t="s">
        <v>27</v>
      </c>
      <c r="B5" s="17" t="s">
        <v>1</v>
      </c>
      <c r="C5" s="18">
        <v>20</v>
      </c>
      <c r="D5" s="18"/>
    </row>
    <row r="6" spans="1:4" x14ac:dyDescent="0.25">
      <c r="A6" s="16" t="s">
        <v>28</v>
      </c>
      <c r="B6" s="17" t="s">
        <v>2</v>
      </c>
      <c r="C6" s="18">
        <v>30</v>
      </c>
      <c r="D6" s="18"/>
    </row>
    <row r="7" spans="1:4" x14ac:dyDescent="0.25">
      <c r="A7" s="16" t="s">
        <v>29</v>
      </c>
      <c r="B7" s="17" t="s">
        <v>3</v>
      </c>
      <c r="C7" s="18">
        <v>50</v>
      </c>
      <c r="D7" s="18"/>
    </row>
    <row r="8" spans="1:4" x14ac:dyDescent="0.25">
      <c r="A8" s="19" t="s">
        <v>30</v>
      </c>
      <c r="B8" s="17" t="s">
        <v>4</v>
      </c>
      <c r="C8" s="18">
        <v>23</v>
      </c>
      <c r="D8" s="18"/>
    </row>
    <row r="9" spans="1:4" x14ac:dyDescent="0.25">
      <c r="A9" s="19" t="s">
        <v>31</v>
      </c>
      <c r="B9" s="17" t="s">
        <v>5</v>
      </c>
      <c r="C9" s="18">
        <v>10</v>
      </c>
      <c r="D9" s="18"/>
    </row>
    <row r="10" spans="1:4" x14ac:dyDescent="0.25">
      <c r="A10" s="19" t="s">
        <v>32</v>
      </c>
      <c r="B10" s="17" t="s">
        <v>6</v>
      </c>
      <c r="C10" s="18">
        <v>10</v>
      </c>
      <c r="D10" s="18"/>
    </row>
    <row r="11" spans="1:4" x14ac:dyDescent="0.25">
      <c r="A11" s="19" t="s">
        <v>33</v>
      </c>
      <c r="B11" s="17" t="s">
        <v>7</v>
      </c>
      <c r="C11" s="18">
        <v>10</v>
      </c>
      <c r="D11" s="18"/>
    </row>
    <row r="12" spans="1:4" x14ac:dyDescent="0.25">
      <c r="A12" s="19" t="s">
        <v>34</v>
      </c>
      <c r="B12" s="17" t="s">
        <v>8</v>
      </c>
      <c r="C12" s="18">
        <v>30</v>
      </c>
      <c r="D12" s="18"/>
    </row>
    <row r="13" spans="1:4" x14ac:dyDescent="0.25">
      <c r="A13" s="19" t="s">
        <v>35</v>
      </c>
      <c r="B13" s="17" t="s">
        <v>9</v>
      </c>
      <c r="C13" s="18">
        <v>40</v>
      </c>
      <c r="D13" s="18"/>
    </row>
    <row r="14" spans="1:4" x14ac:dyDescent="0.25">
      <c r="A14" s="19" t="s">
        <v>36</v>
      </c>
      <c r="B14" s="17" t="s">
        <v>10</v>
      </c>
      <c r="C14" s="18">
        <v>50</v>
      </c>
      <c r="D14" s="18"/>
    </row>
    <row r="15" spans="1:4" x14ac:dyDescent="0.25">
      <c r="A15" s="19" t="s">
        <v>37</v>
      </c>
      <c r="B15" s="17" t="s">
        <v>11</v>
      </c>
      <c r="C15" s="18">
        <v>60</v>
      </c>
      <c r="D15" s="18"/>
    </row>
    <row r="16" spans="1:4" x14ac:dyDescent="0.25">
      <c r="A16" s="19" t="s">
        <v>38</v>
      </c>
      <c r="B16" s="17" t="s">
        <v>12</v>
      </c>
      <c r="C16" s="18">
        <v>70</v>
      </c>
      <c r="D16" s="18"/>
    </row>
    <row r="17" spans="1:4" x14ac:dyDescent="0.25">
      <c r="A17" s="19" t="s">
        <v>39</v>
      </c>
      <c r="B17" s="17" t="s">
        <v>13</v>
      </c>
      <c r="C17" s="18">
        <v>80</v>
      </c>
      <c r="D17" s="18"/>
    </row>
    <row r="18" spans="1:4" x14ac:dyDescent="0.25">
      <c r="A18" s="19" t="s">
        <v>40</v>
      </c>
      <c r="B18" s="17" t="s">
        <v>14</v>
      </c>
      <c r="C18" s="18">
        <v>90</v>
      </c>
      <c r="D18" s="18"/>
    </row>
    <row r="19" spans="1:4" x14ac:dyDescent="0.25">
      <c r="A19" s="19" t="s">
        <v>41</v>
      </c>
      <c r="B19" s="17" t="s">
        <v>15</v>
      </c>
      <c r="C19" s="18">
        <v>100</v>
      </c>
      <c r="D19" s="18"/>
    </row>
    <row r="20" spans="1:4" ht="30" x14ac:dyDescent="0.25">
      <c r="A20" s="19" t="s">
        <v>42</v>
      </c>
      <c r="B20" s="17" t="s">
        <v>16</v>
      </c>
      <c r="C20" s="18">
        <v>110</v>
      </c>
      <c r="D20" s="18"/>
    </row>
    <row r="21" spans="1:4" x14ac:dyDescent="0.25">
      <c r="A21" s="19" t="s">
        <v>43</v>
      </c>
      <c r="B21" s="17" t="s">
        <v>17</v>
      </c>
      <c r="C21" s="18">
        <v>10</v>
      </c>
      <c r="D21" s="18"/>
    </row>
    <row r="22" spans="1:4" x14ac:dyDescent="0.25">
      <c r="A22" s="19" t="s">
        <v>44</v>
      </c>
      <c r="B22" s="17" t="s">
        <v>18</v>
      </c>
      <c r="C22" s="18">
        <v>20</v>
      </c>
      <c r="D22" s="18"/>
    </row>
    <row r="23" spans="1:4" ht="30" x14ac:dyDescent="0.25">
      <c r="A23" s="19" t="s">
        <v>45</v>
      </c>
      <c r="B23" s="17" t="s">
        <v>19</v>
      </c>
      <c r="C23" s="18">
        <v>30</v>
      </c>
      <c r="D23" s="18"/>
    </row>
    <row r="24" spans="1:4" ht="30" x14ac:dyDescent="0.25">
      <c r="A24" s="19" t="s">
        <v>46</v>
      </c>
      <c r="B24" s="17" t="s">
        <v>20</v>
      </c>
      <c r="C24" s="18">
        <v>40</v>
      </c>
      <c r="D24" s="18"/>
    </row>
    <row r="25" spans="1:4" ht="45" x14ac:dyDescent="0.25">
      <c r="A25" s="20" t="s">
        <v>47</v>
      </c>
      <c r="B25" s="21" t="s">
        <v>21</v>
      </c>
      <c r="C25" s="18"/>
      <c r="D25" s="18">
        <v>50</v>
      </c>
    </row>
    <row r="26" spans="1:4" x14ac:dyDescent="0.25">
      <c r="A26" s="19" t="s">
        <v>48</v>
      </c>
      <c r="B26" s="17" t="s">
        <v>49</v>
      </c>
      <c r="C26" s="18">
        <v>60</v>
      </c>
      <c r="D26" s="18"/>
    </row>
    <row r="27" spans="1:4" x14ac:dyDescent="0.25">
      <c r="A27" s="19" t="s">
        <v>50</v>
      </c>
      <c r="B27" s="17" t="s">
        <v>51</v>
      </c>
      <c r="C27" s="18">
        <v>70</v>
      </c>
      <c r="D27" s="18"/>
    </row>
    <row r="28" spans="1:4" ht="30" x14ac:dyDescent="0.25">
      <c r="A28" s="20" t="s">
        <v>52</v>
      </c>
      <c r="B28" s="21" t="s">
        <v>53</v>
      </c>
      <c r="C28" s="18"/>
      <c r="D28" s="18">
        <v>80</v>
      </c>
    </row>
    <row r="29" spans="1:4" ht="30" x14ac:dyDescent="0.25">
      <c r="A29" s="19" t="s">
        <v>54</v>
      </c>
      <c r="B29" s="17" t="s">
        <v>55</v>
      </c>
      <c r="C29" s="18">
        <v>90</v>
      </c>
      <c r="D29" s="18"/>
    </row>
    <row r="30" spans="1:4" x14ac:dyDescent="0.25">
      <c r="A30" s="19" t="s">
        <v>56</v>
      </c>
      <c r="B30" s="17" t="s">
        <v>57</v>
      </c>
      <c r="C30" s="18">
        <v>100</v>
      </c>
      <c r="D30" s="18"/>
    </row>
    <row r="31" spans="1:4" x14ac:dyDescent="0.25">
      <c r="A31" s="19" t="s">
        <v>58</v>
      </c>
      <c r="B31" s="17" t="s">
        <v>59</v>
      </c>
      <c r="C31" s="18">
        <v>110</v>
      </c>
      <c r="D31" s="18"/>
    </row>
    <row r="32" spans="1:4" ht="30" x14ac:dyDescent="0.25">
      <c r="A32" s="20" t="s">
        <v>60</v>
      </c>
      <c r="B32" s="21" t="s">
        <v>61</v>
      </c>
      <c r="C32" s="18"/>
      <c r="D32" s="18">
        <v>150</v>
      </c>
    </row>
    <row r="33" spans="1:4" x14ac:dyDescent="0.25">
      <c r="A33" s="19" t="s">
        <v>62</v>
      </c>
      <c r="B33" s="17" t="s">
        <v>63</v>
      </c>
      <c r="C33" s="18">
        <v>130</v>
      </c>
      <c r="D33" s="18"/>
    </row>
    <row r="34" spans="1:4" x14ac:dyDescent="0.25">
      <c r="A34" s="19" t="s">
        <v>64</v>
      </c>
      <c r="B34" s="17" t="s">
        <v>65</v>
      </c>
      <c r="C34" s="18">
        <v>140</v>
      </c>
      <c r="D34" s="18"/>
    </row>
    <row r="35" spans="1:4" x14ac:dyDescent="0.25">
      <c r="A35" s="19" t="s">
        <v>66</v>
      </c>
      <c r="B35" s="17" t="s">
        <v>67</v>
      </c>
      <c r="C35" s="18">
        <v>10</v>
      </c>
      <c r="D35" s="18"/>
    </row>
    <row r="36" spans="1:4" ht="30" x14ac:dyDescent="0.25">
      <c r="A36" s="19" t="s">
        <v>68</v>
      </c>
      <c r="B36" s="17" t="s">
        <v>69</v>
      </c>
      <c r="C36" s="18">
        <v>20</v>
      </c>
      <c r="D36" s="18"/>
    </row>
    <row r="37" spans="1:4" ht="30" x14ac:dyDescent="0.25">
      <c r="A37" s="19" t="s">
        <v>70</v>
      </c>
      <c r="B37" s="17" t="s">
        <v>71</v>
      </c>
      <c r="C37" s="18">
        <v>30</v>
      </c>
      <c r="D37" s="18"/>
    </row>
    <row r="38" spans="1:4" ht="30" x14ac:dyDescent="0.25">
      <c r="A38" s="19" t="s">
        <v>72</v>
      </c>
      <c r="B38" s="17" t="s">
        <v>73</v>
      </c>
      <c r="C38" s="18">
        <v>40</v>
      </c>
      <c r="D38" s="18"/>
    </row>
    <row r="39" spans="1:4" ht="30" x14ac:dyDescent="0.25">
      <c r="A39" s="19" t="s">
        <v>74</v>
      </c>
      <c r="B39" s="17" t="s">
        <v>75</v>
      </c>
      <c r="C39" s="18">
        <v>50</v>
      </c>
      <c r="D39" s="18"/>
    </row>
    <row r="40" spans="1:4" ht="30" x14ac:dyDescent="0.25">
      <c r="A40" s="20" t="s">
        <v>76</v>
      </c>
      <c r="B40" s="21" t="s">
        <v>77</v>
      </c>
      <c r="C40" s="18"/>
      <c r="D40" s="18">
        <v>5</v>
      </c>
    </row>
    <row r="41" spans="1:4" x14ac:dyDescent="0.25">
      <c r="A41" s="19" t="s">
        <v>78</v>
      </c>
      <c r="B41" s="17" t="s">
        <v>79</v>
      </c>
      <c r="C41" s="18">
        <v>70</v>
      </c>
      <c r="D41" s="18"/>
    </row>
    <row r="42" spans="1:4" x14ac:dyDescent="0.25">
      <c r="A42" s="19" t="s">
        <v>80</v>
      </c>
      <c r="B42" s="17" t="s">
        <v>81</v>
      </c>
      <c r="C42" s="18">
        <v>80</v>
      </c>
      <c r="D42" s="18"/>
    </row>
    <row r="43" spans="1:4" x14ac:dyDescent="0.25">
      <c r="A43" s="19" t="s">
        <v>82</v>
      </c>
      <c r="B43" s="17" t="s">
        <v>83</v>
      </c>
      <c r="C43" s="18">
        <v>90</v>
      </c>
      <c r="D43" s="18"/>
    </row>
    <row r="44" spans="1:4" x14ac:dyDescent="0.25">
      <c r="A44" s="19" t="s">
        <v>84</v>
      </c>
      <c r="B44" s="17" t="s">
        <v>85</v>
      </c>
      <c r="C44" s="18">
        <v>100</v>
      </c>
      <c r="D44" s="18"/>
    </row>
    <row r="45" spans="1:4" ht="45" x14ac:dyDescent="0.25">
      <c r="A45" s="20" t="s">
        <v>86</v>
      </c>
      <c r="B45" s="21" t="s">
        <v>87</v>
      </c>
      <c r="C45" s="18"/>
      <c r="D45" s="18">
        <v>150</v>
      </c>
    </row>
    <row r="46" spans="1:4" x14ac:dyDescent="0.25">
      <c r="A46" s="19" t="s">
        <v>88</v>
      </c>
      <c r="B46" s="17" t="s">
        <v>89</v>
      </c>
      <c r="C46" s="18">
        <v>120</v>
      </c>
      <c r="D46" s="18"/>
    </row>
    <row r="47" spans="1:4" ht="30" x14ac:dyDescent="0.25">
      <c r="A47" s="20" t="s">
        <v>90</v>
      </c>
      <c r="B47" s="21" t="s">
        <v>91</v>
      </c>
      <c r="C47" s="18"/>
      <c r="D47" s="18">
        <v>130</v>
      </c>
    </row>
    <row r="48" spans="1:4" x14ac:dyDescent="0.25">
      <c r="A48" s="19" t="s">
        <v>92</v>
      </c>
      <c r="B48" s="17" t="s">
        <v>93</v>
      </c>
      <c r="C48" s="18">
        <v>140</v>
      </c>
      <c r="D48" s="18"/>
    </row>
    <row r="49" spans="1:4" x14ac:dyDescent="0.25">
      <c r="A49" s="19" t="s">
        <v>94</v>
      </c>
      <c r="B49" s="17" t="s">
        <v>95</v>
      </c>
      <c r="C49" s="18">
        <v>150</v>
      </c>
      <c r="D49" s="18"/>
    </row>
    <row r="50" spans="1:4" x14ac:dyDescent="0.25">
      <c r="A50" s="19" t="s">
        <v>96</v>
      </c>
      <c r="B50" s="17" t="s">
        <v>97</v>
      </c>
      <c r="C50" s="18">
        <v>160</v>
      </c>
      <c r="D50" s="18"/>
    </row>
    <row r="51" spans="1:4" ht="45" x14ac:dyDescent="0.25">
      <c r="A51" s="20" t="s">
        <v>98</v>
      </c>
      <c r="B51" s="21" t="s">
        <v>99</v>
      </c>
      <c r="C51" s="18"/>
      <c r="D51" s="18">
        <v>200</v>
      </c>
    </row>
    <row r="52" spans="1:4" ht="30" x14ac:dyDescent="0.25">
      <c r="A52" s="19" t="s">
        <v>100</v>
      </c>
      <c r="B52" s="17" t="s">
        <v>101</v>
      </c>
      <c r="C52" s="18">
        <v>180</v>
      </c>
      <c r="D52" s="18"/>
    </row>
    <row r="53" spans="1:4" ht="30" x14ac:dyDescent="0.25">
      <c r="A53" s="19" t="s">
        <v>102</v>
      </c>
      <c r="B53" s="17" t="s">
        <v>103</v>
      </c>
      <c r="C53" s="18">
        <v>190</v>
      </c>
      <c r="D53" s="18"/>
    </row>
    <row r="54" spans="1:4" ht="30" x14ac:dyDescent="0.25">
      <c r="A54" s="20" t="s">
        <v>104</v>
      </c>
      <c r="B54" s="21" t="s">
        <v>105</v>
      </c>
      <c r="C54" s="18"/>
      <c r="D54" s="18">
        <v>200</v>
      </c>
    </row>
    <row r="55" spans="1:4" x14ac:dyDescent="0.25">
      <c r="A55" s="19" t="s">
        <v>106</v>
      </c>
      <c r="B55" s="17" t="s">
        <v>107</v>
      </c>
      <c r="C55" s="18">
        <v>210</v>
      </c>
      <c r="D55" s="18"/>
    </row>
    <row r="56" spans="1:4" x14ac:dyDescent="0.25">
      <c r="A56" s="19" t="s">
        <v>108</v>
      </c>
      <c r="B56" s="17" t="s">
        <v>109</v>
      </c>
      <c r="C56" s="18">
        <v>10</v>
      </c>
      <c r="D56" s="18"/>
    </row>
    <row r="57" spans="1:4" x14ac:dyDescent="0.25">
      <c r="A57" s="19" t="s">
        <v>110</v>
      </c>
      <c r="B57" s="17" t="s">
        <v>111</v>
      </c>
      <c r="C57" s="18">
        <v>20</v>
      </c>
      <c r="D57" s="18"/>
    </row>
    <row r="58" spans="1:4" x14ac:dyDescent="0.25">
      <c r="A58" s="19" t="s">
        <v>112</v>
      </c>
      <c r="B58" s="17" t="s">
        <v>113</v>
      </c>
      <c r="C58" s="18">
        <v>30</v>
      </c>
      <c r="D58" s="18"/>
    </row>
    <row r="59" spans="1:4" x14ac:dyDescent="0.25">
      <c r="A59" s="19" t="s">
        <v>114</v>
      </c>
      <c r="B59" s="17" t="s">
        <v>115</v>
      </c>
      <c r="C59" s="18">
        <v>40</v>
      </c>
      <c r="D59" s="18"/>
    </row>
    <row r="60" spans="1:4" x14ac:dyDescent="0.25">
      <c r="A60" s="19" t="s">
        <v>116</v>
      </c>
      <c r="B60" s="17" t="s">
        <v>117</v>
      </c>
      <c r="C60" s="18">
        <v>50</v>
      </c>
      <c r="D60" s="18"/>
    </row>
    <row r="61" spans="1:4" x14ac:dyDescent="0.25">
      <c r="A61" s="19" t="s">
        <v>118</v>
      </c>
      <c r="B61" s="17" t="s">
        <v>119</v>
      </c>
      <c r="C61" s="18">
        <v>60</v>
      </c>
      <c r="D61" s="18"/>
    </row>
    <row r="62" spans="1:4" ht="30" x14ac:dyDescent="0.25">
      <c r="A62" s="20" t="s">
        <v>120</v>
      </c>
      <c r="B62" s="21" t="s">
        <v>121</v>
      </c>
      <c r="C62" s="18"/>
      <c r="D62" s="18">
        <v>90</v>
      </c>
    </row>
    <row r="63" spans="1:4" x14ac:dyDescent="0.25">
      <c r="A63" s="19" t="s">
        <v>122</v>
      </c>
      <c r="B63" s="17" t="s">
        <v>123</v>
      </c>
      <c r="C63" s="18">
        <v>80</v>
      </c>
      <c r="D63" s="18"/>
    </row>
    <row r="64" spans="1:4" x14ac:dyDescent="0.25">
      <c r="A64" s="19" t="s">
        <v>124</v>
      </c>
      <c r="B64" s="17" t="s">
        <v>125</v>
      </c>
      <c r="C64" s="18">
        <v>90</v>
      </c>
      <c r="D64" s="18"/>
    </row>
    <row r="65" spans="1:4" x14ac:dyDescent="0.25">
      <c r="A65" s="19" t="s">
        <v>126</v>
      </c>
      <c r="B65" s="17" t="s">
        <v>127</v>
      </c>
      <c r="C65" s="18">
        <v>100</v>
      </c>
      <c r="D65" s="18"/>
    </row>
    <row r="66" spans="1:4" x14ac:dyDescent="0.25">
      <c r="A66" s="19" t="s">
        <v>128</v>
      </c>
      <c r="B66" s="17" t="s">
        <v>129</v>
      </c>
      <c r="C66" s="18">
        <v>110</v>
      </c>
      <c r="D66" s="18"/>
    </row>
    <row r="67" spans="1:4" ht="30" x14ac:dyDescent="0.25">
      <c r="A67" s="20" t="s">
        <v>130</v>
      </c>
      <c r="B67" s="21" t="s">
        <v>131</v>
      </c>
      <c r="C67" s="18"/>
      <c r="D67" s="18">
        <v>150</v>
      </c>
    </row>
    <row r="68" spans="1:4" x14ac:dyDescent="0.25">
      <c r="A68" s="19" t="s">
        <v>132</v>
      </c>
      <c r="B68" s="17" t="s">
        <v>133</v>
      </c>
      <c r="C68" s="18">
        <v>130</v>
      </c>
      <c r="D68" s="18"/>
    </row>
    <row r="69" spans="1:4" ht="30" x14ac:dyDescent="0.25">
      <c r="A69" s="20" t="s">
        <v>134</v>
      </c>
      <c r="B69" s="21" t="s">
        <v>135</v>
      </c>
      <c r="C69" s="18"/>
      <c r="D69" s="18">
        <v>200</v>
      </c>
    </row>
    <row r="70" spans="1:4" x14ac:dyDescent="0.25">
      <c r="A70" s="19" t="s">
        <v>136</v>
      </c>
      <c r="B70" s="17" t="s">
        <v>137</v>
      </c>
      <c r="C70" s="18">
        <v>10</v>
      </c>
      <c r="D70" s="18"/>
    </row>
    <row r="71" spans="1:4" x14ac:dyDescent="0.25">
      <c r="A71" s="19" t="s">
        <v>138</v>
      </c>
      <c r="B71" s="17" t="s">
        <v>139</v>
      </c>
      <c r="C71" s="18">
        <v>20</v>
      </c>
      <c r="D71" s="18"/>
    </row>
    <row r="72" spans="1:4" x14ac:dyDescent="0.25">
      <c r="A72" s="19" t="s">
        <v>140</v>
      </c>
      <c r="B72" s="17" t="s">
        <v>141</v>
      </c>
      <c r="C72" s="18">
        <v>30</v>
      </c>
      <c r="D72" s="18"/>
    </row>
    <row r="73" spans="1:4" ht="30" x14ac:dyDescent="0.25">
      <c r="A73" s="20" t="s">
        <v>142</v>
      </c>
      <c r="B73" s="21" t="s">
        <v>143</v>
      </c>
      <c r="C73" s="18"/>
      <c r="D73" s="18">
        <v>50</v>
      </c>
    </row>
    <row r="74" spans="1:4" x14ac:dyDescent="0.25">
      <c r="A74" s="22" t="s">
        <v>144</v>
      </c>
      <c r="B74" s="1" t="s">
        <v>145</v>
      </c>
      <c r="C74" s="18">
        <v>10</v>
      </c>
      <c r="D74" s="18"/>
    </row>
    <row r="75" spans="1:4" x14ac:dyDescent="0.25">
      <c r="A75" s="22" t="s">
        <v>146</v>
      </c>
      <c r="B75" s="1" t="s">
        <v>147</v>
      </c>
      <c r="C75" s="18">
        <v>20</v>
      </c>
      <c r="D75" s="18"/>
    </row>
    <row r="76" spans="1:4" x14ac:dyDescent="0.25">
      <c r="A76" s="22" t="s">
        <v>148</v>
      </c>
      <c r="B76" s="1" t="s">
        <v>149</v>
      </c>
      <c r="C76" s="18">
        <v>30</v>
      </c>
      <c r="D76" s="18"/>
    </row>
    <row r="77" spans="1:4" x14ac:dyDescent="0.25">
      <c r="A77" s="22" t="s">
        <v>150</v>
      </c>
      <c r="B77" s="1" t="s">
        <v>151</v>
      </c>
      <c r="C77" s="18">
        <v>40</v>
      </c>
      <c r="D77" s="18"/>
    </row>
    <row r="78" spans="1:4" x14ac:dyDescent="0.25">
      <c r="A78" s="22" t="s">
        <v>152</v>
      </c>
      <c r="B78" s="1" t="s">
        <v>153</v>
      </c>
      <c r="C78" s="18">
        <v>50</v>
      </c>
      <c r="D78" s="18"/>
    </row>
    <row r="79" spans="1:4" x14ac:dyDescent="0.25">
      <c r="A79" s="22" t="s">
        <v>154</v>
      </c>
      <c r="B79" s="1" t="s">
        <v>155</v>
      </c>
      <c r="C79" s="18">
        <v>60</v>
      </c>
      <c r="D79" s="18"/>
    </row>
    <row r="80" spans="1:4" x14ac:dyDescent="0.25">
      <c r="A80" s="22" t="s">
        <v>156</v>
      </c>
      <c r="B80" s="1" t="s">
        <v>157</v>
      </c>
      <c r="C80" s="18">
        <v>70</v>
      </c>
      <c r="D80" s="18"/>
    </row>
    <row r="81" spans="1:4" ht="30" x14ac:dyDescent="0.25">
      <c r="A81" s="22" t="s">
        <v>158</v>
      </c>
      <c r="B81" s="1" t="s">
        <v>159</v>
      </c>
      <c r="C81" s="18">
        <v>80</v>
      </c>
      <c r="D81" s="18"/>
    </row>
    <row r="82" spans="1:4" x14ac:dyDescent="0.25">
      <c r="A82" s="22" t="s">
        <v>160</v>
      </c>
      <c r="B82" s="1" t="s">
        <v>161</v>
      </c>
      <c r="C82" s="18">
        <v>10</v>
      </c>
      <c r="D82" s="18"/>
    </row>
    <row r="83" spans="1:4" x14ac:dyDescent="0.25">
      <c r="A83" s="22" t="s">
        <v>162</v>
      </c>
      <c r="B83" s="1" t="s">
        <v>163</v>
      </c>
      <c r="C83" s="18">
        <v>20</v>
      </c>
      <c r="D83" s="18"/>
    </row>
    <row r="84" spans="1:4" x14ac:dyDescent="0.25">
      <c r="A84" s="22" t="s">
        <v>164</v>
      </c>
      <c r="B84" s="1" t="s">
        <v>165</v>
      </c>
      <c r="C84" s="18">
        <v>30</v>
      </c>
      <c r="D84" s="18"/>
    </row>
    <row r="85" spans="1:4" x14ac:dyDescent="0.25">
      <c r="A85" s="22" t="s">
        <v>166</v>
      </c>
      <c r="B85" s="1" t="s">
        <v>167</v>
      </c>
      <c r="C85" s="18">
        <v>40</v>
      </c>
      <c r="D85" s="18"/>
    </row>
    <row r="86" spans="1:4" x14ac:dyDescent="0.25">
      <c r="A86" s="22" t="s">
        <v>168</v>
      </c>
      <c r="B86" s="1" t="s">
        <v>169</v>
      </c>
      <c r="C86" s="18">
        <v>10</v>
      </c>
      <c r="D86" s="18"/>
    </row>
    <row r="87" spans="1:4" x14ac:dyDescent="0.25">
      <c r="A87" s="22" t="s">
        <v>170</v>
      </c>
      <c r="B87" s="1" t="s">
        <v>171</v>
      </c>
      <c r="C87" s="18">
        <v>20</v>
      </c>
      <c r="D87" s="18"/>
    </row>
    <row r="88" spans="1:4" x14ac:dyDescent="0.25">
      <c r="A88" s="22" t="s">
        <v>172</v>
      </c>
      <c r="B88" s="1" t="s">
        <v>173</v>
      </c>
      <c r="C88" s="18">
        <v>30</v>
      </c>
      <c r="D88" s="18"/>
    </row>
    <row r="89" spans="1:4" x14ac:dyDescent="0.25">
      <c r="A89" s="22" t="s">
        <v>174</v>
      </c>
      <c r="B89" s="1" t="s">
        <v>175</v>
      </c>
      <c r="C89" s="18">
        <v>40</v>
      </c>
      <c r="D89" s="18"/>
    </row>
    <row r="90" spans="1:4" x14ac:dyDescent="0.25">
      <c r="A90" s="22" t="s">
        <v>176</v>
      </c>
      <c r="B90" s="1" t="s">
        <v>177</v>
      </c>
      <c r="C90" s="18">
        <v>50</v>
      </c>
      <c r="D90" s="18"/>
    </row>
    <row r="91" spans="1:4" x14ac:dyDescent="0.25">
      <c r="A91" s="22" t="s">
        <v>178</v>
      </c>
      <c r="B91" s="1" t="s">
        <v>179</v>
      </c>
      <c r="C91" s="18">
        <v>60</v>
      </c>
      <c r="D91" s="18"/>
    </row>
    <row r="92" spans="1:4" ht="30" x14ac:dyDescent="0.25">
      <c r="A92" s="22" t="s">
        <v>180</v>
      </c>
      <c r="B92" s="1" t="s">
        <v>181</v>
      </c>
      <c r="C92" s="18">
        <v>70</v>
      </c>
      <c r="D92" s="18"/>
    </row>
    <row r="93" spans="1:4" x14ac:dyDescent="0.25">
      <c r="A93" s="23" t="s">
        <v>182</v>
      </c>
      <c r="B93" s="1" t="s">
        <v>183</v>
      </c>
      <c r="C93" s="18">
        <v>10</v>
      </c>
      <c r="D93" s="18"/>
    </row>
    <row r="94" spans="1:4" x14ac:dyDescent="0.25">
      <c r="A94" s="23" t="s">
        <v>184</v>
      </c>
      <c r="B94" s="1" t="s">
        <v>185</v>
      </c>
      <c r="C94" s="18">
        <v>20</v>
      </c>
      <c r="D94" s="18"/>
    </row>
    <row r="95" spans="1:4" x14ac:dyDescent="0.25">
      <c r="A95" s="22" t="s">
        <v>186</v>
      </c>
      <c r="B95" s="1" t="s">
        <v>187</v>
      </c>
      <c r="C95" s="18">
        <v>30</v>
      </c>
      <c r="D95" s="18"/>
    </row>
    <row r="96" spans="1:4" x14ac:dyDescent="0.25">
      <c r="A96" s="22" t="s">
        <v>188</v>
      </c>
      <c r="B96" s="1" t="s">
        <v>189</v>
      </c>
      <c r="C96" s="18">
        <v>40</v>
      </c>
      <c r="D96" s="18"/>
    </row>
    <row r="97" spans="1:4" x14ac:dyDescent="0.25">
      <c r="A97" s="22" t="s">
        <v>190</v>
      </c>
      <c r="B97" s="1" t="s">
        <v>191</v>
      </c>
      <c r="C97" s="18">
        <v>50</v>
      </c>
      <c r="D97" s="18"/>
    </row>
    <row r="98" spans="1:4" x14ac:dyDescent="0.25">
      <c r="A98" s="22" t="s">
        <v>192</v>
      </c>
      <c r="B98" s="1" t="s">
        <v>193</v>
      </c>
      <c r="C98" s="18">
        <v>60</v>
      </c>
      <c r="D98" s="18"/>
    </row>
    <row r="99" spans="1:4" ht="25.5" x14ac:dyDescent="0.25">
      <c r="A99" s="23" t="s">
        <v>194</v>
      </c>
      <c r="B99" s="1" t="s">
        <v>195</v>
      </c>
      <c r="C99" s="18">
        <v>70</v>
      </c>
      <c r="D99" s="18"/>
    </row>
    <row r="100" spans="1:4" x14ac:dyDescent="0.25">
      <c r="A100" s="23" t="s">
        <v>196</v>
      </c>
      <c r="B100" s="1" t="s">
        <v>197</v>
      </c>
      <c r="C100" s="18">
        <v>80</v>
      </c>
      <c r="D100" s="18"/>
    </row>
    <row r="101" spans="1:4" x14ac:dyDescent="0.25">
      <c r="A101" s="23" t="s">
        <v>198</v>
      </c>
      <c r="B101" s="1" t="s">
        <v>199</v>
      </c>
      <c r="C101" s="18">
        <v>90</v>
      </c>
      <c r="D101" s="18"/>
    </row>
    <row r="102" spans="1:4" x14ac:dyDescent="0.25">
      <c r="A102" s="23" t="s">
        <v>200</v>
      </c>
      <c r="B102" s="1" t="s">
        <v>201</v>
      </c>
      <c r="C102" s="18">
        <v>100</v>
      </c>
      <c r="D102" s="18"/>
    </row>
    <row r="103" spans="1:4" x14ac:dyDescent="0.25">
      <c r="A103" s="23" t="s">
        <v>202</v>
      </c>
      <c r="B103" s="1" t="s">
        <v>203</v>
      </c>
      <c r="C103" s="18">
        <v>110</v>
      </c>
      <c r="D103" s="18"/>
    </row>
    <row r="104" spans="1:4" x14ac:dyDescent="0.25">
      <c r="A104" s="23" t="s">
        <v>204</v>
      </c>
      <c r="B104" s="1" t="s">
        <v>205</v>
      </c>
      <c r="C104" s="18">
        <v>120</v>
      </c>
      <c r="D104" s="18"/>
    </row>
    <row r="105" spans="1:4" x14ac:dyDescent="0.25">
      <c r="A105" s="23" t="s">
        <v>206</v>
      </c>
      <c r="B105" s="1" t="s">
        <v>207</v>
      </c>
      <c r="C105" s="18">
        <v>130</v>
      </c>
      <c r="D105" s="18"/>
    </row>
    <row r="106" spans="1:4" x14ac:dyDescent="0.25">
      <c r="A106" s="23" t="s">
        <v>208</v>
      </c>
      <c r="B106" s="1" t="s">
        <v>209</v>
      </c>
      <c r="C106" s="18">
        <v>140</v>
      </c>
      <c r="D106" s="18"/>
    </row>
    <row r="107" spans="1:4" x14ac:dyDescent="0.25">
      <c r="A107" s="22" t="s">
        <v>210</v>
      </c>
      <c r="B107" s="1" t="s">
        <v>211</v>
      </c>
      <c r="C107" s="18">
        <v>10</v>
      </c>
      <c r="D107" s="18"/>
    </row>
    <row r="108" spans="1:4" x14ac:dyDescent="0.25">
      <c r="A108" s="23" t="s">
        <v>212</v>
      </c>
      <c r="B108" s="1" t="s">
        <v>213</v>
      </c>
      <c r="C108" s="18">
        <v>20</v>
      </c>
      <c r="D108" s="18"/>
    </row>
    <row r="109" spans="1:4" x14ac:dyDescent="0.25">
      <c r="A109" s="22" t="s">
        <v>214</v>
      </c>
      <c r="B109" s="1" t="s">
        <v>215</v>
      </c>
      <c r="C109" s="18">
        <v>30</v>
      </c>
      <c r="D109" s="18"/>
    </row>
    <row r="110" spans="1:4" x14ac:dyDescent="0.25">
      <c r="A110" s="23" t="s">
        <v>216</v>
      </c>
      <c r="B110" s="1" t="s">
        <v>217</v>
      </c>
      <c r="C110" s="18">
        <v>40</v>
      </c>
      <c r="D110" s="18"/>
    </row>
    <row r="111" spans="1:4" x14ac:dyDescent="0.25">
      <c r="A111" s="23" t="s">
        <v>218</v>
      </c>
      <c r="B111" s="1" t="s">
        <v>219</v>
      </c>
      <c r="C111" s="18">
        <v>50</v>
      </c>
      <c r="D111" s="18"/>
    </row>
    <row r="112" spans="1:4" x14ac:dyDescent="0.25">
      <c r="A112" s="23" t="s">
        <v>220</v>
      </c>
      <c r="B112" s="1" t="s">
        <v>221</v>
      </c>
      <c r="C112" s="18">
        <v>60</v>
      </c>
      <c r="D112" s="18"/>
    </row>
    <row r="113" spans="1:4" x14ac:dyDescent="0.25">
      <c r="A113" s="22" t="s">
        <v>222</v>
      </c>
      <c r="B113" s="1" t="s">
        <v>223</v>
      </c>
      <c r="C113" s="18">
        <v>70</v>
      </c>
      <c r="D113" s="18"/>
    </row>
    <row r="114" spans="1:4" x14ac:dyDescent="0.25">
      <c r="A114" s="22" t="s">
        <v>224</v>
      </c>
      <c r="B114" s="1" t="s">
        <v>225</v>
      </c>
      <c r="C114" s="18">
        <v>80</v>
      </c>
      <c r="D114" s="18"/>
    </row>
    <row r="115" spans="1:4" x14ac:dyDescent="0.25">
      <c r="A115" s="22" t="s">
        <v>226</v>
      </c>
      <c r="B115" s="1" t="s">
        <v>227</v>
      </c>
      <c r="C115" s="18">
        <v>90</v>
      </c>
      <c r="D115" s="18"/>
    </row>
    <row r="116" spans="1:4" x14ac:dyDescent="0.25">
      <c r="A116" s="22" t="s">
        <v>228</v>
      </c>
      <c r="B116" s="1" t="s">
        <v>229</v>
      </c>
      <c r="C116" s="18">
        <v>100</v>
      </c>
      <c r="D116" s="18"/>
    </row>
    <row r="117" spans="1:4" ht="30" x14ac:dyDescent="0.25">
      <c r="A117" s="22" t="s">
        <v>230</v>
      </c>
      <c r="B117" s="1" t="s">
        <v>231</v>
      </c>
      <c r="C117" s="18">
        <v>110</v>
      </c>
      <c r="D117" s="18"/>
    </row>
    <row r="118" spans="1:4" x14ac:dyDescent="0.25">
      <c r="A118" s="22" t="s">
        <v>232</v>
      </c>
      <c r="B118" s="1" t="s">
        <v>233</v>
      </c>
      <c r="C118" s="18">
        <v>120</v>
      </c>
      <c r="D118" s="18"/>
    </row>
    <row r="119" spans="1:4" x14ac:dyDescent="0.25">
      <c r="A119" s="22" t="s">
        <v>234</v>
      </c>
      <c r="B119" s="1" t="s">
        <v>235</v>
      </c>
      <c r="C119" s="18">
        <v>130</v>
      </c>
      <c r="D119" s="18"/>
    </row>
    <row r="120" spans="1:4" x14ac:dyDescent="0.25">
      <c r="A120" s="22" t="s">
        <v>236</v>
      </c>
      <c r="B120" s="1" t="s">
        <v>237</v>
      </c>
      <c r="C120" s="18">
        <v>140</v>
      </c>
      <c r="D120" s="18"/>
    </row>
    <row r="121" spans="1:4" x14ac:dyDescent="0.25">
      <c r="A121" s="22" t="s">
        <v>238</v>
      </c>
      <c r="B121" s="1" t="s">
        <v>239</v>
      </c>
      <c r="C121" s="18">
        <v>150</v>
      </c>
      <c r="D121" s="18"/>
    </row>
    <row r="122" spans="1:4" ht="25.5" x14ac:dyDescent="0.25">
      <c r="A122" s="23" t="s">
        <v>240</v>
      </c>
      <c r="B122" s="1" t="s">
        <v>241</v>
      </c>
      <c r="C122" s="18">
        <v>160</v>
      </c>
      <c r="D122" s="18"/>
    </row>
    <row r="123" spans="1:4" x14ac:dyDescent="0.25">
      <c r="A123" s="23" t="s">
        <v>242</v>
      </c>
      <c r="B123" s="1" t="s">
        <v>243</v>
      </c>
      <c r="C123" s="18">
        <v>170</v>
      </c>
      <c r="D123" s="18"/>
    </row>
    <row r="124" spans="1:4" x14ac:dyDescent="0.25">
      <c r="A124" s="23" t="s">
        <v>244</v>
      </c>
      <c r="B124" s="1" t="s">
        <v>245</v>
      </c>
      <c r="C124" s="18">
        <v>180</v>
      </c>
      <c r="D124" s="18"/>
    </row>
    <row r="125" spans="1:4" x14ac:dyDescent="0.25">
      <c r="A125" s="22" t="s">
        <v>246</v>
      </c>
      <c r="B125" s="1" t="s">
        <v>247</v>
      </c>
      <c r="C125" s="18">
        <v>190</v>
      </c>
      <c r="D125" s="18"/>
    </row>
    <row r="126" spans="1:4" x14ac:dyDescent="0.25">
      <c r="A126" s="23" t="s">
        <v>248</v>
      </c>
      <c r="B126" s="1" t="s">
        <v>249</v>
      </c>
      <c r="C126" s="18">
        <v>200</v>
      </c>
      <c r="D126" s="18"/>
    </row>
    <row r="127" spans="1:4" x14ac:dyDescent="0.25">
      <c r="A127" s="23" t="s">
        <v>250</v>
      </c>
      <c r="B127" s="1" t="s">
        <v>251</v>
      </c>
      <c r="C127" s="18">
        <v>210</v>
      </c>
      <c r="D127" s="18"/>
    </row>
    <row r="128" spans="1:4" x14ac:dyDescent="0.25">
      <c r="A128" s="23" t="s">
        <v>252</v>
      </c>
      <c r="B128" s="1" t="s">
        <v>253</v>
      </c>
      <c r="C128" s="18">
        <v>220</v>
      </c>
      <c r="D128" s="18"/>
    </row>
    <row r="129" spans="1:4" x14ac:dyDescent="0.25">
      <c r="A129" s="23" t="s">
        <v>254</v>
      </c>
      <c r="B129" s="1" t="s">
        <v>255</v>
      </c>
      <c r="C129" s="18">
        <v>230</v>
      </c>
      <c r="D129" s="18"/>
    </row>
    <row r="130" spans="1:4" x14ac:dyDescent="0.25">
      <c r="A130" s="23" t="s">
        <v>256</v>
      </c>
      <c r="B130" s="1" t="s">
        <v>257</v>
      </c>
      <c r="C130" s="18">
        <v>240</v>
      </c>
      <c r="D130" s="18"/>
    </row>
    <row r="131" spans="1:4" x14ac:dyDescent="0.25">
      <c r="A131" s="23" t="s">
        <v>258</v>
      </c>
      <c r="B131" s="1" t="s">
        <v>259</v>
      </c>
      <c r="C131" s="18">
        <v>250</v>
      </c>
      <c r="D131" s="18"/>
    </row>
    <row r="132" spans="1:4" x14ac:dyDescent="0.25">
      <c r="A132" s="22" t="s">
        <v>260</v>
      </c>
      <c r="B132" s="1" t="s">
        <v>261</v>
      </c>
      <c r="C132" s="18">
        <v>260</v>
      </c>
      <c r="D132" s="18"/>
    </row>
    <row r="133" spans="1:4" x14ac:dyDescent="0.25">
      <c r="A133" s="22" t="s">
        <v>262</v>
      </c>
      <c r="B133" s="1" t="s">
        <v>263</v>
      </c>
      <c r="C133" s="18">
        <v>270</v>
      </c>
      <c r="D133" s="18"/>
    </row>
    <row r="134" spans="1:4" x14ac:dyDescent="0.25">
      <c r="A134" s="22" t="s">
        <v>264</v>
      </c>
      <c r="B134" s="1" t="s">
        <v>265</v>
      </c>
      <c r="C134" s="18">
        <v>280</v>
      </c>
      <c r="D134" s="18"/>
    </row>
    <row r="135" spans="1:4" x14ac:dyDescent="0.25">
      <c r="A135" s="22" t="s">
        <v>266</v>
      </c>
      <c r="B135" s="1" t="s">
        <v>267</v>
      </c>
      <c r="C135" s="18">
        <v>290</v>
      </c>
      <c r="D135" s="18"/>
    </row>
    <row r="136" spans="1:4" x14ac:dyDescent="0.25">
      <c r="A136" s="22" t="s">
        <v>268</v>
      </c>
      <c r="B136" s="1" t="s">
        <v>269</v>
      </c>
      <c r="C136" s="18">
        <v>300</v>
      </c>
      <c r="D136" s="18"/>
    </row>
    <row r="137" spans="1:4" x14ac:dyDescent="0.25">
      <c r="A137" s="22" t="s">
        <v>270</v>
      </c>
      <c r="B137" s="1" t="s">
        <v>271</v>
      </c>
      <c r="C137" s="18">
        <v>310</v>
      </c>
      <c r="D137" s="18"/>
    </row>
    <row r="138" spans="1:4" x14ac:dyDescent="0.25">
      <c r="A138" s="22" t="s">
        <v>272</v>
      </c>
      <c r="B138" s="1" t="s">
        <v>273</v>
      </c>
      <c r="C138" s="18">
        <v>320</v>
      </c>
      <c r="D138" s="18"/>
    </row>
    <row r="139" spans="1:4" x14ac:dyDescent="0.25">
      <c r="A139" s="22" t="s">
        <v>274</v>
      </c>
      <c r="B139" s="1" t="s">
        <v>275</v>
      </c>
      <c r="C139" s="18">
        <v>330</v>
      </c>
      <c r="D139" s="18"/>
    </row>
    <row r="140" spans="1:4" x14ac:dyDescent="0.25">
      <c r="A140" s="22" t="s">
        <v>276</v>
      </c>
      <c r="B140" s="1" t="s">
        <v>277</v>
      </c>
      <c r="C140" s="18">
        <v>340</v>
      </c>
      <c r="D140" s="18"/>
    </row>
    <row r="141" spans="1:4" x14ac:dyDescent="0.25">
      <c r="A141" s="22" t="s">
        <v>278</v>
      </c>
      <c r="B141" s="1" t="s">
        <v>279</v>
      </c>
      <c r="C141" s="18">
        <v>350</v>
      </c>
      <c r="D141" s="18"/>
    </row>
    <row r="142" spans="1:4" x14ac:dyDescent="0.25">
      <c r="A142" s="22" t="s">
        <v>280</v>
      </c>
      <c r="B142" s="1" t="s">
        <v>281</v>
      </c>
      <c r="C142" s="18">
        <v>360</v>
      </c>
      <c r="D142" s="18"/>
    </row>
    <row r="143" spans="1:4" x14ac:dyDescent="0.25">
      <c r="A143" s="22" t="s">
        <v>282</v>
      </c>
      <c r="B143" s="1" t="s">
        <v>283</v>
      </c>
      <c r="C143" s="18">
        <v>370</v>
      </c>
      <c r="D143" s="18"/>
    </row>
    <row r="144" spans="1:4" x14ac:dyDescent="0.25">
      <c r="A144" s="22" t="s">
        <v>284</v>
      </c>
      <c r="B144" s="1" t="s">
        <v>285</v>
      </c>
      <c r="C144" s="18">
        <v>380</v>
      </c>
      <c r="D144" s="18"/>
    </row>
    <row r="145" spans="1:4" x14ac:dyDescent="0.25">
      <c r="A145" s="22" t="s">
        <v>286</v>
      </c>
      <c r="B145" s="1" t="s">
        <v>287</v>
      </c>
      <c r="C145" s="18">
        <v>390</v>
      </c>
      <c r="D145" s="18"/>
    </row>
    <row r="146" spans="1:4" x14ac:dyDescent="0.25">
      <c r="A146" s="22" t="s">
        <v>288</v>
      </c>
      <c r="B146" s="1" t="s">
        <v>289</v>
      </c>
      <c r="C146" s="18">
        <v>400</v>
      </c>
      <c r="D146" s="18"/>
    </row>
    <row r="147" spans="1:4" ht="30" x14ac:dyDescent="0.25">
      <c r="A147" s="20" t="s">
        <v>290</v>
      </c>
      <c r="B147" s="21" t="s">
        <v>291</v>
      </c>
      <c r="C147" s="18"/>
      <c r="D147" s="18">
        <v>200</v>
      </c>
    </row>
    <row r="148" spans="1:4" x14ac:dyDescent="0.25">
      <c r="A148" s="22" t="s">
        <v>292</v>
      </c>
      <c r="B148" s="1" t="s">
        <v>293</v>
      </c>
      <c r="C148" s="18">
        <v>420</v>
      </c>
      <c r="D148" s="18"/>
    </row>
    <row r="149" spans="1:4" x14ac:dyDescent="0.25">
      <c r="A149" s="22" t="s">
        <v>294</v>
      </c>
      <c r="B149" s="1" t="s">
        <v>295</v>
      </c>
      <c r="C149" s="18">
        <v>430</v>
      </c>
      <c r="D149" s="18"/>
    </row>
    <row r="150" spans="1:4" x14ac:dyDescent="0.25">
      <c r="A150" s="22" t="s">
        <v>296</v>
      </c>
      <c r="B150" s="1" t="s">
        <v>297</v>
      </c>
      <c r="C150" s="18">
        <v>440</v>
      </c>
      <c r="D150" s="18"/>
    </row>
    <row r="151" spans="1:4" x14ac:dyDescent="0.25">
      <c r="A151" s="22" t="s">
        <v>298</v>
      </c>
      <c r="B151" s="1" t="s">
        <v>299</v>
      </c>
      <c r="C151" s="18">
        <v>450</v>
      </c>
      <c r="D151" s="18"/>
    </row>
    <row r="152" spans="1:4" x14ac:dyDescent="0.25">
      <c r="A152" s="22" t="s">
        <v>300</v>
      </c>
      <c r="B152" s="1" t="s">
        <v>301</v>
      </c>
      <c r="C152" s="18">
        <v>460</v>
      </c>
      <c r="D152" s="18"/>
    </row>
    <row r="153" spans="1:4" x14ac:dyDescent="0.25">
      <c r="A153" s="22" t="s">
        <v>302</v>
      </c>
      <c r="B153" s="1" t="s">
        <v>303</v>
      </c>
      <c r="C153" s="18">
        <v>470</v>
      </c>
      <c r="D153" s="18"/>
    </row>
    <row r="154" spans="1:4" x14ac:dyDescent="0.25">
      <c r="A154" s="22" t="s">
        <v>304</v>
      </c>
      <c r="B154" s="1" t="s">
        <v>305</v>
      </c>
      <c r="C154" s="18">
        <v>480</v>
      </c>
      <c r="D154" s="18"/>
    </row>
    <row r="155" spans="1:4" x14ac:dyDescent="0.25">
      <c r="A155" s="22" t="s">
        <v>306</v>
      </c>
      <c r="B155" s="1" t="s">
        <v>307</v>
      </c>
      <c r="C155" s="18">
        <v>490</v>
      </c>
      <c r="D155" s="18"/>
    </row>
    <row r="156" spans="1:4" x14ac:dyDescent="0.25">
      <c r="A156" s="22" t="s">
        <v>308</v>
      </c>
      <c r="B156" s="1" t="s">
        <v>309</v>
      </c>
      <c r="C156" s="18">
        <v>10</v>
      </c>
      <c r="D156" s="18"/>
    </row>
    <row r="157" spans="1:4" x14ac:dyDescent="0.25">
      <c r="A157" s="22" t="s">
        <v>310</v>
      </c>
      <c r="B157" s="1" t="s">
        <v>311</v>
      </c>
      <c r="C157" s="18">
        <v>20</v>
      </c>
      <c r="D157" s="18"/>
    </row>
    <row r="158" spans="1:4" x14ac:dyDescent="0.25">
      <c r="A158" s="22" t="s">
        <v>312</v>
      </c>
      <c r="B158" s="1" t="s">
        <v>313</v>
      </c>
      <c r="C158" s="18">
        <v>30</v>
      </c>
      <c r="D158" s="18"/>
    </row>
    <row r="159" spans="1:4" x14ac:dyDescent="0.25">
      <c r="A159" s="23" t="s">
        <v>314</v>
      </c>
      <c r="B159" s="1" t="s">
        <v>315</v>
      </c>
      <c r="C159" s="18">
        <v>40</v>
      </c>
      <c r="D159" s="18"/>
    </row>
    <row r="160" spans="1:4" x14ac:dyDescent="0.25">
      <c r="A160" s="22" t="s">
        <v>316</v>
      </c>
      <c r="B160" s="1" t="s">
        <v>317</v>
      </c>
      <c r="C160" s="18">
        <v>50</v>
      </c>
      <c r="D160" s="18"/>
    </row>
    <row r="161" spans="1:4" x14ac:dyDescent="0.25">
      <c r="A161" s="22" t="s">
        <v>318</v>
      </c>
      <c r="B161" s="1" t="s">
        <v>319</v>
      </c>
      <c r="C161" s="18">
        <v>60</v>
      </c>
      <c r="D161" s="18"/>
    </row>
    <row r="162" spans="1:4" x14ac:dyDescent="0.25">
      <c r="A162" s="22" t="s">
        <v>320</v>
      </c>
      <c r="B162" s="1" t="s">
        <v>321</v>
      </c>
      <c r="C162" s="18">
        <v>70</v>
      </c>
      <c r="D162" s="18"/>
    </row>
    <row r="163" spans="1:4" x14ac:dyDescent="0.25">
      <c r="A163" s="22" t="s">
        <v>322</v>
      </c>
      <c r="B163" s="1" t="s">
        <v>323</v>
      </c>
      <c r="C163" s="18">
        <v>80</v>
      </c>
      <c r="D163" s="18"/>
    </row>
    <row r="164" spans="1:4" x14ac:dyDescent="0.25">
      <c r="A164" s="22" t="s">
        <v>324</v>
      </c>
      <c r="B164" s="1" t="s">
        <v>325</v>
      </c>
      <c r="C164" s="18">
        <v>90</v>
      </c>
      <c r="D164" s="18"/>
    </row>
    <row r="165" spans="1:4" x14ac:dyDescent="0.25">
      <c r="A165" s="22" t="s">
        <v>326</v>
      </c>
      <c r="B165" s="1" t="s">
        <v>327</v>
      </c>
      <c r="C165" s="18">
        <v>100</v>
      </c>
      <c r="D165" s="18"/>
    </row>
    <row r="166" spans="1:4" x14ac:dyDescent="0.25">
      <c r="A166" s="22" t="s">
        <v>328</v>
      </c>
      <c r="B166" s="1" t="s">
        <v>329</v>
      </c>
      <c r="C166" s="18">
        <v>110</v>
      </c>
      <c r="D166" s="18"/>
    </row>
    <row r="167" spans="1:4" x14ac:dyDescent="0.25">
      <c r="A167" s="22" t="s">
        <v>330</v>
      </c>
      <c r="B167" s="1" t="s">
        <v>331</v>
      </c>
      <c r="C167" s="18">
        <v>120</v>
      </c>
      <c r="D167" s="18"/>
    </row>
    <row r="168" spans="1:4" x14ac:dyDescent="0.25">
      <c r="A168" s="22" t="s">
        <v>332</v>
      </c>
      <c r="B168" s="1" t="s">
        <v>333</v>
      </c>
      <c r="C168" s="18">
        <v>10</v>
      </c>
      <c r="D168" s="18"/>
    </row>
    <row r="169" spans="1:4" ht="30" x14ac:dyDescent="0.25">
      <c r="A169" s="22" t="s">
        <v>334</v>
      </c>
      <c r="B169" s="1" t="s">
        <v>335</v>
      </c>
      <c r="C169" s="18">
        <v>20</v>
      </c>
      <c r="D169" s="18"/>
    </row>
    <row r="170" spans="1:4" x14ac:dyDescent="0.25">
      <c r="A170" s="22" t="s">
        <v>336</v>
      </c>
      <c r="B170" s="1" t="s">
        <v>337</v>
      </c>
      <c r="C170" s="18">
        <v>30</v>
      </c>
      <c r="D170" s="18"/>
    </row>
    <row r="171" spans="1:4" x14ac:dyDescent="0.25">
      <c r="A171" s="22" t="s">
        <v>338</v>
      </c>
      <c r="B171" s="1" t="s">
        <v>339</v>
      </c>
      <c r="C171" s="18">
        <v>40</v>
      </c>
      <c r="D171" s="18"/>
    </row>
    <row r="172" spans="1:4" ht="30" x14ac:dyDescent="0.25">
      <c r="A172" s="22" t="s">
        <v>340</v>
      </c>
      <c r="B172" s="1" t="s">
        <v>341</v>
      </c>
      <c r="C172" s="18">
        <v>50</v>
      </c>
      <c r="D172" s="18"/>
    </row>
    <row r="173" spans="1:4" ht="30" x14ac:dyDescent="0.25">
      <c r="A173" s="20" t="s">
        <v>342</v>
      </c>
      <c r="B173" s="21" t="s">
        <v>343</v>
      </c>
      <c r="C173" s="18"/>
      <c r="D173" s="18">
        <v>150</v>
      </c>
    </row>
    <row r="174" spans="1:4" ht="30" x14ac:dyDescent="0.25">
      <c r="A174" s="22" t="s">
        <v>344</v>
      </c>
      <c r="B174" s="1" t="s">
        <v>345</v>
      </c>
      <c r="C174" s="18">
        <v>70</v>
      </c>
      <c r="D174" s="18"/>
    </row>
    <row r="175" spans="1:4" ht="30" x14ac:dyDescent="0.25">
      <c r="A175" s="20" t="s">
        <v>346</v>
      </c>
      <c r="B175" s="21" t="s">
        <v>347</v>
      </c>
      <c r="C175" s="18"/>
      <c r="D175" s="18">
        <v>200</v>
      </c>
    </row>
    <row r="176" spans="1:4" x14ac:dyDescent="0.25">
      <c r="A176" s="22" t="s">
        <v>348</v>
      </c>
      <c r="B176" s="1" t="s">
        <v>349</v>
      </c>
      <c r="C176" s="18">
        <v>10</v>
      </c>
      <c r="D176" s="18"/>
    </row>
    <row r="177" spans="1:4" x14ac:dyDescent="0.25">
      <c r="A177" s="22" t="s">
        <v>350</v>
      </c>
      <c r="B177" s="1" t="s">
        <v>351</v>
      </c>
      <c r="C177" s="18">
        <v>20</v>
      </c>
      <c r="D177" s="18"/>
    </row>
    <row r="178" spans="1:4" x14ac:dyDescent="0.25">
      <c r="A178" s="22" t="s">
        <v>352</v>
      </c>
      <c r="B178" s="1" t="s">
        <v>353</v>
      </c>
      <c r="C178" s="18">
        <v>30</v>
      </c>
      <c r="D178" s="18"/>
    </row>
    <row r="179" spans="1:4" x14ac:dyDescent="0.25">
      <c r="A179" s="22" t="s">
        <v>354</v>
      </c>
      <c r="B179" s="1" t="s">
        <v>355</v>
      </c>
      <c r="C179" s="18">
        <v>10</v>
      </c>
      <c r="D179" s="18"/>
    </row>
    <row r="180" spans="1:4" x14ac:dyDescent="0.25">
      <c r="A180" s="22" t="s">
        <v>356</v>
      </c>
      <c r="B180" s="1" t="s">
        <v>357</v>
      </c>
      <c r="C180" s="18">
        <v>20</v>
      </c>
      <c r="D180" s="18"/>
    </row>
    <row r="181" spans="1:4" x14ac:dyDescent="0.25">
      <c r="A181" s="22" t="s">
        <v>358</v>
      </c>
      <c r="B181" s="1" t="s">
        <v>359</v>
      </c>
      <c r="C181" s="18">
        <v>30</v>
      </c>
      <c r="D181" s="18"/>
    </row>
    <row r="182" spans="1:4" x14ac:dyDescent="0.25">
      <c r="A182" s="23" t="s">
        <v>360</v>
      </c>
      <c r="B182" s="1" t="s">
        <v>361</v>
      </c>
      <c r="C182" s="18">
        <v>40</v>
      </c>
      <c r="D182" s="18"/>
    </row>
    <row r="183" spans="1:4" x14ac:dyDescent="0.25">
      <c r="A183" s="23" t="s">
        <v>362</v>
      </c>
      <c r="B183" s="1" t="s">
        <v>363</v>
      </c>
      <c r="C183" s="18">
        <v>50</v>
      </c>
      <c r="D183" s="18"/>
    </row>
    <row r="184" spans="1:4" x14ac:dyDescent="0.25">
      <c r="A184" s="22" t="s">
        <v>364</v>
      </c>
      <c r="B184" s="1" t="s">
        <v>365</v>
      </c>
      <c r="C184" s="18">
        <v>60</v>
      </c>
      <c r="D184" s="18"/>
    </row>
    <row r="185" spans="1:4" x14ac:dyDescent="0.25">
      <c r="A185" s="22" t="s">
        <v>366</v>
      </c>
      <c r="B185" s="1" t="s">
        <v>367</v>
      </c>
      <c r="C185" s="18">
        <v>70</v>
      </c>
      <c r="D185" s="18"/>
    </row>
    <row r="186" spans="1:4" x14ac:dyDescent="0.25">
      <c r="A186" s="22" t="s">
        <v>368</v>
      </c>
      <c r="B186" s="1" t="s">
        <v>369</v>
      </c>
      <c r="C186" s="18">
        <v>80</v>
      </c>
      <c r="D186" s="18"/>
    </row>
    <row r="187" spans="1:4" x14ac:dyDescent="0.25">
      <c r="A187" s="22" t="s">
        <v>370</v>
      </c>
      <c r="B187" s="1" t="s">
        <v>371</v>
      </c>
      <c r="C187" s="18">
        <v>90</v>
      </c>
      <c r="D187" s="18"/>
    </row>
    <row r="188" spans="1:4" x14ac:dyDescent="0.25">
      <c r="A188" s="22" t="s">
        <v>372</v>
      </c>
      <c r="B188" s="1" t="s">
        <v>373</v>
      </c>
      <c r="C188" s="18">
        <v>100</v>
      </c>
      <c r="D188" s="18"/>
    </row>
    <row r="189" spans="1:4" ht="30" x14ac:dyDescent="0.25">
      <c r="A189" s="20" t="s">
        <v>374</v>
      </c>
      <c r="B189" s="21" t="s">
        <v>375</v>
      </c>
      <c r="C189" s="18"/>
      <c r="D189" s="18">
        <v>150</v>
      </c>
    </row>
    <row r="190" spans="1:4" ht="30" x14ac:dyDescent="0.25">
      <c r="A190" s="22" t="s">
        <v>376</v>
      </c>
      <c r="B190" s="1" t="s">
        <v>377</v>
      </c>
      <c r="C190" s="18">
        <v>120</v>
      </c>
      <c r="D190" s="18"/>
    </row>
    <row r="191" spans="1:4" ht="45" x14ac:dyDescent="0.25">
      <c r="A191" s="20" t="s">
        <v>378</v>
      </c>
      <c r="B191" s="21" t="s">
        <v>379</v>
      </c>
      <c r="C191" s="18"/>
      <c r="D191" s="18">
        <v>150</v>
      </c>
    </row>
    <row r="192" spans="1:4" x14ac:dyDescent="0.25">
      <c r="A192" s="22" t="s">
        <v>380</v>
      </c>
      <c r="B192" s="1" t="s">
        <v>381</v>
      </c>
      <c r="C192" s="18">
        <v>140</v>
      </c>
      <c r="D192" s="18"/>
    </row>
    <row r="193" spans="1:4" x14ac:dyDescent="0.25">
      <c r="A193" s="22" t="s">
        <v>382</v>
      </c>
      <c r="B193" s="1" t="s">
        <v>383</v>
      </c>
      <c r="C193" s="18">
        <v>150</v>
      </c>
      <c r="D193" s="18"/>
    </row>
    <row r="194" spans="1:4" ht="30" x14ac:dyDescent="0.25">
      <c r="A194" s="20" t="s">
        <v>384</v>
      </c>
      <c r="B194" s="21" t="s">
        <v>385</v>
      </c>
      <c r="C194" s="18"/>
      <c r="D194" s="18">
        <v>200</v>
      </c>
    </row>
    <row r="195" spans="1:4" x14ac:dyDescent="0.25">
      <c r="A195" s="22" t="s">
        <v>386</v>
      </c>
      <c r="B195" s="1" t="s">
        <v>387</v>
      </c>
      <c r="C195" s="18">
        <v>170</v>
      </c>
      <c r="D195" s="18"/>
    </row>
    <row r="196" spans="1:4" x14ac:dyDescent="0.25">
      <c r="A196" s="22" t="s">
        <v>388</v>
      </c>
      <c r="B196" s="1" t="s">
        <v>389</v>
      </c>
      <c r="C196" s="18">
        <v>180</v>
      </c>
      <c r="D196" s="18"/>
    </row>
    <row r="197" spans="1:4" x14ac:dyDescent="0.25">
      <c r="A197" s="22" t="s">
        <v>390</v>
      </c>
      <c r="B197" s="1" t="s">
        <v>391</v>
      </c>
      <c r="C197" s="18">
        <v>190</v>
      </c>
      <c r="D197" s="18"/>
    </row>
    <row r="198" spans="1:4" x14ac:dyDescent="0.25">
      <c r="A198" s="22" t="s">
        <v>392</v>
      </c>
      <c r="B198" s="1" t="s">
        <v>393</v>
      </c>
      <c r="C198" s="18">
        <v>200</v>
      </c>
      <c r="D198" s="18"/>
    </row>
    <row r="199" spans="1:4" x14ac:dyDescent="0.25">
      <c r="A199" s="22" t="s">
        <v>394</v>
      </c>
      <c r="B199" s="1" t="s">
        <v>395</v>
      </c>
      <c r="C199" s="18">
        <v>210</v>
      </c>
      <c r="D199" s="18"/>
    </row>
    <row r="200" spans="1:4" ht="30" x14ac:dyDescent="0.25">
      <c r="A200" s="20" t="s">
        <v>396</v>
      </c>
      <c r="B200" s="21" t="s">
        <v>397</v>
      </c>
      <c r="C200" s="18"/>
      <c r="D200" s="18">
        <v>200</v>
      </c>
    </row>
    <row r="201" spans="1:4" x14ac:dyDescent="0.25">
      <c r="A201" s="22" t="s">
        <v>398</v>
      </c>
      <c r="B201" s="1" t="s">
        <v>399</v>
      </c>
      <c r="C201" s="18">
        <v>10</v>
      </c>
      <c r="D201" s="18"/>
    </row>
    <row r="202" spans="1:4" x14ac:dyDescent="0.25">
      <c r="A202" s="22" t="s">
        <v>400</v>
      </c>
      <c r="B202" s="1" t="s">
        <v>401</v>
      </c>
      <c r="C202" s="18">
        <v>20</v>
      </c>
      <c r="D202" s="18"/>
    </row>
    <row r="203" spans="1:4" x14ac:dyDescent="0.25">
      <c r="A203" s="22" t="s">
        <v>402</v>
      </c>
      <c r="B203" s="1" t="s">
        <v>403</v>
      </c>
      <c r="C203" s="18">
        <v>30</v>
      </c>
      <c r="D203" s="18"/>
    </row>
    <row r="204" spans="1:4" x14ac:dyDescent="0.25">
      <c r="A204" s="22" t="s">
        <v>404</v>
      </c>
      <c r="B204" s="1" t="s">
        <v>405</v>
      </c>
      <c r="C204" s="18">
        <v>40</v>
      </c>
      <c r="D204" s="18"/>
    </row>
    <row r="205" spans="1:4" x14ac:dyDescent="0.25">
      <c r="A205" s="22" t="s">
        <v>406</v>
      </c>
      <c r="B205" s="1" t="s">
        <v>407</v>
      </c>
      <c r="C205" s="18">
        <v>50</v>
      </c>
      <c r="D205" s="18"/>
    </row>
    <row r="206" spans="1:4" x14ac:dyDescent="0.25">
      <c r="A206" s="22" t="s">
        <v>408</v>
      </c>
      <c r="B206" s="1" t="s">
        <v>409</v>
      </c>
      <c r="C206" s="18">
        <v>60</v>
      </c>
      <c r="D206" s="18"/>
    </row>
    <row r="207" spans="1:4" x14ac:dyDescent="0.25">
      <c r="A207" s="22" t="s">
        <v>410</v>
      </c>
      <c r="B207" s="1" t="s">
        <v>411</v>
      </c>
      <c r="C207" s="18">
        <v>10</v>
      </c>
      <c r="D207" s="18"/>
    </row>
    <row r="208" spans="1:4" x14ac:dyDescent="0.25">
      <c r="A208" s="22" t="s">
        <v>412</v>
      </c>
      <c r="B208" s="1" t="s">
        <v>413</v>
      </c>
      <c r="C208" s="18">
        <v>20</v>
      </c>
      <c r="D208" s="18"/>
    </row>
    <row r="209" spans="1:4" x14ac:dyDescent="0.25">
      <c r="A209" s="22" t="s">
        <v>414</v>
      </c>
      <c r="B209" s="1" t="s">
        <v>415</v>
      </c>
      <c r="C209" s="18">
        <v>30</v>
      </c>
      <c r="D209" s="18"/>
    </row>
    <row r="210" spans="1:4" x14ac:dyDescent="0.25">
      <c r="A210" s="22" t="s">
        <v>416</v>
      </c>
      <c r="B210" s="1" t="s">
        <v>417</v>
      </c>
      <c r="C210" s="18">
        <v>40</v>
      </c>
      <c r="D210" s="18"/>
    </row>
    <row r="211" spans="1:4" x14ac:dyDescent="0.25">
      <c r="A211" s="22" t="s">
        <v>418</v>
      </c>
      <c r="B211" s="1" t="s">
        <v>419</v>
      </c>
      <c r="C211" s="18">
        <v>50</v>
      </c>
      <c r="D211" s="18"/>
    </row>
    <row r="212" spans="1:4" x14ac:dyDescent="0.25">
      <c r="A212" s="22" t="s">
        <v>420</v>
      </c>
      <c r="B212" s="1" t="s">
        <v>421</v>
      </c>
      <c r="C212" s="18">
        <v>60</v>
      </c>
      <c r="D212" s="18"/>
    </row>
    <row r="213" spans="1:4" x14ac:dyDescent="0.25">
      <c r="A213" s="22" t="s">
        <v>422</v>
      </c>
      <c r="B213" s="1" t="s">
        <v>423</v>
      </c>
      <c r="C213" s="18">
        <v>70</v>
      </c>
      <c r="D213" s="18"/>
    </row>
    <row r="214" spans="1:4" x14ac:dyDescent="0.25">
      <c r="A214" s="22" t="s">
        <v>424</v>
      </c>
      <c r="B214" s="1" t="s">
        <v>425</v>
      </c>
      <c r="C214" s="18">
        <v>80</v>
      </c>
      <c r="D214" s="18"/>
    </row>
    <row r="215" spans="1:4" x14ac:dyDescent="0.25">
      <c r="A215" s="22" t="s">
        <v>426</v>
      </c>
      <c r="B215" s="1" t="s">
        <v>427</v>
      </c>
      <c r="C215" s="18">
        <v>90</v>
      </c>
      <c r="D215" s="18"/>
    </row>
    <row r="216" spans="1:4" x14ac:dyDescent="0.25">
      <c r="A216" s="22" t="s">
        <v>428</v>
      </c>
      <c r="B216" s="1" t="s">
        <v>429</v>
      </c>
      <c r="C216" s="18">
        <v>100</v>
      </c>
      <c r="D216" s="18"/>
    </row>
    <row r="217" spans="1:4" x14ac:dyDescent="0.25">
      <c r="A217" s="22" t="s">
        <v>430</v>
      </c>
      <c r="B217" s="1" t="s">
        <v>431</v>
      </c>
      <c r="C217" s="18">
        <v>110</v>
      </c>
      <c r="D217" s="18"/>
    </row>
    <row r="218" spans="1:4" x14ac:dyDescent="0.25">
      <c r="A218" s="22" t="s">
        <v>432</v>
      </c>
      <c r="B218" s="1" t="s">
        <v>433</v>
      </c>
      <c r="C218" s="18">
        <v>120</v>
      </c>
      <c r="D218" s="18"/>
    </row>
    <row r="219" spans="1:4" x14ac:dyDescent="0.25">
      <c r="A219" s="22" t="s">
        <v>434</v>
      </c>
      <c r="B219" s="1" t="s">
        <v>435</v>
      </c>
      <c r="C219" s="18">
        <v>130</v>
      </c>
      <c r="D219" s="18"/>
    </row>
    <row r="220" spans="1:4" ht="30" x14ac:dyDescent="0.25">
      <c r="A220" s="20" t="s">
        <v>436</v>
      </c>
      <c r="B220" s="21" t="s">
        <v>437</v>
      </c>
      <c r="C220" s="18"/>
      <c r="D220" s="18">
        <v>150</v>
      </c>
    </row>
    <row r="221" spans="1:4" x14ac:dyDescent="0.25">
      <c r="A221" s="22" t="s">
        <v>438</v>
      </c>
      <c r="B221" s="1" t="s">
        <v>439</v>
      </c>
      <c r="C221" s="18">
        <v>10</v>
      </c>
      <c r="D221" s="18"/>
    </row>
    <row r="222" spans="1:4" x14ac:dyDescent="0.25">
      <c r="A222" s="22" t="s">
        <v>440</v>
      </c>
      <c r="B222" s="1" t="s">
        <v>441</v>
      </c>
      <c r="C222" s="18">
        <v>20</v>
      </c>
      <c r="D222" s="18"/>
    </row>
    <row r="223" spans="1:4" x14ac:dyDescent="0.25">
      <c r="A223" s="22" t="s">
        <v>442</v>
      </c>
      <c r="B223" s="1" t="s">
        <v>443</v>
      </c>
      <c r="C223" s="18">
        <v>30</v>
      </c>
      <c r="D223" s="18"/>
    </row>
    <row r="224" spans="1:4" x14ac:dyDescent="0.25">
      <c r="A224" s="22" t="s">
        <v>444</v>
      </c>
      <c r="B224" s="1" t="s">
        <v>445</v>
      </c>
      <c r="C224" s="18">
        <v>40</v>
      </c>
      <c r="D224" s="18"/>
    </row>
    <row r="225" spans="1:4" x14ac:dyDescent="0.25">
      <c r="A225" s="22" t="s">
        <v>446</v>
      </c>
      <c r="B225" s="1" t="s">
        <v>447</v>
      </c>
      <c r="C225" s="18">
        <v>50</v>
      </c>
      <c r="D225" s="18"/>
    </row>
    <row r="226" spans="1:4" x14ac:dyDescent="0.25">
      <c r="A226" s="22" t="s">
        <v>448</v>
      </c>
      <c r="B226" s="1" t="s">
        <v>449</v>
      </c>
      <c r="C226" s="18">
        <v>60</v>
      </c>
      <c r="D226" s="18"/>
    </row>
    <row r="227" spans="1:4" x14ac:dyDescent="0.25">
      <c r="A227" s="22" t="s">
        <v>450</v>
      </c>
      <c r="B227" s="1" t="s">
        <v>451</v>
      </c>
      <c r="C227" s="18">
        <v>70</v>
      </c>
      <c r="D227" s="18"/>
    </row>
    <row r="228" spans="1:4" x14ac:dyDescent="0.25">
      <c r="A228" s="22" t="s">
        <v>452</v>
      </c>
      <c r="B228" s="1" t="s">
        <v>453</v>
      </c>
      <c r="C228" s="18">
        <v>80</v>
      </c>
      <c r="D228" s="18"/>
    </row>
    <row r="229" spans="1:4" x14ac:dyDescent="0.25">
      <c r="A229" s="22" t="s">
        <v>454</v>
      </c>
      <c r="B229" s="1" t="s">
        <v>455</v>
      </c>
      <c r="C229" s="18">
        <v>90</v>
      </c>
      <c r="D229" s="18"/>
    </row>
    <row r="230" spans="1:4" x14ac:dyDescent="0.25">
      <c r="A230" s="22" t="s">
        <v>456</v>
      </c>
      <c r="B230" s="1" t="s">
        <v>457</v>
      </c>
      <c r="C230" s="18">
        <v>100</v>
      </c>
      <c r="D230" s="18"/>
    </row>
    <row r="231" spans="1:4" x14ac:dyDescent="0.25">
      <c r="A231" s="22" t="s">
        <v>446</v>
      </c>
      <c r="B231" s="1" t="s">
        <v>458</v>
      </c>
      <c r="C231" s="18">
        <v>110</v>
      </c>
      <c r="D231" s="18"/>
    </row>
    <row r="232" spans="1:4" x14ac:dyDescent="0.25">
      <c r="A232" s="22" t="s">
        <v>459</v>
      </c>
      <c r="B232" s="1" t="s">
        <v>460</v>
      </c>
      <c r="C232" s="18">
        <v>120</v>
      </c>
      <c r="D232" s="18"/>
    </row>
    <row r="233" spans="1:4" x14ac:dyDescent="0.25">
      <c r="A233" s="22" t="s">
        <v>461</v>
      </c>
      <c r="B233" s="1" t="s">
        <v>462</v>
      </c>
      <c r="C233" s="18">
        <v>130</v>
      </c>
      <c r="D233" s="18"/>
    </row>
    <row r="234" spans="1:4" x14ac:dyDescent="0.25">
      <c r="A234" s="22" t="s">
        <v>463</v>
      </c>
      <c r="B234" s="1" t="s">
        <v>464</v>
      </c>
      <c r="C234" s="18">
        <v>10</v>
      </c>
      <c r="D234" s="18"/>
    </row>
    <row r="235" spans="1:4" x14ac:dyDescent="0.25">
      <c r="A235" s="23" t="s">
        <v>465</v>
      </c>
      <c r="B235" s="1" t="s">
        <v>466</v>
      </c>
      <c r="C235" s="18">
        <v>20</v>
      </c>
      <c r="D235" s="18"/>
    </row>
    <row r="236" spans="1:4" x14ac:dyDescent="0.25">
      <c r="A236" s="23" t="s">
        <v>467</v>
      </c>
      <c r="B236" s="1" t="s">
        <v>468</v>
      </c>
      <c r="C236" s="18">
        <v>30</v>
      </c>
      <c r="D236" s="18"/>
    </row>
    <row r="237" spans="1:4" x14ac:dyDescent="0.25">
      <c r="A237" s="22" t="s">
        <v>469</v>
      </c>
      <c r="B237" s="1" t="s">
        <v>470</v>
      </c>
      <c r="C237" s="18">
        <v>40</v>
      </c>
      <c r="D237" s="18"/>
    </row>
    <row r="238" spans="1:4" x14ac:dyDescent="0.25">
      <c r="A238" s="22" t="s">
        <v>471</v>
      </c>
      <c r="B238" s="1" t="s">
        <v>472</v>
      </c>
      <c r="C238" s="18">
        <v>50</v>
      </c>
      <c r="D238" s="18"/>
    </row>
    <row r="239" spans="1:4" x14ac:dyDescent="0.25">
      <c r="A239" s="22" t="s">
        <v>473</v>
      </c>
      <c r="B239" s="1" t="s">
        <v>474</v>
      </c>
      <c r="C239" s="18">
        <v>60</v>
      </c>
      <c r="D239" s="18"/>
    </row>
    <row r="240" spans="1:4" x14ac:dyDescent="0.25">
      <c r="A240" s="22" t="s">
        <v>475</v>
      </c>
      <c r="B240" s="1" t="s">
        <v>476</v>
      </c>
      <c r="C240" s="18">
        <v>70</v>
      </c>
      <c r="D240" s="18"/>
    </row>
    <row r="241" spans="1:4" x14ac:dyDescent="0.25">
      <c r="A241" s="22" t="s">
        <v>477</v>
      </c>
      <c r="B241" s="1" t="s">
        <v>478</v>
      </c>
      <c r="C241" s="18">
        <v>80</v>
      </c>
      <c r="D241" s="18"/>
    </row>
    <row r="242" spans="1:4" x14ac:dyDescent="0.25">
      <c r="A242" s="22" t="s">
        <v>479</v>
      </c>
      <c r="B242" s="1" t="s">
        <v>480</v>
      </c>
      <c r="C242" s="18">
        <v>90</v>
      </c>
      <c r="D242" s="18"/>
    </row>
    <row r="243" spans="1:4" x14ac:dyDescent="0.25">
      <c r="A243" s="22" t="s">
        <v>481</v>
      </c>
      <c r="B243" s="1" t="s">
        <v>482</v>
      </c>
      <c r="C243" s="18">
        <v>100</v>
      </c>
      <c r="D243" s="18"/>
    </row>
    <row r="244" spans="1:4" x14ac:dyDescent="0.25">
      <c r="A244" s="22" t="s">
        <v>483</v>
      </c>
      <c r="B244" s="1" t="s">
        <v>484</v>
      </c>
      <c r="C244" s="18">
        <v>110</v>
      </c>
      <c r="D244" s="18"/>
    </row>
    <row r="245" spans="1:4" ht="21.75" customHeight="1" x14ac:dyDescent="0.25">
      <c r="A245" s="20" t="s">
        <v>485</v>
      </c>
      <c r="B245" s="21" t="s">
        <v>486</v>
      </c>
      <c r="C245" s="18"/>
      <c r="D245" s="18">
        <v>150</v>
      </c>
    </row>
    <row r="246" spans="1:4" x14ac:dyDescent="0.25">
      <c r="A246" s="22" t="s">
        <v>487</v>
      </c>
      <c r="B246" s="1" t="s">
        <v>488</v>
      </c>
      <c r="C246" s="18">
        <v>130</v>
      </c>
      <c r="D246" s="18"/>
    </row>
    <row r="247" spans="1:4" x14ac:dyDescent="0.25">
      <c r="A247" s="22" t="s">
        <v>489</v>
      </c>
      <c r="B247" s="1" t="s">
        <v>490</v>
      </c>
      <c r="C247" s="18">
        <v>140</v>
      </c>
      <c r="D247" s="18"/>
    </row>
    <row r="248" spans="1:4" ht="30" x14ac:dyDescent="0.25">
      <c r="A248" s="20" t="s">
        <v>491</v>
      </c>
      <c r="B248" s="21" t="s">
        <v>492</v>
      </c>
      <c r="C248" s="18"/>
      <c r="D248" s="18">
        <v>150</v>
      </c>
    </row>
    <row r="249" spans="1:4" x14ac:dyDescent="0.25">
      <c r="A249" s="22" t="s">
        <v>493</v>
      </c>
      <c r="B249" s="1" t="s">
        <v>494</v>
      </c>
      <c r="C249" s="18">
        <v>50</v>
      </c>
      <c r="D249" s="18"/>
    </row>
    <row r="250" spans="1:4" x14ac:dyDescent="0.25">
      <c r="A250" s="22" t="s">
        <v>495</v>
      </c>
      <c r="B250" s="1" t="s">
        <v>496</v>
      </c>
      <c r="C250" s="18">
        <v>50</v>
      </c>
      <c r="D250" s="18"/>
    </row>
    <row r="251" spans="1:4" ht="30" x14ac:dyDescent="0.25">
      <c r="A251" s="20" t="s">
        <v>497</v>
      </c>
      <c r="B251" s="21" t="s">
        <v>498</v>
      </c>
      <c r="C251" s="18"/>
      <c r="D251" s="18">
        <v>90</v>
      </c>
    </row>
    <row r="252" spans="1:4" x14ac:dyDescent="0.25">
      <c r="A252" s="22" t="s">
        <v>499</v>
      </c>
      <c r="B252" s="1" t="s">
        <v>500</v>
      </c>
      <c r="C252" s="18">
        <v>80</v>
      </c>
      <c r="D252" s="18"/>
    </row>
    <row r="253" spans="1:4" x14ac:dyDescent="0.25">
      <c r="A253" s="22" t="s">
        <v>501</v>
      </c>
      <c r="B253" s="1" t="s">
        <v>502</v>
      </c>
      <c r="C253" s="18">
        <v>80</v>
      </c>
      <c r="D253" s="18"/>
    </row>
    <row r="254" spans="1:4" ht="30" x14ac:dyDescent="0.25">
      <c r="A254" s="20" t="s">
        <v>503</v>
      </c>
      <c r="B254" s="21" t="s">
        <v>504</v>
      </c>
      <c r="C254" s="18"/>
      <c r="D254" s="18">
        <v>100</v>
      </c>
    </row>
    <row r="255" spans="1:4" x14ac:dyDescent="0.25">
      <c r="A255" s="22" t="s">
        <v>505</v>
      </c>
      <c r="B255" s="1" t="s">
        <v>506</v>
      </c>
      <c r="C255" s="18">
        <v>80</v>
      </c>
      <c r="D255" s="18"/>
    </row>
    <row r="256" spans="1:4" x14ac:dyDescent="0.25">
      <c r="A256" s="22" t="s">
        <v>507</v>
      </c>
      <c r="B256" s="1" t="s">
        <v>508</v>
      </c>
      <c r="C256" s="18">
        <v>80</v>
      </c>
      <c r="D256" s="18"/>
    </row>
    <row r="257" spans="1:4" x14ac:dyDescent="0.25">
      <c r="A257" s="22" t="s">
        <v>509</v>
      </c>
      <c r="B257" s="1" t="s">
        <v>510</v>
      </c>
      <c r="C257" s="18">
        <v>80</v>
      </c>
      <c r="D257" s="18"/>
    </row>
    <row r="258" spans="1:4" x14ac:dyDescent="0.25">
      <c r="A258" s="22" t="s">
        <v>511</v>
      </c>
      <c r="B258" s="1" t="s">
        <v>512</v>
      </c>
      <c r="C258" s="18">
        <v>90</v>
      </c>
      <c r="D258" s="18"/>
    </row>
    <row r="259" spans="1:4" x14ac:dyDescent="0.25">
      <c r="A259" s="22" t="s">
        <v>513</v>
      </c>
      <c r="B259" s="1" t="s">
        <v>514</v>
      </c>
      <c r="C259" s="18">
        <v>90</v>
      </c>
      <c r="D259" s="18"/>
    </row>
    <row r="260" spans="1:4" x14ac:dyDescent="0.25">
      <c r="A260" s="22" t="s">
        <v>515</v>
      </c>
      <c r="B260" s="1" t="s">
        <v>516</v>
      </c>
      <c r="C260" s="18">
        <v>90</v>
      </c>
      <c r="D260" s="18"/>
    </row>
    <row r="261" spans="1:4" ht="45" x14ac:dyDescent="0.25">
      <c r="A261" s="20" t="s">
        <v>517</v>
      </c>
      <c r="B261" s="21" t="s">
        <v>518</v>
      </c>
      <c r="C261" s="18"/>
      <c r="D261" s="18">
        <v>150</v>
      </c>
    </row>
    <row r="262" spans="1:4" x14ac:dyDescent="0.25">
      <c r="A262" s="22" t="s">
        <v>519</v>
      </c>
      <c r="B262" s="1" t="s">
        <v>520</v>
      </c>
      <c r="C262" s="18">
        <v>290</v>
      </c>
      <c r="D262" s="18"/>
    </row>
    <row r="263" spans="1:4" x14ac:dyDescent="0.25">
      <c r="A263" s="23" t="s">
        <v>521</v>
      </c>
      <c r="B263" s="1" t="s">
        <v>522</v>
      </c>
      <c r="C263" s="18">
        <v>10</v>
      </c>
      <c r="D263" s="18"/>
    </row>
    <row r="264" spans="1:4" x14ac:dyDescent="0.25">
      <c r="A264" s="22" t="s">
        <v>523</v>
      </c>
      <c r="B264" s="1" t="s">
        <v>524</v>
      </c>
      <c r="C264" s="18">
        <v>20</v>
      </c>
      <c r="D264" s="18"/>
    </row>
    <row r="265" spans="1:4" x14ac:dyDescent="0.25">
      <c r="A265" s="22" t="s">
        <v>525</v>
      </c>
      <c r="B265" s="1" t="s">
        <v>526</v>
      </c>
      <c r="C265" s="18">
        <v>30</v>
      </c>
      <c r="D265" s="18"/>
    </row>
    <row r="266" spans="1:4" x14ac:dyDescent="0.25">
      <c r="A266" s="22" t="s">
        <v>527</v>
      </c>
      <c r="B266" s="1" t="s">
        <v>528</v>
      </c>
      <c r="C266" s="18">
        <v>40</v>
      </c>
      <c r="D266" s="18"/>
    </row>
    <row r="267" spans="1:4" ht="45" x14ac:dyDescent="0.25">
      <c r="A267" s="20" t="s">
        <v>529</v>
      </c>
      <c r="B267" s="21" t="s">
        <v>530</v>
      </c>
      <c r="C267" s="18"/>
      <c r="D267" s="18">
        <v>80</v>
      </c>
    </row>
    <row r="268" spans="1:4" x14ac:dyDescent="0.25">
      <c r="A268" s="23" t="s">
        <v>531</v>
      </c>
      <c r="B268" s="1" t="s">
        <v>532</v>
      </c>
      <c r="C268" s="18">
        <v>60</v>
      </c>
      <c r="D268" s="18"/>
    </row>
    <row r="269" spans="1:4" x14ac:dyDescent="0.25">
      <c r="A269" s="22" t="s">
        <v>533</v>
      </c>
      <c r="B269" s="1" t="s">
        <v>534</v>
      </c>
      <c r="C269" s="18">
        <v>70</v>
      </c>
      <c r="D269" s="18"/>
    </row>
    <row r="270" spans="1:4" ht="30" x14ac:dyDescent="0.25">
      <c r="A270" s="20" t="s">
        <v>535</v>
      </c>
      <c r="B270" s="21" t="s">
        <v>536</v>
      </c>
      <c r="C270" s="18"/>
      <c r="D270" s="18">
        <v>80</v>
      </c>
    </row>
    <row r="271" spans="1:4" x14ac:dyDescent="0.25">
      <c r="A271" s="23" t="s">
        <v>537</v>
      </c>
      <c r="B271" s="1" t="s">
        <v>538</v>
      </c>
      <c r="C271" s="18">
        <v>10</v>
      </c>
      <c r="D271" s="18"/>
    </row>
    <row r="272" spans="1:4" x14ac:dyDescent="0.25">
      <c r="A272" s="23" t="s">
        <v>539</v>
      </c>
      <c r="B272" s="1" t="s">
        <v>540</v>
      </c>
      <c r="C272" s="18">
        <v>20</v>
      </c>
      <c r="D272" s="18"/>
    </row>
    <row r="273" spans="1:4" x14ac:dyDescent="0.25">
      <c r="A273" s="22" t="s">
        <v>541</v>
      </c>
      <c r="B273" s="1" t="s">
        <v>542</v>
      </c>
      <c r="C273" s="18">
        <v>30</v>
      </c>
      <c r="D273" s="18"/>
    </row>
    <row r="274" spans="1:4" x14ac:dyDescent="0.25">
      <c r="A274" s="23" t="s">
        <v>543</v>
      </c>
      <c r="B274" s="1" t="s">
        <v>544</v>
      </c>
      <c r="C274" s="18">
        <v>40</v>
      </c>
      <c r="D274" s="18"/>
    </row>
    <row r="275" spans="1:4" x14ac:dyDescent="0.25">
      <c r="A275" s="23" t="s">
        <v>545</v>
      </c>
      <c r="B275" s="1" t="s">
        <v>546</v>
      </c>
      <c r="C275" s="18">
        <v>50</v>
      </c>
      <c r="D275" s="18"/>
    </row>
    <row r="276" spans="1:4" x14ac:dyDescent="0.25">
      <c r="A276" s="23" t="s">
        <v>547</v>
      </c>
      <c r="B276" s="1" t="s">
        <v>548</v>
      </c>
      <c r="C276" s="18">
        <v>60</v>
      </c>
      <c r="D276" s="18"/>
    </row>
    <row r="277" spans="1:4" x14ac:dyDescent="0.25">
      <c r="A277" s="22" t="s">
        <v>549</v>
      </c>
      <c r="B277" s="1" t="s">
        <v>550</v>
      </c>
      <c r="C277" s="18">
        <v>70</v>
      </c>
      <c r="D277" s="18"/>
    </row>
    <row r="278" spans="1:4" x14ac:dyDescent="0.25">
      <c r="A278" s="22" t="s">
        <v>551</v>
      </c>
      <c r="B278" s="1" t="s">
        <v>552</v>
      </c>
      <c r="C278" s="18">
        <v>80</v>
      </c>
      <c r="D278" s="18"/>
    </row>
    <row r="279" spans="1:4" x14ac:dyDescent="0.25">
      <c r="A279" s="22" t="s">
        <v>553</v>
      </c>
      <c r="B279" s="1" t="s">
        <v>554</v>
      </c>
      <c r="C279" s="18">
        <v>90</v>
      </c>
      <c r="D279" s="18"/>
    </row>
    <row r="280" spans="1:4" x14ac:dyDescent="0.25">
      <c r="A280" s="22" t="s">
        <v>555</v>
      </c>
      <c r="B280" s="1" t="s">
        <v>556</v>
      </c>
      <c r="C280" s="18">
        <v>100</v>
      </c>
      <c r="D280" s="18"/>
    </row>
    <row r="281" spans="1:4" ht="30" x14ac:dyDescent="0.25">
      <c r="A281" s="22" t="s">
        <v>557</v>
      </c>
      <c r="B281" s="1" t="s">
        <v>558</v>
      </c>
      <c r="C281" s="18">
        <v>110</v>
      </c>
      <c r="D281" s="18"/>
    </row>
    <row r="282" spans="1:4" x14ac:dyDescent="0.25">
      <c r="A282" s="22" t="s">
        <v>559</v>
      </c>
      <c r="B282" s="1" t="s">
        <v>560</v>
      </c>
      <c r="C282" s="18">
        <v>120</v>
      </c>
      <c r="D282" s="18"/>
    </row>
    <row r="283" spans="1:4" x14ac:dyDescent="0.25">
      <c r="A283" s="22" t="s">
        <v>561</v>
      </c>
      <c r="B283" s="1" t="s">
        <v>562</v>
      </c>
      <c r="C283" s="18">
        <v>130</v>
      </c>
      <c r="D283" s="18"/>
    </row>
    <row r="284" spans="1:4" ht="30" x14ac:dyDescent="0.25">
      <c r="A284" s="22" t="s">
        <v>563</v>
      </c>
      <c r="B284" s="1" t="s">
        <v>564</v>
      </c>
      <c r="C284" s="18">
        <v>140</v>
      </c>
      <c r="D284" s="18"/>
    </row>
    <row r="285" spans="1:4" x14ac:dyDescent="0.25">
      <c r="A285" s="22" t="s">
        <v>565</v>
      </c>
      <c r="B285" s="1" t="s">
        <v>566</v>
      </c>
      <c r="C285" s="18">
        <v>150</v>
      </c>
      <c r="D285" s="18"/>
    </row>
    <row r="286" spans="1:4" x14ac:dyDescent="0.25">
      <c r="A286" s="22" t="s">
        <v>567</v>
      </c>
      <c r="B286" s="1" t="s">
        <v>568</v>
      </c>
      <c r="C286" s="18">
        <v>160</v>
      </c>
      <c r="D286" s="18"/>
    </row>
    <row r="287" spans="1:4" x14ac:dyDescent="0.25">
      <c r="A287" s="22" t="s">
        <v>569</v>
      </c>
      <c r="B287" s="1" t="s">
        <v>570</v>
      </c>
      <c r="C287" s="18">
        <v>170</v>
      </c>
      <c r="D287" s="18"/>
    </row>
    <row r="288" spans="1:4" x14ac:dyDescent="0.25">
      <c r="A288" s="22" t="s">
        <v>571</v>
      </c>
      <c r="B288" s="1" t="s">
        <v>572</v>
      </c>
      <c r="C288" s="18">
        <v>180</v>
      </c>
      <c r="D288" s="18"/>
    </row>
    <row r="289" spans="1:4" x14ac:dyDescent="0.25">
      <c r="A289" s="22" t="s">
        <v>573</v>
      </c>
      <c r="B289" s="1" t="s">
        <v>574</v>
      </c>
      <c r="C289" s="18">
        <v>190</v>
      </c>
      <c r="D289" s="18"/>
    </row>
    <row r="290" spans="1:4" x14ac:dyDescent="0.25">
      <c r="A290" s="22" t="s">
        <v>575</v>
      </c>
      <c r="B290" s="1" t="s">
        <v>576</v>
      </c>
      <c r="C290" s="18">
        <v>200</v>
      </c>
      <c r="D290" s="18"/>
    </row>
    <row r="291" spans="1:4" x14ac:dyDescent="0.25">
      <c r="A291" s="22" t="s">
        <v>577</v>
      </c>
      <c r="B291" s="1" t="s">
        <v>578</v>
      </c>
      <c r="C291" s="18">
        <v>210</v>
      </c>
      <c r="D291" s="18"/>
    </row>
    <row r="292" spans="1:4" x14ac:dyDescent="0.25">
      <c r="A292" s="22" t="s">
        <v>579</v>
      </c>
      <c r="B292" s="1" t="s">
        <v>580</v>
      </c>
      <c r="C292" s="18">
        <v>10</v>
      </c>
      <c r="D292" s="18"/>
    </row>
    <row r="293" spans="1:4" x14ac:dyDescent="0.25">
      <c r="A293" s="22" t="s">
        <v>581</v>
      </c>
      <c r="B293" s="1" t="s">
        <v>582</v>
      </c>
      <c r="C293" s="18">
        <v>20</v>
      </c>
      <c r="D293" s="18"/>
    </row>
    <row r="294" spans="1:4" x14ac:dyDescent="0.25">
      <c r="A294" s="22" t="s">
        <v>583</v>
      </c>
      <c r="B294" s="1" t="s">
        <v>584</v>
      </c>
      <c r="C294" s="18">
        <v>30</v>
      </c>
      <c r="D294" s="18"/>
    </row>
    <row r="295" spans="1:4" x14ac:dyDescent="0.25">
      <c r="A295" s="22" t="s">
        <v>585</v>
      </c>
      <c r="B295" s="1" t="s">
        <v>586</v>
      </c>
      <c r="C295" s="18">
        <v>40</v>
      </c>
      <c r="D295" s="18"/>
    </row>
    <row r="296" spans="1:4" x14ac:dyDescent="0.25">
      <c r="A296" s="22" t="s">
        <v>587</v>
      </c>
      <c r="B296" s="1" t="s">
        <v>588</v>
      </c>
      <c r="C296" s="18">
        <v>50</v>
      </c>
      <c r="D296" s="18"/>
    </row>
    <row r="297" spans="1:4" x14ac:dyDescent="0.25">
      <c r="A297" s="22" t="s">
        <v>589</v>
      </c>
      <c r="B297" s="1" t="s">
        <v>590</v>
      </c>
      <c r="C297" s="18">
        <v>60</v>
      </c>
      <c r="D297" s="18"/>
    </row>
    <row r="298" spans="1:4" x14ac:dyDescent="0.25">
      <c r="A298" s="22" t="s">
        <v>591</v>
      </c>
      <c r="B298" s="1" t="s">
        <v>592</v>
      </c>
      <c r="C298" s="18">
        <v>70</v>
      </c>
      <c r="D298" s="18"/>
    </row>
    <row r="299" spans="1:4" x14ac:dyDescent="0.25">
      <c r="A299" s="22" t="s">
        <v>593</v>
      </c>
      <c r="B299" s="1" t="s">
        <v>594</v>
      </c>
      <c r="C299" s="18">
        <v>80</v>
      </c>
      <c r="D299" s="18"/>
    </row>
    <row r="300" spans="1:4" x14ac:dyDescent="0.25">
      <c r="A300" s="22" t="s">
        <v>595</v>
      </c>
      <c r="B300" s="1" t="s">
        <v>596</v>
      </c>
      <c r="C300" s="18">
        <v>90</v>
      </c>
      <c r="D300" s="18"/>
    </row>
    <row r="301" spans="1:4" x14ac:dyDescent="0.25">
      <c r="A301" s="22" t="s">
        <v>597</v>
      </c>
      <c r="B301" s="1" t="s">
        <v>598</v>
      </c>
      <c r="C301" s="18">
        <v>100</v>
      </c>
      <c r="D301" s="18"/>
    </row>
    <row r="302" spans="1:4" ht="5.25" customHeight="1" x14ac:dyDescent="0.25">
      <c r="A302" s="24"/>
      <c r="B302" s="25"/>
      <c r="C302" s="26"/>
      <c r="D302" s="26"/>
    </row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S3113"/>
  <sheetViews>
    <sheetView tabSelected="1" workbookViewId="0">
      <selection activeCell="D3" sqref="D3"/>
    </sheetView>
  </sheetViews>
  <sheetFormatPr baseColWidth="10" defaultRowHeight="15" x14ac:dyDescent="0.25"/>
  <cols>
    <col min="1" max="1" width="20.28515625" customWidth="1"/>
    <col min="2" max="2" width="15.28515625" customWidth="1"/>
    <col min="3" max="3" width="5.42578125" style="15" customWidth="1"/>
    <col min="4" max="24" width="5.28515625" style="45" customWidth="1"/>
    <col min="25" max="25" width="5.28515625" style="47" customWidth="1"/>
    <col min="26" max="27" width="5.28515625" style="45" customWidth="1"/>
    <col min="28" max="28" width="5.28515625" style="47" customWidth="1"/>
    <col min="29" max="31" width="5.28515625" style="45" customWidth="1"/>
    <col min="32" max="32" width="5.28515625" style="47" customWidth="1"/>
    <col min="33" max="39" width="5.28515625" style="45" customWidth="1"/>
    <col min="40" max="40" width="5.28515625" style="47" customWidth="1"/>
    <col min="41" max="44" width="5.28515625" style="45" customWidth="1"/>
    <col min="45" max="45" width="5.28515625" style="47" customWidth="1"/>
    <col min="46" max="46" width="5.28515625" style="45" customWidth="1"/>
    <col min="47" max="47" width="5.28515625" style="47" customWidth="1"/>
    <col min="48" max="50" width="5.28515625" style="45" customWidth="1"/>
    <col min="51" max="51" width="5.28515625" style="47" customWidth="1"/>
    <col min="52" max="53" width="5.28515625" style="45" customWidth="1"/>
    <col min="54" max="54" width="5.28515625" style="47" customWidth="1"/>
    <col min="55" max="61" width="5.28515625" style="45" customWidth="1"/>
    <col min="62" max="62" width="5.28515625" style="47" customWidth="1"/>
    <col min="63" max="66" width="5.28515625" style="45" customWidth="1"/>
    <col min="67" max="67" width="5.28515625" style="47" customWidth="1"/>
    <col min="68" max="68" width="5.28515625" style="45" customWidth="1"/>
    <col min="69" max="69" width="5.28515625" style="47" customWidth="1"/>
    <col min="70" max="72" width="5.28515625" style="45" customWidth="1"/>
    <col min="73" max="73" width="5.28515625" style="47" customWidth="1"/>
    <col min="74" max="146" width="5.28515625" style="45" customWidth="1"/>
    <col min="147" max="147" width="5.28515625" style="47" customWidth="1"/>
    <col min="148" max="172" width="5.28515625" style="45" customWidth="1"/>
    <col min="173" max="173" width="5.28515625" style="47" customWidth="1"/>
    <col min="174" max="174" width="5.28515625" style="45" customWidth="1"/>
    <col min="175" max="175" width="5.28515625" style="47" customWidth="1"/>
    <col min="176" max="188" width="5.28515625" style="45" customWidth="1"/>
    <col min="189" max="189" width="5.28515625" style="47" customWidth="1"/>
    <col min="190" max="190" width="5.28515625" style="45" customWidth="1"/>
    <col min="191" max="191" width="5.28515625" style="47" customWidth="1"/>
    <col min="192" max="193" width="5.28515625" style="45" customWidth="1"/>
    <col min="194" max="194" width="5.28515625" style="47" customWidth="1"/>
    <col min="195" max="199" width="5.28515625" style="45" customWidth="1"/>
    <col min="200" max="200" width="5.28515625" style="47" customWidth="1"/>
    <col min="201" max="219" width="5.28515625" style="45" customWidth="1"/>
    <col min="220" max="220" width="5.28515625" style="47" customWidth="1"/>
    <col min="221" max="244" width="5.28515625" style="45" customWidth="1"/>
    <col min="245" max="245" width="5.28515625" style="47" customWidth="1"/>
    <col min="246" max="247" width="5.28515625" style="45" customWidth="1"/>
    <col min="248" max="248" width="5.28515625" style="47" customWidth="1"/>
    <col min="249" max="250" width="5.28515625" style="45" customWidth="1"/>
    <col min="251" max="251" width="5.28515625" style="47" customWidth="1"/>
    <col min="252" max="253" width="5.28515625" style="45" customWidth="1"/>
    <col min="254" max="254" width="5.28515625" style="47" customWidth="1"/>
    <col min="255" max="260" width="5.28515625" style="45" customWidth="1"/>
    <col min="261" max="261" width="5.28515625" style="47" customWidth="1"/>
    <col min="262" max="266" width="5.28515625" style="45" customWidth="1"/>
    <col min="267" max="267" width="5.28515625" style="47" customWidth="1"/>
    <col min="268" max="269" width="5.28515625" style="45" customWidth="1"/>
    <col min="270" max="270" width="5.28515625" style="47" customWidth="1"/>
    <col min="271" max="301" width="5.28515625" style="45" customWidth="1"/>
    <col min="302" max="302" width="21.42578125" customWidth="1"/>
  </cols>
  <sheetData>
    <row r="1" spans="1:302" s="31" customFormat="1" ht="26.25" thickBot="1" x14ac:dyDescent="0.3">
      <c r="A1" s="3" t="s">
        <v>599</v>
      </c>
      <c r="B1" s="4" t="s">
        <v>600</v>
      </c>
      <c r="C1" s="27"/>
      <c r="D1" s="28" t="s">
        <v>0</v>
      </c>
      <c r="E1" s="28" t="s">
        <v>1</v>
      </c>
      <c r="F1" s="28" t="s">
        <v>2</v>
      </c>
      <c r="G1" s="28" t="s">
        <v>3</v>
      </c>
      <c r="H1" s="28" t="s">
        <v>4</v>
      </c>
      <c r="I1" s="28" t="s">
        <v>5</v>
      </c>
      <c r="J1" s="28" t="s">
        <v>6</v>
      </c>
      <c r="K1" s="28" t="s">
        <v>7</v>
      </c>
      <c r="L1" s="28" t="s">
        <v>8</v>
      </c>
      <c r="M1" s="28" t="s">
        <v>9</v>
      </c>
      <c r="N1" s="28" t="s">
        <v>10</v>
      </c>
      <c r="O1" s="28" t="s">
        <v>11</v>
      </c>
      <c r="P1" s="28" t="s">
        <v>12</v>
      </c>
      <c r="Q1" s="28" t="s">
        <v>13</v>
      </c>
      <c r="R1" s="28" t="s">
        <v>14</v>
      </c>
      <c r="S1" s="28" t="s">
        <v>15</v>
      </c>
      <c r="T1" s="28" t="s">
        <v>16</v>
      </c>
      <c r="U1" s="28" t="s">
        <v>17</v>
      </c>
      <c r="V1" s="28" t="s">
        <v>18</v>
      </c>
      <c r="W1" s="28" t="s">
        <v>19</v>
      </c>
      <c r="X1" s="28" t="s">
        <v>20</v>
      </c>
      <c r="Y1" s="29" t="s">
        <v>21</v>
      </c>
      <c r="Z1" s="28" t="s">
        <v>49</v>
      </c>
      <c r="AA1" s="28" t="s">
        <v>51</v>
      </c>
      <c r="AB1" s="29" t="s">
        <v>53</v>
      </c>
      <c r="AC1" s="28" t="s">
        <v>55</v>
      </c>
      <c r="AD1" s="28" t="s">
        <v>57</v>
      </c>
      <c r="AE1" s="28" t="s">
        <v>59</v>
      </c>
      <c r="AF1" s="29" t="s">
        <v>61</v>
      </c>
      <c r="AG1" s="28" t="s">
        <v>63</v>
      </c>
      <c r="AH1" s="28" t="s">
        <v>65</v>
      </c>
      <c r="AI1" s="28" t="s">
        <v>67</v>
      </c>
      <c r="AJ1" s="28" t="s">
        <v>69</v>
      </c>
      <c r="AK1" s="28" t="s">
        <v>71</v>
      </c>
      <c r="AL1" s="28" t="s">
        <v>73</v>
      </c>
      <c r="AM1" s="28" t="s">
        <v>75</v>
      </c>
      <c r="AN1" s="29" t="s">
        <v>77</v>
      </c>
      <c r="AO1" s="28" t="s">
        <v>79</v>
      </c>
      <c r="AP1" s="28" t="s">
        <v>81</v>
      </c>
      <c r="AQ1" s="28" t="s">
        <v>83</v>
      </c>
      <c r="AR1" s="28" t="s">
        <v>85</v>
      </c>
      <c r="AS1" s="29" t="s">
        <v>87</v>
      </c>
      <c r="AT1" s="28" t="s">
        <v>89</v>
      </c>
      <c r="AU1" s="29" t="s">
        <v>91</v>
      </c>
      <c r="AV1" s="28" t="s">
        <v>93</v>
      </c>
      <c r="AW1" s="28" t="s">
        <v>95</v>
      </c>
      <c r="AX1" s="28" t="s">
        <v>97</v>
      </c>
      <c r="AY1" s="29" t="s">
        <v>99</v>
      </c>
      <c r="AZ1" s="28" t="s">
        <v>101</v>
      </c>
      <c r="BA1" s="28" t="s">
        <v>103</v>
      </c>
      <c r="BB1" s="29" t="s">
        <v>105</v>
      </c>
      <c r="BC1" s="28" t="s">
        <v>107</v>
      </c>
      <c r="BD1" s="28" t="s">
        <v>109</v>
      </c>
      <c r="BE1" s="28" t="s">
        <v>111</v>
      </c>
      <c r="BF1" s="28" t="s">
        <v>113</v>
      </c>
      <c r="BG1" s="28" t="s">
        <v>115</v>
      </c>
      <c r="BH1" s="28" t="s">
        <v>117</v>
      </c>
      <c r="BI1" s="28" t="s">
        <v>119</v>
      </c>
      <c r="BJ1" s="29" t="s">
        <v>121</v>
      </c>
      <c r="BK1" s="28" t="s">
        <v>123</v>
      </c>
      <c r="BL1" s="28" t="s">
        <v>125</v>
      </c>
      <c r="BM1" s="28" t="s">
        <v>127</v>
      </c>
      <c r="BN1" s="28" t="s">
        <v>129</v>
      </c>
      <c r="BO1" s="29" t="s">
        <v>131</v>
      </c>
      <c r="BP1" s="28" t="s">
        <v>133</v>
      </c>
      <c r="BQ1" s="29" t="s">
        <v>135</v>
      </c>
      <c r="BR1" s="28" t="s">
        <v>137</v>
      </c>
      <c r="BS1" s="28" t="s">
        <v>139</v>
      </c>
      <c r="BT1" s="28" t="s">
        <v>141</v>
      </c>
      <c r="BU1" s="29" t="s">
        <v>143</v>
      </c>
      <c r="BV1" s="28" t="s">
        <v>145</v>
      </c>
      <c r="BW1" s="28" t="s">
        <v>147</v>
      </c>
      <c r="BX1" s="28" t="s">
        <v>149</v>
      </c>
      <c r="BY1" s="28" t="s">
        <v>151</v>
      </c>
      <c r="BZ1" s="28" t="s">
        <v>153</v>
      </c>
      <c r="CA1" s="28" t="s">
        <v>155</v>
      </c>
      <c r="CB1" s="28" t="s">
        <v>157</v>
      </c>
      <c r="CC1" s="28" t="s">
        <v>159</v>
      </c>
      <c r="CD1" s="28" t="s">
        <v>161</v>
      </c>
      <c r="CE1" s="28" t="s">
        <v>163</v>
      </c>
      <c r="CF1" s="28" t="s">
        <v>165</v>
      </c>
      <c r="CG1" s="28" t="s">
        <v>167</v>
      </c>
      <c r="CH1" s="28" t="s">
        <v>169</v>
      </c>
      <c r="CI1" s="28" t="s">
        <v>171</v>
      </c>
      <c r="CJ1" s="28" t="s">
        <v>173</v>
      </c>
      <c r="CK1" s="28" t="s">
        <v>175</v>
      </c>
      <c r="CL1" s="28" t="s">
        <v>177</v>
      </c>
      <c r="CM1" s="28" t="s">
        <v>179</v>
      </c>
      <c r="CN1" s="28" t="s">
        <v>181</v>
      </c>
      <c r="CO1" s="28" t="s">
        <v>183</v>
      </c>
      <c r="CP1" s="28" t="s">
        <v>185</v>
      </c>
      <c r="CQ1" s="28" t="s">
        <v>187</v>
      </c>
      <c r="CR1" s="28" t="s">
        <v>189</v>
      </c>
      <c r="CS1" s="28" t="s">
        <v>191</v>
      </c>
      <c r="CT1" s="28" t="s">
        <v>193</v>
      </c>
      <c r="CU1" s="28" t="s">
        <v>195</v>
      </c>
      <c r="CV1" s="28" t="s">
        <v>197</v>
      </c>
      <c r="CW1" s="28" t="s">
        <v>199</v>
      </c>
      <c r="CX1" s="28" t="s">
        <v>201</v>
      </c>
      <c r="CY1" s="28" t="s">
        <v>203</v>
      </c>
      <c r="CZ1" s="28" t="s">
        <v>205</v>
      </c>
      <c r="DA1" s="28" t="s">
        <v>207</v>
      </c>
      <c r="DB1" s="28" t="s">
        <v>209</v>
      </c>
      <c r="DC1" s="28" t="s">
        <v>211</v>
      </c>
      <c r="DD1" s="28" t="s">
        <v>213</v>
      </c>
      <c r="DE1" s="28" t="s">
        <v>215</v>
      </c>
      <c r="DF1" s="28" t="s">
        <v>217</v>
      </c>
      <c r="DG1" s="28" t="s">
        <v>219</v>
      </c>
      <c r="DH1" s="28" t="s">
        <v>221</v>
      </c>
      <c r="DI1" s="28" t="s">
        <v>223</v>
      </c>
      <c r="DJ1" s="28" t="s">
        <v>225</v>
      </c>
      <c r="DK1" s="28" t="s">
        <v>227</v>
      </c>
      <c r="DL1" s="28" t="s">
        <v>229</v>
      </c>
      <c r="DM1" s="28" t="s">
        <v>231</v>
      </c>
      <c r="DN1" s="28" t="s">
        <v>233</v>
      </c>
      <c r="DO1" s="28" t="s">
        <v>235</v>
      </c>
      <c r="DP1" s="28" t="s">
        <v>237</v>
      </c>
      <c r="DQ1" s="28" t="s">
        <v>239</v>
      </c>
      <c r="DR1" s="28" t="s">
        <v>241</v>
      </c>
      <c r="DS1" s="28" t="s">
        <v>243</v>
      </c>
      <c r="DT1" s="28" t="s">
        <v>245</v>
      </c>
      <c r="DU1" s="28" t="s">
        <v>247</v>
      </c>
      <c r="DV1" s="28" t="s">
        <v>249</v>
      </c>
      <c r="DW1" s="28" t="s">
        <v>251</v>
      </c>
      <c r="DX1" s="28" t="s">
        <v>253</v>
      </c>
      <c r="DY1" s="28" t="s">
        <v>255</v>
      </c>
      <c r="DZ1" s="28" t="s">
        <v>257</v>
      </c>
      <c r="EA1" s="28" t="s">
        <v>259</v>
      </c>
      <c r="EB1" s="28" t="s">
        <v>261</v>
      </c>
      <c r="EC1" s="28" t="s">
        <v>263</v>
      </c>
      <c r="ED1" s="28" t="s">
        <v>265</v>
      </c>
      <c r="EE1" s="28" t="s">
        <v>267</v>
      </c>
      <c r="EF1" s="28" t="s">
        <v>269</v>
      </c>
      <c r="EG1" s="28" t="s">
        <v>271</v>
      </c>
      <c r="EH1" s="28" t="s">
        <v>273</v>
      </c>
      <c r="EI1" s="28" t="s">
        <v>275</v>
      </c>
      <c r="EJ1" s="28" t="s">
        <v>277</v>
      </c>
      <c r="EK1" s="28" t="s">
        <v>279</v>
      </c>
      <c r="EL1" s="28" t="s">
        <v>281</v>
      </c>
      <c r="EM1" s="28" t="s">
        <v>283</v>
      </c>
      <c r="EN1" s="28" t="s">
        <v>285</v>
      </c>
      <c r="EO1" s="28" t="s">
        <v>287</v>
      </c>
      <c r="EP1" s="28" t="s">
        <v>289</v>
      </c>
      <c r="EQ1" s="29" t="s">
        <v>291</v>
      </c>
      <c r="ER1" s="28" t="s">
        <v>293</v>
      </c>
      <c r="ES1" s="28" t="s">
        <v>295</v>
      </c>
      <c r="ET1" s="28" t="s">
        <v>297</v>
      </c>
      <c r="EU1" s="28" t="s">
        <v>299</v>
      </c>
      <c r="EV1" s="28" t="s">
        <v>301</v>
      </c>
      <c r="EW1" s="28" t="s">
        <v>303</v>
      </c>
      <c r="EX1" s="28" t="s">
        <v>305</v>
      </c>
      <c r="EY1" s="28" t="s">
        <v>307</v>
      </c>
      <c r="EZ1" s="28" t="s">
        <v>309</v>
      </c>
      <c r="FA1" s="28" t="s">
        <v>311</v>
      </c>
      <c r="FB1" s="28" t="s">
        <v>313</v>
      </c>
      <c r="FC1" s="28" t="s">
        <v>315</v>
      </c>
      <c r="FD1" s="28" t="s">
        <v>317</v>
      </c>
      <c r="FE1" s="28" t="s">
        <v>319</v>
      </c>
      <c r="FF1" s="28" t="s">
        <v>321</v>
      </c>
      <c r="FG1" s="28" t="s">
        <v>323</v>
      </c>
      <c r="FH1" s="28" t="s">
        <v>325</v>
      </c>
      <c r="FI1" s="28" t="s">
        <v>327</v>
      </c>
      <c r="FJ1" s="28" t="s">
        <v>329</v>
      </c>
      <c r="FK1" s="28" t="s">
        <v>331</v>
      </c>
      <c r="FL1" s="28" t="s">
        <v>333</v>
      </c>
      <c r="FM1" s="28" t="s">
        <v>335</v>
      </c>
      <c r="FN1" s="28" t="s">
        <v>337</v>
      </c>
      <c r="FO1" s="28" t="s">
        <v>339</v>
      </c>
      <c r="FP1" s="28" t="s">
        <v>341</v>
      </c>
      <c r="FQ1" s="29" t="s">
        <v>343</v>
      </c>
      <c r="FR1" s="28" t="s">
        <v>345</v>
      </c>
      <c r="FS1" s="29" t="s">
        <v>347</v>
      </c>
      <c r="FT1" s="28" t="s">
        <v>349</v>
      </c>
      <c r="FU1" s="28" t="s">
        <v>351</v>
      </c>
      <c r="FV1" s="28" t="s">
        <v>353</v>
      </c>
      <c r="FW1" s="28" t="s">
        <v>355</v>
      </c>
      <c r="FX1" s="28" t="s">
        <v>357</v>
      </c>
      <c r="FY1" s="28" t="s">
        <v>359</v>
      </c>
      <c r="FZ1" s="28" t="s">
        <v>361</v>
      </c>
      <c r="GA1" s="28" t="s">
        <v>363</v>
      </c>
      <c r="GB1" s="28" t="s">
        <v>365</v>
      </c>
      <c r="GC1" s="28" t="s">
        <v>367</v>
      </c>
      <c r="GD1" s="28" t="s">
        <v>369</v>
      </c>
      <c r="GE1" s="28" t="s">
        <v>371</v>
      </c>
      <c r="GF1" s="28" t="s">
        <v>373</v>
      </c>
      <c r="GG1" s="29" t="s">
        <v>375</v>
      </c>
      <c r="GH1" s="28" t="s">
        <v>377</v>
      </c>
      <c r="GI1" s="29" t="s">
        <v>379</v>
      </c>
      <c r="GJ1" s="28" t="s">
        <v>381</v>
      </c>
      <c r="GK1" s="28" t="s">
        <v>383</v>
      </c>
      <c r="GL1" s="29" t="s">
        <v>385</v>
      </c>
      <c r="GM1" s="28" t="s">
        <v>387</v>
      </c>
      <c r="GN1" s="28" t="s">
        <v>389</v>
      </c>
      <c r="GO1" s="28" t="s">
        <v>391</v>
      </c>
      <c r="GP1" s="28" t="s">
        <v>393</v>
      </c>
      <c r="GQ1" s="28" t="s">
        <v>395</v>
      </c>
      <c r="GR1" s="29" t="s">
        <v>397</v>
      </c>
      <c r="GS1" s="28" t="s">
        <v>399</v>
      </c>
      <c r="GT1" s="28" t="s">
        <v>401</v>
      </c>
      <c r="GU1" s="28" t="s">
        <v>403</v>
      </c>
      <c r="GV1" s="28" t="s">
        <v>405</v>
      </c>
      <c r="GW1" s="28" t="s">
        <v>407</v>
      </c>
      <c r="GX1" s="28" t="s">
        <v>409</v>
      </c>
      <c r="GY1" s="28" t="s">
        <v>411</v>
      </c>
      <c r="GZ1" s="28" t="s">
        <v>413</v>
      </c>
      <c r="HA1" s="28" t="s">
        <v>415</v>
      </c>
      <c r="HB1" s="28" t="s">
        <v>417</v>
      </c>
      <c r="HC1" s="28" t="s">
        <v>419</v>
      </c>
      <c r="HD1" s="28" t="s">
        <v>421</v>
      </c>
      <c r="HE1" s="28" t="s">
        <v>423</v>
      </c>
      <c r="HF1" s="28" t="s">
        <v>425</v>
      </c>
      <c r="HG1" s="28" t="s">
        <v>427</v>
      </c>
      <c r="HH1" s="28" t="s">
        <v>429</v>
      </c>
      <c r="HI1" s="28" t="s">
        <v>431</v>
      </c>
      <c r="HJ1" s="28" t="s">
        <v>433</v>
      </c>
      <c r="HK1" s="28" t="s">
        <v>435</v>
      </c>
      <c r="HL1" s="29" t="s">
        <v>437</v>
      </c>
      <c r="HM1" s="28" t="s">
        <v>439</v>
      </c>
      <c r="HN1" s="28" t="s">
        <v>441</v>
      </c>
      <c r="HO1" s="28" t="s">
        <v>443</v>
      </c>
      <c r="HP1" s="28" t="s">
        <v>445</v>
      </c>
      <c r="HQ1" s="28" t="s">
        <v>447</v>
      </c>
      <c r="HR1" s="28" t="s">
        <v>449</v>
      </c>
      <c r="HS1" s="28" t="s">
        <v>451</v>
      </c>
      <c r="HT1" s="28" t="s">
        <v>453</v>
      </c>
      <c r="HU1" s="28" t="s">
        <v>455</v>
      </c>
      <c r="HV1" s="28" t="s">
        <v>457</v>
      </c>
      <c r="HW1" s="28" t="s">
        <v>458</v>
      </c>
      <c r="HX1" s="28" t="s">
        <v>460</v>
      </c>
      <c r="HY1" s="28" t="s">
        <v>462</v>
      </c>
      <c r="HZ1" s="28" t="s">
        <v>464</v>
      </c>
      <c r="IA1" s="28" t="s">
        <v>466</v>
      </c>
      <c r="IB1" s="28" t="s">
        <v>468</v>
      </c>
      <c r="IC1" s="28" t="s">
        <v>470</v>
      </c>
      <c r="ID1" s="28" t="s">
        <v>472</v>
      </c>
      <c r="IE1" s="28" t="s">
        <v>474</v>
      </c>
      <c r="IF1" s="28" t="s">
        <v>476</v>
      </c>
      <c r="IG1" s="28" t="s">
        <v>478</v>
      </c>
      <c r="IH1" s="28" t="s">
        <v>480</v>
      </c>
      <c r="II1" s="28" t="s">
        <v>482</v>
      </c>
      <c r="IJ1" s="28" t="s">
        <v>484</v>
      </c>
      <c r="IK1" s="29" t="s">
        <v>486</v>
      </c>
      <c r="IL1" s="28" t="s">
        <v>488</v>
      </c>
      <c r="IM1" s="28" t="s">
        <v>490</v>
      </c>
      <c r="IN1" s="29" t="s">
        <v>492</v>
      </c>
      <c r="IO1" s="28" t="s">
        <v>494</v>
      </c>
      <c r="IP1" s="28" t="s">
        <v>496</v>
      </c>
      <c r="IQ1" s="29" t="s">
        <v>498</v>
      </c>
      <c r="IR1" s="28" t="s">
        <v>500</v>
      </c>
      <c r="IS1" s="28" t="s">
        <v>502</v>
      </c>
      <c r="IT1" s="29" t="s">
        <v>504</v>
      </c>
      <c r="IU1" s="28" t="s">
        <v>506</v>
      </c>
      <c r="IV1" s="28" t="s">
        <v>508</v>
      </c>
      <c r="IW1" s="28" t="s">
        <v>510</v>
      </c>
      <c r="IX1" s="28" t="s">
        <v>512</v>
      </c>
      <c r="IY1" s="28" t="s">
        <v>514</v>
      </c>
      <c r="IZ1" s="28" t="s">
        <v>516</v>
      </c>
      <c r="JA1" s="29" t="s">
        <v>518</v>
      </c>
      <c r="JB1" s="28" t="s">
        <v>520</v>
      </c>
      <c r="JC1" s="28" t="s">
        <v>522</v>
      </c>
      <c r="JD1" s="28" t="s">
        <v>524</v>
      </c>
      <c r="JE1" s="28" t="s">
        <v>526</v>
      </c>
      <c r="JF1" s="28" t="s">
        <v>528</v>
      </c>
      <c r="JG1" s="29" t="s">
        <v>530</v>
      </c>
      <c r="JH1" s="28" t="s">
        <v>532</v>
      </c>
      <c r="JI1" s="28" t="s">
        <v>534</v>
      </c>
      <c r="JJ1" s="29" t="s">
        <v>536</v>
      </c>
      <c r="JK1" s="28" t="s">
        <v>538</v>
      </c>
      <c r="JL1" s="28" t="s">
        <v>540</v>
      </c>
      <c r="JM1" s="28" t="s">
        <v>542</v>
      </c>
      <c r="JN1" s="28" t="s">
        <v>544</v>
      </c>
      <c r="JO1" s="28" t="s">
        <v>546</v>
      </c>
      <c r="JP1" s="28" t="s">
        <v>548</v>
      </c>
      <c r="JQ1" s="28" t="s">
        <v>550</v>
      </c>
      <c r="JR1" s="28" t="s">
        <v>552</v>
      </c>
      <c r="JS1" s="28" t="s">
        <v>554</v>
      </c>
      <c r="JT1" s="28" t="s">
        <v>556</v>
      </c>
      <c r="JU1" s="28" t="s">
        <v>558</v>
      </c>
      <c r="JV1" s="28" t="s">
        <v>560</v>
      </c>
      <c r="JW1" s="28" t="s">
        <v>562</v>
      </c>
      <c r="JX1" s="28" t="s">
        <v>564</v>
      </c>
      <c r="JY1" s="28" t="s">
        <v>566</v>
      </c>
      <c r="JZ1" s="28" t="s">
        <v>568</v>
      </c>
      <c r="KA1" s="28" t="s">
        <v>570</v>
      </c>
      <c r="KB1" s="28" t="s">
        <v>572</v>
      </c>
      <c r="KC1" s="28" t="s">
        <v>574</v>
      </c>
      <c r="KD1" s="28" t="s">
        <v>576</v>
      </c>
      <c r="KE1" s="28" t="s">
        <v>578</v>
      </c>
      <c r="KF1" s="28" t="s">
        <v>580</v>
      </c>
      <c r="KG1" s="28" t="s">
        <v>582</v>
      </c>
      <c r="KH1" s="28" t="s">
        <v>584</v>
      </c>
      <c r="KI1" s="28" t="s">
        <v>586</v>
      </c>
      <c r="KJ1" s="28" t="s">
        <v>588</v>
      </c>
      <c r="KK1" s="28" t="s">
        <v>590</v>
      </c>
      <c r="KL1" s="28" t="s">
        <v>592</v>
      </c>
      <c r="KM1" s="28" t="s">
        <v>594</v>
      </c>
      <c r="KN1" s="28" t="s">
        <v>596</v>
      </c>
      <c r="KO1" s="28" t="s">
        <v>598</v>
      </c>
      <c r="KP1" s="30" t="s">
        <v>601</v>
      </c>
    </row>
    <row r="2" spans="1:302" x14ac:dyDescent="0.25">
      <c r="A2" s="32"/>
      <c r="B2" s="32"/>
      <c r="C2" s="33" t="s">
        <v>602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4"/>
      <c r="Z2" s="5"/>
      <c r="AA2" s="5"/>
      <c r="AB2" s="34"/>
      <c r="AC2" s="5"/>
      <c r="AD2" s="5"/>
      <c r="AE2" s="5"/>
      <c r="AF2" s="34"/>
      <c r="AG2" s="5"/>
      <c r="AH2" s="5"/>
      <c r="AI2" s="5"/>
      <c r="AJ2" s="5"/>
      <c r="AK2" s="5"/>
      <c r="AL2" s="5"/>
      <c r="AM2" s="5"/>
      <c r="AN2" s="34"/>
      <c r="AO2" s="5"/>
      <c r="AP2" s="5"/>
      <c r="AQ2" s="5"/>
      <c r="AR2" s="5"/>
      <c r="AS2" s="34"/>
      <c r="AT2" s="5"/>
      <c r="AU2" s="34"/>
      <c r="AV2" s="5"/>
      <c r="AW2" s="5"/>
      <c r="AX2" s="5"/>
      <c r="AY2" s="34"/>
      <c r="AZ2" s="5"/>
      <c r="BA2" s="5"/>
      <c r="BB2" s="34"/>
      <c r="BC2" s="5"/>
      <c r="BD2" s="5"/>
      <c r="BE2" s="5"/>
      <c r="BF2" s="5"/>
      <c r="BG2" s="5"/>
      <c r="BH2" s="5"/>
      <c r="BI2" s="5"/>
      <c r="BJ2" s="34"/>
      <c r="BK2" s="5"/>
      <c r="BL2" s="5"/>
      <c r="BM2" s="5"/>
      <c r="BN2" s="5"/>
      <c r="BO2" s="34"/>
      <c r="BP2" s="5"/>
      <c r="BQ2" s="34"/>
      <c r="BR2" s="5"/>
      <c r="BS2" s="5"/>
      <c r="BT2" s="5"/>
      <c r="BU2" s="34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34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34"/>
      <c r="FR2" s="5"/>
      <c r="FS2" s="34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34"/>
      <c r="GH2" s="5"/>
      <c r="GI2" s="34"/>
      <c r="GJ2" s="5"/>
      <c r="GK2" s="5"/>
      <c r="GL2" s="34"/>
      <c r="GM2" s="5"/>
      <c r="GN2" s="5"/>
      <c r="GO2" s="5"/>
      <c r="GP2" s="5"/>
      <c r="GQ2" s="5"/>
      <c r="GR2" s="34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34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34"/>
      <c r="IL2" s="5"/>
      <c r="IM2" s="5"/>
      <c r="IN2" s="34"/>
      <c r="IO2" s="5"/>
      <c r="IP2" s="5"/>
      <c r="IQ2" s="34"/>
      <c r="IR2" s="5"/>
      <c r="IS2" s="5"/>
      <c r="IT2" s="34"/>
      <c r="IU2" s="5"/>
      <c r="IV2" s="5"/>
      <c r="IW2" s="5"/>
      <c r="IX2" s="5"/>
      <c r="IY2" s="5"/>
      <c r="IZ2" s="5"/>
      <c r="JA2" s="34"/>
      <c r="JB2" s="5"/>
      <c r="JC2" s="5"/>
      <c r="JD2" s="5"/>
      <c r="JE2" s="5"/>
      <c r="JF2" s="5"/>
      <c r="JG2" s="34"/>
      <c r="JH2" s="5"/>
      <c r="JI2" s="5"/>
      <c r="JJ2" s="34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35"/>
    </row>
    <row r="3" spans="1:302" ht="15.75" thickBot="1" x14ac:dyDescent="0.3">
      <c r="A3" s="36"/>
      <c r="B3" s="36"/>
      <c r="C3" s="37" t="s">
        <v>22</v>
      </c>
      <c r="D3" s="6">
        <f>INDEX('[1]Prix BPU'!$B$4:$C$301,MATCH('[1] Quantités'!D1,'[1]Prix BPU'!$B$4:$B$301,),2)*'[1] Quantités'!D2</f>
        <v>0</v>
      </c>
      <c r="E3" s="6">
        <f>INDEX('[1]Prix BPU'!$B$4:$C$301,MATCH('[1] Quantités'!E1,'[1]Prix BPU'!$B$4:$B$301,),2)*'[1] Quantités'!E2</f>
        <v>0</v>
      </c>
      <c r="F3" s="6">
        <f>INDEX('[1]Prix BPU'!$B$4:$C$301,MATCH('[1] Quantités'!F1,'[1]Prix BPU'!$B$4:$B$301,),2)*'[1] Quantités'!F2</f>
        <v>0</v>
      </c>
      <c r="G3" s="6">
        <f>INDEX('[1]Prix BPU'!$B$4:$C$301,MATCH('[1] Quantités'!G1,'[1]Prix BPU'!$B$4:$B$301,),2)*'[1] Quantités'!G2</f>
        <v>0</v>
      </c>
      <c r="H3" s="6">
        <f>INDEX('[1]Prix BPU'!$B$4:$C$301,MATCH('[1] Quantités'!H1,'[1]Prix BPU'!$B$4:$B$301,),2)*'[1] Quantités'!H2</f>
        <v>0</v>
      </c>
      <c r="I3" s="6">
        <f>INDEX('[1]Prix BPU'!$B$4:$C$301,MATCH('[1] Quantités'!I1,'[1]Prix BPU'!$B$4:$B$301,),2)*'[1] Quantités'!I2</f>
        <v>0</v>
      </c>
      <c r="J3" s="6">
        <f>INDEX('[1]Prix BPU'!$B$4:$C$301,MATCH('[1] Quantités'!J1,'[1]Prix BPU'!$B$4:$B$301,),2)*'[1] Quantités'!J2</f>
        <v>0</v>
      </c>
      <c r="K3" s="6">
        <f>INDEX('[1]Prix BPU'!$B$4:$C$301,MATCH('[1] Quantités'!K1,'[1]Prix BPU'!$B$4:$B$301,),2)*'[1] Quantités'!K2</f>
        <v>0</v>
      </c>
      <c r="L3" s="6">
        <f>INDEX('[1]Prix BPU'!$B$4:$C$301,MATCH('[1] Quantités'!L1,'[1]Prix BPU'!$B$4:$B$301,),2)*'[1] Quantités'!L2</f>
        <v>0</v>
      </c>
      <c r="M3" s="6">
        <f>INDEX('[1]Prix BPU'!$B$4:$C$301,MATCH('[1] Quantités'!M1,'[1]Prix BPU'!$B$4:$B$301,),2)*'[1] Quantités'!M2</f>
        <v>0</v>
      </c>
      <c r="N3" s="6">
        <f>INDEX('[1]Prix BPU'!$B$4:$C$301,MATCH('[1] Quantités'!N1,'[1]Prix BPU'!$B$4:$B$301,),2)*'[1] Quantités'!N2</f>
        <v>0</v>
      </c>
      <c r="O3" s="6">
        <f>INDEX('[1]Prix BPU'!$B$4:$C$301,MATCH('[1] Quantités'!O1,'[1]Prix BPU'!$B$4:$B$301,),2)*'[1] Quantités'!O2</f>
        <v>0</v>
      </c>
      <c r="P3" s="6">
        <f>INDEX('[1]Prix BPU'!$B$4:$C$301,MATCH('[1] Quantités'!P1,'[1]Prix BPU'!$B$4:$B$301,),2)*'[1] Quantités'!P2</f>
        <v>0</v>
      </c>
      <c r="Q3" s="6">
        <f>INDEX('[1]Prix BPU'!$B$4:$C$301,MATCH('[1] Quantités'!Q1,'[1]Prix BPU'!$B$4:$B$301,),2)*'[1] Quantités'!Q2</f>
        <v>0</v>
      </c>
      <c r="R3" s="6">
        <f>INDEX('[1]Prix BPU'!$B$4:$C$301,MATCH('[1] Quantités'!R1,'[1]Prix BPU'!$B$4:$B$301,),2)*'[1] Quantités'!R2</f>
        <v>0</v>
      </c>
      <c r="S3" s="6">
        <f>INDEX('[1]Prix BPU'!$B$4:$C$301,MATCH('[1] Quantités'!S1,'[1]Prix BPU'!$B$4:$B$301,),2)*'[1] Quantités'!S2</f>
        <v>0</v>
      </c>
      <c r="T3" s="6">
        <f>INDEX('[1]Prix BPU'!$B$4:$C$301,MATCH('[1] Quantités'!T1,'[1]Prix BPU'!$B$4:$B$301,),2)*'[1] Quantités'!T2</f>
        <v>0</v>
      </c>
      <c r="U3" s="6">
        <f>INDEX('[1]Prix BPU'!$B$4:$C$301,MATCH('[1] Quantités'!U1,'[1]Prix BPU'!$B$4:$B$301,),2)*'[1] Quantités'!U2</f>
        <v>0</v>
      </c>
      <c r="V3" s="6">
        <f>INDEX('[1]Prix BPU'!$B$4:$C$301,MATCH('[1] Quantités'!V1,'[1]Prix BPU'!$B$4:$B$301,),2)*'[1] Quantités'!V2</f>
        <v>0</v>
      </c>
      <c r="W3" s="6">
        <f>INDEX('[1]Prix BPU'!$B$4:$C$301,MATCH('[1] Quantités'!W1,'[1]Prix BPU'!$B$4:$B$301,),2)*'[1] Quantités'!W2</f>
        <v>0</v>
      </c>
      <c r="X3" s="6">
        <f>INDEX('[1]Prix BPU'!$B$4:$C$301,MATCH('[1] Quantités'!X1,'[1]Prix BPU'!$B$4:$B$301,),2)*'[1] Quantités'!X2</f>
        <v>0</v>
      </c>
      <c r="Y3" s="6">
        <f>INDEX('[1]Prix BPU'!$B$4:$C$301,MATCH('[1] Quantités'!Y1,'[1]Prix BPU'!$B$4:$B$301,),2)*'[1] Quantités'!Y2</f>
        <v>0</v>
      </c>
      <c r="Z3" s="6">
        <f>INDEX('[1]Prix BPU'!$B$4:$C$301,MATCH('[1] Quantités'!Z1,'[1]Prix BPU'!$B$4:$B$301,),2)*'[1] Quantités'!Z2</f>
        <v>0</v>
      </c>
      <c r="AA3" s="6">
        <f>INDEX('[1]Prix BPU'!$B$4:$C$301,MATCH('[1] Quantités'!AA1,'[1]Prix BPU'!$B$4:$B$301,),2)*'[1] Quantités'!AA2</f>
        <v>0</v>
      </c>
      <c r="AB3" s="6">
        <f>INDEX('[1]Prix BPU'!$B$4:$C$301,MATCH('[1] Quantités'!AB1,'[1]Prix BPU'!$B$4:$B$301,),2)*'[1] Quantités'!AB2</f>
        <v>0</v>
      </c>
      <c r="AC3" s="6">
        <f>INDEX('[1]Prix BPU'!$B$4:$C$301,MATCH('[1] Quantités'!AC1,'[1]Prix BPU'!$B$4:$B$301,),2)*'[1] Quantités'!AC2</f>
        <v>0</v>
      </c>
      <c r="AD3" s="6">
        <f>INDEX('[1]Prix BPU'!$B$4:$C$301,MATCH('[1] Quantités'!AD1,'[1]Prix BPU'!$B$4:$B$301,),2)*'[1] Quantités'!AD2</f>
        <v>0</v>
      </c>
      <c r="AE3" s="6">
        <f>INDEX('[1]Prix BPU'!$B$4:$C$301,MATCH('[1] Quantités'!AE1,'[1]Prix BPU'!$B$4:$B$301,),2)*'[1] Quantités'!AE2</f>
        <v>0</v>
      </c>
      <c r="AF3" s="6">
        <f>INDEX('[1]Prix BPU'!$B$4:$C$301,MATCH('[1] Quantités'!AF1,'[1]Prix BPU'!$B$4:$B$301,),2)*'[1] Quantités'!AF2</f>
        <v>0</v>
      </c>
      <c r="AG3" s="6">
        <f>INDEX('[1]Prix BPU'!$B$4:$C$301,MATCH('[1] Quantités'!AG1,'[1]Prix BPU'!$B$4:$B$301,),2)*'[1] Quantités'!AG2</f>
        <v>0</v>
      </c>
      <c r="AH3" s="6">
        <f>INDEX('[1]Prix BPU'!$B$4:$C$301,MATCH('[1] Quantités'!AH1,'[1]Prix BPU'!$B$4:$B$301,),2)*'[1] Quantités'!AH2</f>
        <v>0</v>
      </c>
      <c r="AI3" s="6">
        <f>INDEX('[1]Prix BPU'!$B$4:$C$301,MATCH('[1] Quantités'!AI1,'[1]Prix BPU'!$B$4:$B$301,),2)*'[1] Quantités'!AI2</f>
        <v>0</v>
      </c>
      <c r="AJ3" s="6">
        <f>INDEX('[1]Prix BPU'!$B$4:$C$301,MATCH('[1] Quantités'!AJ1,'[1]Prix BPU'!$B$4:$B$301,),2)*'[1] Quantités'!AJ2</f>
        <v>0</v>
      </c>
      <c r="AK3" s="6">
        <f>INDEX('[1]Prix BPU'!$B$4:$C$301,MATCH('[1] Quantités'!AK1,'[1]Prix BPU'!$B$4:$B$301,),2)*'[1] Quantités'!AK2</f>
        <v>0</v>
      </c>
      <c r="AL3" s="6">
        <f>INDEX('[1]Prix BPU'!$B$4:$C$301,MATCH('[1] Quantités'!AL1,'[1]Prix BPU'!$B$4:$B$301,),2)*'[1] Quantités'!AL2</f>
        <v>0</v>
      </c>
      <c r="AM3" s="6">
        <f>INDEX('[1]Prix BPU'!$B$4:$C$301,MATCH('[1] Quantités'!AM1,'[1]Prix BPU'!$B$4:$B$301,),2)*'[1] Quantités'!AM2</f>
        <v>0</v>
      </c>
      <c r="AN3" s="6">
        <f>INDEX('[1]Prix BPU'!$B$4:$C$301,MATCH('[1] Quantités'!AN1,'[1]Prix BPU'!$B$4:$B$301,),2)*'[1] Quantités'!AN2</f>
        <v>0</v>
      </c>
      <c r="AO3" s="6">
        <f>INDEX('[1]Prix BPU'!$B$4:$C$301,MATCH('[1] Quantités'!AO1,'[1]Prix BPU'!$B$4:$B$301,),2)*'[1] Quantités'!AO2</f>
        <v>0</v>
      </c>
      <c r="AP3" s="6">
        <f>INDEX('[1]Prix BPU'!$B$4:$C$301,MATCH('[1] Quantités'!AP1,'[1]Prix BPU'!$B$4:$B$301,),2)*'[1] Quantités'!AP2</f>
        <v>0</v>
      </c>
      <c r="AQ3" s="6">
        <f>INDEX('[1]Prix BPU'!$B$4:$C$301,MATCH('[1] Quantités'!AQ1,'[1]Prix BPU'!$B$4:$B$301,),2)*'[1] Quantités'!AQ2</f>
        <v>0</v>
      </c>
      <c r="AR3" s="6">
        <f>INDEX('[1]Prix BPU'!$B$4:$C$301,MATCH('[1] Quantités'!AR1,'[1]Prix BPU'!$B$4:$B$301,),2)*'[1] Quantités'!AR2</f>
        <v>0</v>
      </c>
      <c r="AS3" s="6">
        <f>INDEX('[1]Prix BPU'!$B$4:$C$301,MATCH('[1] Quantités'!AS1,'[1]Prix BPU'!$B$4:$B$301,),2)*'[1] Quantités'!AS2</f>
        <v>0</v>
      </c>
      <c r="AT3" s="6">
        <f>INDEX('[1]Prix BPU'!$B$4:$C$301,MATCH('[1] Quantités'!AT1,'[1]Prix BPU'!$B$4:$B$301,),2)*'[1] Quantités'!AT2</f>
        <v>0</v>
      </c>
      <c r="AU3" s="6">
        <f>INDEX('[1]Prix BPU'!$B$4:$C$301,MATCH('[1] Quantités'!AU1,'[1]Prix BPU'!$B$4:$B$301,),2)*'[1] Quantités'!AU2</f>
        <v>0</v>
      </c>
      <c r="AV3" s="6">
        <f>INDEX('[1]Prix BPU'!$B$4:$C$301,MATCH('[1] Quantités'!AV1,'[1]Prix BPU'!$B$4:$B$301,),2)*'[1] Quantités'!AV2</f>
        <v>0</v>
      </c>
      <c r="AW3" s="6">
        <f>INDEX('[1]Prix BPU'!$B$4:$C$301,MATCH('[1] Quantités'!AW1,'[1]Prix BPU'!$B$4:$B$301,),2)*'[1] Quantités'!AW2</f>
        <v>0</v>
      </c>
      <c r="AX3" s="6">
        <f>INDEX('[1]Prix BPU'!$B$4:$C$301,MATCH('[1] Quantités'!AX1,'[1]Prix BPU'!$B$4:$B$301,),2)*'[1] Quantités'!AX2</f>
        <v>0</v>
      </c>
      <c r="AY3" s="6">
        <f>INDEX('[1]Prix BPU'!$B$4:$C$301,MATCH('[1] Quantités'!AY1,'[1]Prix BPU'!$B$4:$B$301,),2)*'[1] Quantités'!AY2</f>
        <v>0</v>
      </c>
      <c r="AZ3" s="6">
        <f>INDEX('[1]Prix BPU'!$B$4:$C$301,MATCH('[1] Quantités'!AZ1,'[1]Prix BPU'!$B$4:$B$301,),2)*'[1] Quantités'!AZ2</f>
        <v>0</v>
      </c>
      <c r="BA3" s="6">
        <f>INDEX('[1]Prix BPU'!$B$4:$C$301,MATCH('[1] Quantités'!BA1,'[1]Prix BPU'!$B$4:$B$301,),2)*'[1] Quantités'!BA2</f>
        <v>0</v>
      </c>
      <c r="BB3" s="6">
        <f>INDEX('[1]Prix BPU'!$B$4:$C$301,MATCH('[1] Quantités'!BB1,'[1]Prix BPU'!$B$4:$B$301,),2)*'[1] Quantités'!BB2</f>
        <v>0</v>
      </c>
      <c r="BC3" s="6">
        <f>INDEX('[1]Prix BPU'!$B$4:$C$301,MATCH('[1] Quantités'!BC1,'[1]Prix BPU'!$B$4:$B$301,),2)*'[1] Quantités'!BC2</f>
        <v>0</v>
      </c>
      <c r="BD3" s="6">
        <f>INDEX('[1]Prix BPU'!$B$4:$C$301,MATCH('[1] Quantités'!BD1,'[1]Prix BPU'!$B$4:$B$301,),2)*'[1] Quantités'!BD2</f>
        <v>0</v>
      </c>
      <c r="BE3" s="6">
        <f>INDEX('[1]Prix BPU'!$B$4:$C$301,MATCH('[1] Quantités'!BE1,'[1]Prix BPU'!$B$4:$B$301,),2)*'[1] Quantités'!BE2</f>
        <v>0</v>
      </c>
      <c r="BF3" s="6">
        <f>INDEX('[1]Prix BPU'!$B$4:$C$301,MATCH('[1] Quantités'!BF1,'[1]Prix BPU'!$B$4:$B$301,),2)*'[1] Quantités'!BF2</f>
        <v>0</v>
      </c>
      <c r="BG3" s="6">
        <f>INDEX('[1]Prix BPU'!$B$4:$C$301,MATCH('[1] Quantités'!BG1,'[1]Prix BPU'!$B$4:$B$301,),2)*'[1] Quantités'!BG2</f>
        <v>0</v>
      </c>
      <c r="BH3" s="6">
        <f>INDEX('[1]Prix BPU'!$B$4:$C$301,MATCH('[1] Quantités'!BH1,'[1]Prix BPU'!$B$4:$B$301,),2)*'[1] Quantités'!BH2</f>
        <v>0</v>
      </c>
      <c r="BI3" s="6">
        <f>INDEX('[1]Prix BPU'!$B$4:$C$301,MATCH('[1] Quantités'!BI1,'[1]Prix BPU'!$B$4:$B$301,),2)*'[1] Quantités'!BI2</f>
        <v>0</v>
      </c>
      <c r="BJ3" s="6">
        <f>INDEX('[1]Prix BPU'!$B$4:$C$301,MATCH('[1] Quantités'!BJ1,'[1]Prix BPU'!$B$4:$B$301,),2)*'[1] Quantités'!BJ2</f>
        <v>0</v>
      </c>
      <c r="BK3" s="6">
        <f>INDEX('[1]Prix BPU'!$B$4:$C$301,MATCH('[1] Quantités'!BK1,'[1]Prix BPU'!$B$4:$B$301,),2)*'[1] Quantités'!BK2</f>
        <v>0</v>
      </c>
      <c r="BL3" s="6">
        <f>INDEX('[1]Prix BPU'!$B$4:$C$301,MATCH('[1] Quantités'!BL1,'[1]Prix BPU'!$B$4:$B$301,),2)*'[1] Quantités'!BL2</f>
        <v>0</v>
      </c>
      <c r="BM3" s="6">
        <f>INDEX('[1]Prix BPU'!$B$4:$C$301,MATCH('[1] Quantités'!BM1,'[1]Prix BPU'!$B$4:$B$301,),2)*'[1] Quantités'!BM2</f>
        <v>0</v>
      </c>
      <c r="BN3" s="6">
        <f>INDEX('[1]Prix BPU'!$B$4:$C$301,MATCH('[1] Quantités'!BN1,'[1]Prix BPU'!$B$4:$B$301,),2)*'[1] Quantités'!BN2</f>
        <v>0</v>
      </c>
      <c r="BO3" s="6">
        <f>INDEX('[1]Prix BPU'!$B$4:$C$301,MATCH('[1] Quantités'!BO1,'[1]Prix BPU'!$B$4:$B$301,),2)*'[1] Quantités'!BO2</f>
        <v>0</v>
      </c>
      <c r="BP3" s="6">
        <f>INDEX('[1]Prix BPU'!$B$4:$C$301,MATCH('[1] Quantités'!BP1,'[1]Prix BPU'!$B$4:$B$301,),2)*'[1] Quantités'!BP2</f>
        <v>0</v>
      </c>
      <c r="BQ3" s="6">
        <f>INDEX('[1]Prix BPU'!$B$4:$C$301,MATCH('[1] Quantités'!BQ1,'[1]Prix BPU'!$B$4:$B$301,),2)*'[1] Quantités'!BQ2</f>
        <v>0</v>
      </c>
      <c r="BR3" s="6">
        <f>INDEX('[1]Prix BPU'!$B$4:$C$301,MATCH('[1] Quantités'!BR1,'[1]Prix BPU'!$B$4:$B$301,),2)*'[1] Quantités'!BR2</f>
        <v>0</v>
      </c>
      <c r="BS3" s="6">
        <f>INDEX('[1]Prix BPU'!$B$4:$C$301,MATCH('[1] Quantités'!BS1,'[1]Prix BPU'!$B$4:$B$301,),2)*'[1] Quantités'!BS2</f>
        <v>0</v>
      </c>
      <c r="BT3" s="6">
        <f>INDEX('[1]Prix BPU'!$B$4:$C$301,MATCH('[1] Quantités'!BT1,'[1]Prix BPU'!$B$4:$B$301,),2)*'[1] Quantités'!BT2</f>
        <v>0</v>
      </c>
      <c r="BU3" s="6">
        <f>INDEX('[1]Prix BPU'!$B$4:$C$301,MATCH('[1] Quantités'!BU1,'[1]Prix BPU'!$B$4:$B$301,),2)*'[1] Quantités'!BU2</f>
        <v>0</v>
      </c>
      <c r="BV3" s="6">
        <f>INDEX('[1]Prix BPU'!$B$4:$C$301,MATCH('[1] Quantités'!BV1,'[1]Prix BPU'!$B$4:$B$301,),2)*'[1] Quantités'!BV2</f>
        <v>0</v>
      </c>
      <c r="BW3" s="6">
        <f>INDEX('[1]Prix BPU'!$B$4:$C$301,MATCH('[1] Quantités'!BW1,'[1]Prix BPU'!$B$4:$B$301,),2)*'[1] Quantités'!BW2</f>
        <v>0</v>
      </c>
      <c r="BX3" s="6">
        <f>INDEX('[1]Prix BPU'!$B$4:$C$301,MATCH('[1] Quantités'!BX1,'[1]Prix BPU'!$B$4:$B$301,),2)*'[1] Quantités'!BX2</f>
        <v>0</v>
      </c>
      <c r="BY3" s="6">
        <f>INDEX('[1]Prix BPU'!$B$4:$C$301,MATCH('[1] Quantités'!BY1,'[1]Prix BPU'!$B$4:$B$301,),2)*'[1] Quantités'!BY2</f>
        <v>0</v>
      </c>
      <c r="BZ3" s="6">
        <f>INDEX('[1]Prix BPU'!$B$4:$C$301,MATCH('[1] Quantités'!BZ1,'[1]Prix BPU'!$B$4:$B$301,),2)*'[1] Quantités'!BZ2</f>
        <v>0</v>
      </c>
      <c r="CA3" s="6">
        <f>INDEX('[1]Prix BPU'!$B$4:$C$301,MATCH('[1] Quantités'!CA1,'[1]Prix BPU'!$B$4:$B$301,),2)*'[1] Quantités'!CA2</f>
        <v>0</v>
      </c>
      <c r="CB3" s="6">
        <f>INDEX('[1]Prix BPU'!$B$4:$C$301,MATCH('[1] Quantités'!CB1,'[1]Prix BPU'!$B$4:$B$301,),2)*'[1] Quantités'!CB2</f>
        <v>0</v>
      </c>
      <c r="CC3" s="6">
        <f>INDEX('[1]Prix BPU'!$B$4:$C$301,MATCH('[1] Quantités'!CC1,'[1]Prix BPU'!$B$4:$B$301,),2)*'[1] Quantités'!CC2</f>
        <v>0</v>
      </c>
      <c r="CD3" s="6">
        <f>INDEX('[1]Prix BPU'!$B$4:$C$301,MATCH('[1] Quantités'!CD1,'[1]Prix BPU'!$B$4:$B$301,),2)*'[1] Quantités'!CD2</f>
        <v>0</v>
      </c>
      <c r="CE3" s="6">
        <f>INDEX('[1]Prix BPU'!$B$4:$C$301,MATCH('[1] Quantités'!CE1,'[1]Prix BPU'!$B$4:$B$301,),2)*'[1] Quantités'!CE2</f>
        <v>0</v>
      </c>
      <c r="CF3" s="6">
        <f>INDEX('[1]Prix BPU'!$B$4:$C$301,MATCH('[1] Quantités'!CF1,'[1]Prix BPU'!$B$4:$B$301,),2)*'[1] Quantités'!CF2</f>
        <v>0</v>
      </c>
      <c r="CG3" s="6">
        <f>INDEX('[1]Prix BPU'!$B$4:$C$301,MATCH('[1] Quantités'!CG1,'[1]Prix BPU'!$B$4:$B$301,),2)*'[1] Quantités'!CG2</f>
        <v>0</v>
      </c>
      <c r="CH3" s="6">
        <f>INDEX('[1]Prix BPU'!$B$4:$C$301,MATCH('[1] Quantités'!CH1,'[1]Prix BPU'!$B$4:$B$301,),2)*'[1] Quantités'!CH2</f>
        <v>0</v>
      </c>
      <c r="CI3" s="6">
        <f>INDEX('[1]Prix BPU'!$B$4:$C$301,MATCH('[1] Quantités'!CI1,'[1]Prix BPU'!$B$4:$B$301,),2)*'[1] Quantités'!CI2</f>
        <v>0</v>
      </c>
      <c r="CJ3" s="6">
        <f>INDEX('[1]Prix BPU'!$B$4:$C$301,MATCH('[1] Quantités'!CJ1,'[1]Prix BPU'!$B$4:$B$301,),2)*'[1] Quantités'!CJ2</f>
        <v>0</v>
      </c>
      <c r="CK3" s="6">
        <f>INDEX('[1]Prix BPU'!$B$4:$C$301,MATCH('[1] Quantités'!CK1,'[1]Prix BPU'!$B$4:$B$301,),2)*'[1] Quantités'!CK2</f>
        <v>0</v>
      </c>
      <c r="CL3" s="6">
        <f>INDEX('[1]Prix BPU'!$B$4:$C$301,MATCH('[1] Quantités'!CL1,'[1]Prix BPU'!$B$4:$B$301,),2)*'[1] Quantités'!CL2</f>
        <v>0</v>
      </c>
      <c r="CM3" s="6">
        <f>INDEX('[1]Prix BPU'!$B$4:$C$301,MATCH('[1] Quantités'!CM1,'[1]Prix BPU'!$B$4:$B$301,),2)*'[1] Quantités'!CM2</f>
        <v>0</v>
      </c>
      <c r="CN3" s="6">
        <f>INDEX('[1]Prix BPU'!$B$4:$C$301,MATCH('[1] Quantités'!CN1,'[1]Prix BPU'!$B$4:$B$301,),2)*'[1] Quantités'!CN2</f>
        <v>0</v>
      </c>
      <c r="CO3" s="6">
        <f>INDEX('[1]Prix BPU'!$B$4:$C$301,MATCH('[1] Quantités'!CO1,'[1]Prix BPU'!$B$4:$B$301,),2)*'[1] Quantités'!CO2</f>
        <v>0</v>
      </c>
      <c r="CP3" s="6">
        <f>INDEX('[1]Prix BPU'!$B$4:$C$301,MATCH('[1] Quantités'!CP1,'[1]Prix BPU'!$B$4:$B$301,),2)*'[1] Quantités'!CP2</f>
        <v>0</v>
      </c>
      <c r="CQ3" s="6">
        <f>INDEX('[1]Prix BPU'!$B$4:$C$301,MATCH('[1] Quantités'!CQ1,'[1]Prix BPU'!$B$4:$B$301,),2)*'[1] Quantités'!CQ2</f>
        <v>0</v>
      </c>
      <c r="CR3" s="6">
        <f>INDEX('[1]Prix BPU'!$B$4:$C$301,MATCH('[1] Quantités'!CR1,'[1]Prix BPU'!$B$4:$B$301,),2)*'[1] Quantités'!CR2</f>
        <v>0</v>
      </c>
      <c r="CS3" s="6">
        <f>INDEX('[1]Prix BPU'!$B$4:$C$301,MATCH('[1] Quantités'!CS1,'[1]Prix BPU'!$B$4:$B$301,),2)*'[1] Quantités'!CS2</f>
        <v>0</v>
      </c>
      <c r="CT3" s="6">
        <f>INDEX('[1]Prix BPU'!$B$4:$C$301,MATCH('[1] Quantités'!CT1,'[1]Prix BPU'!$B$4:$B$301,),2)*'[1] Quantités'!CT2</f>
        <v>0</v>
      </c>
      <c r="CU3" s="6">
        <f>INDEX('[1]Prix BPU'!$B$4:$C$301,MATCH('[1] Quantités'!CU1,'[1]Prix BPU'!$B$4:$B$301,),2)*'[1] Quantités'!CU2</f>
        <v>0</v>
      </c>
      <c r="CV3" s="6">
        <f>INDEX('[1]Prix BPU'!$B$4:$C$301,MATCH('[1] Quantités'!CV1,'[1]Prix BPU'!$B$4:$B$301,),2)*'[1] Quantités'!CV2</f>
        <v>0</v>
      </c>
      <c r="CW3" s="6">
        <f>INDEX('[1]Prix BPU'!$B$4:$C$301,MATCH('[1] Quantités'!CW1,'[1]Prix BPU'!$B$4:$B$301,),2)*'[1] Quantités'!CW2</f>
        <v>0</v>
      </c>
      <c r="CX3" s="6">
        <f>INDEX('[1]Prix BPU'!$B$4:$C$301,MATCH('[1] Quantités'!CX1,'[1]Prix BPU'!$B$4:$B$301,),2)*'[1] Quantités'!CX2</f>
        <v>0</v>
      </c>
      <c r="CY3" s="6">
        <f>INDEX('[1]Prix BPU'!$B$4:$C$301,MATCH('[1] Quantités'!CY1,'[1]Prix BPU'!$B$4:$B$301,),2)*'[1] Quantités'!CY2</f>
        <v>0</v>
      </c>
      <c r="CZ3" s="6">
        <f>INDEX('[1]Prix BPU'!$B$4:$C$301,MATCH('[1] Quantités'!CZ1,'[1]Prix BPU'!$B$4:$B$301,),2)*'[1] Quantités'!CZ2</f>
        <v>0</v>
      </c>
      <c r="DA3" s="6">
        <f>INDEX('[1]Prix BPU'!$B$4:$C$301,MATCH('[1] Quantités'!DA1,'[1]Prix BPU'!$B$4:$B$301,),2)*'[1] Quantités'!DA2</f>
        <v>0</v>
      </c>
      <c r="DB3" s="6">
        <f>INDEX('[1]Prix BPU'!$B$4:$C$301,MATCH('[1] Quantités'!DB1,'[1]Prix BPU'!$B$4:$B$301,),2)*'[1] Quantités'!DB2</f>
        <v>0</v>
      </c>
      <c r="DC3" s="6">
        <f>INDEX('[1]Prix BPU'!$B$4:$C$301,MATCH('[1] Quantités'!DC1,'[1]Prix BPU'!$B$4:$B$301,),2)*'[1] Quantités'!DC2</f>
        <v>0</v>
      </c>
      <c r="DD3" s="6">
        <f>INDEX('[1]Prix BPU'!$B$4:$C$301,MATCH('[1] Quantités'!DD1,'[1]Prix BPU'!$B$4:$B$301,),2)*'[1] Quantités'!DD2</f>
        <v>0</v>
      </c>
      <c r="DE3" s="6">
        <f>INDEX('[1]Prix BPU'!$B$4:$C$301,MATCH('[1] Quantités'!DE1,'[1]Prix BPU'!$B$4:$B$301,),2)*'[1] Quantités'!DE2</f>
        <v>0</v>
      </c>
      <c r="DF3" s="6">
        <f>INDEX('[1]Prix BPU'!$B$4:$C$301,MATCH('[1] Quantités'!DF1,'[1]Prix BPU'!$B$4:$B$301,),2)*'[1] Quantités'!DF2</f>
        <v>0</v>
      </c>
      <c r="DG3" s="6">
        <f>INDEX('[1]Prix BPU'!$B$4:$C$301,MATCH('[1] Quantités'!DG1,'[1]Prix BPU'!$B$4:$B$301,),2)*'[1] Quantités'!DG2</f>
        <v>0</v>
      </c>
      <c r="DH3" s="6">
        <f>INDEX('[1]Prix BPU'!$B$4:$C$301,MATCH('[1] Quantités'!DH1,'[1]Prix BPU'!$B$4:$B$301,),2)*'[1] Quantités'!DH2</f>
        <v>0</v>
      </c>
      <c r="DI3" s="6">
        <f>INDEX('[1]Prix BPU'!$B$4:$C$301,MATCH('[1] Quantités'!DI1,'[1]Prix BPU'!$B$4:$B$301,),2)*'[1] Quantités'!DI2</f>
        <v>0</v>
      </c>
      <c r="DJ3" s="6">
        <f>INDEX('[1]Prix BPU'!$B$4:$C$301,MATCH('[1] Quantités'!DJ1,'[1]Prix BPU'!$B$4:$B$301,),2)*'[1] Quantités'!DJ2</f>
        <v>0</v>
      </c>
      <c r="DK3" s="6">
        <f>INDEX('[1]Prix BPU'!$B$4:$C$301,MATCH('[1] Quantités'!DK1,'[1]Prix BPU'!$B$4:$B$301,),2)*'[1] Quantités'!DK2</f>
        <v>0</v>
      </c>
      <c r="DL3" s="6">
        <f>INDEX('[1]Prix BPU'!$B$4:$C$301,MATCH('[1] Quantités'!DL1,'[1]Prix BPU'!$B$4:$B$301,),2)*'[1] Quantités'!DL2</f>
        <v>0</v>
      </c>
      <c r="DM3" s="6">
        <f>INDEX('[1]Prix BPU'!$B$4:$C$301,MATCH('[1] Quantités'!DM1,'[1]Prix BPU'!$B$4:$B$301,),2)*'[1] Quantités'!DM2</f>
        <v>0</v>
      </c>
      <c r="DN3" s="6">
        <f>INDEX('[1]Prix BPU'!$B$4:$C$301,MATCH('[1] Quantités'!DN1,'[1]Prix BPU'!$B$4:$B$301,),2)*'[1] Quantités'!DN2</f>
        <v>0</v>
      </c>
      <c r="DO3" s="6">
        <f>INDEX('[1]Prix BPU'!$B$4:$C$301,MATCH('[1] Quantités'!DO1,'[1]Prix BPU'!$B$4:$B$301,),2)*'[1] Quantités'!DO2</f>
        <v>0</v>
      </c>
      <c r="DP3" s="6">
        <f>INDEX('[1]Prix BPU'!$B$4:$C$301,MATCH('[1] Quantités'!DP1,'[1]Prix BPU'!$B$4:$B$301,),2)*'[1] Quantités'!DP2</f>
        <v>0</v>
      </c>
      <c r="DQ3" s="6">
        <f>INDEX('[1]Prix BPU'!$B$4:$C$301,MATCH('[1] Quantités'!DQ1,'[1]Prix BPU'!$B$4:$B$301,),2)*'[1] Quantités'!DQ2</f>
        <v>0</v>
      </c>
      <c r="DR3" s="6">
        <f>INDEX('[1]Prix BPU'!$B$4:$C$301,MATCH('[1] Quantités'!DR1,'[1]Prix BPU'!$B$4:$B$301,),2)*'[1] Quantités'!DR2</f>
        <v>0</v>
      </c>
      <c r="DS3" s="6">
        <f>INDEX('[1]Prix BPU'!$B$4:$C$301,MATCH('[1] Quantités'!DS1,'[1]Prix BPU'!$B$4:$B$301,),2)*'[1] Quantités'!DS2</f>
        <v>0</v>
      </c>
      <c r="DT3" s="6">
        <f>INDEX('[1]Prix BPU'!$B$4:$C$301,MATCH('[1] Quantités'!DT1,'[1]Prix BPU'!$B$4:$B$301,),2)*'[1] Quantités'!DT2</f>
        <v>0</v>
      </c>
      <c r="DU3" s="6">
        <f>INDEX('[1]Prix BPU'!$B$4:$C$301,MATCH('[1] Quantités'!DU1,'[1]Prix BPU'!$B$4:$B$301,),2)*'[1] Quantités'!DU2</f>
        <v>0</v>
      </c>
      <c r="DV3" s="6">
        <f>INDEX('[1]Prix BPU'!$B$4:$C$301,MATCH('[1] Quantités'!DV1,'[1]Prix BPU'!$B$4:$B$301,),2)*'[1] Quantités'!DV2</f>
        <v>0</v>
      </c>
      <c r="DW3" s="6">
        <f>INDEX('[1]Prix BPU'!$B$4:$C$301,MATCH('[1] Quantités'!DW1,'[1]Prix BPU'!$B$4:$B$301,),2)*'[1] Quantités'!DW2</f>
        <v>0</v>
      </c>
      <c r="DX3" s="6">
        <f>INDEX('[1]Prix BPU'!$B$4:$C$301,MATCH('[1] Quantités'!DX1,'[1]Prix BPU'!$B$4:$B$301,),2)*'[1] Quantités'!DX2</f>
        <v>0</v>
      </c>
      <c r="DY3" s="6">
        <f>INDEX('[1]Prix BPU'!$B$4:$C$301,MATCH('[1] Quantités'!DY1,'[1]Prix BPU'!$B$4:$B$301,),2)*'[1] Quantités'!DY2</f>
        <v>0</v>
      </c>
      <c r="DZ3" s="6">
        <f>INDEX('[1]Prix BPU'!$B$4:$C$301,MATCH('[1] Quantités'!DZ1,'[1]Prix BPU'!$B$4:$B$301,),2)*'[1] Quantités'!DZ2</f>
        <v>0</v>
      </c>
      <c r="EA3" s="6">
        <f>INDEX('[1]Prix BPU'!$B$4:$C$301,MATCH('[1] Quantités'!EA1,'[1]Prix BPU'!$B$4:$B$301,),2)*'[1] Quantités'!EA2</f>
        <v>0</v>
      </c>
      <c r="EB3" s="6">
        <f>INDEX('[1]Prix BPU'!$B$4:$C$301,MATCH('[1] Quantités'!EB1,'[1]Prix BPU'!$B$4:$B$301,),2)*'[1] Quantités'!EB2</f>
        <v>0</v>
      </c>
      <c r="EC3" s="6">
        <f>INDEX('[1]Prix BPU'!$B$4:$C$301,MATCH('[1] Quantités'!EC1,'[1]Prix BPU'!$B$4:$B$301,),2)*'[1] Quantités'!EC2</f>
        <v>0</v>
      </c>
      <c r="ED3" s="6">
        <f>INDEX('[1]Prix BPU'!$B$4:$C$301,MATCH('[1] Quantités'!ED1,'[1]Prix BPU'!$B$4:$B$301,),2)*'[1] Quantités'!ED2</f>
        <v>0</v>
      </c>
      <c r="EE3" s="6">
        <f>INDEX('[1]Prix BPU'!$B$4:$C$301,MATCH('[1] Quantités'!EE1,'[1]Prix BPU'!$B$4:$B$301,),2)*'[1] Quantités'!EE2</f>
        <v>0</v>
      </c>
      <c r="EF3" s="6">
        <f>INDEX('[1]Prix BPU'!$B$4:$C$301,MATCH('[1] Quantités'!EF1,'[1]Prix BPU'!$B$4:$B$301,),2)*'[1] Quantités'!EF2</f>
        <v>0</v>
      </c>
      <c r="EG3" s="6">
        <f>INDEX('[1]Prix BPU'!$B$4:$C$301,MATCH('[1] Quantités'!EG1,'[1]Prix BPU'!$B$4:$B$301,),2)*'[1] Quantités'!EG2</f>
        <v>0</v>
      </c>
      <c r="EH3" s="6">
        <f>INDEX('[1]Prix BPU'!$B$4:$C$301,MATCH('[1] Quantités'!EH1,'[1]Prix BPU'!$B$4:$B$301,),2)*'[1] Quantités'!EH2</f>
        <v>0</v>
      </c>
      <c r="EI3" s="6">
        <f>INDEX('[1]Prix BPU'!$B$4:$C$301,MATCH('[1] Quantités'!EI1,'[1]Prix BPU'!$B$4:$B$301,),2)*'[1] Quantités'!EI2</f>
        <v>0</v>
      </c>
      <c r="EJ3" s="6">
        <f>INDEX('[1]Prix BPU'!$B$4:$C$301,MATCH('[1] Quantités'!EJ1,'[1]Prix BPU'!$B$4:$B$301,),2)*'[1] Quantités'!EJ2</f>
        <v>0</v>
      </c>
      <c r="EK3" s="6">
        <f>INDEX('[1]Prix BPU'!$B$4:$C$301,MATCH('[1] Quantités'!EK1,'[1]Prix BPU'!$B$4:$B$301,),2)*'[1] Quantités'!EK2</f>
        <v>0</v>
      </c>
      <c r="EL3" s="6">
        <f>INDEX('[1]Prix BPU'!$B$4:$C$301,MATCH('[1] Quantités'!EL1,'[1]Prix BPU'!$B$4:$B$301,),2)*'[1] Quantités'!EL2</f>
        <v>0</v>
      </c>
      <c r="EM3" s="6">
        <f>INDEX('[1]Prix BPU'!$B$4:$C$301,MATCH('[1] Quantités'!EM1,'[1]Prix BPU'!$B$4:$B$301,),2)*'[1] Quantités'!EM2</f>
        <v>0</v>
      </c>
      <c r="EN3" s="6">
        <f>INDEX('[1]Prix BPU'!$B$4:$C$301,MATCH('[1] Quantités'!EN1,'[1]Prix BPU'!$B$4:$B$301,),2)*'[1] Quantités'!EN2</f>
        <v>0</v>
      </c>
      <c r="EO3" s="6">
        <f>INDEX('[1]Prix BPU'!$B$4:$C$301,MATCH('[1] Quantités'!EO1,'[1]Prix BPU'!$B$4:$B$301,),2)*'[1] Quantités'!EO2</f>
        <v>0</v>
      </c>
      <c r="EP3" s="6">
        <f>INDEX('[1]Prix BPU'!$B$4:$C$301,MATCH('[1] Quantités'!EP1,'[1]Prix BPU'!$B$4:$B$301,),2)*'[1] Quantités'!EP2</f>
        <v>0</v>
      </c>
      <c r="EQ3" s="6">
        <f>INDEX('[1]Prix BPU'!$B$4:$C$301,MATCH('[1] Quantités'!EQ1,'[1]Prix BPU'!$B$4:$B$301,),2)*'[1] Quantités'!EQ2</f>
        <v>0</v>
      </c>
      <c r="ER3" s="6">
        <f>INDEX('[1]Prix BPU'!$B$4:$C$301,MATCH('[1] Quantités'!ER1,'[1]Prix BPU'!$B$4:$B$301,),2)*'[1] Quantités'!ER2</f>
        <v>0</v>
      </c>
      <c r="ES3" s="6">
        <f>INDEX('[1]Prix BPU'!$B$4:$C$301,MATCH('[1] Quantités'!ES1,'[1]Prix BPU'!$B$4:$B$301,),2)*'[1] Quantités'!ES2</f>
        <v>0</v>
      </c>
      <c r="ET3" s="6">
        <f>INDEX('[1]Prix BPU'!$B$4:$C$301,MATCH('[1] Quantités'!ET1,'[1]Prix BPU'!$B$4:$B$301,),2)*'[1] Quantités'!ET2</f>
        <v>0</v>
      </c>
      <c r="EU3" s="6">
        <f>INDEX('[1]Prix BPU'!$B$4:$C$301,MATCH('[1] Quantités'!EU1,'[1]Prix BPU'!$B$4:$B$301,),2)*'[1] Quantités'!EU2</f>
        <v>0</v>
      </c>
      <c r="EV3" s="6">
        <f>INDEX('[1]Prix BPU'!$B$4:$C$301,MATCH('[1] Quantités'!EV1,'[1]Prix BPU'!$B$4:$B$301,),2)*'[1] Quantités'!EV2</f>
        <v>0</v>
      </c>
      <c r="EW3" s="6">
        <f>INDEX('[1]Prix BPU'!$B$4:$C$301,MATCH('[1] Quantités'!EW1,'[1]Prix BPU'!$B$4:$B$301,),2)*'[1] Quantités'!EW2</f>
        <v>0</v>
      </c>
      <c r="EX3" s="6">
        <f>INDEX('[1]Prix BPU'!$B$4:$C$301,MATCH('[1] Quantités'!EX1,'[1]Prix BPU'!$B$4:$B$301,),2)*'[1] Quantités'!EX2</f>
        <v>0</v>
      </c>
      <c r="EY3" s="6">
        <f>INDEX('[1]Prix BPU'!$B$4:$C$301,MATCH('[1] Quantités'!EY1,'[1]Prix BPU'!$B$4:$B$301,),2)*'[1] Quantités'!EY2</f>
        <v>0</v>
      </c>
      <c r="EZ3" s="6">
        <f>INDEX('[1]Prix BPU'!$B$4:$C$301,MATCH('[1] Quantités'!EZ1,'[1]Prix BPU'!$B$4:$B$301,),2)*'[1] Quantités'!EZ2</f>
        <v>0</v>
      </c>
      <c r="FA3" s="6">
        <f>INDEX('[1]Prix BPU'!$B$4:$C$301,MATCH('[1] Quantités'!FA1,'[1]Prix BPU'!$B$4:$B$301,),2)*'[1] Quantités'!FA2</f>
        <v>0</v>
      </c>
      <c r="FB3" s="6">
        <f>INDEX('[1]Prix BPU'!$B$4:$C$301,MATCH('[1] Quantités'!FB1,'[1]Prix BPU'!$B$4:$B$301,),2)*'[1] Quantités'!FB2</f>
        <v>0</v>
      </c>
      <c r="FC3" s="6">
        <f>INDEX('[1]Prix BPU'!$B$4:$C$301,MATCH('[1] Quantités'!FC1,'[1]Prix BPU'!$B$4:$B$301,),2)*'[1] Quantités'!FC2</f>
        <v>0</v>
      </c>
      <c r="FD3" s="6">
        <f>INDEX('[1]Prix BPU'!$B$4:$C$301,MATCH('[1] Quantités'!FD1,'[1]Prix BPU'!$B$4:$B$301,),2)*'[1] Quantités'!FD2</f>
        <v>0</v>
      </c>
      <c r="FE3" s="6">
        <f>INDEX('[1]Prix BPU'!$B$4:$C$301,MATCH('[1] Quantités'!FE1,'[1]Prix BPU'!$B$4:$B$301,),2)*'[1] Quantités'!FE2</f>
        <v>0</v>
      </c>
      <c r="FF3" s="6">
        <f>INDEX('[1]Prix BPU'!$B$4:$C$301,MATCH('[1] Quantités'!FF1,'[1]Prix BPU'!$B$4:$B$301,),2)*'[1] Quantités'!FF2</f>
        <v>0</v>
      </c>
      <c r="FG3" s="6">
        <f>INDEX('[1]Prix BPU'!$B$4:$C$301,MATCH('[1] Quantités'!FG1,'[1]Prix BPU'!$B$4:$B$301,),2)*'[1] Quantités'!FG2</f>
        <v>0</v>
      </c>
      <c r="FH3" s="6">
        <f>INDEX('[1]Prix BPU'!$B$4:$C$301,MATCH('[1] Quantités'!FH1,'[1]Prix BPU'!$B$4:$B$301,),2)*'[1] Quantités'!FH2</f>
        <v>0</v>
      </c>
      <c r="FI3" s="6">
        <f>INDEX('[1]Prix BPU'!$B$4:$C$301,MATCH('[1] Quantités'!FI1,'[1]Prix BPU'!$B$4:$B$301,),2)*'[1] Quantités'!FI2</f>
        <v>0</v>
      </c>
      <c r="FJ3" s="6">
        <f>INDEX('[1]Prix BPU'!$B$4:$C$301,MATCH('[1] Quantités'!FJ1,'[1]Prix BPU'!$B$4:$B$301,),2)*'[1] Quantités'!FJ2</f>
        <v>0</v>
      </c>
      <c r="FK3" s="6">
        <f>INDEX('[1]Prix BPU'!$B$4:$C$301,MATCH('[1] Quantités'!FK1,'[1]Prix BPU'!$B$4:$B$301,),2)*'[1] Quantités'!FK2</f>
        <v>0</v>
      </c>
      <c r="FL3" s="6">
        <f>INDEX('[1]Prix BPU'!$B$4:$C$301,MATCH('[1] Quantités'!FL1,'[1]Prix BPU'!$B$4:$B$301,),2)*'[1] Quantités'!FL2</f>
        <v>0</v>
      </c>
      <c r="FM3" s="6">
        <f>INDEX('[1]Prix BPU'!$B$4:$C$301,MATCH('[1] Quantités'!FM1,'[1]Prix BPU'!$B$4:$B$301,),2)*'[1] Quantités'!FM2</f>
        <v>0</v>
      </c>
      <c r="FN3" s="6">
        <f>INDEX('[1]Prix BPU'!$B$4:$C$301,MATCH('[1] Quantités'!FN1,'[1]Prix BPU'!$B$4:$B$301,),2)*'[1] Quantités'!FN2</f>
        <v>0</v>
      </c>
      <c r="FO3" s="6">
        <f>INDEX('[1]Prix BPU'!$B$4:$C$301,MATCH('[1] Quantités'!FO1,'[1]Prix BPU'!$B$4:$B$301,),2)*'[1] Quantités'!FO2</f>
        <v>0</v>
      </c>
      <c r="FP3" s="6">
        <f>INDEX('[1]Prix BPU'!$B$4:$C$301,MATCH('[1] Quantités'!FP1,'[1]Prix BPU'!$B$4:$B$301,),2)*'[1] Quantités'!FP2</f>
        <v>0</v>
      </c>
      <c r="FQ3" s="6">
        <f>INDEX('[1]Prix BPU'!$B$4:$C$301,MATCH('[1] Quantités'!FQ1,'[1]Prix BPU'!$B$4:$B$301,),2)*'[1] Quantités'!FQ2</f>
        <v>0</v>
      </c>
      <c r="FR3" s="6">
        <f>INDEX('[1]Prix BPU'!$B$4:$C$301,MATCH('[1] Quantités'!FR1,'[1]Prix BPU'!$B$4:$B$301,),2)*'[1] Quantités'!FR2</f>
        <v>0</v>
      </c>
      <c r="FS3" s="6">
        <f>INDEX('[1]Prix BPU'!$B$4:$C$301,MATCH('[1] Quantités'!FS1,'[1]Prix BPU'!$B$4:$B$301,),2)*'[1] Quantités'!FS2</f>
        <v>0</v>
      </c>
      <c r="FT3" s="6">
        <f>INDEX('[1]Prix BPU'!$B$4:$C$301,MATCH('[1] Quantités'!FT1,'[1]Prix BPU'!$B$4:$B$301,),2)*'[1] Quantités'!FT2</f>
        <v>0</v>
      </c>
      <c r="FU3" s="6">
        <f>INDEX('[1]Prix BPU'!$B$4:$C$301,MATCH('[1] Quantités'!FU1,'[1]Prix BPU'!$B$4:$B$301,),2)*'[1] Quantités'!FU2</f>
        <v>0</v>
      </c>
      <c r="FV3" s="6">
        <f>INDEX('[1]Prix BPU'!$B$4:$C$301,MATCH('[1] Quantités'!FV1,'[1]Prix BPU'!$B$4:$B$301,),2)*'[1] Quantités'!FV2</f>
        <v>0</v>
      </c>
      <c r="FW3" s="6">
        <f>INDEX('[1]Prix BPU'!$B$4:$C$301,MATCH('[1] Quantités'!FW1,'[1]Prix BPU'!$B$4:$B$301,),2)*'[1] Quantités'!FW2</f>
        <v>0</v>
      </c>
      <c r="FX3" s="6">
        <f>INDEX('[1]Prix BPU'!$B$4:$C$301,MATCH('[1] Quantités'!FX1,'[1]Prix BPU'!$B$4:$B$301,),2)*'[1] Quantités'!FX2</f>
        <v>0</v>
      </c>
      <c r="FY3" s="6">
        <f>INDEX('[1]Prix BPU'!$B$4:$C$301,MATCH('[1] Quantités'!FY1,'[1]Prix BPU'!$B$4:$B$301,),2)*'[1] Quantités'!FY2</f>
        <v>0</v>
      </c>
      <c r="FZ3" s="6">
        <f>INDEX('[1]Prix BPU'!$B$4:$C$301,MATCH('[1] Quantités'!FZ1,'[1]Prix BPU'!$B$4:$B$301,),2)*'[1] Quantités'!FZ2</f>
        <v>0</v>
      </c>
      <c r="GA3" s="6">
        <f>INDEX('[1]Prix BPU'!$B$4:$C$301,MATCH('[1] Quantités'!GA1,'[1]Prix BPU'!$B$4:$B$301,),2)*'[1] Quantités'!GA2</f>
        <v>0</v>
      </c>
      <c r="GB3" s="6">
        <f>INDEX('[1]Prix BPU'!$B$4:$C$301,MATCH('[1] Quantités'!GB1,'[1]Prix BPU'!$B$4:$B$301,),2)*'[1] Quantités'!GB2</f>
        <v>0</v>
      </c>
      <c r="GC3" s="6">
        <f>INDEX('[1]Prix BPU'!$B$4:$C$301,MATCH('[1] Quantités'!GC1,'[1]Prix BPU'!$B$4:$B$301,),2)*'[1] Quantités'!GC2</f>
        <v>0</v>
      </c>
      <c r="GD3" s="6">
        <f>INDEX('[1]Prix BPU'!$B$4:$C$301,MATCH('[1] Quantités'!GD1,'[1]Prix BPU'!$B$4:$B$301,),2)*'[1] Quantités'!GD2</f>
        <v>0</v>
      </c>
      <c r="GE3" s="6">
        <f>INDEX('[1]Prix BPU'!$B$4:$C$301,MATCH('[1] Quantités'!GE1,'[1]Prix BPU'!$B$4:$B$301,),2)*'[1] Quantités'!GE2</f>
        <v>0</v>
      </c>
      <c r="GF3" s="6">
        <f>INDEX('[1]Prix BPU'!$B$4:$C$301,MATCH('[1] Quantités'!GF1,'[1]Prix BPU'!$B$4:$B$301,),2)*'[1] Quantités'!GF2</f>
        <v>0</v>
      </c>
      <c r="GG3" s="6">
        <f>INDEX('[1]Prix BPU'!$B$4:$C$301,MATCH('[1] Quantités'!GG1,'[1]Prix BPU'!$B$4:$B$301,),2)*'[1] Quantités'!GG2</f>
        <v>0</v>
      </c>
      <c r="GH3" s="6">
        <f>INDEX('[1]Prix BPU'!$B$4:$C$301,MATCH('[1] Quantités'!GH1,'[1]Prix BPU'!$B$4:$B$301,),2)*'[1] Quantités'!GH2</f>
        <v>0</v>
      </c>
      <c r="GI3" s="6">
        <f>INDEX('[1]Prix BPU'!$B$4:$C$301,MATCH('[1] Quantités'!GI1,'[1]Prix BPU'!$B$4:$B$301,),2)*'[1] Quantités'!GI2</f>
        <v>0</v>
      </c>
      <c r="GJ3" s="6">
        <f>INDEX('[1]Prix BPU'!$B$4:$C$301,MATCH('[1] Quantités'!GJ1,'[1]Prix BPU'!$B$4:$B$301,),2)*'[1] Quantités'!GJ2</f>
        <v>0</v>
      </c>
      <c r="GK3" s="6">
        <f>INDEX('[1]Prix BPU'!$B$4:$C$301,MATCH('[1] Quantités'!GK1,'[1]Prix BPU'!$B$4:$B$301,),2)*'[1] Quantités'!GK2</f>
        <v>0</v>
      </c>
      <c r="GL3" s="6">
        <f>INDEX('[1]Prix BPU'!$B$4:$C$301,MATCH('[1] Quantités'!GL1,'[1]Prix BPU'!$B$4:$B$301,),2)*'[1] Quantités'!GL2</f>
        <v>0</v>
      </c>
      <c r="GM3" s="6">
        <f>INDEX('[1]Prix BPU'!$B$4:$C$301,MATCH('[1] Quantités'!GM1,'[1]Prix BPU'!$B$4:$B$301,),2)*'[1] Quantités'!GM2</f>
        <v>0</v>
      </c>
      <c r="GN3" s="6">
        <f>INDEX('[1]Prix BPU'!$B$4:$C$301,MATCH('[1] Quantités'!GN1,'[1]Prix BPU'!$B$4:$B$301,),2)*'[1] Quantités'!GN2</f>
        <v>0</v>
      </c>
      <c r="GO3" s="6">
        <f>INDEX('[1]Prix BPU'!$B$4:$C$301,MATCH('[1] Quantités'!GO1,'[1]Prix BPU'!$B$4:$B$301,),2)*'[1] Quantités'!GO2</f>
        <v>0</v>
      </c>
      <c r="GP3" s="6">
        <f>INDEX('[1]Prix BPU'!$B$4:$C$301,MATCH('[1] Quantités'!GP1,'[1]Prix BPU'!$B$4:$B$301,),2)*'[1] Quantités'!GP2</f>
        <v>0</v>
      </c>
      <c r="GQ3" s="6">
        <f>INDEX('[1]Prix BPU'!$B$4:$C$301,MATCH('[1] Quantités'!GQ1,'[1]Prix BPU'!$B$4:$B$301,),2)*'[1] Quantités'!GQ2</f>
        <v>0</v>
      </c>
      <c r="GR3" s="6">
        <f>INDEX('[1]Prix BPU'!$B$4:$C$301,MATCH('[1] Quantités'!GR1,'[1]Prix BPU'!$B$4:$B$301,),2)*'[1] Quantités'!GR2</f>
        <v>0</v>
      </c>
      <c r="GS3" s="6">
        <f>INDEX('[1]Prix BPU'!$B$4:$C$301,MATCH('[1] Quantités'!GS1,'[1]Prix BPU'!$B$4:$B$301,),2)*'[1] Quantités'!GS2</f>
        <v>0</v>
      </c>
      <c r="GT3" s="6">
        <f>INDEX('[1]Prix BPU'!$B$4:$C$301,MATCH('[1] Quantités'!GT1,'[1]Prix BPU'!$B$4:$B$301,),2)*'[1] Quantités'!GT2</f>
        <v>0</v>
      </c>
      <c r="GU3" s="6">
        <f>INDEX('[1]Prix BPU'!$B$4:$C$301,MATCH('[1] Quantités'!GU1,'[1]Prix BPU'!$B$4:$B$301,),2)*'[1] Quantités'!GU2</f>
        <v>0</v>
      </c>
      <c r="GV3" s="6">
        <f>INDEX('[1]Prix BPU'!$B$4:$C$301,MATCH('[1] Quantités'!GV1,'[1]Prix BPU'!$B$4:$B$301,),2)*'[1] Quantités'!GV2</f>
        <v>0</v>
      </c>
      <c r="GW3" s="6">
        <f>INDEX('[1]Prix BPU'!$B$4:$C$301,MATCH('[1] Quantités'!GW1,'[1]Prix BPU'!$B$4:$B$301,),2)*'[1] Quantités'!GW2</f>
        <v>0</v>
      </c>
      <c r="GX3" s="6">
        <f>INDEX('[1]Prix BPU'!$B$4:$C$301,MATCH('[1] Quantités'!GX1,'[1]Prix BPU'!$B$4:$B$301,),2)*'[1] Quantités'!GX2</f>
        <v>0</v>
      </c>
      <c r="GY3" s="6">
        <f>INDEX('[1]Prix BPU'!$B$4:$C$301,MATCH('[1] Quantités'!GY1,'[1]Prix BPU'!$B$4:$B$301,),2)*'[1] Quantités'!GY2</f>
        <v>0</v>
      </c>
      <c r="GZ3" s="6">
        <f>INDEX('[1]Prix BPU'!$B$4:$C$301,MATCH('[1] Quantités'!GZ1,'[1]Prix BPU'!$B$4:$B$301,),2)*'[1] Quantités'!GZ2</f>
        <v>0</v>
      </c>
      <c r="HA3" s="6">
        <f>INDEX('[1]Prix BPU'!$B$4:$C$301,MATCH('[1] Quantités'!HA1,'[1]Prix BPU'!$B$4:$B$301,),2)*'[1] Quantités'!HA2</f>
        <v>0</v>
      </c>
      <c r="HB3" s="6">
        <f>INDEX('[1]Prix BPU'!$B$4:$C$301,MATCH('[1] Quantités'!HB1,'[1]Prix BPU'!$B$4:$B$301,),2)*'[1] Quantités'!HB2</f>
        <v>0</v>
      </c>
      <c r="HC3" s="6">
        <f>INDEX('[1]Prix BPU'!$B$4:$C$301,MATCH('[1] Quantités'!HC1,'[1]Prix BPU'!$B$4:$B$301,),2)*'[1] Quantités'!HC2</f>
        <v>0</v>
      </c>
      <c r="HD3" s="6">
        <f>INDEX('[1]Prix BPU'!$B$4:$C$301,MATCH('[1] Quantités'!HD1,'[1]Prix BPU'!$B$4:$B$301,),2)*'[1] Quantités'!HD2</f>
        <v>0</v>
      </c>
      <c r="HE3" s="6">
        <f>INDEX('[1]Prix BPU'!$B$4:$C$301,MATCH('[1] Quantités'!HE1,'[1]Prix BPU'!$B$4:$B$301,),2)*'[1] Quantités'!HE2</f>
        <v>0</v>
      </c>
      <c r="HF3" s="6">
        <f>INDEX('[1]Prix BPU'!$B$4:$C$301,MATCH('[1] Quantités'!HF1,'[1]Prix BPU'!$B$4:$B$301,),2)*'[1] Quantités'!HF2</f>
        <v>0</v>
      </c>
      <c r="HG3" s="6">
        <f>INDEX('[1]Prix BPU'!$B$4:$C$301,MATCH('[1] Quantités'!HG1,'[1]Prix BPU'!$B$4:$B$301,),2)*'[1] Quantités'!HG2</f>
        <v>0</v>
      </c>
      <c r="HH3" s="6">
        <f>INDEX('[1]Prix BPU'!$B$4:$C$301,MATCH('[1] Quantités'!HH1,'[1]Prix BPU'!$B$4:$B$301,),2)*'[1] Quantités'!HH2</f>
        <v>0</v>
      </c>
      <c r="HI3" s="6">
        <f>INDEX('[1]Prix BPU'!$B$4:$C$301,MATCH('[1] Quantités'!HI1,'[1]Prix BPU'!$B$4:$B$301,),2)*'[1] Quantités'!HI2</f>
        <v>0</v>
      </c>
      <c r="HJ3" s="6">
        <f>INDEX('[1]Prix BPU'!$B$4:$C$301,MATCH('[1] Quantités'!HJ1,'[1]Prix BPU'!$B$4:$B$301,),2)*'[1] Quantités'!HJ2</f>
        <v>0</v>
      </c>
      <c r="HK3" s="6">
        <f>INDEX('[1]Prix BPU'!$B$4:$C$301,MATCH('[1] Quantités'!HK1,'[1]Prix BPU'!$B$4:$B$301,),2)*'[1] Quantités'!HK2</f>
        <v>0</v>
      </c>
      <c r="HL3" s="6">
        <f>INDEX('[1]Prix BPU'!$B$4:$C$301,MATCH('[1] Quantités'!HL1,'[1]Prix BPU'!$B$4:$B$301,),2)*'[1] Quantités'!HL2</f>
        <v>0</v>
      </c>
      <c r="HM3" s="6">
        <f>INDEX('[1]Prix BPU'!$B$4:$C$301,MATCH('[1] Quantités'!HM1,'[1]Prix BPU'!$B$4:$B$301,),2)*'[1] Quantités'!HM2</f>
        <v>0</v>
      </c>
      <c r="HN3" s="6">
        <f>INDEX('[1]Prix BPU'!$B$4:$C$301,MATCH('[1] Quantités'!HN1,'[1]Prix BPU'!$B$4:$B$301,),2)*'[1] Quantités'!HN2</f>
        <v>0</v>
      </c>
      <c r="HO3" s="6">
        <f>INDEX('[1]Prix BPU'!$B$4:$C$301,MATCH('[1] Quantités'!HO1,'[1]Prix BPU'!$B$4:$B$301,),2)*'[1] Quantités'!HO2</f>
        <v>0</v>
      </c>
      <c r="HP3" s="6">
        <f>INDEX('[1]Prix BPU'!$B$4:$C$301,MATCH('[1] Quantités'!HP1,'[1]Prix BPU'!$B$4:$B$301,),2)*'[1] Quantités'!HP2</f>
        <v>0</v>
      </c>
      <c r="HQ3" s="6">
        <f>INDEX('[1]Prix BPU'!$B$4:$C$301,MATCH('[1] Quantités'!HQ1,'[1]Prix BPU'!$B$4:$B$301,),2)*'[1] Quantités'!HQ2</f>
        <v>0</v>
      </c>
      <c r="HR3" s="6">
        <f>INDEX('[1]Prix BPU'!$B$4:$C$301,MATCH('[1] Quantités'!HR1,'[1]Prix BPU'!$B$4:$B$301,),2)*'[1] Quantités'!HR2</f>
        <v>0</v>
      </c>
      <c r="HS3" s="6">
        <f>INDEX('[1]Prix BPU'!$B$4:$C$301,MATCH('[1] Quantités'!HS1,'[1]Prix BPU'!$B$4:$B$301,),2)*'[1] Quantités'!HS2</f>
        <v>0</v>
      </c>
      <c r="HT3" s="6">
        <f>INDEX('[1]Prix BPU'!$B$4:$C$301,MATCH('[1] Quantités'!HT1,'[1]Prix BPU'!$B$4:$B$301,),2)*'[1] Quantités'!HT2</f>
        <v>0</v>
      </c>
      <c r="HU3" s="6">
        <f>INDEX('[1]Prix BPU'!$B$4:$C$301,MATCH('[1] Quantités'!HU1,'[1]Prix BPU'!$B$4:$B$301,),2)*'[1] Quantités'!HU2</f>
        <v>0</v>
      </c>
      <c r="HV3" s="6">
        <f>INDEX('[1]Prix BPU'!$B$4:$C$301,MATCH('[1] Quantités'!HV1,'[1]Prix BPU'!$B$4:$B$301,),2)*'[1] Quantités'!HV2</f>
        <v>0</v>
      </c>
      <c r="HW3" s="6">
        <f>INDEX('[1]Prix BPU'!$B$4:$C$301,MATCH('[1] Quantités'!HW1,'[1]Prix BPU'!$B$4:$B$301,),2)*'[1] Quantités'!HW2</f>
        <v>0</v>
      </c>
      <c r="HX3" s="6">
        <f>INDEX('[1]Prix BPU'!$B$4:$C$301,MATCH('[1] Quantités'!HX1,'[1]Prix BPU'!$B$4:$B$301,),2)*'[1] Quantités'!HX2</f>
        <v>0</v>
      </c>
      <c r="HY3" s="6">
        <f>INDEX('[1]Prix BPU'!$B$4:$C$301,MATCH('[1] Quantités'!HY1,'[1]Prix BPU'!$B$4:$B$301,),2)*'[1] Quantités'!HY2</f>
        <v>0</v>
      </c>
      <c r="HZ3" s="6">
        <f>INDEX('[1]Prix BPU'!$B$4:$C$301,MATCH('[1] Quantités'!HZ1,'[1]Prix BPU'!$B$4:$B$301,),2)*'[1] Quantités'!HZ2</f>
        <v>0</v>
      </c>
      <c r="IA3" s="6">
        <f>INDEX('[1]Prix BPU'!$B$4:$C$301,MATCH('[1] Quantités'!IA1,'[1]Prix BPU'!$B$4:$B$301,),2)*'[1] Quantités'!IA2</f>
        <v>0</v>
      </c>
      <c r="IB3" s="6">
        <f>INDEX('[1]Prix BPU'!$B$4:$C$301,MATCH('[1] Quantités'!IB1,'[1]Prix BPU'!$B$4:$B$301,),2)*'[1] Quantités'!IB2</f>
        <v>0</v>
      </c>
      <c r="IC3" s="6">
        <f>INDEX('[1]Prix BPU'!$B$4:$C$301,MATCH('[1] Quantités'!IC1,'[1]Prix BPU'!$B$4:$B$301,),2)*'[1] Quantités'!IC2</f>
        <v>0</v>
      </c>
      <c r="ID3" s="6">
        <f>INDEX('[1]Prix BPU'!$B$4:$C$301,MATCH('[1] Quantités'!ID1,'[1]Prix BPU'!$B$4:$B$301,),2)*'[1] Quantités'!ID2</f>
        <v>0</v>
      </c>
      <c r="IE3" s="6">
        <f>INDEX('[1]Prix BPU'!$B$4:$C$301,MATCH('[1] Quantités'!IE1,'[1]Prix BPU'!$B$4:$B$301,),2)*'[1] Quantités'!IE2</f>
        <v>0</v>
      </c>
      <c r="IF3" s="6">
        <f>INDEX('[1]Prix BPU'!$B$4:$C$301,MATCH('[1] Quantités'!IF1,'[1]Prix BPU'!$B$4:$B$301,),2)*'[1] Quantités'!IF2</f>
        <v>0</v>
      </c>
      <c r="IG3" s="6">
        <f>INDEX('[1]Prix BPU'!$B$4:$C$301,MATCH('[1] Quantités'!IG1,'[1]Prix BPU'!$B$4:$B$301,),2)*'[1] Quantités'!IG2</f>
        <v>0</v>
      </c>
      <c r="IH3" s="6">
        <f>INDEX('[1]Prix BPU'!$B$4:$C$301,MATCH('[1] Quantités'!IH1,'[1]Prix BPU'!$B$4:$B$301,),2)*'[1] Quantités'!IH2</f>
        <v>0</v>
      </c>
      <c r="II3" s="6">
        <f>INDEX('[1]Prix BPU'!$B$4:$C$301,MATCH('[1] Quantités'!II1,'[1]Prix BPU'!$B$4:$B$301,),2)*'[1] Quantités'!II2</f>
        <v>0</v>
      </c>
      <c r="IJ3" s="6">
        <f>INDEX('[1]Prix BPU'!$B$4:$C$301,MATCH('[1] Quantités'!IJ1,'[1]Prix BPU'!$B$4:$B$301,),2)*'[1] Quantités'!IJ2</f>
        <v>0</v>
      </c>
      <c r="IK3" s="6">
        <f>INDEX('[1]Prix BPU'!$B$4:$C$301,MATCH('[1] Quantités'!IK1,'[1]Prix BPU'!$B$4:$B$301,),2)*'[1] Quantités'!IK2</f>
        <v>0</v>
      </c>
      <c r="IL3" s="6">
        <f>INDEX('[1]Prix BPU'!$B$4:$C$301,MATCH('[1] Quantités'!IL1,'[1]Prix BPU'!$B$4:$B$301,),2)*'[1] Quantités'!IL2</f>
        <v>0</v>
      </c>
      <c r="IM3" s="6">
        <f>INDEX('[1]Prix BPU'!$B$4:$C$301,MATCH('[1] Quantités'!IM1,'[1]Prix BPU'!$B$4:$B$301,),2)*'[1] Quantités'!IM2</f>
        <v>0</v>
      </c>
      <c r="IN3" s="6">
        <f>INDEX('[1]Prix BPU'!$B$4:$C$301,MATCH('[1] Quantités'!IN1,'[1]Prix BPU'!$B$4:$B$301,),2)*'[1] Quantités'!IN2</f>
        <v>0</v>
      </c>
      <c r="IO3" s="6">
        <f>INDEX('[1]Prix BPU'!$B$4:$C$301,MATCH('[1] Quantités'!IO1,'[1]Prix BPU'!$B$4:$B$301,),2)*'[1] Quantités'!IO2</f>
        <v>0</v>
      </c>
      <c r="IP3" s="6">
        <f>INDEX('[1]Prix BPU'!$B$4:$C$301,MATCH('[1] Quantités'!IP1,'[1]Prix BPU'!$B$4:$B$301,),2)*'[1] Quantités'!IP2</f>
        <v>0</v>
      </c>
      <c r="IQ3" s="6">
        <f>INDEX('[1]Prix BPU'!$B$4:$C$301,MATCH('[1] Quantités'!IQ1,'[1]Prix BPU'!$B$4:$B$301,),2)*'[1] Quantités'!IQ2</f>
        <v>0</v>
      </c>
      <c r="IR3" s="6">
        <f>INDEX('[1]Prix BPU'!$B$4:$C$301,MATCH('[1] Quantités'!IR1,'[1]Prix BPU'!$B$4:$B$301,),2)*'[1] Quantités'!IR2</f>
        <v>0</v>
      </c>
      <c r="IS3" s="6">
        <f>INDEX('[1]Prix BPU'!$B$4:$C$301,MATCH('[1] Quantités'!IS1,'[1]Prix BPU'!$B$4:$B$301,),2)*'[1] Quantités'!IS2</f>
        <v>0</v>
      </c>
      <c r="IT3" s="6">
        <f>INDEX('[1]Prix BPU'!$B$4:$C$301,MATCH('[1] Quantités'!IT1,'[1]Prix BPU'!$B$4:$B$301,),2)*'[1] Quantités'!IT2</f>
        <v>0</v>
      </c>
      <c r="IU3" s="6">
        <f>INDEX('[1]Prix BPU'!$B$4:$C$301,MATCH('[1] Quantités'!IU1,'[1]Prix BPU'!$B$4:$B$301,),2)*'[1] Quantités'!IU2</f>
        <v>0</v>
      </c>
      <c r="IV3" s="6">
        <f>INDEX('[1]Prix BPU'!$B$4:$C$301,MATCH('[1] Quantités'!IV1,'[1]Prix BPU'!$B$4:$B$301,),2)*'[1] Quantités'!IV2</f>
        <v>0</v>
      </c>
      <c r="IW3" s="6">
        <f>INDEX('[1]Prix BPU'!$B$4:$C$301,MATCH('[1] Quantités'!IW1,'[1]Prix BPU'!$B$4:$B$301,),2)*'[1] Quantités'!IW2</f>
        <v>0</v>
      </c>
      <c r="IX3" s="6">
        <f>INDEX('[1]Prix BPU'!$B$4:$C$301,MATCH('[1] Quantités'!IX1,'[1]Prix BPU'!$B$4:$B$301,),2)*'[1] Quantités'!IX2</f>
        <v>0</v>
      </c>
      <c r="IY3" s="6">
        <f>INDEX('[1]Prix BPU'!$B$4:$C$301,MATCH('[1] Quantités'!IY1,'[1]Prix BPU'!$B$4:$B$301,),2)*'[1] Quantités'!IY2</f>
        <v>0</v>
      </c>
      <c r="IZ3" s="6">
        <f>INDEX('[1]Prix BPU'!$B$4:$C$301,MATCH('[1] Quantités'!IZ1,'[1]Prix BPU'!$B$4:$B$301,),2)*'[1] Quantités'!IZ2</f>
        <v>0</v>
      </c>
      <c r="JA3" s="6">
        <f>INDEX('[1]Prix BPU'!$B$4:$C$301,MATCH('[1] Quantités'!JA1,'[1]Prix BPU'!$B$4:$B$301,),2)*'[1] Quantités'!JA2</f>
        <v>0</v>
      </c>
      <c r="JB3" s="6">
        <f>INDEX('[1]Prix BPU'!$B$4:$C$301,MATCH('[1] Quantités'!JB1,'[1]Prix BPU'!$B$4:$B$301,),2)*'[1] Quantités'!JB2</f>
        <v>0</v>
      </c>
      <c r="JC3" s="6">
        <f>INDEX('[1]Prix BPU'!$B$4:$C$301,MATCH('[1] Quantités'!JC1,'[1]Prix BPU'!$B$4:$B$301,),2)*'[1] Quantités'!JC2</f>
        <v>0</v>
      </c>
      <c r="JD3" s="6">
        <f>INDEX('[1]Prix BPU'!$B$4:$C$301,MATCH('[1] Quantités'!JD1,'[1]Prix BPU'!$B$4:$B$301,),2)*'[1] Quantités'!JD2</f>
        <v>0</v>
      </c>
      <c r="JE3" s="6">
        <f>INDEX('[1]Prix BPU'!$B$4:$C$301,MATCH('[1] Quantités'!JE1,'[1]Prix BPU'!$B$4:$B$301,),2)*'[1] Quantités'!JE2</f>
        <v>0</v>
      </c>
      <c r="JF3" s="6">
        <f>INDEX('[1]Prix BPU'!$B$4:$C$301,MATCH('[1] Quantités'!JF1,'[1]Prix BPU'!$B$4:$B$301,),2)*'[1] Quantités'!JF2</f>
        <v>0</v>
      </c>
      <c r="JG3" s="6">
        <f>INDEX('[1]Prix BPU'!$B$4:$C$301,MATCH('[1] Quantités'!JG1,'[1]Prix BPU'!$B$4:$B$301,),2)*'[1] Quantités'!JG2</f>
        <v>0</v>
      </c>
      <c r="JH3" s="6">
        <f>INDEX('[1]Prix BPU'!$B$4:$C$301,MATCH('[1] Quantités'!JH1,'[1]Prix BPU'!$B$4:$B$301,),2)*'[1] Quantités'!JH2</f>
        <v>0</v>
      </c>
      <c r="JI3" s="6">
        <f>INDEX('[1]Prix BPU'!$B$4:$C$301,MATCH('[1] Quantités'!JI1,'[1]Prix BPU'!$B$4:$B$301,),2)*'[1] Quantités'!JI2</f>
        <v>0</v>
      </c>
      <c r="JJ3" s="6">
        <f>INDEX('[1]Prix BPU'!$B$4:$C$301,MATCH('[1] Quantités'!JJ1,'[1]Prix BPU'!$B$4:$B$301,),2)*'[1] Quantités'!JJ2</f>
        <v>0</v>
      </c>
      <c r="JK3" s="6">
        <f>INDEX('[1]Prix BPU'!$B$4:$C$301,MATCH('[1] Quantités'!JK1,'[1]Prix BPU'!$B$4:$B$301,),2)*'[1] Quantités'!JK2</f>
        <v>0</v>
      </c>
      <c r="JL3" s="6">
        <f>INDEX('[1]Prix BPU'!$B$4:$C$301,MATCH('[1] Quantités'!JL1,'[1]Prix BPU'!$B$4:$B$301,),2)*'[1] Quantités'!JL2</f>
        <v>0</v>
      </c>
      <c r="JM3" s="6">
        <f>INDEX('[1]Prix BPU'!$B$4:$C$301,MATCH('[1] Quantités'!JM1,'[1]Prix BPU'!$B$4:$B$301,),2)*'[1] Quantités'!JM2</f>
        <v>0</v>
      </c>
      <c r="JN3" s="6">
        <f>INDEX('[1]Prix BPU'!$B$4:$C$301,MATCH('[1] Quantités'!JN1,'[1]Prix BPU'!$B$4:$B$301,),2)*'[1] Quantités'!JN2</f>
        <v>0</v>
      </c>
      <c r="JO3" s="6">
        <f>INDEX('[1]Prix BPU'!$B$4:$C$301,MATCH('[1] Quantités'!JO1,'[1]Prix BPU'!$B$4:$B$301,),2)*'[1] Quantités'!JO2</f>
        <v>0</v>
      </c>
      <c r="JP3" s="6">
        <f>INDEX('[1]Prix BPU'!$B$4:$C$301,MATCH('[1] Quantités'!JP1,'[1]Prix BPU'!$B$4:$B$301,),2)*'[1] Quantités'!JP2</f>
        <v>0</v>
      </c>
      <c r="JQ3" s="6">
        <f>INDEX('[1]Prix BPU'!$B$4:$C$301,MATCH('[1] Quantités'!JQ1,'[1]Prix BPU'!$B$4:$B$301,),2)*'[1] Quantités'!JQ2</f>
        <v>0</v>
      </c>
      <c r="JR3" s="6">
        <f>INDEX('[1]Prix BPU'!$B$4:$C$301,MATCH('[1] Quantités'!JR1,'[1]Prix BPU'!$B$4:$B$301,),2)*'[1] Quantités'!JR2</f>
        <v>0</v>
      </c>
      <c r="JS3" s="6">
        <f>INDEX('[1]Prix BPU'!$B$4:$C$301,MATCH('[1] Quantités'!JS1,'[1]Prix BPU'!$B$4:$B$301,),2)*'[1] Quantités'!JS2</f>
        <v>0</v>
      </c>
      <c r="JT3" s="6">
        <f>INDEX('[1]Prix BPU'!$B$4:$C$301,MATCH('[1] Quantités'!JT1,'[1]Prix BPU'!$B$4:$B$301,),2)*'[1] Quantités'!JT2</f>
        <v>0</v>
      </c>
      <c r="JU3" s="6">
        <f>INDEX('[1]Prix BPU'!$B$4:$C$301,MATCH('[1] Quantités'!JU1,'[1]Prix BPU'!$B$4:$B$301,),2)*'[1] Quantités'!JU2</f>
        <v>0</v>
      </c>
      <c r="JV3" s="6">
        <f>INDEX('[1]Prix BPU'!$B$4:$C$301,MATCH('[1] Quantités'!JV1,'[1]Prix BPU'!$B$4:$B$301,),2)*'[1] Quantités'!JV2</f>
        <v>0</v>
      </c>
      <c r="JW3" s="6">
        <f>INDEX('[1]Prix BPU'!$B$4:$C$301,MATCH('[1] Quantités'!JW1,'[1]Prix BPU'!$B$4:$B$301,),2)*'[1] Quantités'!JW2</f>
        <v>0</v>
      </c>
      <c r="JX3" s="6">
        <f>INDEX('[1]Prix BPU'!$B$4:$C$301,MATCH('[1] Quantités'!JX1,'[1]Prix BPU'!$B$4:$B$301,),2)*'[1] Quantités'!JX2</f>
        <v>0</v>
      </c>
      <c r="JY3" s="6">
        <f>INDEX('[1]Prix BPU'!$B$4:$C$301,MATCH('[1] Quantités'!JY1,'[1]Prix BPU'!$B$4:$B$301,),2)*'[1] Quantités'!JY2</f>
        <v>0</v>
      </c>
      <c r="JZ3" s="6">
        <f>INDEX('[1]Prix BPU'!$B$4:$C$301,MATCH('[1] Quantités'!JZ1,'[1]Prix BPU'!$B$4:$B$301,),2)*'[1] Quantités'!JZ2</f>
        <v>0</v>
      </c>
      <c r="KA3" s="6">
        <f>INDEX('[1]Prix BPU'!$B$4:$C$301,MATCH('[1] Quantités'!KA1,'[1]Prix BPU'!$B$4:$B$301,),2)*'[1] Quantités'!KA2</f>
        <v>0</v>
      </c>
      <c r="KB3" s="6">
        <f>INDEX('[1]Prix BPU'!$B$4:$C$301,MATCH('[1] Quantités'!KB1,'[1]Prix BPU'!$B$4:$B$301,),2)*'[1] Quantités'!KB2</f>
        <v>0</v>
      </c>
      <c r="KC3" s="6">
        <f>INDEX('[1]Prix BPU'!$B$4:$C$301,MATCH('[1] Quantités'!KC1,'[1]Prix BPU'!$B$4:$B$301,),2)*'[1] Quantités'!KC2</f>
        <v>0</v>
      </c>
      <c r="KD3" s="6">
        <f>INDEX('[1]Prix BPU'!$B$4:$C$301,MATCH('[1] Quantités'!KD1,'[1]Prix BPU'!$B$4:$B$301,),2)*'[1] Quantités'!KD2</f>
        <v>0</v>
      </c>
      <c r="KE3" s="6">
        <f>INDEX('[1]Prix BPU'!$B$4:$C$301,MATCH('[1] Quantités'!KE1,'[1]Prix BPU'!$B$4:$B$301,),2)*'[1] Quantités'!KE2</f>
        <v>0</v>
      </c>
      <c r="KF3" s="6">
        <f>INDEX('[1]Prix BPU'!$B$4:$C$301,MATCH('[1] Quantités'!KF1,'[1]Prix BPU'!$B$4:$B$301,),2)*'[1] Quantités'!KF2</f>
        <v>0</v>
      </c>
      <c r="KG3" s="6">
        <f>INDEX('[1]Prix BPU'!$B$4:$C$301,MATCH('[1] Quantités'!KG1,'[1]Prix BPU'!$B$4:$B$301,),2)*'[1] Quantités'!KG2</f>
        <v>0</v>
      </c>
      <c r="KH3" s="6">
        <f>INDEX('[1]Prix BPU'!$B$4:$C$301,MATCH('[1] Quantités'!KH1,'[1]Prix BPU'!$B$4:$B$301,),2)*'[1] Quantités'!KH2</f>
        <v>0</v>
      </c>
      <c r="KI3" s="6">
        <f>INDEX('[1]Prix BPU'!$B$4:$C$301,MATCH('[1] Quantités'!KI1,'[1]Prix BPU'!$B$4:$B$301,),2)*'[1] Quantités'!KI2</f>
        <v>0</v>
      </c>
      <c r="KJ3" s="6">
        <f>INDEX('[1]Prix BPU'!$B$4:$C$301,MATCH('[1] Quantités'!KJ1,'[1]Prix BPU'!$B$4:$B$301,),2)*'[1] Quantités'!KJ2</f>
        <v>0</v>
      </c>
      <c r="KK3" s="6">
        <f>INDEX('[1]Prix BPU'!$B$4:$C$301,MATCH('[1] Quantités'!KK1,'[1]Prix BPU'!$B$4:$B$301,),2)*'[1] Quantités'!KK2</f>
        <v>0</v>
      </c>
      <c r="KL3" s="6">
        <f>INDEX('[1]Prix BPU'!$B$4:$C$301,MATCH('[1] Quantités'!KL1,'[1]Prix BPU'!$B$4:$B$301,),2)*'[1] Quantités'!KL2</f>
        <v>0</v>
      </c>
      <c r="KM3" s="6">
        <f>INDEX('[1]Prix BPU'!$B$4:$C$301,MATCH('[1] Quantités'!KM1,'[1]Prix BPU'!$B$4:$B$301,),2)*'[1] Quantités'!KM2</f>
        <v>0</v>
      </c>
      <c r="KN3" s="6">
        <f>INDEX('[1]Prix BPU'!$B$4:$C$301,MATCH('[1] Quantités'!KN1,'[1]Prix BPU'!$B$4:$B$301,),2)*'[1] Quantités'!KN2</f>
        <v>0</v>
      </c>
      <c r="KO3" s="6">
        <f>INDEX('[1]Prix BPU'!$B$4:$C$301,MATCH('[1] Quantités'!KO1,'[1]Prix BPU'!$B$4:$B$301,),2)*'[1] Quantités'!KO2</f>
        <v>0</v>
      </c>
      <c r="KP3" s="2"/>
    </row>
    <row r="4" spans="1:302" x14ac:dyDescent="0.25">
      <c r="A4" s="38"/>
      <c r="B4" s="38"/>
      <c r="C4" s="37" t="s">
        <v>602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39"/>
      <c r="Z4" s="6"/>
      <c r="AA4" s="6"/>
      <c r="AB4" s="39"/>
      <c r="AC4" s="6"/>
      <c r="AD4" s="6"/>
      <c r="AE4" s="6"/>
      <c r="AF4" s="39"/>
      <c r="AG4" s="6"/>
      <c r="AH4" s="6"/>
      <c r="AI4" s="6"/>
      <c r="AJ4" s="6"/>
      <c r="AK4" s="6"/>
      <c r="AL4" s="6"/>
      <c r="AM4" s="6"/>
      <c r="AN4" s="39"/>
      <c r="AO4" s="6"/>
      <c r="AP4" s="6"/>
      <c r="AQ4" s="6"/>
      <c r="AR4" s="6"/>
      <c r="AS4" s="39"/>
      <c r="AT4" s="6"/>
      <c r="AU4" s="39"/>
      <c r="AV4" s="6"/>
      <c r="AW4" s="6"/>
      <c r="AX4" s="6"/>
      <c r="AY4" s="39"/>
      <c r="AZ4" s="6"/>
      <c r="BA4" s="6"/>
      <c r="BB4" s="39"/>
      <c r="BC4" s="6"/>
      <c r="BD4" s="6"/>
      <c r="BE4" s="6"/>
      <c r="BF4" s="6"/>
      <c r="BG4" s="6"/>
      <c r="BH4" s="6"/>
      <c r="BI4" s="6"/>
      <c r="BJ4" s="39"/>
      <c r="BK4" s="6"/>
      <c r="BL4" s="6"/>
      <c r="BM4" s="6"/>
      <c r="BN4" s="6"/>
      <c r="BO4" s="39"/>
      <c r="BP4" s="6"/>
      <c r="BQ4" s="39"/>
      <c r="BR4" s="6"/>
      <c r="BS4" s="6"/>
      <c r="BT4" s="6"/>
      <c r="BU4" s="39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39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39"/>
      <c r="FR4" s="6"/>
      <c r="FS4" s="39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39"/>
      <c r="GH4" s="6"/>
      <c r="GI4" s="39"/>
      <c r="GJ4" s="6"/>
      <c r="GK4" s="6"/>
      <c r="GL4" s="39"/>
      <c r="GM4" s="6"/>
      <c r="GN4" s="6"/>
      <c r="GO4" s="6"/>
      <c r="GP4" s="6"/>
      <c r="GQ4" s="6"/>
      <c r="GR4" s="39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39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39"/>
      <c r="IL4" s="6"/>
      <c r="IM4" s="6"/>
      <c r="IN4" s="39"/>
      <c r="IO4" s="6"/>
      <c r="IP4" s="6"/>
      <c r="IQ4" s="39"/>
      <c r="IR4" s="6"/>
      <c r="IS4" s="6"/>
      <c r="IT4" s="39"/>
      <c r="IU4" s="6"/>
      <c r="IV4" s="6"/>
      <c r="IW4" s="6"/>
      <c r="IX4" s="6"/>
      <c r="IY4" s="6"/>
      <c r="IZ4" s="6"/>
      <c r="JA4" s="39"/>
      <c r="JB4" s="6"/>
      <c r="JC4" s="6"/>
      <c r="JD4" s="6"/>
      <c r="JE4" s="6"/>
      <c r="JF4" s="6"/>
      <c r="JG4" s="39"/>
      <c r="JH4" s="6"/>
      <c r="JI4" s="6"/>
      <c r="JJ4" s="39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2"/>
    </row>
    <row r="5" spans="1:302" ht="15.75" thickBot="1" x14ac:dyDescent="0.3">
      <c r="A5" s="36"/>
      <c r="B5" s="36"/>
      <c r="C5" s="37" t="s">
        <v>22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39"/>
      <c r="Z5" s="6"/>
      <c r="AA5" s="6"/>
      <c r="AB5" s="39"/>
      <c r="AC5" s="6"/>
      <c r="AD5" s="6"/>
      <c r="AE5" s="6"/>
      <c r="AF5" s="39"/>
      <c r="AG5" s="6"/>
      <c r="AH5" s="6"/>
      <c r="AI5" s="6"/>
      <c r="AJ5" s="6"/>
      <c r="AK5" s="6"/>
      <c r="AL5" s="6"/>
      <c r="AM5" s="6"/>
      <c r="AN5" s="39"/>
      <c r="AO5" s="6"/>
      <c r="AP5" s="6"/>
      <c r="AQ5" s="6"/>
      <c r="AR5" s="6"/>
      <c r="AS5" s="39"/>
      <c r="AT5" s="6"/>
      <c r="AU5" s="39"/>
      <c r="AV5" s="6"/>
      <c r="AW5" s="6"/>
      <c r="AX5" s="6"/>
      <c r="AY5" s="39"/>
      <c r="AZ5" s="6"/>
      <c r="BA5" s="6"/>
      <c r="BB5" s="39"/>
      <c r="BC5" s="6"/>
      <c r="BD5" s="6"/>
      <c r="BE5" s="6"/>
      <c r="BF5" s="6"/>
      <c r="BG5" s="6"/>
      <c r="BH5" s="6"/>
      <c r="BI5" s="6"/>
      <c r="BJ5" s="39"/>
      <c r="BK5" s="6"/>
      <c r="BL5" s="6"/>
      <c r="BM5" s="6"/>
      <c r="BN5" s="6"/>
      <c r="BO5" s="39"/>
      <c r="BP5" s="6"/>
      <c r="BQ5" s="39"/>
      <c r="BR5" s="6"/>
      <c r="BS5" s="6"/>
      <c r="BT5" s="6"/>
      <c r="BU5" s="39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39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39"/>
      <c r="FR5" s="6"/>
      <c r="FS5" s="39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39"/>
      <c r="GH5" s="6"/>
      <c r="GI5" s="39"/>
      <c r="GJ5" s="6"/>
      <c r="GK5" s="6"/>
      <c r="GL5" s="39"/>
      <c r="GM5" s="6"/>
      <c r="GN5" s="6"/>
      <c r="GO5" s="6"/>
      <c r="GP5" s="6"/>
      <c r="GQ5" s="6"/>
      <c r="GR5" s="39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39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39"/>
      <c r="IL5" s="6"/>
      <c r="IM5" s="6"/>
      <c r="IN5" s="39"/>
      <c r="IO5" s="6"/>
      <c r="IP5" s="6"/>
      <c r="IQ5" s="39"/>
      <c r="IR5" s="6"/>
      <c r="IS5" s="6"/>
      <c r="IT5" s="39"/>
      <c r="IU5" s="6"/>
      <c r="IV5" s="6"/>
      <c r="IW5" s="6"/>
      <c r="IX5" s="6"/>
      <c r="IY5" s="6"/>
      <c r="IZ5" s="6"/>
      <c r="JA5" s="39"/>
      <c r="JB5" s="6"/>
      <c r="JC5" s="6"/>
      <c r="JD5" s="6"/>
      <c r="JE5" s="6"/>
      <c r="JF5" s="6"/>
      <c r="JG5" s="39"/>
      <c r="JH5" s="6"/>
      <c r="JI5" s="6"/>
      <c r="JJ5" s="39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2"/>
    </row>
    <row r="6" spans="1:302" x14ac:dyDescent="0.25">
      <c r="A6" s="38"/>
      <c r="B6" s="38"/>
      <c r="C6" s="37" t="s">
        <v>602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  <c r="Z6" s="6"/>
      <c r="AA6" s="6"/>
      <c r="AB6" s="39"/>
      <c r="AC6" s="6"/>
      <c r="AD6" s="6"/>
      <c r="AE6" s="6"/>
      <c r="AF6" s="39"/>
      <c r="AG6" s="6"/>
      <c r="AH6" s="6"/>
      <c r="AI6" s="6"/>
      <c r="AJ6" s="6"/>
      <c r="AK6" s="6"/>
      <c r="AL6" s="6"/>
      <c r="AM6" s="6"/>
      <c r="AN6" s="39"/>
      <c r="AO6" s="6"/>
      <c r="AP6" s="6"/>
      <c r="AQ6" s="6"/>
      <c r="AR6" s="6"/>
      <c r="AS6" s="39"/>
      <c r="AT6" s="6"/>
      <c r="AU6" s="39"/>
      <c r="AV6" s="6"/>
      <c r="AW6" s="6"/>
      <c r="AX6" s="6"/>
      <c r="AY6" s="39"/>
      <c r="AZ6" s="6"/>
      <c r="BA6" s="6"/>
      <c r="BB6" s="39"/>
      <c r="BC6" s="6"/>
      <c r="BD6" s="6"/>
      <c r="BE6" s="6"/>
      <c r="BF6" s="6"/>
      <c r="BG6" s="6"/>
      <c r="BH6" s="6"/>
      <c r="BI6" s="6"/>
      <c r="BJ6" s="39"/>
      <c r="BK6" s="6"/>
      <c r="BL6" s="6"/>
      <c r="BM6" s="6"/>
      <c r="BN6" s="6"/>
      <c r="BO6" s="39"/>
      <c r="BP6" s="6"/>
      <c r="BQ6" s="39"/>
      <c r="BR6" s="6"/>
      <c r="BS6" s="6"/>
      <c r="BT6" s="6"/>
      <c r="BU6" s="39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39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39"/>
      <c r="FR6" s="6"/>
      <c r="FS6" s="39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39"/>
      <c r="GH6" s="6"/>
      <c r="GI6" s="39"/>
      <c r="GJ6" s="6"/>
      <c r="GK6" s="6"/>
      <c r="GL6" s="39"/>
      <c r="GM6" s="6"/>
      <c r="GN6" s="6"/>
      <c r="GO6" s="6"/>
      <c r="GP6" s="6"/>
      <c r="GQ6" s="6"/>
      <c r="GR6" s="39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39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39"/>
      <c r="IL6" s="6"/>
      <c r="IM6" s="6"/>
      <c r="IN6" s="39"/>
      <c r="IO6" s="6"/>
      <c r="IP6" s="6"/>
      <c r="IQ6" s="39"/>
      <c r="IR6" s="6"/>
      <c r="IS6" s="6"/>
      <c r="IT6" s="39"/>
      <c r="IU6" s="6"/>
      <c r="IV6" s="6"/>
      <c r="IW6" s="6"/>
      <c r="IX6" s="6"/>
      <c r="IY6" s="6"/>
      <c r="IZ6" s="6"/>
      <c r="JA6" s="39"/>
      <c r="JB6" s="6"/>
      <c r="JC6" s="6"/>
      <c r="JD6" s="6"/>
      <c r="JE6" s="6"/>
      <c r="JF6" s="6"/>
      <c r="JG6" s="39"/>
      <c r="JH6" s="6"/>
      <c r="JI6" s="6"/>
      <c r="JJ6" s="39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2"/>
    </row>
    <row r="7" spans="1:302" ht="15.75" thickBot="1" x14ac:dyDescent="0.3">
      <c r="A7" s="36"/>
      <c r="B7" s="36"/>
      <c r="C7" s="37" t="s">
        <v>22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39"/>
      <c r="Z7" s="6"/>
      <c r="AA7" s="6"/>
      <c r="AB7" s="39"/>
      <c r="AC7" s="6"/>
      <c r="AD7" s="6"/>
      <c r="AE7" s="6"/>
      <c r="AF7" s="39"/>
      <c r="AG7" s="6"/>
      <c r="AH7" s="6"/>
      <c r="AI7" s="6"/>
      <c r="AJ7" s="6"/>
      <c r="AK7" s="6"/>
      <c r="AL7" s="6"/>
      <c r="AM7" s="6"/>
      <c r="AN7" s="39"/>
      <c r="AO7" s="6"/>
      <c r="AP7" s="6"/>
      <c r="AQ7" s="6"/>
      <c r="AR7" s="6"/>
      <c r="AS7" s="39"/>
      <c r="AT7" s="6"/>
      <c r="AU7" s="39"/>
      <c r="AV7" s="6"/>
      <c r="AW7" s="6"/>
      <c r="AX7" s="6"/>
      <c r="AY7" s="39"/>
      <c r="AZ7" s="6"/>
      <c r="BA7" s="6"/>
      <c r="BB7" s="39"/>
      <c r="BC7" s="6"/>
      <c r="BD7" s="6"/>
      <c r="BE7" s="6"/>
      <c r="BF7" s="6"/>
      <c r="BG7" s="6"/>
      <c r="BH7" s="6"/>
      <c r="BI7" s="6"/>
      <c r="BJ7" s="39"/>
      <c r="BK7" s="6"/>
      <c r="BL7" s="6"/>
      <c r="BM7" s="6"/>
      <c r="BN7" s="6"/>
      <c r="BO7" s="39"/>
      <c r="BP7" s="6"/>
      <c r="BQ7" s="39"/>
      <c r="BR7" s="6"/>
      <c r="BS7" s="6"/>
      <c r="BT7" s="6"/>
      <c r="BU7" s="39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39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39"/>
      <c r="FR7" s="6"/>
      <c r="FS7" s="39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39"/>
      <c r="GH7" s="6"/>
      <c r="GI7" s="39"/>
      <c r="GJ7" s="6"/>
      <c r="GK7" s="6"/>
      <c r="GL7" s="39"/>
      <c r="GM7" s="6"/>
      <c r="GN7" s="6"/>
      <c r="GO7" s="6"/>
      <c r="GP7" s="6"/>
      <c r="GQ7" s="6"/>
      <c r="GR7" s="39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39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39"/>
      <c r="IL7" s="6"/>
      <c r="IM7" s="6"/>
      <c r="IN7" s="39"/>
      <c r="IO7" s="6"/>
      <c r="IP7" s="6"/>
      <c r="IQ7" s="39"/>
      <c r="IR7" s="6"/>
      <c r="IS7" s="6"/>
      <c r="IT7" s="39"/>
      <c r="IU7" s="6"/>
      <c r="IV7" s="6"/>
      <c r="IW7" s="6"/>
      <c r="IX7" s="6"/>
      <c r="IY7" s="6"/>
      <c r="IZ7" s="6"/>
      <c r="JA7" s="39"/>
      <c r="JB7" s="6"/>
      <c r="JC7" s="6"/>
      <c r="JD7" s="6"/>
      <c r="JE7" s="6"/>
      <c r="JF7" s="6"/>
      <c r="JG7" s="39"/>
      <c r="JH7" s="6"/>
      <c r="JI7" s="6"/>
      <c r="JJ7" s="39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2"/>
    </row>
    <row r="8" spans="1:302" x14ac:dyDescent="0.25">
      <c r="A8" s="38"/>
      <c r="B8" s="38"/>
      <c r="C8" s="37" t="s">
        <v>602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39"/>
      <c r="Z8" s="6"/>
      <c r="AA8" s="6"/>
      <c r="AB8" s="39"/>
      <c r="AC8" s="6"/>
      <c r="AD8" s="6"/>
      <c r="AE8" s="6"/>
      <c r="AF8" s="39"/>
      <c r="AG8" s="6"/>
      <c r="AH8" s="6"/>
      <c r="AI8" s="6"/>
      <c r="AJ8" s="6"/>
      <c r="AK8" s="6"/>
      <c r="AL8" s="6"/>
      <c r="AM8" s="6"/>
      <c r="AN8" s="39"/>
      <c r="AO8" s="6"/>
      <c r="AP8" s="6"/>
      <c r="AQ8" s="6"/>
      <c r="AR8" s="6"/>
      <c r="AS8" s="39"/>
      <c r="AT8" s="6"/>
      <c r="AU8" s="39"/>
      <c r="AV8" s="6"/>
      <c r="AW8" s="6"/>
      <c r="AX8" s="6"/>
      <c r="AY8" s="39"/>
      <c r="AZ8" s="6"/>
      <c r="BA8" s="6"/>
      <c r="BB8" s="39"/>
      <c r="BC8" s="6"/>
      <c r="BD8" s="6"/>
      <c r="BE8" s="6"/>
      <c r="BF8" s="6"/>
      <c r="BG8" s="6"/>
      <c r="BH8" s="6"/>
      <c r="BI8" s="6"/>
      <c r="BJ8" s="39"/>
      <c r="BK8" s="6"/>
      <c r="BL8" s="6"/>
      <c r="BM8" s="6"/>
      <c r="BN8" s="6"/>
      <c r="BO8" s="39"/>
      <c r="BP8" s="6"/>
      <c r="BQ8" s="39"/>
      <c r="BR8" s="6"/>
      <c r="BS8" s="6"/>
      <c r="BT8" s="6"/>
      <c r="BU8" s="39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39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39"/>
      <c r="FR8" s="6"/>
      <c r="FS8" s="39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39"/>
      <c r="GH8" s="6"/>
      <c r="GI8" s="39"/>
      <c r="GJ8" s="6"/>
      <c r="GK8" s="6"/>
      <c r="GL8" s="39"/>
      <c r="GM8" s="6"/>
      <c r="GN8" s="6"/>
      <c r="GO8" s="6"/>
      <c r="GP8" s="6"/>
      <c r="GQ8" s="6"/>
      <c r="GR8" s="39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39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39"/>
      <c r="IL8" s="6"/>
      <c r="IM8" s="6"/>
      <c r="IN8" s="39"/>
      <c r="IO8" s="6"/>
      <c r="IP8" s="6"/>
      <c r="IQ8" s="39"/>
      <c r="IR8" s="6"/>
      <c r="IS8" s="6"/>
      <c r="IT8" s="39"/>
      <c r="IU8" s="6"/>
      <c r="IV8" s="6"/>
      <c r="IW8" s="6"/>
      <c r="IX8" s="6"/>
      <c r="IY8" s="6"/>
      <c r="IZ8" s="6"/>
      <c r="JA8" s="39"/>
      <c r="JB8" s="6"/>
      <c r="JC8" s="6"/>
      <c r="JD8" s="6"/>
      <c r="JE8" s="6"/>
      <c r="JF8" s="6"/>
      <c r="JG8" s="39"/>
      <c r="JH8" s="6"/>
      <c r="JI8" s="6"/>
      <c r="JJ8" s="39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2"/>
    </row>
    <row r="9" spans="1:302" ht="15.75" thickBot="1" x14ac:dyDescent="0.3">
      <c r="A9" s="36"/>
      <c r="B9" s="36"/>
      <c r="C9" s="37" t="s">
        <v>22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39"/>
      <c r="Z9" s="6"/>
      <c r="AA9" s="6"/>
      <c r="AB9" s="39"/>
      <c r="AC9" s="6"/>
      <c r="AD9" s="6"/>
      <c r="AE9" s="6"/>
      <c r="AF9" s="39"/>
      <c r="AG9" s="6"/>
      <c r="AH9" s="6"/>
      <c r="AI9" s="6"/>
      <c r="AJ9" s="6"/>
      <c r="AK9" s="6"/>
      <c r="AL9" s="6"/>
      <c r="AM9" s="6"/>
      <c r="AN9" s="39"/>
      <c r="AO9" s="6"/>
      <c r="AP9" s="6"/>
      <c r="AQ9" s="6"/>
      <c r="AR9" s="6"/>
      <c r="AS9" s="39"/>
      <c r="AT9" s="6"/>
      <c r="AU9" s="39"/>
      <c r="AV9" s="6"/>
      <c r="AW9" s="6"/>
      <c r="AX9" s="6"/>
      <c r="AY9" s="39"/>
      <c r="AZ9" s="6"/>
      <c r="BA9" s="6"/>
      <c r="BB9" s="39"/>
      <c r="BC9" s="6"/>
      <c r="BD9" s="6"/>
      <c r="BE9" s="6"/>
      <c r="BF9" s="6"/>
      <c r="BG9" s="6"/>
      <c r="BH9" s="6"/>
      <c r="BI9" s="6"/>
      <c r="BJ9" s="39"/>
      <c r="BK9" s="6"/>
      <c r="BL9" s="6"/>
      <c r="BM9" s="6"/>
      <c r="BN9" s="6"/>
      <c r="BO9" s="39"/>
      <c r="BP9" s="6"/>
      <c r="BQ9" s="39"/>
      <c r="BR9" s="6"/>
      <c r="BS9" s="6"/>
      <c r="BT9" s="6"/>
      <c r="BU9" s="39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39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39"/>
      <c r="FR9" s="6"/>
      <c r="FS9" s="39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39"/>
      <c r="GH9" s="6"/>
      <c r="GI9" s="39"/>
      <c r="GJ9" s="6"/>
      <c r="GK9" s="6"/>
      <c r="GL9" s="39"/>
      <c r="GM9" s="6"/>
      <c r="GN9" s="6"/>
      <c r="GO9" s="6"/>
      <c r="GP9" s="6"/>
      <c r="GQ9" s="6"/>
      <c r="GR9" s="39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39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39"/>
      <c r="IL9" s="6"/>
      <c r="IM9" s="6"/>
      <c r="IN9" s="39"/>
      <c r="IO9" s="6"/>
      <c r="IP9" s="6"/>
      <c r="IQ9" s="39"/>
      <c r="IR9" s="6"/>
      <c r="IS9" s="6"/>
      <c r="IT9" s="39"/>
      <c r="IU9" s="6"/>
      <c r="IV9" s="6"/>
      <c r="IW9" s="6"/>
      <c r="IX9" s="6"/>
      <c r="IY9" s="6"/>
      <c r="IZ9" s="6"/>
      <c r="JA9" s="39"/>
      <c r="JB9" s="6"/>
      <c r="JC9" s="6"/>
      <c r="JD9" s="6"/>
      <c r="JE9" s="6"/>
      <c r="JF9" s="6"/>
      <c r="JG9" s="39"/>
      <c r="JH9" s="6"/>
      <c r="JI9" s="6"/>
      <c r="JJ9" s="39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2"/>
    </row>
    <row r="10" spans="1:302" x14ac:dyDescent="0.25">
      <c r="A10" s="38"/>
      <c r="B10" s="38"/>
      <c r="C10" s="37" t="s">
        <v>602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39"/>
      <c r="Z10" s="6"/>
      <c r="AA10" s="6"/>
      <c r="AB10" s="39"/>
      <c r="AC10" s="6"/>
      <c r="AD10" s="6"/>
      <c r="AE10" s="6"/>
      <c r="AF10" s="39"/>
      <c r="AG10" s="6"/>
      <c r="AH10" s="6"/>
      <c r="AI10" s="6"/>
      <c r="AJ10" s="6"/>
      <c r="AK10" s="6"/>
      <c r="AL10" s="6"/>
      <c r="AM10" s="6"/>
      <c r="AN10" s="39"/>
      <c r="AO10" s="6"/>
      <c r="AP10" s="6"/>
      <c r="AQ10" s="6"/>
      <c r="AR10" s="6"/>
      <c r="AS10" s="39"/>
      <c r="AT10" s="6"/>
      <c r="AU10" s="39"/>
      <c r="AV10" s="6"/>
      <c r="AW10" s="6"/>
      <c r="AX10" s="6"/>
      <c r="AY10" s="39"/>
      <c r="AZ10" s="6"/>
      <c r="BA10" s="6"/>
      <c r="BB10" s="39"/>
      <c r="BC10" s="6"/>
      <c r="BD10" s="6"/>
      <c r="BE10" s="6"/>
      <c r="BF10" s="6"/>
      <c r="BG10" s="6"/>
      <c r="BH10" s="6"/>
      <c r="BI10" s="6"/>
      <c r="BJ10" s="39"/>
      <c r="BK10" s="6"/>
      <c r="BL10" s="6"/>
      <c r="BM10" s="6"/>
      <c r="BN10" s="6"/>
      <c r="BO10" s="39"/>
      <c r="BP10" s="6"/>
      <c r="BQ10" s="39"/>
      <c r="BR10" s="6"/>
      <c r="BS10" s="6"/>
      <c r="BT10" s="6"/>
      <c r="BU10" s="39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39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39"/>
      <c r="FR10" s="6"/>
      <c r="FS10" s="39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39"/>
      <c r="GH10" s="6"/>
      <c r="GI10" s="39"/>
      <c r="GJ10" s="6"/>
      <c r="GK10" s="6"/>
      <c r="GL10" s="39"/>
      <c r="GM10" s="6"/>
      <c r="GN10" s="6"/>
      <c r="GO10" s="6"/>
      <c r="GP10" s="6"/>
      <c r="GQ10" s="6"/>
      <c r="GR10" s="39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39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39"/>
      <c r="IL10" s="6"/>
      <c r="IM10" s="6"/>
      <c r="IN10" s="39"/>
      <c r="IO10" s="6"/>
      <c r="IP10" s="6"/>
      <c r="IQ10" s="39"/>
      <c r="IR10" s="6"/>
      <c r="IS10" s="6"/>
      <c r="IT10" s="39"/>
      <c r="IU10" s="6"/>
      <c r="IV10" s="6"/>
      <c r="IW10" s="6"/>
      <c r="IX10" s="6"/>
      <c r="IY10" s="6"/>
      <c r="IZ10" s="6"/>
      <c r="JA10" s="39"/>
      <c r="JB10" s="6"/>
      <c r="JC10" s="6"/>
      <c r="JD10" s="6"/>
      <c r="JE10" s="6"/>
      <c r="JF10" s="6"/>
      <c r="JG10" s="39"/>
      <c r="JH10" s="6"/>
      <c r="JI10" s="6"/>
      <c r="JJ10" s="39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2"/>
    </row>
    <row r="11" spans="1:302" ht="15.75" thickBot="1" x14ac:dyDescent="0.3">
      <c r="A11" s="36"/>
      <c r="B11" s="36"/>
      <c r="C11" s="37" t="s">
        <v>22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39"/>
      <c r="Z11" s="6"/>
      <c r="AA11" s="6"/>
      <c r="AB11" s="39"/>
      <c r="AC11" s="6"/>
      <c r="AD11" s="6"/>
      <c r="AE11" s="6"/>
      <c r="AF11" s="39"/>
      <c r="AG11" s="6"/>
      <c r="AH11" s="6"/>
      <c r="AI11" s="6"/>
      <c r="AJ11" s="6"/>
      <c r="AK11" s="6"/>
      <c r="AL11" s="6"/>
      <c r="AM11" s="6"/>
      <c r="AN11" s="39"/>
      <c r="AO11" s="6"/>
      <c r="AP11" s="6"/>
      <c r="AQ11" s="6"/>
      <c r="AR11" s="6"/>
      <c r="AS11" s="39"/>
      <c r="AT11" s="6"/>
      <c r="AU11" s="39"/>
      <c r="AV11" s="6"/>
      <c r="AW11" s="6"/>
      <c r="AX11" s="6"/>
      <c r="AY11" s="39"/>
      <c r="AZ11" s="6"/>
      <c r="BA11" s="6"/>
      <c r="BB11" s="39"/>
      <c r="BC11" s="6"/>
      <c r="BD11" s="6"/>
      <c r="BE11" s="6"/>
      <c r="BF11" s="6"/>
      <c r="BG11" s="6"/>
      <c r="BH11" s="6"/>
      <c r="BI11" s="6"/>
      <c r="BJ11" s="39"/>
      <c r="BK11" s="6"/>
      <c r="BL11" s="6"/>
      <c r="BM11" s="6"/>
      <c r="BN11" s="6"/>
      <c r="BO11" s="39"/>
      <c r="BP11" s="6"/>
      <c r="BQ11" s="39"/>
      <c r="BR11" s="6"/>
      <c r="BS11" s="6"/>
      <c r="BT11" s="6"/>
      <c r="BU11" s="39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39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39"/>
      <c r="FR11" s="6"/>
      <c r="FS11" s="39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39"/>
      <c r="GH11" s="6"/>
      <c r="GI11" s="39"/>
      <c r="GJ11" s="6"/>
      <c r="GK11" s="6"/>
      <c r="GL11" s="39"/>
      <c r="GM11" s="6"/>
      <c r="GN11" s="6"/>
      <c r="GO11" s="6"/>
      <c r="GP11" s="6"/>
      <c r="GQ11" s="6"/>
      <c r="GR11" s="39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39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39"/>
      <c r="IL11" s="6"/>
      <c r="IM11" s="6"/>
      <c r="IN11" s="39"/>
      <c r="IO11" s="6"/>
      <c r="IP11" s="6"/>
      <c r="IQ11" s="39"/>
      <c r="IR11" s="6"/>
      <c r="IS11" s="6"/>
      <c r="IT11" s="39"/>
      <c r="IU11" s="6"/>
      <c r="IV11" s="6"/>
      <c r="IW11" s="6"/>
      <c r="IX11" s="6"/>
      <c r="IY11" s="6"/>
      <c r="IZ11" s="6"/>
      <c r="JA11" s="39"/>
      <c r="JB11" s="6"/>
      <c r="JC11" s="6"/>
      <c r="JD11" s="6"/>
      <c r="JE11" s="6"/>
      <c r="JF11" s="6"/>
      <c r="JG11" s="39"/>
      <c r="JH11" s="6"/>
      <c r="JI11" s="6"/>
      <c r="JJ11" s="39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2"/>
    </row>
    <row r="12" spans="1:302" x14ac:dyDescent="0.25">
      <c r="A12" s="38"/>
      <c r="B12" s="38"/>
      <c r="C12" s="37" t="s">
        <v>602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39"/>
      <c r="Z12" s="6"/>
      <c r="AA12" s="6"/>
      <c r="AB12" s="39"/>
      <c r="AC12" s="6"/>
      <c r="AD12" s="6"/>
      <c r="AE12" s="6"/>
      <c r="AF12" s="39"/>
      <c r="AG12" s="6"/>
      <c r="AH12" s="6"/>
      <c r="AI12" s="6"/>
      <c r="AJ12" s="6"/>
      <c r="AK12" s="6"/>
      <c r="AL12" s="6"/>
      <c r="AM12" s="6"/>
      <c r="AN12" s="39"/>
      <c r="AO12" s="6"/>
      <c r="AP12" s="6"/>
      <c r="AQ12" s="6"/>
      <c r="AR12" s="6"/>
      <c r="AS12" s="39"/>
      <c r="AT12" s="6"/>
      <c r="AU12" s="39"/>
      <c r="AV12" s="6"/>
      <c r="AW12" s="6"/>
      <c r="AX12" s="6"/>
      <c r="AY12" s="39"/>
      <c r="AZ12" s="6"/>
      <c r="BA12" s="6"/>
      <c r="BB12" s="39"/>
      <c r="BC12" s="6"/>
      <c r="BD12" s="6"/>
      <c r="BE12" s="6"/>
      <c r="BF12" s="6"/>
      <c r="BG12" s="6"/>
      <c r="BH12" s="6"/>
      <c r="BI12" s="6"/>
      <c r="BJ12" s="39"/>
      <c r="BK12" s="6"/>
      <c r="BL12" s="6"/>
      <c r="BM12" s="6"/>
      <c r="BN12" s="6"/>
      <c r="BO12" s="39"/>
      <c r="BP12" s="6"/>
      <c r="BQ12" s="39"/>
      <c r="BR12" s="6"/>
      <c r="BS12" s="6"/>
      <c r="BT12" s="6"/>
      <c r="BU12" s="39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39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39"/>
      <c r="FR12" s="6"/>
      <c r="FS12" s="39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39"/>
      <c r="GH12" s="6"/>
      <c r="GI12" s="39"/>
      <c r="GJ12" s="6"/>
      <c r="GK12" s="6"/>
      <c r="GL12" s="39"/>
      <c r="GM12" s="6"/>
      <c r="GN12" s="6"/>
      <c r="GO12" s="6"/>
      <c r="GP12" s="6"/>
      <c r="GQ12" s="6"/>
      <c r="GR12" s="39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39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39"/>
      <c r="IL12" s="6"/>
      <c r="IM12" s="6"/>
      <c r="IN12" s="39"/>
      <c r="IO12" s="6"/>
      <c r="IP12" s="6"/>
      <c r="IQ12" s="39"/>
      <c r="IR12" s="6"/>
      <c r="IS12" s="6"/>
      <c r="IT12" s="39"/>
      <c r="IU12" s="6"/>
      <c r="IV12" s="6"/>
      <c r="IW12" s="6"/>
      <c r="IX12" s="6"/>
      <c r="IY12" s="6"/>
      <c r="IZ12" s="6"/>
      <c r="JA12" s="39"/>
      <c r="JB12" s="6"/>
      <c r="JC12" s="6"/>
      <c r="JD12" s="6"/>
      <c r="JE12" s="6"/>
      <c r="JF12" s="6"/>
      <c r="JG12" s="39"/>
      <c r="JH12" s="6"/>
      <c r="JI12" s="6"/>
      <c r="JJ12" s="39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2"/>
    </row>
    <row r="13" spans="1:302" ht="15.75" thickBot="1" x14ac:dyDescent="0.3">
      <c r="A13" s="36"/>
      <c r="B13" s="36"/>
      <c r="C13" s="37" t="s">
        <v>22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39"/>
      <c r="Z13" s="6"/>
      <c r="AA13" s="6"/>
      <c r="AB13" s="39"/>
      <c r="AC13" s="6"/>
      <c r="AD13" s="6"/>
      <c r="AE13" s="6"/>
      <c r="AF13" s="39"/>
      <c r="AG13" s="6"/>
      <c r="AH13" s="6"/>
      <c r="AI13" s="6"/>
      <c r="AJ13" s="6"/>
      <c r="AK13" s="6"/>
      <c r="AL13" s="6"/>
      <c r="AM13" s="6"/>
      <c r="AN13" s="39"/>
      <c r="AO13" s="6"/>
      <c r="AP13" s="6"/>
      <c r="AQ13" s="6"/>
      <c r="AR13" s="6"/>
      <c r="AS13" s="39"/>
      <c r="AT13" s="6"/>
      <c r="AU13" s="39"/>
      <c r="AV13" s="6"/>
      <c r="AW13" s="6"/>
      <c r="AX13" s="6"/>
      <c r="AY13" s="39"/>
      <c r="AZ13" s="6"/>
      <c r="BA13" s="6"/>
      <c r="BB13" s="39"/>
      <c r="BC13" s="6"/>
      <c r="BD13" s="6"/>
      <c r="BE13" s="6"/>
      <c r="BF13" s="6"/>
      <c r="BG13" s="6"/>
      <c r="BH13" s="6"/>
      <c r="BI13" s="6"/>
      <c r="BJ13" s="39"/>
      <c r="BK13" s="6"/>
      <c r="BL13" s="6"/>
      <c r="BM13" s="6"/>
      <c r="BN13" s="6"/>
      <c r="BO13" s="39"/>
      <c r="BP13" s="6"/>
      <c r="BQ13" s="39"/>
      <c r="BR13" s="6"/>
      <c r="BS13" s="6"/>
      <c r="BT13" s="6"/>
      <c r="BU13" s="39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39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39"/>
      <c r="FR13" s="6"/>
      <c r="FS13" s="39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39"/>
      <c r="GH13" s="6"/>
      <c r="GI13" s="39"/>
      <c r="GJ13" s="6"/>
      <c r="GK13" s="6"/>
      <c r="GL13" s="39"/>
      <c r="GM13" s="6"/>
      <c r="GN13" s="6"/>
      <c r="GO13" s="6"/>
      <c r="GP13" s="6"/>
      <c r="GQ13" s="6"/>
      <c r="GR13" s="39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39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39"/>
      <c r="IL13" s="6"/>
      <c r="IM13" s="6"/>
      <c r="IN13" s="39"/>
      <c r="IO13" s="6"/>
      <c r="IP13" s="6"/>
      <c r="IQ13" s="39"/>
      <c r="IR13" s="6"/>
      <c r="IS13" s="6"/>
      <c r="IT13" s="39"/>
      <c r="IU13" s="6"/>
      <c r="IV13" s="6"/>
      <c r="IW13" s="6"/>
      <c r="IX13" s="6"/>
      <c r="IY13" s="6"/>
      <c r="IZ13" s="6"/>
      <c r="JA13" s="39"/>
      <c r="JB13" s="6"/>
      <c r="JC13" s="6"/>
      <c r="JD13" s="6"/>
      <c r="JE13" s="6"/>
      <c r="JF13" s="6"/>
      <c r="JG13" s="39"/>
      <c r="JH13" s="6"/>
      <c r="JI13" s="6"/>
      <c r="JJ13" s="39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2"/>
    </row>
    <row r="14" spans="1:302" x14ac:dyDescent="0.25">
      <c r="A14" s="38"/>
      <c r="B14" s="38"/>
      <c r="C14" s="37" t="s">
        <v>602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39"/>
      <c r="Z14" s="6"/>
      <c r="AA14" s="6"/>
      <c r="AB14" s="39"/>
      <c r="AC14" s="6"/>
      <c r="AD14" s="6"/>
      <c r="AE14" s="6"/>
      <c r="AF14" s="39"/>
      <c r="AG14" s="6"/>
      <c r="AH14" s="6"/>
      <c r="AI14" s="6"/>
      <c r="AJ14" s="6"/>
      <c r="AK14" s="6"/>
      <c r="AL14" s="6"/>
      <c r="AM14" s="6"/>
      <c r="AN14" s="39"/>
      <c r="AO14" s="6"/>
      <c r="AP14" s="6"/>
      <c r="AQ14" s="6"/>
      <c r="AR14" s="6"/>
      <c r="AS14" s="39"/>
      <c r="AT14" s="6"/>
      <c r="AU14" s="39"/>
      <c r="AV14" s="6"/>
      <c r="AW14" s="6"/>
      <c r="AX14" s="6"/>
      <c r="AY14" s="39"/>
      <c r="AZ14" s="6"/>
      <c r="BA14" s="6"/>
      <c r="BB14" s="39"/>
      <c r="BC14" s="6"/>
      <c r="BD14" s="6"/>
      <c r="BE14" s="6"/>
      <c r="BF14" s="6"/>
      <c r="BG14" s="6"/>
      <c r="BH14" s="6"/>
      <c r="BI14" s="6"/>
      <c r="BJ14" s="39"/>
      <c r="BK14" s="6"/>
      <c r="BL14" s="6"/>
      <c r="BM14" s="6"/>
      <c r="BN14" s="6"/>
      <c r="BO14" s="39"/>
      <c r="BP14" s="6"/>
      <c r="BQ14" s="39"/>
      <c r="BR14" s="6"/>
      <c r="BS14" s="6"/>
      <c r="BT14" s="6"/>
      <c r="BU14" s="39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39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39"/>
      <c r="FR14" s="6"/>
      <c r="FS14" s="39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39"/>
      <c r="GH14" s="6"/>
      <c r="GI14" s="39"/>
      <c r="GJ14" s="6"/>
      <c r="GK14" s="6"/>
      <c r="GL14" s="39"/>
      <c r="GM14" s="6"/>
      <c r="GN14" s="6"/>
      <c r="GO14" s="6"/>
      <c r="GP14" s="6"/>
      <c r="GQ14" s="6"/>
      <c r="GR14" s="39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39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39"/>
      <c r="IL14" s="6"/>
      <c r="IM14" s="6"/>
      <c r="IN14" s="39"/>
      <c r="IO14" s="6"/>
      <c r="IP14" s="6"/>
      <c r="IQ14" s="39"/>
      <c r="IR14" s="6"/>
      <c r="IS14" s="6"/>
      <c r="IT14" s="39"/>
      <c r="IU14" s="6"/>
      <c r="IV14" s="6"/>
      <c r="IW14" s="6"/>
      <c r="IX14" s="6"/>
      <c r="IY14" s="6"/>
      <c r="IZ14" s="6"/>
      <c r="JA14" s="39"/>
      <c r="JB14" s="6"/>
      <c r="JC14" s="6"/>
      <c r="JD14" s="6"/>
      <c r="JE14" s="6"/>
      <c r="JF14" s="6"/>
      <c r="JG14" s="39"/>
      <c r="JH14" s="6"/>
      <c r="JI14" s="6"/>
      <c r="JJ14" s="39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2"/>
    </row>
    <row r="15" spans="1:302" ht="15.75" thickBot="1" x14ac:dyDescent="0.3">
      <c r="A15" s="36"/>
      <c r="B15" s="36"/>
      <c r="C15" s="37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39"/>
      <c r="Z15" s="6"/>
      <c r="AA15" s="6"/>
      <c r="AB15" s="39"/>
      <c r="AC15" s="6"/>
      <c r="AD15" s="6"/>
      <c r="AE15" s="6"/>
      <c r="AF15" s="39"/>
      <c r="AG15" s="6"/>
      <c r="AH15" s="6"/>
      <c r="AI15" s="6"/>
      <c r="AJ15" s="6"/>
      <c r="AK15" s="6"/>
      <c r="AL15" s="6"/>
      <c r="AM15" s="6"/>
      <c r="AN15" s="39"/>
      <c r="AO15" s="6"/>
      <c r="AP15" s="6"/>
      <c r="AQ15" s="6"/>
      <c r="AR15" s="6"/>
      <c r="AS15" s="39"/>
      <c r="AT15" s="6"/>
      <c r="AU15" s="39"/>
      <c r="AV15" s="6"/>
      <c r="AW15" s="6"/>
      <c r="AX15" s="6"/>
      <c r="AY15" s="39"/>
      <c r="AZ15" s="6"/>
      <c r="BA15" s="6"/>
      <c r="BB15" s="39"/>
      <c r="BC15" s="6"/>
      <c r="BD15" s="6"/>
      <c r="BE15" s="6"/>
      <c r="BF15" s="6"/>
      <c r="BG15" s="6"/>
      <c r="BH15" s="6"/>
      <c r="BI15" s="6"/>
      <c r="BJ15" s="39"/>
      <c r="BK15" s="6"/>
      <c r="BL15" s="6"/>
      <c r="BM15" s="6"/>
      <c r="BN15" s="6"/>
      <c r="BO15" s="39"/>
      <c r="BP15" s="6"/>
      <c r="BQ15" s="39"/>
      <c r="BR15" s="6"/>
      <c r="BS15" s="6"/>
      <c r="BT15" s="6"/>
      <c r="BU15" s="39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39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39"/>
      <c r="FR15" s="6"/>
      <c r="FS15" s="39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39"/>
      <c r="GH15" s="6"/>
      <c r="GI15" s="39"/>
      <c r="GJ15" s="6"/>
      <c r="GK15" s="6"/>
      <c r="GL15" s="39"/>
      <c r="GM15" s="6"/>
      <c r="GN15" s="6"/>
      <c r="GO15" s="6"/>
      <c r="GP15" s="6"/>
      <c r="GQ15" s="6"/>
      <c r="GR15" s="39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39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39"/>
      <c r="IL15" s="6"/>
      <c r="IM15" s="6"/>
      <c r="IN15" s="39"/>
      <c r="IO15" s="6"/>
      <c r="IP15" s="6"/>
      <c r="IQ15" s="39"/>
      <c r="IR15" s="6"/>
      <c r="IS15" s="6"/>
      <c r="IT15" s="39"/>
      <c r="IU15" s="6"/>
      <c r="IV15" s="6"/>
      <c r="IW15" s="6"/>
      <c r="IX15" s="6"/>
      <c r="IY15" s="6"/>
      <c r="IZ15" s="6"/>
      <c r="JA15" s="39"/>
      <c r="JB15" s="6"/>
      <c r="JC15" s="6"/>
      <c r="JD15" s="6"/>
      <c r="JE15" s="6"/>
      <c r="JF15" s="6"/>
      <c r="JG15" s="39"/>
      <c r="JH15" s="6"/>
      <c r="JI15" s="6"/>
      <c r="JJ15" s="39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2"/>
    </row>
    <row r="16" spans="1:302" x14ac:dyDescent="0.25">
      <c r="A16" s="38"/>
      <c r="B16" s="38"/>
      <c r="C16" s="37" t="s">
        <v>602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39"/>
      <c r="Z16" s="6"/>
      <c r="AA16" s="6"/>
      <c r="AB16" s="39"/>
      <c r="AC16" s="6"/>
      <c r="AD16" s="6"/>
      <c r="AE16" s="6"/>
      <c r="AF16" s="39"/>
      <c r="AG16" s="6"/>
      <c r="AH16" s="6"/>
      <c r="AI16" s="6"/>
      <c r="AJ16" s="6"/>
      <c r="AK16" s="6"/>
      <c r="AL16" s="6"/>
      <c r="AM16" s="6"/>
      <c r="AN16" s="39"/>
      <c r="AO16" s="6"/>
      <c r="AP16" s="6"/>
      <c r="AQ16" s="6"/>
      <c r="AR16" s="6"/>
      <c r="AS16" s="39"/>
      <c r="AT16" s="6"/>
      <c r="AU16" s="39"/>
      <c r="AV16" s="6"/>
      <c r="AW16" s="6"/>
      <c r="AX16" s="6"/>
      <c r="AY16" s="39"/>
      <c r="AZ16" s="6"/>
      <c r="BA16" s="6"/>
      <c r="BB16" s="39"/>
      <c r="BC16" s="6"/>
      <c r="BD16" s="6"/>
      <c r="BE16" s="6"/>
      <c r="BF16" s="6"/>
      <c r="BG16" s="6"/>
      <c r="BH16" s="6"/>
      <c r="BI16" s="6"/>
      <c r="BJ16" s="39"/>
      <c r="BK16" s="6"/>
      <c r="BL16" s="6"/>
      <c r="BM16" s="6"/>
      <c r="BN16" s="6"/>
      <c r="BO16" s="39"/>
      <c r="BP16" s="6"/>
      <c r="BQ16" s="39"/>
      <c r="BR16" s="6"/>
      <c r="BS16" s="6"/>
      <c r="BT16" s="6"/>
      <c r="BU16" s="39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39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39"/>
      <c r="FR16" s="6"/>
      <c r="FS16" s="39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39"/>
      <c r="GH16" s="6"/>
      <c r="GI16" s="39"/>
      <c r="GJ16" s="6"/>
      <c r="GK16" s="6"/>
      <c r="GL16" s="39"/>
      <c r="GM16" s="6"/>
      <c r="GN16" s="6"/>
      <c r="GO16" s="6"/>
      <c r="GP16" s="6"/>
      <c r="GQ16" s="6"/>
      <c r="GR16" s="39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39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39"/>
      <c r="IL16" s="6"/>
      <c r="IM16" s="6"/>
      <c r="IN16" s="39"/>
      <c r="IO16" s="6"/>
      <c r="IP16" s="6"/>
      <c r="IQ16" s="39"/>
      <c r="IR16" s="6"/>
      <c r="IS16" s="6"/>
      <c r="IT16" s="39"/>
      <c r="IU16" s="6"/>
      <c r="IV16" s="6"/>
      <c r="IW16" s="6"/>
      <c r="IX16" s="6"/>
      <c r="IY16" s="6"/>
      <c r="IZ16" s="6"/>
      <c r="JA16" s="39"/>
      <c r="JB16" s="6"/>
      <c r="JC16" s="6"/>
      <c r="JD16" s="6"/>
      <c r="JE16" s="6"/>
      <c r="JF16" s="6"/>
      <c r="JG16" s="39"/>
      <c r="JH16" s="6"/>
      <c r="JI16" s="6"/>
      <c r="JJ16" s="39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2"/>
    </row>
    <row r="17" spans="1:302" ht="15.75" thickBot="1" x14ac:dyDescent="0.3">
      <c r="A17" s="36"/>
      <c r="B17" s="36"/>
      <c r="C17" s="37" t="s">
        <v>22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39"/>
      <c r="Z17" s="6"/>
      <c r="AA17" s="6"/>
      <c r="AB17" s="39"/>
      <c r="AC17" s="6"/>
      <c r="AD17" s="6"/>
      <c r="AE17" s="6"/>
      <c r="AF17" s="39"/>
      <c r="AG17" s="6"/>
      <c r="AH17" s="6"/>
      <c r="AI17" s="6"/>
      <c r="AJ17" s="6"/>
      <c r="AK17" s="6"/>
      <c r="AL17" s="6"/>
      <c r="AM17" s="6"/>
      <c r="AN17" s="39"/>
      <c r="AO17" s="6"/>
      <c r="AP17" s="6"/>
      <c r="AQ17" s="6"/>
      <c r="AR17" s="6"/>
      <c r="AS17" s="39"/>
      <c r="AT17" s="6"/>
      <c r="AU17" s="39"/>
      <c r="AV17" s="6"/>
      <c r="AW17" s="6"/>
      <c r="AX17" s="6"/>
      <c r="AY17" s="39"/>
      <c r="AZ17" s="6"/>
      <c r="BA17" s="6"/>
      <c r="BB17" s="39"/>
      <c r="BC17" s="6"/>
      <c r="BD17" s="6"/>
      <c r="BE17" s="6"/>
      <c r="BF17" s="6"/>
      <c r="BG17" s="6"/>
      <c r="BH17" s="6"/>
      <c r="BI17" s="6"/>
      <c r="BJ17" s="39"/>
      <c r="BK17" s="6"/>
      <c r="BL17" s="6"/>
      <c r="BM17" s="6"/>
      <c r="BN17" s="6"/>
      <c r="BO17" s="39"/>
      <c r="BP17" s="6"/>
      <c r="BQ17" s="39"/>
      <c r="BR17" s="6"/>
      <c r="BS17" s="6"/>
      <c r="BT17" s="6"/>
      <c r="BU17" s="39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39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39"/>
      <c r="FR17" s="6"/>
      <c r="FS17" s="39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39"/>
      <c r="GH17" s="6"/>
      <c r="GI17" s="39"/>
      <c r="GJ17" s="6"/>
      <c r="GK17" s="6"/>
      <c r="GL17" s="39"/>
      <c r="GM17" s="6"/>
      <c r="GN17" s="6"/>
      <c r="GO17" s="6"/>
      <c r="GP17" s="6"/>
      <c r="GQ17" s="6"/>
      <c r="GR17" s="39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39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39"/>
      <c r="IL17" s="6"/>
      <c r="IM17" s="6"/>
      <c r="IN17" s="39"/>
      <c r="IO17" s="6"/>
      <c r="IP17" s="6"/>
      <c r="IQ17" s="39"/>
      <c r="IR17" s="6"/>
      <c r="IS17" s="6"/>
      <c r="IT17" s="39"/>
      <c r="IU17" s="6"/>
      <c r="IV17" s="6"/>
      <c r="IW17" s="6"/>
      <c r="IX17" s="6"/>
      <c r="IY17" s="6"/>
      <c r="IZ17" s="6"/>
      <c r="JA17" s="39"/>
      <c r="JB17" s="6"/>
      <c r="JC17" s="6"/>
      <c r="JD17" s="6"/>
      <c r="JE17" s="6"/>
      <c r="JF17" s="6"/>
      <c r="JG17" s="39"/>
      <c r="JH17" s="6"/>
      <c r="JI17" s="6"/>
      <c r="JJ17" s="39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2"/>
    </row>
    <row r="18" spans="1:302" x14ac:dyDescent="0.25">
      <c r="A18" s="38"/>
      <c r="B18" s="38"/>
      <c r="C18" s="37" t="s">
        <v>602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39"/>
      <c r="Z18" s="6"/>
      <c r="AA18" s="6"/>
      <c r="AB18" s="39"/>
      <c r="AC18" s="6"/>
      <c r="AD18" s="6"/>
      <c r="AE18" s="6"/>
      <c r="AF18" s="39"/>
      <c r="AG18" s="6"/>
      <c r="AH18" s="6"/>
      <c r="AI18" s="6"/>
      <c r="AJ18" s="6"/>
      <c r="AK18" s="6"/>
      <c r="AL18" s="6"/>
      <c r="AM18" s="6"/>
      <c r="AN18" s="39"/>
      <c r="AO18" s="6"/>
      <c r="AP18" s="6"/>
      <c r="AQ18" s="6"/>
      <c r="AR18" s="6"/>
      <c r="AS18" s="39"/>
      <c r="AT18" s="6"/>
      <c r="AU18" s="39"/>
      <c r="AV18" s="6"/>
      <c r="AW18" s="6"/>
      <c r="AX18" s="6"/>
      <c r="AY18" s="39"/>
      <c r="AZ18" s="6"/>
      <c r="BA18" s="6"/>
      <c r="BB18" s="39"/>
      <c r="BC18" s="6"/>
      <c r="BD18" s="6"/>
      <c r="BE18" s="6"/>
      <c r="BF18" s="6"/>
      <c r="BG18" s="6"/>
      <c r="BH18" s="6"/>
      <c r="BI18" s="6"/>
      <c r="BJ18" s="39"/>
      <c r="BK18" s="6"/>
      <c r="BL18" s="6"/>
      <c r="BM18" s="6"/>
      <c r="BN18" s="6"/>
      <c r="BO18" s="39"/>
      <c r="BP18" s="6"/>
      <c r="BQ18" s="39"/>
      <c r="BR18" s="6"/>
      <c r="BS18" s="6"/>
      <c r="BT18" s="6"/>
      <c r="BU18" s="39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39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39"/>
      <c r="FR18" s="6"/>
      <c r="FS18" s="39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39"/>
      <c r="GH18" s="6"/>
      <c r="GI18" s="39"/>
      <c r="GJ18" s="6"/>
      <c r="GK18" s="6"/>
      <c r="GL18" s="39"/>
      <c r="GM18" s="6"/>
      <c r="GN18" s="6"/>
      <c r="GO18" s="6"/>
      <c r="GP18" s="6"/>
      <c r="GQ18" s="6"/>
      <c r="GR18" s="39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39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39"/>
      <c r="IL18" s="6"/>
      <c r="IM18" s="6"/>
      <c r="IN18" s="39"/>
      <c r="IO18" s="6"/>
      <c r="IP18" s="6"/>
      <c r="IQ18" s="39"/>
      <c r="IR18" s="6"/>
      <c r="IS18" s="6"/>
      <c r="IT18" s="39"/>
      <c r="IU18" s="6"/>
      <c r="IV18" s="6"/>
      <c r="IW18" s="6"/>
      <c r="IX18" s="6"/>
      <c r="IY18" s="6"/>
      <c r="IZ18" s="6"/>
      <c r="JA18" s="39"/>
      <c r="JB18" s="6"/>
      <c r="JC18" s="6"/>
      <c r="JD18" s="6"/>
      <c r="JE18" s="6"/>
      <c r="JF18" s="6"/>
      <c r="JG18" s="39"/>
      <c r="JH18" s="6"/>
      <c r="JI18" s="6"/>
      <c r="JJ18" s="39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2"/>
    </row>
    <row r="19" spans="1:302" ht="15.75" thickBot="1" x14ac:dyDescent="0.3">
      <c r="A19" s="36"/>
      <c r="B19" s="36"/>
      <c r="C19" s="37" t="s">
        <v>22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39"/>
      <c r="Z19" s="6"/>
      <c r="AA19" s="6"/>
      <c r="AB19" s="39"/>
      <c r="AC19" s="6"/>
      <c r="AD19" s="6"/>
      <c r="AE19" s="6"/>
      <c r="AF19" s="39"/>
      <c r="AG19" s="6"/>
      <c r="AH19" s="6"/>
      <c r="AI19" s="6"/>
      <c r="AJ19" s="6"/>
      <c r="AK19" s="6"/>
      <c r="AL19" s="6"/>
      <c r="AM19" s="6"/>
      <c r="AN19" s="39"/>
      <c r="AO19" s="6"/>
      <c r="AP19" s="6"/>
      <c r="AQ19" s="6"/>
      <c r="AR19" s="6"/>
      <c r="AS19" s="39"/>
      <c r="AT19" s="6"/>
      <c r="AU19" s="39"/>
      <c r="AV19" s="6"/>
      <c r="AW19" s="6"/>
      <c r="AX19" s="6"/>
      <c r="AY19" s="39"/>
      <c r="AZ19" s="6"/>
      <c r="BA19" s="6"/>
      <c r="BB19" s="39"/>
      <c r="BC19" s="6"/>
      <c r="BD19" s="6"/>
      <c r="BE19" s="6"/>
      <c r="BF19" s="6"/>
      <c r="BG19" s="6"/>
      <c r="BH19" s="6"/>
      <c r="BI19" s="6"/>
      <c r="BJ19" s="39"/>
      <c r="BK19" s="6"/>
      <c r="BL19" s="6"/>
      <c r="BM19" s="6"/>
      <c r="BN19" s="6"/>
      <c r="BO19" s="39"/>
      <c r="BP19" s="6"/>
      <c r="BQ19" s="39"/>
      <c r="BR19" s="6"/>
      <c r="BS19" s="6"/>
      <c r="BT19" s="6"/>
      <c r="BU19" s="39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39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39"/>
      <c r="FR19" s="6"/>
      <c r="FS19" s="39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39"/>
      <c r="GH19" s="6"/>
      <c r="GI19" s="39"/>
      <c r="GJ19" s="6"/>
      <c r="GK19" s="6"/>
      <c r="GL19" s="39"/>
      <c r="GM19" s="6"/>
      <c r="GN19" s="6"/>
      <c r="GO19" s="6"/>
      <c r="GP19" s="6"/>
      <c r="GQ19" s="6"/>
      <c r="GR19" s="39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39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39"/>
      <c r="IL19" s="6"/>
      <c r="IM19" s="6"/>
      <c r="IN19" s="39"/>
      <c r="IO19" s="6"/>
      <c r="IP19" s="6"/>
      <c r="IQ19" s="39"/>
      <c r="IR19" s="6"/>
      <c r="IS19" s="6"/>
      <c r="IT19" s="39"/>
      <c r="IU19" s="6"/>
      <c r="IV19" s="6"/>
      <c r="IW19" s="6"/>
      <c r="IX19" s="6"/>
      <c r="IY19" s="6"/>
      <c r="IZ19" s="6"/>
      <c r="JA19" s="39"/>
      <c r="JB19" s="6"/>
      <c r="JC19" s="6"/>
      <c r="JD19" s="6"/>
      <c r="JE19" s="6"/>
      <c r="JF19" s="6"/>
      <c r="JG19" s="39"/>
      <c r="JH19" s="6"/>
      <c r="JI19" s="6"/>
      <c r="JJ19" s="39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2"/>
    </row>
    <row r="20" spans="1:302" x14ac:dyDescent="0.25">
      <c r="A20" s="38"/>
      <c r="B20" s="38"/>
      <c r="C20" s="37" t="s">
        <v>602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39"/>
      <c r="Z20" s="6"/>
      <c r="AA20" s="6"/>
      <c r="AB20" s="39"/>
      <c r="AC20" s="6"/>
      <c r="AD20" s="6"/>
      <c r="AE20" s="6"/>
      <c r="AF20" s="39"/>
      <c r="AG20" s="6"/>
      <c r="AH20" s="6"/>
      <c r="AI20" s="6"/>
      <c r="AJ20" s="6"/>
      <c r="AK20" s="6"/>
      <c r="AL20" s="6"/>
      <c r="AM20" s="6"/>
      <c r="AN20" s="39"/>
      <c r="AO20" s="6"/>
      <c r="AP20" s="6"/>
      <c r="AQ20" s="6"/>
      <c r="AR20" s="6"/>
      <c r="AS20" s="39"/>
      <c r="AT20" s="6"/>
      <c r="AU20" s="39"/>
      <c r="AV20" s="6"/>
      <c r="AW20" s="6"/>
      <c r="AX20" s="6"/>
      <c r="AY20" s="39"/>
      <c r="AZ20" s="6"/>
      <c r="BA20" s="6"/>
      <c r="BB20" s="39"/>
      <c r="BC20" s="6"/>
      <c r="BD20" s="6"/>
      <c r="BE20" s="6"/>
      <c r="BF20" s="6"/>
      <c r="BG20" s="6"/>
      <c r="BH20" s="6"/>
      <c r="BI20" s="6"/>
      <c r="BJ20" s="39"/>
      <c r="BK20" s="6"/>
      <c r="BL20" s="6"/>
      <c r="BM20" s="6"/>
      <c r="BN20" s="6"/>
      <c r="BO20" s="39"/>
      <c r="BP20" s="6"/>
      <c r="BQ20" s="39"/>
      <c r="BR20" s="6"/>
      <c r="BS20" s="6"/>
      <c r="BT20" s="6"/>
      <c r="BU20" s="39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39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39"/>
      <c r="FR20" s="6"/>
      <c r="FS20" s="39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39"/>
      <c r="GH20" s="6"/>
      <c r="GI20" s="39"/>
      <c r="GJ20" s="6"/>
      <c r="GK20" s="6"/>
      <c r="GL20" s="39"/>
      <c r="GM20" s="6"/>
      <c r="GN20" s="6"/>
      <c r="GO20" s="6"/>
      <c r="GP20" s="6"/>
      <c r="GQ20" s="6"/>
      <c r="GR20" s="39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39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39"/>
      <c r="IL20" s="6"/>
      <c r="IM20" s="6"/>
      <c r="IN20" s="39"/>
      <c r="IO20" s="6"/>
      <c r="IP20" s="6"/>
      <c r="IQ20" s="39"/>
      <c r="IR20" s="6"/>
      <c r="IS20" s="6"/>
      <c r="IT20" s="39"/>
      <c r="IU20" s="6"/>
      <c r="IV20" s="6"/>
      <c r="IW20" s="6"/>
      <c r="IX20" s="6"/>
      <c r="IY20" s="6"/>
      <c r="IZ20" s="6"/>
      <c r="JA20" s="39"/>
      <c r="JB20" s="6"/>
      <c r="JC20" s="6"/>
      <c r="JD20" s="6"/>
      <c r="JE20" s="6"/>
      <c r="JF20" s="6"/>
      <c r="JG20" s="39"/>
      <c r="JH20" s="6"/>
      <c r="JI20" s="6"/>
      <c r="JJ20" s="39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2"/>
    </row>
    <row r="21" spans="1:302" ht="15.75" thickBot="1" x14ac:dyDescent="0.3">
      <c r="A21" s="36"/>
      <c r="B21" s="36"/>
      <c r="C21" s="37" t="s">
        <v>22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39"/>
      <c r="Z21" s="6"/>
      <c r="AA21" s="6"/>
      <c r="AB21" s="39"/>
      <c r="AC21" s="6"/>
      <c r="AD21" s="6"/>
      <c r="AE21" s="6"/>
      <c r="AF21" s="39"/>
      <c r="AG21" s="6"/>
      <c r="AH21" s="6"/>
      <c r="AI21" s="6"/>
      <c r="AJ21" s="6"/>
      <c r="AK21" s="6"/>
      <c r="AL21" s="6"/>
      <c r="AM21" s="6"/>
      <c r="AN21" s="39"/>
      <c r="AO21" s="6"/>
      <c r="AP21" s="6"/>
      <c r="AQ21" s="6"/>
      <c r="AR21" s="6"/>
      <c r="AS21" s="39"/>
      <c r="AT21" s="6"/>
      <c r="AU21" s="39"/>
      <c r="AV21" s="6"/>
      <c r="AW21" s="6"/>
      <c r="AX21" s="6"/>
      <c r="AY21" s="39"/>
      <c r="AZ21" s="6"/>
      <c r="BA21" s="6"/>
      <c r="BB21" s="39"/>
      <c r="BC21" s="6"/>
      <c r="BD21" s="6"/>
      <c r="BE21" s="6"/>
      <c r="BF21" s="6"/>
      <c r="BG21" s="6"/>
      <c r="BH21" s="6"/>
      <c r="BI21" s="6"/>
      <c r="BJ21" s="39"/>
      <c r="BK21" s="6"/>
      <c r="BL21" s="6"/>
      <c r="BM21" s="6"/>
      <c r="BN21" s="6"/>
      <c r="BO21" s="39"/>
      <c r="BP21" s="6"/>
      <c r="BQ21" s="39"/>
      <c r="BR21" s="6"/>
      <c r="BS21" s="6"/>
      <c r="BT21" s="6"/>
      <c r="BU21" s="39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39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39"/>
      <c r="FR21" s="6"/>
      <c r="FS21" s="39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39"/>
      <c r="GH21" s="6"/>
      <c r="GI21" s="39"/>
      <c r="GJ21" s="6"/>
      <c r="GK21" s="6"/>
      <c r="GL21" s="39"/>
      <c r="GM21" s="6"/>
      <c r="GN21" s="6"/>
      <c r="GO21" s="6"/>
      <c r="GP21" s="6"/>
      <c r="GQ21" s="6"/>
      <c r="GR21" s="39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39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39"/>
      <c r="IL21" s="6"/>
      <c r="IM21" s="6"/>
      <c r="IN21" s="39"/>
      <c r="IO21" s="6"/>
      <c r="IP21" s="6"/>
      <c r="IQ21" s="39"/>
      <c r="IR21" s="6"/>
      <c r="IS21" s="6"/>
      <c r="IT21" s="39"/>
      <c r="IU21" s="6"/>
      <c r="IV21" s="6"/>
      <c r="IW21" s="6"/>
      <c r="IX21" s="6"/>
      <c r="IY21" s="6"/>
      <c r="IZ21" s="6"/>
      <c r="JA21" s="39"/>
      <c r="JB21" s="6"/>
      <c r="JC21" s="6"/>
      <c r="JD21" s="6"/>
      <c r="JE21" s="6"/>
      <c r="JF21" s="6"/>
      <c r="JG21" s="39"/>
      <c r="JH21" s="6"/>
      <c r="JI21" s="6"/>
      <c r="JJ21" s="39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2"/>
    </row>
    <row r="22" spans="1:302" x14ac:dyDescent="0.25">
      <c r="A22" s="38"/>
      <c r="B22" s="38"/>
      <c r="C22" s="37" t="s">
        <v>602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39"/>
      <c r="Z22" s="6"/>
      <c r="AA22" s="6"/>
      <c r="AB22" s="39"/>
      <c r="AC22" s="6"/>
      <c r="AD22" s="6"/>
      <c r="AE22" s="6"/>
      <c r="AF22" s="39"/>
      <c r="AG22" s="6"/>
      <c r="AH22" s="6"/>
      <c r="AI22" s="6"/>
      <c r="AJ22" s="6"/>
      <c r="AK22" s="6"/>
      <c r="AL22" s="6"/>
      <c r="AM22" s="6"/>
      <c r="AN22" s="39"/>
      <c r="AO22" s="6"/>
      <c r="AP22" s="6"/>
      <c r="AQ22" s="6"/>
      <c r="AR22" s="6"/>
      <c r="AS22" s="39"/>
      <c r="AT22" s="6"/>
      <c r="AU22" s="39"/>
      <c r="AV22" s="6"/>
      <c r="AW22" s="6"/>
      <c r="AX22" s="6"/>
      <c r="AY22" s="39"/>
      <c r="AZ22" s="6"/>
      <c r="BA22" s="6"/>
      <c r="BB22" s="39"/>
      <c r="BC22" s="6"/>
      <c r="BD22" s="6"/>
      <c r="BE22" s="6"/>
      <c r="BF22" s="6"/>
      <c r="BG22" s="6"/>
      <c r="BH22" s="6"/>
      <c r="BI22" s="6"/>
      <c r="BJ22" s="39"/>
      <c r="BK22" s="6"/>
      <c r="BL22" s="6"/>
      <c r="BM22" s="6"/>
      <c r="BN22" s="6"/>
      <c r="BO22" s="39"/>
      <c r="BP22" s="6"/>
      <c r="BQ22" s="39"/>
      <c r="BR22" s="6"/>
      <c r="BS22" s="6"/>
      <c r="BT22" s="6"/>
      <c r="BU22" s="39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39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39"/>
      <c r="FR22" s="6"/>
      <c r="FS22" s="39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39"/>
      <c r="GH22" s="6"/>
      <c r="GI22" s="39"/>
      <c r="GJ22" s="6"/>
      <c r="GK22" s="6"/>
      <c r="GL22" s="39"/>
      <c r="GM22" s="6"/>
      <c r="GN22" s="6"/>
      <c r="GO22" s="6"/>
      <c r="GP22" s="6"/>
      <c r="GQ22" s="6"/>
      <c r="GR22" s="39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39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39"/>
      <c r="IL22" s="6"/>
      <c r="IM22" s="6"/>
      <c r="IN22" s="39"/>
      <c r="IO22" s="6"/>
      <c r="IP22" s="6"/>
      <c r="IQ22" s="39"/>
      <c r="IR22" s="6"/>
      <c r="IS22" s="6"/>
      <c r="IT22" s="39"/>
      <c r="IU22" s="6"/>
      <c r="IV22" s="6"/>
      <c r="IW22" s="6"/>
      <c r="IX22" s="6"/>
      <c r="IY22" s="6"/>
      <c r="IZ22" s="6"/>
      <c r="JA22" s="39"/>
      <c r="JB22" s="6"/>
      <c r="JC22" s="6"/>
      <c r="JD22" s="6"/>
      <c r="JE22" s="6"/>
      <c r="JF22" s="6"/>
      <c r="JG22" s="39"/>
      <c r="JH22" s="6"/>
      <c r="JI22" s="6"/>
      <c r="JJ22" s="39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2"/>
    </row>
    <row r="23" spans="1:302" ht="15.75" thickBot="1" x14ac:dyDescent="0.3">
      <c r="A23" s="36"/>
      <c r="B23" s="36"/>
      <c r="C23" s="37" t="s">
        <v>22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39"/>
      <c r="Z23" s="6"/>
      <c r="AA23" s="6"/>
      <c r="AB23" s="39"/>
      <c r="AC23" s="6"/>
      <c r="AD23" s="6"/>
      <c r="AE23" s="6"/>
      <c r="AF23" s="39"/>
      <c r="AG23" s="6"/>
      <c r="AH23" s="6"/>
      <c r="AI23" s="6"/>
      <c r="AJ23" s="6"/>
      <c r="AK23" s="6"/>
      <c r="AL23" s="6"/>
      <c r="AM23" s="6"/>
      <c r="AN23" s="39"/>
      <c r="AO23" s="6"/>
      <c r="AP23" s="6"/>
      <c r="AQ23" s="6"/>
      <c r="AR23" s="6"/>
      <c r="AS23" s="39"/>
      <c r="AT23" s="6"/>
      <c r="AU23" s="39"/>
      <c r="AV23" s="6"/>
      <c r="AW23" s="6"/>
      <c r="AX23" s="6"/>
      <c r="AY23" s="39"/>
      <c r="AZ23" s="6"/>
      <c r="BA23" s="6"/>
      <c r="BB23" s="39"/>
      <c r="BC23" s="6"/>
      <c r="BD23" s="6"/>
      <c r="BE23" s="6"/>
      <c r="BF23" s="6"/>
      <c r="BG23" s="6"/>
      <c r="BH23" s="6"/>
      <c r="BI23" s="6"/>
      <c r="BJ23" s="39"/>
      <c r="BK23" s="6"/>
      <c r="BL23" s="6"/>
      <c r="BM23" s="6"/>
      <c r="BN23" s="6"/>
      <c r="BO23" s="39"/>
      <c r="BP23" s="6"/>
      <c r="BQ23" s="39"/>
      <c r="BR23" s="6"/>
      <c r="BS23" s="6"/>
      <c r="BT23" s="6"/>
      <c r="BU23" s="39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39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39"/>
      <c r="FR23" s="6"/>
      <c r="FS23" s="39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39"/>
      <c r="GH23" s="6"/>
      <c r="GI23" s="39"/>
      <c r="GJ23" s="6"/>
      <c r="GK23" s="6"/>
      <c r="GL23" s="39"/>
      <c r="GM23" s="6"/>
      <c r="GN23" s="6"/>
      <c r="GO23" s="6"/>
      <c r="GP23" s="6"/>
      <c r="GQ23" s="6"/>
      <c r="GR23" s="39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39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39"/>
      <c r="IL23" s="6"/>
      <c r="IM23" s="6"/>
      <c r="IN23" s="39"/>
      <c r="IO23" s="6"/>
      <c r="IP23" s="6"/>
      <c r="IQ23" s="39"/>
      <c r="IR23" s="6"/>
      <c r="IS23" s="6"/>
      <c r="IT23" s="39"/>
      <c r="IU23" s="6"/>
      <c r="IV23" s="6"/>
      <c r="IW23" s="6"/>
      <c r="IX23" s="6"/>
      <c r="IY23" s="6"/>
      <c r="IZ23" s="6"/>
      <c r="JA23" s="39"/>
      <c r="JB23" s="6"/>
      <c r="JC23" s="6"/>
      <c r="JD23" s="6"/>
      <c r="JE23" s="6"/>
      <c r="JF23" s="6"/>
      <c r="JG23" s="39"/>
      <c r="JH23" s="6"/>
      <c r="JI23" s="6"/>
      <c r="JJ23" s="39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2"/>
    </row>
    <row r="24" spans="1:302" x14ac:dyDescent="0.25">
      <c r="A24" s="38"/>
      <c r="B24" s="38"/>
      <c r="C24" s="37" t="s">
        <v>602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39"/>
      <c r="Z24" s="6"/>
      <c r="AA24" s="6"/>
      <c r="AB24" s="39"/>
      <c r="AC24" s="6"/>
      <c r="AD24" s="6"/>
      <c r="AE24" s="6"/>
      <c r="AF24" s="39"/>
      <c r="AG24" s="6"/>
      <c r="AH24" s="6"/>
      <c r="AI24" s="6"/>
      <c r="AJ24" s="6"/>
      <c r="AK24" s="6"/>
      <c r="AL24" s="6"/>
      <c r="AM24" s="6"/>
      <c r="AN24" s="39"/>
      <c r="AO24" s="6"/>
      <c r="AP24" s="6"/>
      <c r="AQ24" s="6"/>
      <c r="AR24" s="6"/>
      <c r="AS24" s="39"/>
      <c r="AT24" s="6"/>
      <c r="AU24" s="39"/>
      <c r="AV24" s="6"/>
      <c r="AW24" s="6"/>
      <c r="AX24" s="6"/>
      <c r="AY24" s="39"/>
      <c r="AZ24" s="6"/>
      <c r="BA24" s="6"/>
      <c r="BB24" s="39"/>
      <c r="BC24" s="6"/>
      <c r="BD24" s="6"/>
      <c r="BE24" s="6"/>
      <c r="BF24" s="6"/>
      <c r="BG24" s="6"/>
      <c r="BH24" s="6"/>
      <c r="BI24" s="6"/>
      <c r="BJ24" s="39"/>
      <c r="BK24" s="6"/>
      <c r="BL24" s="6"/>
      <c r="BM24" s="6"/>
      <c r="BN24" s="6"/>
      <c r="BO24" s="39"/>
      <c r="BP24" s="6"/>
      <c r="BQ24" s="39"/>
      <c r="BR24" s="6"/>
      <c r="BS24" s="6"/>
      <c r="BT24" s="6"/>
      <c r="BU24" s="39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39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39"/>
      <c r="FR24" s="6"/>
      <c r="FS24" s="39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39"/>
      <c r="GH24" s="6"/>
      <c r="GI24" s="39"/>
      <c r="GJ24" s="6"/>
      <c r="GK24" s="6"/>
      <c r="GL24" s="39"/>
      <c r="GM24" s="6"/>
      <c r="GN24" s="6"/>
      <c r="GO24" s="6"/>
      <c r="GP24" s="6"/>
      <c r="GQ24" s="6"/>
      <c r="GR24" s="39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39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39"/>
      <c r="IL24" s="6"/>
      <c r="IM24" s="6"/>
      <c r="IN24" s="39"/>
      <c r="IO24" s="6"/>
      <c r="IP24" s="6"/>
      <c r="IQ24" s="39"/>
      <c r="IR24" s="6"/>
      <c r="IS24" s="6"/>
      <c r="IT24" s="39"/>
      <c r="IU24" s="6"/>
      <c r="IV24" s="6"/>
      <c r="IW24" s="6"/>
      <c r="IX24" s="6"/>
      <c r="IY24" s="6"/>
      <c r="IZ24" s="6"/>
      <c r="JA24" s="39"/>
      <c r="JB24" s="6"/>
      <c r="JC24" s="6"/>
      <c r="JD24" s="6"/>
      <c r="JE24" s="6"/>
      <c r="JF24" s="6"/>
      <c r="JG24" s="39"/>
      <c r="JH24" s="6"/>
      <c r="JI24" s="6"/>
      <c r="JJ24" s="39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2"/>
    </row>
    <row r="25" spans="1:302" ht="15.75" thickBot="1" x14ac:dyDescent="0.3">
      <c r="A25" s="36"/>
      <c r="B25" s="36"/>
      <c r="C25" s="37" t="s">
        <v>22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39"/>
      <c r="Z25" s="6"/>
      <c r="AA25" s="6"/>
      <c r="AB25" s="39"/>
      <c r="AC25" s="6"/>
      <c r="AD25" s="6"/>
      <c r="AE25" s="6"/>
      <c r="AF25" s="39"/>
      <c r="AG25" s="6"/>
      <c r="AH25" s="6"/>
      <c r="AI25" s="6"/>
      <c r="AJ25" s="6"/>
      <c r="AK25" s="6"/>
      <c r="AL25" s="6"/>
      <c r="AM25" s="6"/>
      <c r="AN25" s="39"/>
      <c r="AO25" s="6"/>
      <c r="AP25" s="6"/>
      <c r="AQ25" s="6"/>
      <c r="AR25" s="6"/>
      <c r="AS25" s="39"/>
      <c r="AT25" s="6"/>
      <c r="AU25" s="39"/>
      <c r="AV25" s="6"/>
      <c r="AW25" s="6"/>
      <c r="AX25" s="6"/>
      <c r="AY25" s="39"/>
      <c r="AZ25" s="6"/>
      <c r="BA25" s="6"/>
      <c r="BB25" s="39"/>
      <c r="BC25" s="6"/>
      <c r="BD25" s="6"/>
      <c r="BE25" s="6"/>
      <c r="BF25" s="6"/>
      <c r="BG25" s="6"/>
      <c r="BH25" s="6"/>
      <c r="BI25" s="6"/>
      <c r="BJ25" s="39"/>
      <c r="BK25" s="6"/>
      <c r="BL25" s="6"/>
      <c r="BM25" s="6"/>
      <c r="BN25" s="6"/>
      <c r="BO25" s="39"/>
      <c r="BP25" s="6"/>
      <c r="BQ25" s="39"/>
      <c r="BR25" s="6"/>
      <c r="BS25" s="6"/>
      <c r="BT25" s="6"/>
      <c r="BU25" s="39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39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39"/>
      <c r="FR25" s="6"/>
      <c r="FS25" s="39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39"/>
      <c r="GH25" s="6"/>
      <c r="GI25" s="39"/>
      <c r="GJ25" s="6"/>
      <c r="GK25" s="6"/>
      <c r="GL25" s="39"/>
      <c r="GM25" s="6"/>
      <c r="GN25" s="6"/>
      <c r="GO25" s="6"/>
      <c r="GP25" s="6"/>
      <c r="GQ25" s="6"/>
      <c r="GR25" s="39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39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39"/>
      <c r="IL25" s="6"/>
      <c r="IM25" s="6"/>
      <c r="IN25" s="39"/>
      <c r="IO25" s="6"/>
      <c r="IP25" s="6"/>
      <c r="IQ25" s="39"/>
      <c r="IR25" s="6"/>
      <c r="IS25" s="6"/>
      <c r="IT25" s="39"/>
      <c r="IU25" s="6"/>
      <c r="IV25" s="6"/>
      <c r="IW25" s="6"/>
      <c r="IX25" s="6"/>
      <c r="IY25" s="6"/>
      <c r="IZ25" s="6"/>
      <c r="JA25" s="39"/>
      <c r="JB25" s="6"/>
      <c r="JC25" s="6"/>
      <c r="JD25" s="6"/>
      <c r="JE25" s="6"/>
      <c r="JF25" s="6"/>
      <c r="JG25" s="39"/>
      <c r="JH25" s="6"/>
      <c r="JI25" s="6"/>
      <c r="JJ25" s="39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2"/>
    </row>
    <row r="26" spans="1:302" x14ac:dyDescent="0.25">
      <c r="A26" s="38"/>
      <c r="B26" s="38"/>
      <c r="C26" s="37" t="s">
        <v>602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39"/>
      <c r="Z26" s="6"/>
      <c r="AA26" s="6"/>
      <c r="AB26" s="39"/>
      <c r="AC26" s="6"/>
      <c r="AD26" s="6"/>
      <c r="AE26" s="6"/>
      <c r="AF26" s="39"/>
      <c r="AG26" s="6"/>
      <c r="AH26" s="6"/>
      <c r="AI26" s="6"/>
      <c r="AJ26" s="6"/>
      <c r="AK26" s="6"/>
      <c r="AL26" s="6"/>
      <c r="AM26" s="6"/>
      <c r="AN26" s="39"/>
      <c r="AO26" s="6"/>
      <c r="AP26" s="6"/>
      <c r="AQ26" s="6"/>
      <c r="AR26" s="6"/>
      <c r="AS26" s="39"/>
      <c r="AT26" s="6"/>
      <c r="AU26" s="39"/>
      <c r="AV26" s="6"/>
      <c r="AW26" s="6"/>
      <c r="AX26" s="6"/>
      <c r="AY26" s="39"/>
      <c r="AZ26" s="6"/>
      <c r="BA26" s="6"/>
      <c r="BB26" s="39"/>
      <c r="BC26" s="6"/>
      <c r="BD26" s="6"/>
      <c r="BE26" s="6"/>
      <c r="BF26" s="6"/>
      <c r="BG26" s="6"/>
      <c r="BH26" s="6"/>
      <c r="BI26" s="6"/>
      <c r="BJ26" s="39"/>
      <c r="BK26" s="6"/>
      <c r="BL26" s="6"/>
      <c r="BM26" s="6"/>
      <c r="BN26" s="6"/>
      <c r="BO26" s="39"/>
      <c r="BP26" s="6"/>
      <c r="BQ26" s="39"/>
      <c r="BR26" s="6"/>
      <c r="BS26" s="6"/>
      <c r="BT26" s="6"/>
      <c r="BU26" s="39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39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39"/>
      <c r="FR26" s="6"/>
      <c r="FS26" s="39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39"/>
      <c r="GH26" s="6"/>
      <c r="GI26" s="39"/>
      <c r="GJ26" s="6"/>
      <c r="GK26" s="6"/>
      <c r="GL26" s="39"/>
      <c r="GM26" s="6"/>
      <c r="GN26" s="6"/>
      <c r="GO26" s="6"/>
      <c r="GP26" s="6"/>
      <c r="GQ26" s="6"/>
      <c r="GR26" s="39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39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39"/>
      <c r="IL26" s="6"/>
      <c r="IM26" s="6"/>
      <c r="IN26" s="39"/>
      <c r="IO26" s="6"/>
      <c r="IP26" s="6"/>
      <c r="IQ26" s="39"/>
      <c r="IR26" s="6"/>
      <c r="IS26" s="6"/>
      <c r="IT26" s="39"/>
      <c r="IU26" s="6"/>
      <c r="IV26" s="6"/>
      <c r="IW26" s="6"/>
      <c r="IX26" s="6"/>
      <c r="IY26" s="6"/>
      <c r="IZ26" s="6"/>
      <c r="JA26" s="39"/>
      <c r="JB26" s="6"/>
      <c r="JC26" s="6"/>
      <c r="JD26" s="6"/>
      <c r="JE26" s="6"/>
      <c r="JF26" s="6"/>
      <c r="JG26" s="39"/>
      <c r="JH26" s="6"/>
      <c r="JI26" s="6"/>
      <c r="JJ26" s="39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2"/>
    </row>
    <row r="27" spans="1:302" ht="15.75" thickBot="1" x14ac:dyDescent="0.3">
      <c r="A27" s="36"/>
      <c r="B27" s="36"/>
      <c r="C27" s="37" t="s">
        <v>22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39"/>
      <c r="Z27" s="6"/>
      <c r="AA27" s="6"/>
      <c r="AB27" s="39"/>
      <c r="AC27" s="6"/>
      <c r="AD27" s="6"/>
      <c r="AE27" s="6"/>
      <c r="AF27" s="39"/>
      <c r="AG27" s="6"/>
      <c r="AH27" s="6"/>
      <c r="AI27" s="6"/>
      <c r="AJ27" s="6"/>
      <c r="AK27" s="6"/>
      <c r="AL27" s="6"/>
      <c r="AM27" s="6"/>
      <c r="AN27" s="39"/>
      <c r="AO27" s="6"/>
      <c r="AP27" s="6"/>
      <c r="AQ27" s="6"/>
      <c r="AR27" s="6"/>
      <c r="AS27" s="39"/>
      <c r="AT27" s="6"/>
      <c r="AU27" s="39"/>
      <c r="AV27" s="6"/>
      <c r="AW27" s="6"/>
      <c r="AX27" s="6"/>
      <c r="AY27" s="39"/>
      <c r="AZ27" s="6"/>
      <c r="BA27" s="6"/>
      <c r="BB27" s="39"/>
      <c r="BC27" s="6"/>
      <c r="BD27" s="6"/>
      <c r="BE27" s="6"/>
      <c r="BF27" s="6"/>
      <c r="BG27" s="6"/>
      <c r="BH27" s="6"/>
      <c r="BI27" s="6"/>
      <c r="BJ27" s="39"/>
      <c r="BK27" s="6"/>
      <c r="BL27" s="6"/>
      <c r="BM27" s="6"/>
      <c r="BN27" s="6"/>
      <c r="BO27" s="39"/>
      <c r="BP27" s="6"/>
      <c r="BQ27" s="39"/>
      <c r="BR27" s="6"/>
      <c r="BS27" s="6"/>
      <c r="BT27" s="6"/>
      <c r="BU27" s="39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39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39"/>
      <c r="FR27" s="6"/>
      <c r="FS27" s="39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39"/>
      <c r="GH27" s="6"/>
      <c r="GI27" s="39"/>
      <c r="GJ27" s="6"/>
      <c r="GK27" s="6"/>
      <c r="GL27" s="39"/>
      <c r="GM27" s="6"/>
      <c r="GN27" s="6"/>
      <c r="GO27" s="6"/>
      <c r="GP27" s="6"/>
      <c r="GQ27" s="6"/>
      <c r="GR27" s="39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39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39"/>
      <c r="IL27" s="6"/>
      <c r="IM27" s="6"/>
      <c r="IN27" s="39"/>
      <c r="IO27" s="6"/>
      <c r="IP27" s="6"/>
      <c r="IQ27" s="39"/>
      <c r="IR27" s="6"/>
      <c r="IS27" s="6"/>
      <c r="IT27" s="39"/>
      <c r="IU27" s="6"/>
      <c r="IV27" s="6"/>
      <c r="IW27" s="6"/>
      <c r="IX27" s="6"/>
      <c r="IY27" s="6"/>
      <c r="IZ27" s="6"/>
      <c r="JA27" s="39"/>
      <c r="JB27" s="6"/>
      <c r="JC27" s="6"/>
      <c r="JD27" s="6"/>
      <c r="JE27" s="6"/>
      <c r="JF27" s="6"/>
      <c r="JG27" s="39"/>
      <c r="JH27" s="6"/>
      <c r="JI27" s="6"/>
      <c r="JJ27" s="39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2"/>
    </row>
    <row r="28" spans="1:302" x14ac:dyDescent="0.25">
      <c r="A28" s="38"/>
      <c r="B28" s="38"/>
      <c r="C28" s="37" t="s">
        <v>602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39"/>
      <c r="Z28" s="6"/>
      <c r="AA28" s="6"/>
      <c r="AB28" s="39"/>
      <c r="AC28" s="6"/>
      <c r="AD28" s="6"/>
      <c r="AE28" s="6"/>
      <c r="AF28" s="39"/>
      <c r="AG28" s="6"/>
      <c r="AH28" s="6"/>
      <c r="AI28" s="6"/>
      <c r="AJ28" s="6"/>
      <c r="AK28" s="6"/>
      <c r="AL28" s="6"/>
      <c r="AM28" s="6"/>
      <c r="AN28" s="39"/>
      <c r="AO28" s="6"/>
      <c r="AP28" s="6"/>
      <c r="AQ28" s="6"/>
      <c r="AR28" s="6"/>
      <c r="AS28" s="39"/>
      <c r="AT28" s="6"/>
      <c r="AU28" s="39"/>
      <c r="AV28" s="6"/>
      <c r="AW28" s="6"/>
      <c r="AX28" s="6"/>
      <c r="AY28" s="39"/>
      <c r="AZ28" s="6"/>
      <c r="BA28" s="6"/>
      <c r="BB28" s="39"/>
      <c r="BC28" s="6"/>
      <c r="BD28" s="6"/>
      <c r="BE28" s="6"/>
      <c r="BF28" s="6"/>
      <c r="BG28" s="6"/>
      <c r="BH28" s="6"/>
      <c r="BI28" s="6"/>
      <c r="BJ28" s="39"/>
      <c r="BK28" s="6"/>
      <c r="BL28" s="6"/>
      <c r="BM28" s="6"/>
      <c r="BN28" s="6"/>
      <c r="BO28" s="39"/>
      <c r="BP28" s="6"/>
      <c r="BQ28" s="39"/>
      <c r="BR28" s="6"/>
      <c r="BS28" s="6"/>
      <c r="BT28" s="6"/>
      <c r="BU28" s="39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39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39"/>
      <c r="FR28" s="6"/>
      <c r="FS28" s="39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39"/>
      <c r="GH28" s="6"/>
      <c r="GI28" s="39"/>
      <c r="GJ28" s="6"/>
      <c r="GK28" s="6"/>
      <c r="GL28" s="39"/>
      <c r="GM28" s="6"/>
      <c r="GN28" s="6"/>
      <c r="GO28" s="6"/>
      <c r="GP28" s="6"/>
      <c r="GQ28" s="6"/>
      <c r="GR28" s="39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39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39"/>
      <c r="IL28" s="6"/>
      <c r="IM28" s="6"/>
      <c r="IN28" s="39"/>
      <c r="IO28" s="6"/>
      <c r="IP28" s="6"/>
      <c r="IQ28" s="39"/>
      <c r="IR28" s="6"/>
      <c r="IS28" s="6"/>
      <c r="IT28" s="39"/>
      <c r="IU28" s="6"/>
      <c r="IV28" s="6"/>
      <c r="IW28" s="6"/>
      <c r="IX28" s="6"/>
      <c r="IY28" s="6"/>
      <c r="IZ28" s="6"/>
      <c r="JA28" s="39"/>
      <c r="JB28" s="6"/>
      <c r="JC28" s="6"/>
      <c r="JD28" s="6"/>
      <c r="JE28" s="6"/>
      <c r="JF28" s="6"/>
      <c r="JG28" s="39"/>
      <c r="JH28" s="6"/>
      <c r="JI28" s="6"/>
      <c r="JJ28" s="39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2"/>
    </row>
    <row r="29" spans="1:302" ht="15.75" thickBot="1" x14ac:dyDescent="0.3">
      <c r="A29" s="36"/>
      <c r="B29" s="36"/>
      <c r="C29" s="37" t="s">
        <v>22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39"/>
      <c r="Z29" s="6"/>
      <c r="AA29" s="6"/>
      <c r="AB29" s="39"/>
      <c r="AC29" s="6"/>
      <c r="AD29" s="6"/>
      <c r="AE29" s="6"/>
      <c r="AF29" s="39"/>
      <c r="AG29" s="6"/>
      <c r="AH29" s="6"/>
      <c r="AI29" s="6"/>
      <c r="AJ29" s="6"/>
      <c r="AK29" s="6"/>
      <c r="AL29" s="6"/>
      <c r="AM29" s="6"/>
      <c r="AN29" s="39"/>
      <c r="AO29" s="6"/>
      <c r="AP29" s="6"/>
      <c r="AQ29" s="6"/>
      <c r="AR29" s="6"/>
      <c r="AS29" s="39"/>
      <c r="AT29" s="6"/>
      <c r="AU29" s="39"/>
      <c r="AV29" s="6"/>
      <c r="AW29" s="6"/>
      <c r="AX29" s="6"/>
      <c r="AY29" s="39"/>
      <c r="AZ29" s="6"/>
      <c r="BA29" s="6"/>
      <c r="BB29" s="39"/>
      <c r="BC29" s="6"/>
      <c r="BD29" s="6"/>
      <c r="BE29" s="6"/>
      <c r="BF29" s="6"/>
      <c r="BG29" s="6"/>
      <c r="BH29" s="6"/>
      <c r="BI29" s="6"/>
      <c r="BJ29" s="39"/>
      <c r="BK29" s="6"/>
      <c r="BL29" s="6"/>
      <c r="BM29" s="6"/>
      <c r="BN29" s="6"/>
      <c r="BO29" s="39"/>
      <c r="BP29" s="6"/>
      <c r="BQ29" s="39"/>
      <c r="BR29" s="6"/>
      <c r="BS29" s="6"/>
      <c r="BT29" s="6"/>
      <c r="BU29" s="39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39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39"/>
      <c r="FR29" s="6"/>
      <c r="FS29" s="39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39"/>
      <c r="GH29" s="6"/>
      <c r="GI29" s="39"/>
      <c r="GJ29" s="6"/>
      <c r="GK29" s="6"/>
      <c r="GL29" s="39"/>
      <c r="GM29" s="6"/>
      <c r="GN29" s="6"/>
      <c r="GO29" s="6"/>
      <c r="GP29" s="6"/>
      <c r="GQ29" s="6"/>
      <c r="GR29" s="39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39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39"/>
      <c r="IL29" s="6"/>
      <c r="IM29" s="6"/>
      <c r="IN29" s="39"/>
      <c r="IO29" s="6"/>
      <c r="IP29" s="6"/>
      <c r="IQ29" s="39"/>
      <c r="IR29" s="6"/>
      <c r="IS29" s="6"/>
      <c r="IT29" s="39"/>
      <c r="IU29" s="6"/>
      <c r="IV29" s="6"/>
      <c r="IW29" s="6"/>
      <c r="IX29" s="6"/>
      <c r="IY29" s="6"/>
      <c r="IZ29" s="6"/>
      <c r="JA29" s="39"/>
      <c r="JB29" s="6"/>
      <c r="JC29" s="6"/>
      <c r="JD29" s="6"/>
      <c r="JE29" s="6"/>
      <c r="JF29" s="6"/>
      <c r="JG29" s="39"/>
      <c r="JH29" s="6"/>
      <c r="JI29" s="6"/>
      <c r="JJ29" s="39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2"/>
    </row>
    <row r="30" spans="1:302" x14ac:dyDescent="0.25">
      <c r="A30" s="38"/>
      <c r="B30" s="38"/>
      <c r="C30" s="37" t="s">
        <v>602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39"/>
      <c r="Z30" s="6"/>
      <c r="AA30" s="6"/>
      <c r="AB30" s="39"/>
      <c r="AC30" s="6"/>
      <c r="AD30" s="6"/>
      <c r="AE30" s="6"/>
      <c r="AF30" s="39"/>
      <c r="AG30" s="6"/>
      <c r="AH30" s="6"/>
      <c r="AI30" s="6"/>
      <c r="AJ30" s="6"/>
      <c r="AK30" s="6"/>
      <c r="AL30" s="6"/>
      <c r="AM30" s="6"/>
      <c r="AN30" s="39"/>
      <c r="AO30" s="6"/>
      <c r="AP30" s="6"/>
      <c r="AQ30" s="6"/>
      <c r="AR30" s="6"/>
      <c r="AS30" s="39"/>
      <c r="AT30" s="6"/>
      <c r="AU30" s="39"/>
      <c r="AV30" s="6"/>
      <c r="AW30" s="6"/>
      <c r="AX30" s="6"/>
      <c r="AY30" s="39"/>
      <c r="AZ30" s="6"/>
      <c r="BA30" s="6"/>
      <c r="BB30" s="39"/>
      <c r="BC30" s="6"/>
      <c r="BD30" s="6"/>
      <c r="BE30" s="6"/>
      <c r="BF30" s="6"/>
      <c r="BG30" s="6"/>
      <c r="BH30" s="6"/>
      <c r="BI30" s="6"/>
      <c r="BJ30" s="39"/>
      <c r="BK30" s="6"/>
      <c r="BL30" s="6"/>
      <c r="BM30" s="6"/>
      <c r="BN30" s="6"/>
      <c r="BO30" s="39"/>
      <c r="BP30" s="6"/>
      <c r="BQ30" s="39"/>
      <c r="BR30" s="6"/>
      <c r="BS30" s="6"/>
      <c r="BT30" s="6"/>
      <c r="BU30" s="39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39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39"/>
      <c r="FR30" s="6"/>
      <c r="FS30" s="39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39"/>
      <c r="GH30" s="6"/>
      <c r="GI30" s="39"/>
      <c r="GJ30" s="6"/>
      <c r="GK30" s="6"/>
      <c r="GL30" s="39"/>
      <c r="GM30" s="6"/>
      <c r="GN30" s="6"/>
      <c r="GO30" s="6"/>
      <c r="GP30" s="6"/>
      <c r="GQ30" s="6"/>
      <c r="GR30" s="39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39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39"/>
      <c r="IL30" s="6"/>
      <c r="IM30" s="6"/>
      <c r="IN30" s="39"/>
      <c r="IO30" s="6"/>
      <c r="IP30" s="6"/>
      <c r="IQ30" s="39"/>
      <c r="IR30" s="6"/>
      <c r="IS30" s="6"/>
      <c r="IT30" s="39"/>
      <c r="IU30" s="6"/>
      <c r="IV30" s="6"/>
      <c r="IW30" s="6"/>
      <c r="IX30" s="6"/>
      <c r="IY30" s="6"/>
      <c r="IZ30" s="6"/>
      <c r="JA30" s="39"/>
      <c r="JB30" s="6"/>
      <c r="JC30" s="6"/>
      <c r="JD30" s="6"/>
      <c r="JE30" s="6"/>
      <c r="JF30" s="6"/>
      <c r="JG30" s="39"/>
      <c r="JH30" s="6"/>
      <c r="JI30" s="6"/>
      <c r="JJ30" s="39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2"/>
    </row>
    <row r="31" spans="1:302" ht="15.75" thickBot="1" x14ac:dyDescent="0.3">
      <c r="A31" s="36"/>
      <c r="B31" s="36"/>
      <c r="C31" s="37" t="s">
        <v>22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39"/>
      <c r="Z31" s="6"/>
      <c r="AA31" s="6"/>
      <c r="AB31" s="39"/>
      <c r="AC31" s="6"/>
      <c r="AD31" s="6"/>
      <c r="AE31" s="6"/>
      <c r="AF31" s="39"/>
      <c r="AG31" s="6"/>
      <c r="AH31" s="6"/>
      <c r="AI31" s="6"/>
      <c r="AJ31" s="6"/>
      <c r="AK31" s="6"/>
      <c r="AL31" s="6"/>
      <c r="AM31" s="6"/>
      <c r="AN31" s="39"/>
      <c r="AO31" s="6"/>
      <c r="AP31" s="6"/>
      <c r="AQ31" s="6"/>
      <c r="AR31" s="6"/>
      <c r="AS31" s="39"/>
      <c r="AT31" s="6"/>
      <c r="AU31" s="39"/>
      <c r="AV31" s="6"/>
      <c r="AW31" s="6"/>
      <c r="AX31" s="6"/>
      <c r="AY31" s="39"/>
      <c r="AZ31" s="6"/>
      <c r="BA31" s="6"/>
      <c r="BB31" s="39"/>
      <c r="BC31" s="6"/>
      <c r="BD31" s="6"/>
      <c r="BE31" s="6"/>
      <c r="BF31" s="6"/>
      <c r="BG31" s="6"/>
      <c r="BH31" s="6"/>
      <c r="BI31" s="6"/>
      <c r="BJ31" s="39"/>
      <c r="BK31" s="6"/>
      <c r="BL31" s="6"/>
      <c r="BM31" s="6"/>
      <c r="BN31" s="6"/>
      <c r="BO31" s="39"/>
      <c r="BP31" s="6"/>
      <c r="BQ31" s="39"/>
      <c r="BR31" s="6"/>
      <c r="BS31" s="6"/>
      <c r="BT31" s="6"/>
      <c r="BU31" s="39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39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39"/>
      <c r="FR31" s="6"/>
      <c r="FS31" s="39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39"/>
      <c r="GH31" s="6"/>
      <c r="GI31" s="39"/>
      <c r="GJ31" s="6"/>
      <c r="GK31" s="6"/>
      <c r="GL31" s="39"/>
      <c r="GM31" s="6"/>
      <c r="GN31" s="6"/>
      <c r="GO31" s="6"/>
      <c r="GP31" s="6"/>
      <c r="GQ31" s="6"/>
      <c r="GR31" s="39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39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39"/>
      <c r="IL31" s="6"/>
      <c r="IM31" s="6"/>
      <c r="IN31" s="39"/>
      <c r="IO31" s="6"/>
      <c r="IP31" s="6"/>
      <c r="IQ31" s="39"/>
      <c r="IR31" s="6"/>
      <c r="IS31" s="6"/>
      <c r="IT31" s="39"/>
      <c r="IU31" s="6"/>
      <c r="IV31" s="6"/>
      <c r="IW31" s="6"/>
      <c r="IX31" s="6"/>
      <c r="IY31" s="6"/>
      <c r="IZ31" s="6"/>
      <c r="JA31" s="39"/>
      <c r="JB31" s="6"/>
      <c r="JC31" s="6"/>
      <c r="JD31" s="6"/>
      <c r="JE31" s="6"/>
      <c r="JF31" s="6"/>
      <c r="JG31" s="39"/>
      <c r="JH31" s="6"/>
      <c r="JI31" s="6"/>
      <c r="JJ31" s="39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2"/>
    </row>
    <row r="32" spans="1:302" x14ac:dyDescent="0.25">
      <c r="A32" s="38"/>
      <c r="B32" s="38"/>
      <c r="C32" s="37" t="s">
        <v>602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39"/>
      <c r="Z32" s="6"/>
      <c r="AA32" s="6"/>
      <c r="AB32" s="39"/>
      <c r="AC32" s="6"/>
      <c r="AD32" s="6"/>
      <c r="AE32" s="6"/>
      <c r="AF32" s="39"/>
      <c r="AG32" s="6"/>
      <c r="AH32" s="6"/>
      <c r="AI32" s="6"/>
      <c r="AJ32" s="6"/>
      <c r="AK32" s="6"/>
      <c r="AL32" s="6"/>
      <c r="AM32" s="6"/>
      <c r="AN32" s="39"/>
      <c r="AO32" s="6"/>
      <c r="AP32" s="6"/>
      <c r="AQ32" s="6"/>
      <c r="AR32" s="6"/>
      <c r="AS32" s="39"/>
      <c r="AT32" s="6"/>
      <c r="AU32" s="39"/>
      <c r="AV32" s="6"/>
      <c r="AW32" s="6"/>
      <c r="AX32" s="6"/>
      <c r="AY32" s="39"/>
      <c r="AZ32" s="6"/>
      <c r="BA32" s="6"/>
      <c r="BB32" s="39"/>
      <c r="BC32" s="6"/>
      <c r="BD32" s="6"/>
      <c r="BE32" s="6"/>
      <c r="BF32" s="6"/>
      <c r="BG32" s="6"/>
      <c r="BH32" s="6"/>
      <c r="BI32" s="6"/>
      <c r="BJ32" s="39"/>
      <c r="BK32" s="6"/>
      <c r="BL32" s="6"/>
      <c r="BM32" s="6"/>
      <c r="BN32" s="6"/>
      <c r="BO32" s="39"/>
      <c r="BP32" s="6"/>
      <c r="BQ32" s="39"/>
      <c r="BR32" s="6"/>
      <c r="BS32" s="6"/>
      <c r="BT32" s="6"/>
      <c r="BU32" s="39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39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39"/>
      <c r="FR32" s="6"/>
      <c r="FS32" s="39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39"/>
      <c r="GH32" s="6"/>
      <c r="GI32" s="39"/>
      <c r="GJ32" s="6"/>
      <c r="GK32" s="6"/>
      <c r="GL32" s="39"/>
      <c r="GM32" s="6"/>
      <c r="GN32" s="6"/>
      <c r="GO32" s="6"/>
      <c r="GP32" s="6"/>
      <c r="GQ32" s="6"/>
      <c r="GR32" s="39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39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39"/>
      <c r="IL32" s="6"/>
      <c r="IM32" s="6"/>
      <c r="IN32" s="39"/>
      <c r="IO32" s="6"/>
      <c r="IP32" s="6"/>
      <c r="IQ32" s="39"/>
      <c r="IR32" s="6"/>
      <c r="IS32" s="6"/>
      <c r="IT32" s="39"/>
      <c r="IU32" s="6"/>
      <c r="IV32" s="6"/>
      <c r="IW32" s="6"/>
      <c r="IX32" s="6"/>
      <c r="IY32" s="6"/>
      <c r="IZ32" s="6"/>
      <c r="JA32" s="39"/>
      <c r="JB32" s="6"/>
      <c r="JC32" s="6"/>
      <c r="JD32" s="6"/>
      <c r="JE32" s="6"/>
      <c r="JF32" s="6"/>
      <c r="JG32" s="39"/>
      <c r="JH32" s="6"/>
      <c r="JI32" s="6"/>
      <c r="JJ32" s="39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2"/>
    </row>
    <row r="33" spans="1:302" ht="15.75" thickBot="1" x14ac:dyDescent="0.3">
      <c r="A33" s="36"/>
      <c r="B33" s="36"/>
      <c r="C33" s="37" t="s">
        <v>22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39"/>
      <c r="Z33" s="6"/>
      <c r="AA33" s="6"/>
      <c r="AB33" s="39"/>
      <c r="AC33" s="6"/>
      <c r="AD33" s="6"/>
      <c r="AE33" s="6"/>
      <c r="AF33" s="39"/>
      <c r="AG33" s="6"/>
      <c r="AH33" s="6"/>
      <c r="AI33" s="6"/>
      <c r="AJ33" s="6"/>
      <c r="AK33" s="6"/>
      <c r="AL33" s="6"/>
      <c r="AM33" s="6"/>
      <c r="AN33" s="39"/>
      <c r="AO33" s="6"/>
      <c r="AP33" s="6"/>
      <c r="AQ33" s="6"/>
      <c r="AR33" s="6"/>
      <c r="AS33" s="39"/>
      <c r="AT33" s="6"/>
      <c r="AU33" s="39"/>
      <c r="AV33" s="6"/>
      <c r="AW33" s="6"/>
      <c r="AX33" s="6"/>
      <c r="AY33" s="39"/>
      <c r="AZ33" s="6"/>
      <c r="BA33" s="6"/>
      <c r="BB33" s="39"/>
      <c r="BC33" s="6"/>
      <c r="BD33" s="6"/>
      <c r="BE33" s="6"/>
      <c r="BF33" s="6"/>
      <c r="BG33" s="6"/>
      <c r="BH33" s="6"/>
      <c r="BI33" s="6"/>
      <c r="BJ33" s="39"/>
      <c r="BK33" s="6"/>
      <c r="BL33" s="6"/>
      <c r="BM33" s="6"/>
      <c r="BN33" s="6"/>
      <c r="BO33" s="39"/>
      <c r="BP33" s="6"/>
      <c r="BQ33" s="39"/>
      <c r="BR33" s="6"/>
      <c r="BS33" s="6"/>
      <c r="BT33" s="6"/>
      <c r="BU33" s="39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39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39"/>
      <c r="FR33" s="6"/>
      <c r="FS33" s="39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39"/>
      <c r="GH33" s="6"/>
      <c r="GI33" s="39"/>
      <c r="GJ33" s="6"/>
      <c r="GK33" s="6"/>
      <c r="GL33" s="39"/>
      <c r="GM33" s="6"/>
      <c r="GN33" s="6"/>
      <c r="GO33" s="6"/>
      <c r="GP33" s="6"/>
      <c r="GQ33" s="6"/>
      <c r="GR33" s="39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39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39"/>
      <c r="IL33" s="6"/>
      <c r="IM33" s="6"/>
      <c r="IN33" s="39"/>
      <c r="IO33" s="6"/>
      <c r="IP33" s="6"/>
      <c r="IQ33" s="39"/>
      <c r="IR33" s="6"/>
      <c r="IS33" s="6"/>
      <c r="IT33" s="39"/>
      <c r="IU33" s="6"/>
      <c r="IV33" s="6"/>
      <c r="IW33" s="6"/>
      <c r="IX33" s="6"/>
      <c r="IY33" s="6"/>
      <c r="IZ33" s="6"/>
      <c r="JA33" s="39"/>
      <c r="JB33" s="6"/>
      <c r="JC33" s="6"/>
      <c r="JD33" s="6"/>
      <c r="JE33" s="6"/>
      <c r="JF33" s="6"/>
      <c r="JG33" s="39"/>
      <c r="JH33" s="6"/>
      <c r="JI33" s="6"/>
      <c r="JJ33" s="39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2"/>
    </row>
    <row r="34" spans="1:302" x14ac:dyDescent="0.25">
      <c r="A34" s="38"/>
      <c r="B34" s="38"/>
      <c r="C34" s="37" t="s">
        <v>602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39"/>
      <c r="Z34" s="6"/>
      <c r="AA34" s="6"/>
      <c r="AB34" s="39"/>
      <c r="AC34" s="6"/>
      <c r="AD34" s="6"/>
      <c r="AE34" s="6"/>
      <c r="AF34" s="39"/>
      <c r="AG34" s="6"/>
      <c r="AH34" s="6"/>
      <c r="AI34" s="6"/>
      <c r="AJ34" s="6"/>
      <c r="AK34" s="6"/>
      <c r="AL34" s="6"/>
      <c r="AM34" s="6"/>
      <c r="AN34" s="39"/>
      <c r="AO34" s="6"/>
      <c r="AP34" s="6"/>
      <c r="AQ34" s="6"/>
      <c r="AR34" s="6"/>
      <c r="AS34" s="39"/>
      <c r="AT34" s="6"/>
      <c r="AU34" s="39"/>
      <c r="AV34" s="6"/>
      <c r="AW34" s="6"/>
      <c r="AX34" s="6"/>
      <c r="AY34" s="39"/>
      <c r="AZ34" s="6"/>
      <c r="BA34" s="6"/>
      <c r="BB34" s="39"/>
      <c r="BC34" s="6"/>
      <c r="BD34" s="6"/>
      <c r="BE34" s="6"/>
      <c r="BF34" s="6"/>
      <c r="BG34" s="6"/>
      <c r="BH34" s="6"/>
      <c r="BI34" s="6"/>
      <c r="BJ34" s="39"/>
      <c r="BK34" s="6"/>
      <c r="BL34" s="6"/>
      <c r="BM34" s="6"/>
      <c r="BN34" s="6"/>
      <c r="BO34" s="39"/>
      <c r="BP34" s="6"/>
      <c r="BQ34" s="39"/>
      <c r="BR34" s="6"/>
      <c r="BS34" s="6"/>
      <c r="BT34" s="6"/>
      <c r="BU34" s="39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39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39"/>
      <c r="FR34" s="6"/>
      <c r="FS34" s="39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39"/>
      <c r="GH34" s="6"/>
      <c r="GI34" s="39"/>
      <c r="GJ34" s="6"/>
      <c r="GK34" s="6"/>
      <c r="GL34" s="39"/>
      <c r="GM34" s="6"/>
      <c r="GN34" s="6"/>
      <c r="GO34" s="6"/>
      <c r="GP34" s="6"/>
      <c r="GQ34" s="6"/>
      <c r="GR34" s="39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39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39"/>
      <c r="IL34" s="6"/>
      <c r="IM34" s="6"/>
      <c r="IN34" s="39"/>
      <c r="IO34" s="6"/>
      <c r="IP34" s="6"/>
      <c r="IQ34" s="39"/>
      <c r="IR34" s="6"/>
      <c r="IS34" s="6"/>
      <c r="IT34" s="39"/>
      <c r="IU34" s="6"/>
      <c r="IV34" s="6"/>
      <c r="IW34" s="6"/>
      <c r="IX34" s="6"/>
      <c r="IY34" s="6"/>
      <c r="IZ34" s="6"/>
      <c r="JA34" s="39"/>
      <c r="JB34" s="6"/>
      <c r="JC34" s="6"/>
      <c r="JD34" s="6"/>
      <c r="JE34" s="6"/>
      <c r="JF34" s="6"/>
      <c r="JG34" s="39"/>
      <c r="JH34" s="6"/>
      <c r="JI34" s="6"/>
      <c r="JJ34" s="39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2"/>
    </row>
    <row r="35" spans="1:302" ht="15.75" thickBot="1" x14ac:dyDescent="0.3">
      <c r="A35" s="36"/>
      <c r="B35" s="36"/>
      <c r="C35" s="37" t="s">
        <v>22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39"/>
      <c r="Z35" s="6"/>
      <c r="AA35" s="6"/>
      <c r="AB35" s="39"/>
      <c r="AC35" s="6"/>
      <c r="AD35" s="6"/>
      <c r="AE35" s="6"/>
      <c r="AF35" s="39"/>
      <c r="AG35" s="6"/>
      <c r="AH35" s="6"/>
      <c r="AI35" s="6"/>
      <c r="AJ35" s="6"/>
      <c r="AK35" s="6"/>
      <c r="AL35" s="6"/>
      <c r="AM35" s="6"/>
      <c r="AN35" s="39"/>
      <c r="AO35" s="6"/>
      <c r="AP35" s="6"/>
      <c r="AQ35" s="6"/>
      <c r="AR35" s="6"/>
      <c r="AS35" s="39"/>
      <c r="AT35" s="6"/>
      <c r="AU35" s="39"/>
      <c r="AV35" s="6"/>
      <c r="AW35" s="6"/>
      <c r="AX35" s="6"/>
      <c r="AY35" s="39"/>
      <c r="AZ35" s="6"/>
      <c r="BA35" s="6"/>
      <c r="BB35" s="39"/>
      <c r="BC35" s="6"/>
      <c r="BD35" s="6"/>
      <c r="BE35" s="6"/>
      <c r="BF35" s="6"/>
      <c r="BG35" s="6"/>
      <c r="BH35" s="6"/>
      <c r="BI35" s="6"/>
      <c r="BJ35" s="39"/>
      <c r="BK35" s="6"/>
      <c r="BL35" s="6"/>
      <c r="BM35" s="6"/>
      <c r="BN35" s="6"/>
      <c r="BO35" s="39"/>
      <c r="BP35" s="6"/>
      <c r="BQ35" s="39"/>
      <c r="BR35" s="6"/>
      <c r="BS35" s="6"/>
      <c r="BT35" s="6"/>
      <c r="BU35" s="39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39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39"/>
      <c r="FR35" s="6"/>
      <c r="FS35" s="39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39"/>
      <c r="GH35" s="6"/>
      <c r="GI35" s="39"/>
      <c r="GJ35" s="6"/>
      <c r="GK35" s="6"/>
      <c r="GL35" s="39"/>
      <c r="GM35" s="6"/>
      <c r="GN35" s="6"/>
      <c r="GO35" s="6"/>
      <c r="GP35" s="6"/>
      <c r="GQ35" s="6"/>
      <c r="GR35" s="39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39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39"/>
      <c r="IL35" s="6"/>
      <c r="IM35" s="6"/>
      <c r="IN35" s="39"/>
      <c r="IO35" s="6"/>
      <c r="IP35" s="6"/>
      <c r="IQ35" s="39"/>
      <c r="IR35" s="6"/>
      <c r="IS35" s="6"/>
      <c r="IT35" s="39"/>
      <c r="IU35" s="6"/>
      <c r="IV35" s="6"/>
      <c r="IW35" s="6"/>
      <c r="IX35" s="6"/>
      <c r="IY35" s="6"/>
      <c r="IZ35" s="6"/>
      <c r="JA35" s="39"/>
      <c r="JB35" s="6"/>
      <c r="JC35" s="6"/>
      <c r="JD35" s="6"/>
      <c r="JE35" s="6"/>
      <c r="JF35" s="6"/>
      <c r="JG35" s="39"/>
      <c r="JH35" s="6"/>
      <c r="JI35" s="6"/>
      <c r="JJ35" s="39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2"/>
    </row>
    <row r="36" spans="1:302" x14ac:dyDescent="0.25">
      <c r="A36" s="38"/>
      <c r="B36" s="38"/>
      <c r="C36" s="37" t="s">
        <v>602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39"/>
      <c r="Z36" s="6"/>
      <c r="AA36" s="6"/>
      <c r="AB36" s="39"/>
      <c r="AC36" s="6"/>
      <c r="AD36" s="6"/>
      <c r="AE36" s="6"/>
      <c r="AF36" s="39"/>
      <c r="AG36" s="6"/>
      <c r="AH36" s="6"/>
      <c r="AI36" s="6"/>
      <c r="AJ36" s="6"/>
      <c r="AK36" s="6"/>
      <c r="AL36" s="6"/>
      <c r="AM36" s="6"/>
      <c r="AN36" s="39"/>
      <c r="AO36" s="6"/>
      <c r="AP36" s="6"/>
      <c r="AQ36" s="6"/>
      <c r="AR36" s="6"/>
      <c r="AS36" s="39"/>
      <c r="AT36" s="6"/>
      <c r="AU36" s="39"/>
      <c r="AV36" s="6"/>
      <c r="AW36" s="6"/>
      <c r="AX36" s="6"/>
      <c r="AY36" s="39"/>
      <c r="AZ36" s="6"/>
      <c r="BA36" s="6"/>
      <c r="BB36" s="39"/>
      <c r="BC36" s="6"/>
      <c r="BD36" s="6"/>
      <c r="BE36" s="6"/>
      <c r="BF36" s="6"/>
      <c r="BG36" s="6"/>
      <c r="BH36" s="6"/>
      <c r="BI36" s="6"/>
      <c r="BJ36" s="39"/>
      <c r="BK36" s="6"/>
      <c r="BL36" s="6"/>
      <c r="BM36" s="6"/>
      <c r="BN36" s="6"/>
      <c r="BO36" s="39"/>
      <c r="BP36" s="6"/>
      <c r="BQ36" s="39"/>
      <c r="BR36" s="6"/>
      <c r="BS36" s="6"/>
      <c r="BT36" s="6"/>
      <c r="BU36" s="39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39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39"/>
      <c r="FR36" s="6"/>
      <c r="FS36" s="39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39"/>
      <c r="GH36" s="6"/>
      <c r="GI36" s="39"/>
      <c r="GJ36" s="6"/>
      <c r="GK36" s="6"/>
      <c r="GL36" s="39"/>
      <c r="GM36" s="6"/>
      <c r="GN36" s="6"/>
      <c r="GO36" s="6"/>
      <c r="GP36" s="6"/>
      <c r="GQ36" s="6"/>
      <c r="GR36" s="39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39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39"/>
      <c r="IL36" s="6"/>
      <c r="IM36" s="6"/>
      <c r="IN36" s="39"/>
      <c r="IO36" s="6"/>
      <c r="IP36" s="6"/>
      <c r="IQ36" s="39"/>
      <c r="IR36" s="6"/>
      <c r="IS36" s="6"/>
      <c r="IT36" s="39"/>
      <c r="IU36" s="6"/>
      <c r="IV36" s="6"/>
      <c r="IW36" s="6"/>
      <c r="IX36" s="6"/>
      <c r="IY36" s="6"/>
      <c r="IZ36" s="6"/>
      <c r="JA36" s="39"/>
      <c r="JB36" s="6"/>
      <c r="JC36" s="6"/>
      <c r="JD36" s="6"/>
      <c r="JE36" s="6"/>
      <c r="JF36" s="6"/>
      <c r="JG36" s="39"/>
      <c r="JH36" s="6"/>
      <c r="JI36" s="6"/>
      <c r="JJ36" s="39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2"/>
    </row>
    <row r="37" spans="1:302" ht="15.75" thickBot="1" x14ac:dyDescent="0.3">
      <c r="A37" s="36"/>
      <c r="B37" s="36"/>
      <c r="C37" s="37" t="s">
        <v>22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39"/>
      <c r="Z37" s="6"/>
      <c r="AA37" s="6"/>
      <c r="AB37" s="39"/>
      <c r="AC37" s="6"/>
      <c r="AD37" s="6"/>
      <c r="AE37" s="6"/>
      <c r="AF37" s="39"/>
      <c r="AG37" s="6"/>
      <c r="AH37" s="6"/>
      <c r="AI37" s="6"/>
      <c r="AJ37" s="6"/>
      <c r="AK37" s="6"/>
      <c r="AL37" s="6"/>
      <c r="AM37" s="6"/>
      <c r="AN37" s="39"/>
      <c r="AO37" s="6"/>
      <c r="AP37" s="6"/>
      <c r="AQ37" s="6"/>
      <c r="AR37" s="6"/>
      <c r="AS37" s="39"/>
      <c r="AT37" s="6"/>
      <c r="AU37" s="39"/>
      <c r="AV37" s="6"/>
      <c r="AW37" s="6"/>
      <c r="AX37" s="6"/>
      <c r="AY37" s="39"/>
      <c r="AZ37" s="6"/>
      <c r="BA37" s="6"/>
      <c r="BB37" s="39"/>
      <c r="BC37" s="6"/>
      <c r="BD37" s="6"/>
      <c r="BE37" s="6"/>
      <c r="BF37" s="6"/>
      <c r="BG37" s="6"/>
      <c r="BH37" s="6"/>
      <c r="BI37" s="6"/>
      <c r="BJ37" s="39"/>
      <c r="BK37" s="6"/>
      <c r="BL37" s="6"/>
      <c r="BM37" s="6"/>
      <c r="BN37" s="6"/>
      <c r="BO37" s="39"/>
      <c r="BP37" s="6"/>
      <c r="BQ37" s="39"/>
      <c r="BR37" s="6"/>
      <c r="BS37" s="6"/>
      <c r="BT37" s="6"/>
      <c r="BU37" s="39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39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39"/>
      <c r="FR37" s="6"/>
      <c r="FS37" s="39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39"/>
      <c r="GH37" s="6"/>
      <c r="GI37" s="39"/>
      <c r="GJ37" s="6"/>
      <c r="GK37" s="6"/>
      <c r="GL37" s="39"/>
      <c r="GM37" s="6"/>
      <c r="GN37" s="6"/>
      <c r="GO37" s="6"/>
      <c r="GP37" s="6"/>
      <c r="GQ37" s="6"/>
      <c r="GR37" s="39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39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39"/>
      <c r="IL37" s="6"/>
      <c r="IM37" s="6"/>
      <c r="IN37" s="39"/>
      <c r="IO37" s="6"/>
      <c r="IP37" s="6"/>
      <c r="IQ37" s="39"/>
      <c r="IR37" s="6"/>
      <c r="IS37" s="6"/>
      <c r="IT37" s="39"/>
      <c r="IU37" s="6"/>
      <c r="IV37" s="6"/>
      <c r="IW37" s="6"/>
      <c r="IX37" s="6"/>
      <c r="IY37" s="6"/>
      <c r="IZ37" s="6"/>
      <c r="JA37" s="39"/>
      <c r="JB37" s="6"/>
      <c r="JC37" s="6"/>
      <c r="JD37" s="6"/>
      <c r="JE37" s="6"/>
      <c r="JF37" s="6"/>
      <c r="JG37" s="39"/>
      <c r="JH37" s="6"/>
      <c r="JI37" s="6"/>
      <c r="JJ37" s="39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2"/>
    </row>
    <row r="38" spans="1:302" x14ac:dyDescent="0.25">
      <c r="A38" s="38"/>
      <c r="B38" s="38"/>
      <c r="C38" s="37" t="s">
        <v>602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39"/>
      <c r="Z38" s="6"/>
      <c r="AA38" s="6"/>
      <c r="AB38" s="39"/>
      <c r="AC38" s="6"/>
      <c r="AD38" s="6"/>
      <c r="AE38" s="6"/>
      <c r="AF38" s="39"/>
      <c r="AG38" s="6"/>
      <c r="AH38" s="6"/>
      <c r="AI38" s="6"/>
      <c r="AJ38" s="6"/>
      <c r="AK38" s="6"/>
      <c r="AL38" s="6"/>
      <c r="AM38" s="6"/>
      <c r="AN38" s="39"/>
      <c r="AO38" s="6"/>
      <c r="AP38" s="6"/>
      <c r="AQ38" s="6"/>
      <c r="AR38" s="6"/>
      <c r="AS38" s="39"/>
      <c r="AT38" s="6"/>
      <c r="AU38" s="39"/>
      <c r="AV38" s="6"/>
      <c r="AW38" s="6"/>
      <c r="AX38" s="6"/>
      <c r="AY38" s="39"/>
      <c r="AZ38" s="6"/>
      <c r="BA38" s="6"/>
      <c r="BB38" s="39"/>
      <c r="BC38" s="6"/>
      <c r="BD38" s="6"/>
      <c r="BE38" s="6"/>
      <c r="BF38" s="6"/>
      <c r="BG38" s="6"/>
      <c r="BH38" s="6"/>
      <c r="BI38" s="6"/>
      <c r="BJ38" s="39"/>
      <c r="BK38" s="6"/>
      <c r="BL38" s="6"/>
      <c r="BM38" s="6"/>
      <c r="BN38" s="6"/>
      <c r="BO38" s="39"/>
      <c r="BP38" s="6"/>
      <c r="BQ38" s="39"/>
      <c r="BR38" s="6"/>
      <c r="BS38" s="6"/>
      <c r="BT38" s="6"/>
      <c r="BU38" s="39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39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39"/>
      <c r="FR38" s="6"/>
      <c r="FS38" s="39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39"/>
      <c r="GH38" s="6"/>
      <c r="GI38" s="39"/>
      <c r="GJ38" s="6"/>
      <c r="GK38" s="6"/>
      <c r="GL38" s="39"/>
      <c r="GM38" s="6"/>
      <c r="GN38" s="6"/>
      <c r="GO38" s="6"/>
      <c r="GP38" s="6"/>
      <c r="GQ38" s="6"/>
      <c r="GR38" s="39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39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39"/>
      <c r="IL38" s="6"/>
      <c r="IM38" s="6"/>
      <c r="IN38" s="39"/>
      <c r="IO38" s="6"/>
      <c r="IP38" s="6"/>
      <c r="IQ38" s="39"/>
      <c r="IR38" s="6"/>
      <c r="IS38" s="6"/>
      <c r="IT38" s="39"/>
      <c r="IU38" s="6"/>
      <c r="IV38" s="6"/>
      <c r="IW38" s="6"/>
      <c r="IX38" s="6"/>
      <c r="IY38" s="6"/>
      <c r="IZ38" s="6"/>
      <c r="JA38" s="39"/>
      <c r="JB38" s="6"/>
      <c r="JC38" s="6"/>
      <c r="JD38" s="6"/>
      <c r="JE38" s="6"/>
      <c r="JF38" s="6"/>
      <c r="JG38" s="39"/>
      <c r="JH38" s="6"/>
      <c r="JI38" s="6"/>
      <c r="JJ38" s="39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2"/>
    </row>
    <row r="39" spans="1:302" ht="15.75" thickBot="1" x14ac:dyDescent="0.3">
      <c r="A39" s="36"/>
      <c r="B39" s="36"/>
      <c r="C39" s="37" t="s">
        <v>22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39"/>
      <c r="Z39" s="6"/>
      <c r="AA39" s="6"/>
      <c r="AB39" s="39"/>
      <c r="AC39" s="6"/>
      <c r="AD39" s="6"/>
      <c r="AE39" s="6"/>
      <c r="AF39" s="39"/>
      <c r="AG39" s="6"/>
      <c r="AH39" s="6"/>
      <c r="AI39" s="6"/>
      <c r="AJ39" s="6"/>
      <c r="AK39" s="6"/>
      <c r="AL39" s="6"/>
      <c r="AM39" s="6"/>
      <c r="AN39" s="39"/>
      <c r="AO39" s="6"/>
      <c r="AP39" s="6"/>
      <c r="AQ39" s="6"/>
      <c r="AR39" s="6"/>
      <c r="AS39" s="39"/>
      <c r="AT39" s="6"/>
      <c r="AU39" s="39"/>
      <c r="AV39" s="6"/>
      <c r="AW39" s="6"/>
      <c r="AX39" s="6"/>
      <c r="AY39" s="39"/>
      <c r="AZ39" s="6"/>
      <c r="BA39" s="6"/>
      <c r="BB39" s="39"/>
      <c r="BC39" s="6"/>
      <c r="BD39" s="6"/>
      <c r="BE39" s="6"/>
      <c r="BF39" s="6"/>
      <c r="BG39" s="6"/>
      <c r="BH39" s="6"/>
      <c r="BI39" s="6"/>
      <c r="BJ39" s="39"/>
      <c r="BK39" s="6"/>
      <c r="BL39" s="6"/>
      <c r="BM39" s="6"/>
      <c r="BN39" s="6"/>
      <c r="BO39" s="39"/>
      <c r="BP39" s="6"/>
      <c r="BQ39" s="39"/>
      <c r="BR39" s="6"/>
      <c r="BS39" s="6"/>
      <c r="BT39" s="6"/>
      <c r="BU39" s="39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39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39"/>
      <c r="FR39" s="6"/>
      <c r="FS39" s="39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39"/>
      <c r="GH39" s="6"/>
      <c r="GI39" s="39"/>
      <c r="GJ39" s="6"/>
      <c r="GK39" s="6"/>
      <c r="GL39" s="39"/>
      <c r="GM39" s="6"/>
      <c r="GN39" s="6"/>
      <c r="GO39" s="6"/>
      <c r="GP39" s="6"/>
      <c r="GQ39" s="6"/>
      <c r="GR39" s="39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39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39"/>
      <c r="IL39" s="6"/>
      <c r="IM39" s="6"/>
      <c r="IN39" s="39"/>
      <c r="IO39" s="6"/>
      <c r="IP39" s="6"/>
      <c r="IQ39" s="39"/>
      <c r="IR39" s="6"/>
      <c r="IS39" s="6"/>
      <c r="IT39" s="39"/>
      <c r="IU39" s="6"/>
      <c r="IV39" s="6"/>
      <c r="IW39" s="6"/>
      <c r="IX39" s="6"/>
      <c r="IY39" s="6"/>
      <c r="IZ39" s="6"/>
      <c r="JA39" s="39"/>
      <c r="JB39" s="6"/>
      <c r="JC39" s="6"/>
      <c r="JD39" s="6"/>
      <c r="JE39" s="6"/>
      <c r="JF39" s="6"/>
      <c r="JG39" s="39"/>
      <c r="JH39" s="6"/>
      <c r="JI39" s="6"/>
      <c r="JJ39" s="39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2"/>
    </row>
    <row r="40" spans="1:302" x14ac:dyDescent="0.25">
      <c r="A40" s="38"/>
      <c r="B40" s="38"/>
      <c r="C40" s="37" t="s">
        <v>602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39"/>
      <c r="Z40" s="6"/>
      <c r="AA40" s="6"/>
      <c r="AB40" s="39"/>
      <c r="AC40" s="6"/>
      <c r="AD40" s="6"/>
      <c r="AE40" s="6"/>
      <c r="AF40" s="39"/>
      <c r="AG40" s="6"/>
      <c r="AH40" s="6"/>
      <c r="AI40" s="6"/>
      <c r="AJ40" s="6"/>
      <c r="AK40" s="6"/>
      <c r="AL40" s="6"/>
      <c r="AM40" s="6"/>
      <c r="AN40" s="39"/>
      <c r="AO40" s="6"/>
      <c r="AP40" s="6"/>
      <c r="AQ40" s="6"/>
      <c r="AR40" s="6"/>
      <c r="AS40" s="39"/>
      <c r="AT40" s="6"/>
      <c r="AU40" s="39"/>
      <c r="AV40" s="6"/>
      <c r="AW40" s="6"/>
      <c r="AX40" s="6"/>
      <c r="AY40" s="39"/>
      <c r="AZ40" s="6"/>
      <c r="BA40" s="6"/>
      <c r="BB40" s="39"/>
      <c r="BC40" s="6"/>
      <c r="BD40" s="6"/>
      <c r="BE40" s="6"/>
      <c r="BF40" s="6"/>
      <c r="BG40" s="6"/>
      <c r="BH40" s="6"/>
      <c r="BI40" s="6"/>
      <c r="BJ40" s="39"/>
      <c r="BK40" s="6"/>
      <c r="BL40" s="6"/>
      <c r="BM40" s="6"/>
      <c r="BN40" s="6"/>
      <c r="BO40" s="39"/>
      <c r="BP40" s="6"/>
      <c r="BQ40" s="39"/>
      <c r="BR40" s="6"/>
      <c r="BS40" s="6"/>
      <c r="BT40" s="6"/>
      <c r="BU40" s="39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39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39"/>
      <c r="FR40" s="6"/>
      <c r="FS40" s="39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39"/>
      <c r="GH40" s="6"/>
      <c r="GI40" s="39"/>
      <c r="GJ40" s="6"/>
      <c r="GK40" s="6"/>
      <c r="GL40" s="39"/>
      <c r="GM40" s="6"/>
      <c r="GN40" s="6"/>
      <c r="GO40" s="6"/>
      <c r="GP40" s="6"/>
      <c r="GQ40" s="6"/>
      <c r="GR40" s="39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39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39"/>
      <c r="IL40" s="6"/>
      <c r="IM40" s="6"/>
      <c r="IN40" s="39"/>
      <c r="IO40" s="6"/>
      <c r="IP40" s="6"/>
      <c r="IQ40" s="39"/>
      <c r="IR40" s="6"/>
      <c r="IS40" s="6"/>
      <c r="IT40" s="39"/>
      <c r="IU40" s="6"/>
      <c r="IV40" s="6"/>
      <c r="IW40" s="6"/>
      <c r="IX40" s="6"/>
      <c r="IY40" s="6"/>
      <c r="IZ40" s="6"/>
      <c r="JA40" s="39"/>
      <c r="JB40" s="6"/>
      <c r="JC40" s="6"/>
      <c r="JD40" s="6"/>
      <c r="JE40" s="6"/>
      <c r="JF40" s="6"/>
      <c r="JG40" s="39"/>
      <c r="JH40" s="6"/>
      <c r="JI40" s="6"/>
      <c r="JJ40" s="39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2"/>
    </row>
    <row r="41" spans="1:302" ht="15.75" thickBot="1" x14ac:dyDescent="0.3">
      <c r="A41" s="36"/>
      <c r="B41" s="36"/>
      <c r="C41" s="37" t="s">
        <v>22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39"/>
      <c r="Z41" s="6"/>
      <c r="AA41" s="6"/>
      <c r="AB41" s="39"/>
      <c r="AC41" s="6"/>
      <c r="AD41" s="6"/>
      <c r="AE41" s="6"/>
      <c r="AF41" s="39"/>
      <c r="AG41" s="6"/>
      <c r="AH41" s="6"/>
      <c r="AI41" s="6"/>
      <c r="AJ41" s="6"/>
      <c r="AK41" s="6"/>
      <c r="AL41" s="6"/>
      <c r="AM41" s="6"/>
      <c r="AN41" s="39"/>
      <c r="AO41" s="6"/>
      <c r="AP41" s="6"/>
      <c r="AQ41" s="6"/>
      <c r="AR41" s="6"/>
      <c r="AS41" s="39"/>
      <c r="AT41" s="6"/>
      <c r="AU41" s="39"/>
      <c r="AV41" s="6"/>
      <c r="AW41" s="6"/>
      <c r="AX41" s="6"/>
      <c r="AY41" s="39"/>
      <c r="AZ41" s="6"/>
      <c r="BA41" s="6"/>
      <c r="BB41" s="39"/>
      <c r="BC41" s="6"/>
      <c r="BD41" s="6"/>
      <c r="BE41" s="6"/>
      <c r="BF41" s="6"/>
      <c r="BG41" s="6"/>
      <c r="BH41" s="6"/>
      <c r="BI41" s="6"/>
      <c r="BJ41" s="39"/>
      <c r="BK41" s="6"/>
      <c r="BL41" s="6"/>
      <c r="BM41" s="6"/>
      <c r="BN41" s="6"/>
      <c r="BO41" s="39"/>
      <c r="BP41" s="6"/>
      <c r="BQ41" s="39"/>
      <c r="BR41" s="6"/>
      <c r="BS41" s="6"/>
      <c r="BT41" s="6"/>
      <c r="BU41" s="39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39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39"/>
      <c r="FR41" s="6"/>
      <c r="FS41" s="39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39"/>
      <c r="GH41" s="6"/>
      <c r="GI41" s="39"/>
      <c r="GJ41" s="6"/>
      <c r="GK41" s="6"/>
      <c r="GL41" s="39"/>
      <c r="GM41" s="6"/>
      <c r="GN41" s="6"/>
      <c r="GO41" s="6"/>
      <c r="GP41" s="6"/>
      <c r="GQ41" s="6"/>
      <c r="GR41" s="39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39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39"/>
      <c r="IL41" s="6"/>
      <c r="IM41" s="6"/>
      <c r="IN41" s="39"/>
      <c r="IO41" s="6"/>
      <c r="IP41" s="6"/>
      <c r="IQ41" s="39"/>
      <c r="IR41" s="6"/>
      <c r="IS41" s="6"/>
      <c r="IT41" s="39"/>
      <c r="IU41" s="6"/>
      <c r="IV41" s="6"/>
      <c r="IW41" s="6"/>
      <c r="IX41" s="6"/>
      <c r="IY41" s="6"/>
      <c r="IZ41" s="6"/>
      <c r="JA41" s="39"/>
      <c r="JB41" s="6"/>
      <c r="JC41" s="6"/>
      <c r="JD41" s="6"/>
      <c r="JE41" s="6"/>
      <c r="JF41" s="6"/>
      <c r="JG41" s="39"/>
      <c r="JH41" s="6"/>
      <c r="JI41" s="6"/>
      <c r="JJ41" s="39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2"/>
    </row>
    <row r="42" spans="1:302" x14ac:dyDescent="0.25">
      <c r="A42" s="38"/>
      <c r="B42" s="38"/>
      <c r="C42" s="37" t="s">
        <v>602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39"/>
      <c r="Z42" s="6"/>
      <c r="AA42" s="6"/>
      <c r="AB42" s="39"/>
      <c r="AC42" s="6"/>
      <c r="AD42" s="6"/>
      <c r="AE42" s="6"/>
      <c r="AF42" s="39"/>
      <c r="AG42" s="6"/>
      <c r="AH42" s="6"/>
      <c r="AI42" s="6"/>
      <c r="AJ42" s="6"/>
      <c r="AK42" s="6"/>
      <c r="AL42" s="6"/>
      <c r="AM42" s="6"/>
      <c r="AN42" s="39"/>
      <c r="AO42" s="6"/>
      <c r="AP42" s="6"/>
      <c r="AQ42" s="6"/>
      <c r="AR42" s="6"/>
      <c r="AS42" s="39"/>
      <c r="AT42" s="6"/>
      <c r="AU42" s="39"/>
      <c r="AV42" s="6"/>
      <c r="AW42" s="6"/>
      <c r="AX42" s="6"/>
      <c r="AY42" s="39"/>
      <c r="AZ42" s="6"/>
      <c r="BA42" s="6"/>
      <c r="BB42" s="39"/>
      <c r="BC42" s="6"/>
      <c r="BD42" s="6"/>
      <c r="BE42" s="6"/>
      <c r="BF42" s="6"/>
      <c r="BG42" s="6"/>
      <c r="BH42" s="6"/>
      <c r="BI42" s="6"/>
      <c r="BJ42" s="39"/>
      <c r="BK42" s="6"/>
      <c r="BL42" s="6"/>
      <c r="BM42" s="6"/>
      <c r="BN42" s="6"/>
      <c r="BO42" s="39"/>
      <c r="BP42" s="6"/>
      <c r="BQ42" s="39"/>
      <c r="BR42" s="6"/>
      <c r="BS42" s="6"/>
      <c r="BT42" s="6"/>
      <c r="BU42" s="39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39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39"/>
      <c r="FR42" s="6"/>
      <c r="FS42" s="39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39"/>
      <c r="GH42" s="6"/>
      <c r="GI42" s="39"/>
      <c r="GJ42" s="6"/>
      <c r="GK42" s="6"/>
      <c r="GL42" s="39"/>
      <c r="GM42" s="6"/>
      <c r="GN42" s="6"/>
      <c r="GO42" s="6"/>
      <c r="GP42" s="6"/>
      <c r="GQ42" s="6"/>
      <c r="GR42" s="39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39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39"/>
      <c r="IL42" s="6"/>
      <c r="IM42" s="6"/>
      <c r="IN42" s="39"/>
      <c r="IO42" s="6"/>
      <c r="IP42" s="6"/>
      <c r="IQ42" s="39"/>
      <c r="IR42" s="6"/>
      <c r="IS42" s="6"/>
      <c r="IT42" s="39"/>
      <c r="IU42" s="6"/>
      <c r="IV42" s="6"/>
      <c r="IW42" s="6"/>
      <c r="IX42" s="6"/>
      <c r="IY42" s="6"/>
      <c r="IZ42" s="6"/>
      <c r="JA42" s="39"/>
      <c r="JB42" s="6"/>
      <c r="JC42" s="6"/>
      <c r="JD42" s="6"/>
      <c r="JE42" s="6"/>
      <c r="JF42" s="6"/>
      <c r="JG42" s="39"/>
      <c r="JH42" s="6"/>
      <c r="JI42" s="6"/>
      <c r="JJ42" s="39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2"/>
    </row>
    <row r="43" spans="1:302" ht="15.75" thickBot="1" x14ac:dyDescent="0.3">
      <c r="A43" s="36"/>
      <c r="B43" s="36"/>
      <c r="C43" s="37" t="s">
        <v>22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39"/>
      <c r="Z43" s="6"/>
      <c r="AA43" s="6"/>
      <c r="AB43" s="39"/>
      <c r="AC43" s="6"/>
      <c r="AD43" s="6"/>
      <c r="AE43" s="6"/>
      <c r="AF43" s="39"/>
      <c r="AG43" s="6"/>
      <c r="AH43" s="6"/>
      <c r="AI43" s="6"/>
      <c r="AJ43" s="6"/>
      <c r="AK43" s="6"/>
      <c r="AL43" s="6"/>
      <c r="AM43" s="6"/>
      <c r="AN43" s="39"/>
      <c r="AO43" s="6"/>
      <c r="AP43" s="6"/>
      <c r="AQ43" s="6"/>
      <c r="AR43" s="6"/>
      <c r="AS43" s="39"/>
      <c r="AT43" s="6"/>
      <c r="AU43" s="39"/>
      <c r="AV43" s="6"/>
      <c r="AW43" s="6"/>
      <c r="AX43" s="6"/>
      <c r="AY43" s="39"/>
      <c r="AZ43" s="6"/>
      <c r="BA43" s="6"/>
      <c r="BB43" s="39"/>
      <c r="BC43" s="6"/>
      <c r="BD43" s="6"/>
      <c r="BE43" s="6"/>
      <c r="BF43" s="6"/>
      <c r="BG43" s="6"/>
      <c r="BH43" s="6"/>
      <c r="BI43" s="6"/>
      <c r="BJ43" s="39"/>
      <c r="BK43" s="6"/>
      <c r="BL43" s="6"/>
      <c r="BM43" s="6"/>
      <c r="BN43" s="6"/>
      <c r="BO43" s="39"/>
      <c r="BP43" s="6"/>
      <c r="BQ43" s="39"/>
      <c r="BR43" s="6"/>
      <c r="BS43" s="6"/>
      <c r="BT43" s="6"/>
      <c r="BU43" s="39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39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39"/>
      <c r="FR43" s="6"/>
      <c r="FS43" s="39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39"/>
      <c r="GH43" s="6"/>
      <c r="GI43" s="39"/>
      <c r="GJ43" s="6"/>
      <c r="GK43" s="6"/>
      <c r="GL43" s="39"/>
      <c r="GM43" s="6"/>
      <c r="GN43" s="6"/>
      <c r="GO43" s="6"/>
      <c r="GP43" s="6"/>
      <c r="GQ43" s="6"/>
      <c r="GR43" s="39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39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39"/>
      <c r="IL43" s="6"/>
      <c r="IM43" s="6"/>
      <c r="IN43" s="39"/>
      <c r="IO43" s="6"/>
      <c r="IP43" s="6"/>
      <c r="IQ43" s="39"/>
      <c r="IR43" s="6"/>
      <c r="IS43" s="6"/>
      <c r="IT43" s="39"/>
      <c r="IU43" s="6"/>
      <c r="IV43" s="6"/>
      <c r="IW43" s="6"/>
      <c r="IX43" s="6"/>
      <c r="IY43" s="6"/>
      <c r="IZ43" s="6"/>
      <c r="JA43" s="39"/>
      <c r="JB43" s="6"/>
      <c r="JC43" s="6"/>
      <c r="JD43" s="6"/>
      <c r="JE43" s="6"/>
      <c r="JF43" s="6"/>
      <c r="JG43" s="39"/>
      <c r="JH43" s="6"/>
      <c r="JI43" s="6"/>
      <c r="JJ43" s="39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2"/>
    </row>
    <row r="44" spans="1:302" x14ac:dyDescent="0.25">
      <c r="A44" s="38"/>
      <c r="B44" s="38"/>
      <c r="C44" s="37" t="s">
        <v>602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39"/>
      <c r="Z44" s="6"/>
      <c r="AA44" s="6"/>
      <c r="AB44" s="39"/>
      <c r="AC44" s="6"/>
      <c r="AD44" s="6"/>
      <c r="AE44" s="6"/>
      <c r="AF44" s="39"/>
      <c r="AG44" s="6"/>
      <c r="AH44" s="6"/>
      <c r="AI44" s="6"/>
      <c r="AJ44" s="6"/>
      <c r="AK44" s="6"/>
      <c r="AL44" s="6"/>
      <c r="AM44" s="6"/>
      <c r="AN44" s="39"/>
      <c r="AO44" s="6"/>
      <c r="AP44" s="6"/>
      <c r="AQ44" s="6"/>
      <c r="AR44" s="6"/>
      <c r="AS44" s="39"/>
      <c r="AT44" s="6"/>
      <c r="AU44" s="39"/>
      <c r="AV44" s="6"/>
      <c r="AW44" s="6"/>
      <c r="AX44" s="6"/>
      <c r="AY44" s="39"/>
      <c r="AZ44" s="6"/>
      <c r="BA44" s="6"/>
      <c r="BB44" s="39"/>
      <c r="BC44" s="6"/>
      <c r="BD44" s="6"/>
      <c r="BE44" s="6"/>
      <c r="BF44" s="6"/>
      <c r="BG44" s="6"/>
      <c r="BH44" s="6"/>
      <c r="BI44" s="6"/>
      <c r="BJ44" s="39"/>
      <c r="BK44" s="6"/>
      <c r="BL44" s="6"/>
      <c r="BM44" s="6"/>
      <c r="BN44" s="6"/>
      <c r="BO44" s="39"/>
      <c r="BP44" s="6"/>
      <c r="BQ44" s="39"/>
      <c r="BR44" s="6"/>
      <c r="BS44" s="6"/>
      <c r="BT44" s="6"/>
      <c r="BU44" s="39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39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39"/>
      <c r="FR44" s="6"/>
      <c r="FS44" s="39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39"/>
      <c r="GH44" s="6"/>
      <c r="GI44" s="39"/>
      <c r="GJ44" s="6"/>
      <c r="GK44" s="6"/>
      <c r="GL44" s="39"/>
      <c r="GM44" s="6"/>
      <c r="GN44" s="6"/>
      <c r="GO44" s="6"/>
      <c r="GP44" s="6"/>
      <c r="GQ44" s="6"/>
      <c r="GR44" s="39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39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39"/>
      <c r="IL44" s="6"/>
      <c r="IM44" s="6"/>
      <c r="IN44" s="39"/>
      <c r="IO44" s="6"/>
      <c r="IP44" s="6"/>
      <c r="IQ44" s="39"/>
      <c r="IR44" s="6"/>
      <c r="IS44" s="6"/>
      <c r="IT44" s="39"/>
      <c r="IU44" s="6"/>
      <c r="IV44" s="6"/>
      <c r="IW44" s="6"/>
      <c r="IX44" s="6"/>
      <c r="IY44" s="6"/>
      <c r="IZ44" s="6"/>
      <c r="JA44" s="39"/>
      <c r="JB44" s="6"/>
      <c r="JC44" s="6"/>
      <c r="JD44" s="6"/>
      <c r="JE44" s="6"/>
      <c r="JF44" s="6"/>
      <c r="JG44" s="39"/>
      <c r="JH44" s="6"/>
      <c r="JI44" s="6"/>
      <c r="JJ44" s="39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2"/>
    </row>
    <row r="45" spans="1:302" ht="15.75" thickBot="1" x14ac:dyDescent="0.3">
      <c r="A45" s="36"/>
      <c r="B45" s="36"/>
      <c r="C45" s="37" t="s">
        <v>22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39"/>
      <c r="Z45" s="6"/>
      <c r="AA45" s="6"/>
      <c r="AB45" s="39"/>
      <c r="AC45" s="6"/>
      <c r="AD45" s="6"/>
      <c r="AE45" s="6"/>
      <c r="AF45" s="39"/>
      <c r="AG45" s="6"/>
      <c r="AH45" s="6"/>
      <c r="AI45" s="6"/>
      <c r="AJ45" s="6"/>
      <c r="AK45" s="6"/>
      <c r="AL45" s="6"/>
      <c r="AM45" s="6"/>
      <c r="AN45" s="39"/>
      <c r="AO45" s="6"/>
      <c r="AP45" s="6"/>
      <c r="AQ45" s="6"/>
      <c r="AR45" s="6"/>
      <c r="AS45" s="39"/>
      <c r="AT45" s="6"/>
      <c r="AU45" s="39"/>
      <c r="AV45" s="6"/>
      <c r="AW45" s="6"/>
      <c r="AX45" s="6"/>
      <c r="AY45" s="39"/>
      <c r="AZ45" s="6"/>
      <c r="BA45" s="6"/>
      <c r="BB45" s="39"/>
      <c r="BC45" s="6"/>
      <c r="BD45" s="6"/>
      <c r="BE45" s="6"/>
      <c r="BF45" s="6"/>
      <c r="BG45" s="6"/>
      <c r="BH45" s="6"/>
      <c r="BI45" s="6"/>
      <c r="BJ45" s="39"/>
      <c r="BK45" s="6"/>
      <c r="BL45" s="6"/>
      <c r="BM45" s="6"/>
      <c r="BN45" s="6"/>
      <c r="BO45" s="39"/>
      <c r="BP45" s="6"/>
      <c r="BQ45" s="39"/>
      <c r="BR45" s="6"/>
      <c r="BS45" s="6"/>
      <c r="BT45" s="6"/>
      <c r="BU45" s="39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39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39"/>
      <c r="FR45" s="6"/>
      <c r="FS45" s="39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39"/>
      <c r="GH45" s="6"/>
      <c r="GI45" s="39"/>
      <c r="GJ45" s="6"/>
      <c r="GK45" s="6"/>
      <c r="GL45" s="39"/>
      <c r="GM45" s="6"/>
      <c r="GN45" s="6"/>
      <c r="GO45" s="6"/>
      <c r="GP45" s="6"/>
      <c r="GQ45" s="6"/>
      <c r="GR45" s="39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39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39"/>
      <c r="IL45" s="6"/>
      <c r="IM45" s="6"/>
      <c r="IN45" s="39"/>
      <c r="IO45" s="6"/>
      <c r="IP45" s="6"/>
      <c r="IQ45" s="39"/>
      <c r="IR45" s="6"/>
      <c r="IS45" s="6"/>
      <c r="IT45" s="39"/>
      <c r="IU45" s="6"/>
      <c r="IV45" s="6"/>
      <c r="IW45" s="6"/>
      <c r="IX45" s="6"/>
      <c r="IY45" s="6"/>
      <c r="IZ45" s="6"/>
      <c r="JA45" s="39"/>
      <c r="JB45" s="6"/>
      <c r="JC45" s="6"/>
      <c r="JD45" s="6"/>
      <c r="JE45" s="6"/>
      <c r="JF45" s="6"/>
      <c r="JG45" s="39"/>
      <c r="JH45" s="6"/>
      <c r="JI45" s="6"/>
      <c r="JJ45" s="39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2"/>
    </row>
    <row r="46" spans="1:302" x14ac:dyDescent="0.25">
      <c r="A46" s="38"/>
      <c r="B46" s="38"/>
      <c r="C46" s="37" t="s">
        <v>602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39"/>
      <c r="Z46" s="6"/>
      <c r="AA46" s="6"/>
      <c r="AB46" s="39"/>
      <c r="AC46" s="6"/>
      <c r="AD46" s="6"/>
      <c r="AE46" s="6"/>
      <c r="AF46" s="39"/>
      <c r="AG46" s="6"/>
      <c r="AH46" s="6"/>
      <c r="AI46" s="6"/>
      <c r="AJ46" s="6"/>
      <c r="AK46" s="6"/>
      <c r="AL46" s="6"/>
      <c r="AM46" s="6"/>
      <c r="AN46" s="39"/>
      <c r="AO46" s="6"/>
      <c r="AP46" s="6"/>
      <c r="AQ46" s="6"/>
      <c r="AR46" s="6"/>
      <c r="AS46" s="39"/>
      <c r="AT46" s="6"/>
      <c r="AU46" s="39"/>
      <c r="AV46" s="6"/>
      <c r="AW46" s="6"/>
      <c r="AX46" s="6"/>
      <c r="AY46" s="39"/>
      <c r="AZ46" s="6"/>
      <c r="BA46" s="6"/>
      <c r="BB46" s="39"/>
      <c r="BC46" s="6"/>
      <c r="BD46" s="6"/>
      <c r="BE46" s="6"/>
      <c r="BF46" s="6"/>
      <c r="BG46" s="6"/>
      <c r="BH46" s="6"/>
      <c r="BI46" s="6"/>
      <c r="BJ46" s="39"/>
      <c r="BK46" s="6"/>
      <c r="BL46" s="6"/>
      <c r="BM46" s="6"/>
      <c r="BN46" s="6"/>
      <c r="BO46" s="39"/>
      <c r="BP46" s="6"/>
      <c r="BQ46" s="39"/>
      <c r="BR46" s="6"/>
      <c r="BS46" s="6"/>
      <c r="BT46" s="6"/>
      <c r="BU46" s="39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39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39"/>
      <c r="FR46" s="6"/>
      <c r="FS46" s="39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39"/>
      <c r="GH46" s="6"/>
      <c r="GI46" s="39"/>
      <c r="GJ46" s="6"/>
      <c r="GK46" s="6"/>
      <c r="GL46" s="39"/>
      <c r="GM46" s="6"/>
      <c r="GN46" s="6"/>
      <c r="GO46" s="6"/>
      <c r="GP46" s="6"/>
      <c r="GQ46" s="6"/>
      <c r="GR46" s="39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39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39"/>
      <c r="IL46" s="6"/>
      <c r="IM46" s="6"/>
      <c r="IN46" s="39"/>
      <c r="IO46" s="6"/>
      <c r="IP46" s="6"/>
      <c r="IQ46" s="39"/>
      <c r="IR46" s="6"/>
      <c r="IS46" s="6"/>
      <c r="IT46" s="39"/>
      <c r="IU46" s="6"/>
      <c r="IV46" s="6"/>
      <c r="IW46" s="6"/>
      <c r="IX46" s="6"/>
      <c r="IY46" s="6"/>
      <c r="IZ46" s="6"/>
      <c r="JA46" s="39"/>
      <c r="JB46" s="6"/>
      <c r="JC46" s="6"/>
      <c r="JD46" s="6"/>
      <c r="JE46" s="6"/>
      <c r="JF46" s="6"/>
      <c r="JG46" s="39"/>
      <c r="JH46" s="6"/>
      <c r="JI46" s="6"/>
      <c r="JJ46" s="39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2"/>
    </row>
    <row r="47" spans="1:302" ht="15.75" thickBot="1" x14ac:dyDescent="0.3">
      <c r="A47" s="36"/>
      <c r="B47" s="36"/>
      <c r="C47" s="37" t="s">
        <v>22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39"/>
      <c r="Z47" s="6"/>
      <c r="AA47" s="6"/>
      <c r="AB47" s="39"/>
      <c r="AC47" s="6"/>
      <c r="AD47" s="6"/>
      <c r="AE47" s="6"/>
      <c r="AF47" s="39"/>
      <c r="AG47" s="6"/>
      <c r="AH47" s="6"/>
      <c r="AI47" s="6"/>
      <c r="AJ47" s="6"/>
      <c r="AK47" s="6"/>
      <c r="AL47" s="6"/>
      <c r="AM47" s="6"/>
      <c r="AN47" s="39"/>
      <c r="AO47" s="6"/>
      <c r="AP47" s="6"/>
      <c r="AQ47" s="6"/>
      <c r="AR47" s="6"/>
      <c r="AS47" s="39"/>
      <c r="AT47" s="6"/>
      <c r="AU47" s="39"/>
      <c r="AV47" s="6"/>
      <c r="AW47" s="6"/>
      <c r="AX47" s="6"/>
      <c r="AY47" s="39"/>
      <c r="AZ47" s="6"/>
      <c r="BA47" s="6"/>
      <c r="BB47" s="39"/>
      <c r="BC47" s="6"/>
      <c r="BD47" s="6"/>
      <c r="BE47" s="6"/>
      <c r="BF47" s="6"/>
      <c r="BG47" s="6"/>
      <c r="BH47" s="6"/>
      <c r="BI47" s="6"/>
      <c r="BJ47" s="39"/>
      <c r="BK47" s="6"/>
      <c r="BL47" s="6"/>
      <c r="BM47" s="6"/>
      <c r="BN47" s="6"/>
      <c r="BO47" s="39"/>
      <c r="BP47" s="6"/>
      <c r="BQ47" s="39"/>
      <c r="BR47" s="6"/>
      <c r="BS47" s="6"/>
      <c r="BT47" s="6"/>
      <c r="BU47" s="39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39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39"/>
      <c r="FR47" s="6"/>
      <c r="FS47" s="39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39"/>
      <c r="GH47" s="6"/>
      <c r="GI47" s="39"/>
      <c r="GJ47" s="6"/>
      <c r="GK47" s="6"/>
      <c r="GL47" s="39"/>
      <c r="GM47" s="6"/>
      <c r="GN47" s="6"/>
      <c r="GO47" s="6"/>
      <c r="GP47" s="6"/>
      <c r="GQ47" s="6"/>
      <c r="GR47" s="39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39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39"/>
      <c r="IL47" s="6"/>
      <c r="IM47" s="6"/>
      <c r="IN47" s="39"/>
      <c r="IO47" s="6"/>
      <c r="IP47" s="6"/>
      <c r="IQ47" s="39"/>
      <c r="IR47" s="6"/>
      <c r="IS47" s="6"/>
      <c r="IT47" s="39"/>
      <c r="IU47" s="6"/>
      <c r="IV47" s="6"/>
      <c r="IW47" s="6"/>
      <c r="IX47" s="6"/>
      <c r="IY47" s="6"/>
      <c r="IZ47" s="6"/>
      <c r="JA47" s="39"/>
      <c r="JB47" s="6"/>
      <c r="JC47" s="6"/>
      <c r="JD47" s="6"/>
      <c r="JE47" s="6"/>
      <c r="JF47" s="6"/>
      <c r="JG47" s="39"/>
      <c r="JH47" s="6"/>
      <c r="JI47" s="6"/>
      <c r="JJ47" s="39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2"/>
    </row>
    <row r="48" spans="1:302" x14ac:dyDescent="0.25">
      <c r="A48" s="38"/>
      <c r="B48" s="38"/>
      <c r="C48" s="37" t="s">
        <v>602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39"/>
      <c r="Z48" s="6"/>
      <c r="AA48" s="6"/>
      <c r="AB48" s="39"/>
      <c r="AC48" s="6"/>
      <c r="AD48" s="6"/>
      <c r="AE48" s="6"/>
      <c r="AF48" s="39"/>
      <c r="AG48" s="6"/>
      <c r="AH48" s="6"/>
      <c r="AI48" s="6"/>
      <c r="AJ48" s="6"/>
      <c r="AK48" s="6"/>
      <c r="AL48" s="6"/>
      <c r="AM48" s="6"/>
      <c r="AN48" s="39"/>
      <c r="AO48" s="6"/>
      <c r="AP48" s="6"/>
      <c r="AQ48" s="6"/>
      <c r="AR48" s="6"/>
      <c r="AS48" s="39"/>
      <c r="AT48" s="6"/>
      <c r="AU48" s="39"/>
      <c r="AV48" s="6"/>
      <c r="AW48" s="6"/>
      <c r="AX48" s="6"/>
      <c r="AY48" s="39"/>
      <c r="AZ48" s="6"/>
      <c r="BA48" s="6"/>
      <c r="BB48" s="39"/>
      <c r="BC48" s="6"/>
      <c r="BD48" s="6"/>
      <c r="BE48" s="6"/>
      <c r="BF48" s="6"/>
      <c r="BG48" s="6"/>
      <c r="BH48" s="6"/>
      <c r="BI48" s="6"/>
      <c r="BJ48" s="39"/>
      <c r="BK48" s="6"/>
      <c r="BL48" s="6"/>
      <c r="BM48" s="6"/>
      <c r="BN48" s="6"/>
      <c r="BO48" s="39"/>
      <c r="BP48" s="6"/>
      <c r="BQ48" s="39"/>
      <c r="BR48" s="6"/>
      <c r="BS48" s="6"/>
      <c r="BT48" s="6"/>
      <c r="BU48" s="39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39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39"/>
      <c r="FR48" s="6"/>
      <c r="FS48" s="39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39"/>
      <c r="GH48" s="6"/>
      <c r="GI48" s="39"/>
      <c r="GJ48" s="6"/>
      <c r="GK48" s="6"/>
      <c r="GL48" s="39"/>
      <c r="GM48" s="6"/>
      <c r="GN48" s="6"/>
      <c r="GO48" s="6"/>
      <c r="GP48" s="6"/>
      <c r="GQ48" s="6"/>
      <c r="GR48" s="39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39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39"/>
      <c r="IL48" s="6"/>
      <c r="IM48" s="6"/>
      <c r="IN48" s="39"/>
      <c r="IO48" s="6"/>
      <c r="IP48" s="6"/>
      <c r="IQ48" s="39"/>
      <c r="IR48" s="6"/>
      <c r="IS48" s="6"/>
      <c r="IT48" s="39"/>
      <c r="IU48" s="6"/>
      <c r="IV48" s="6"/>
      <c r="IW48" s="6"/>
      <c r="IX48" s="6"/>
      <c r="IY48" s="6"/>
      <c r="IZ48" s="6"/>
      <c r="JA48" s="39"/>
      <c r="JB48" s="6"/>
      <c r="JC48" s="6"/>
      <c r="JD48" s="6"/>
      <c r="JE48" s="6"/>
      <c r="JF48" s="6"/>
      <c r="JG48" s="39"/>
      <c r="JH48" s="6"/>
      <c r="JI48" s="6"/>
      <c r="JJ48" s="39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2"/>
    </row>
    <row r="49" spans="1:302" ht="15.75" thickBot="1" x14ac:dyDescent="0.3">
      <c r="A49" s="36"/>
      <c r="B49" s="36"/>
      <c r="C49" s="37" t="s">
        <v>22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39"/>
      <c r="Z49" s="6"/>
      <c r="AA49" s="6"/>
      <c r="AB49" s="39"/>
      <c r="AC49" s="6"/>
      <c r="AD49" s="6"/>
      <c r="AE49" s="6"/>
      <c r="AF49" s="39"/>
      <c r="AG49" s="6"/>
      <c r="AH49" s="6"/>
      <c r="AI49" s="6"/>
      <c r="AJ49" s="6"/>
      <c r="AK49" s="6"/>
      <c r="AL49" s="6"/>
      <c r="AM49" s="6"/>
      <c r="AN49" s="39"/>
      <c r="AO49" s="6"/>
      <c r="AP49" s="6"/>
      <c r="AQ49" s="6"/>
      <c r="AR49" s="6"/>
      <c r="AS49" s="39"/>
      <c r="AT49" s="6"/>
      <c r="AU49" s="39"/>
      <c r="AV49" s="6"/>
      <c r="AW49" s="6"/>
      <c r="AX49" s="6"/>
      <c r="AY49" s="39"/>
      <c r="AZ49" s="6"/>
      <c r="BA49" s="6"/>
      <c r="BB49" s="39"/>
      <c r="BC49" s="6"/>
      <c r="BD49" s="6"/>
      <c r="BE49" s="6"/>
      <c r="BF49" s="6"/>
      <c r="BG49" s="6"/>
      <c r="BH49" s="6"/>
      <c r="BI49" s="6"/>
      <c r="BJ49" s="39"/>
      <c r="BK49" s="6"/>
      <c r="BL49" s="6"/>
      <c r="BM49" s="6"/>
      <c r="BN49" s="6"/>
      <c r="BO49" s="39"/>
      <c r="BP49" s="6"/>
      <c r="BQ49" s="39"/>
      <c r="BR49" s="6"/>
      <c r="BS49" s="6"/>
      <c r="BT49" s="6"/>
      <c r="BU49" s="39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39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39"/>
      <c r="FR49" s="6"/>
      <c r="FS49" s="39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39"/>
      <c r="GH49" s="6"/>
      <c r="GI49" s="39"/>
      <c r="GJ49" s="6"/>
      <c r="GK49" s="6"/>
      <c r="GL49" s="39"/>
      <c r="GM49" s="6"/>
      <c r="GN49" s="6"/>
      <c r="GO49" s="6"/>
      <c r="GP49" s="6"/>
      <c r="GQ49" s="6"/>
      <c r="GR49" s="39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39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39"/>
      <c r="IL49" s="6"/>
      <c r="IM49" s="6"/>
      <c r="IN49" s="39"/>
      <c r="IO49" s="6"/>
      <c r="IP49" s="6"/>
      <c r="IQ49" s="39"/>
      <c r="IR49" s="6"/>
      <c r="IS49" s="6"/>
      <c r="IT49" s="39"/>
      <c r="IU49" s="6"/>
      <c r="IV49" s="6"/>
      <c r="IW49" s="6"/>
      <c r="IX49" s="6"/>
      <c r="IY49" s="6"/>
      <c r="IZ49" s="6"/>
      <c r="JA49" s="39"/>
      <c r="JB49" s="6"/>
      <c r="JC49" s="6"/>
      <c r="JD49" s="6"/>
      <c r="JE49" s="6"/>
      <c r="JF49" s="6"/>
      <c r="JG49" s="39"/>
      <c r="JH49" s="6"/>
      <c r="JI49" s="6"/>
      <c r="JJ49" s="39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2"/>
    </row>
    <row r="50" spans="1:302" x14ac:dyDescent="0.25">
      <c r="A50" s="38"/>
      <c r="B50" s="38"/>
      <c r="C50" s="37" t="s">
        <v>602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39"/>
      <c r="Z50" s="6"/>
      <c r="AA50" s="6"/>
      <c r="AB50" s="39"/>
      <c r="AC50" s="6"/>
      <c r="AD50" s="6"/>
      <c r="AE50" s="6"/>
      <c r="AF50" s="39"/>
      <c r="AG50" s="6"/>
      <c r="AH50" s="6"/>
      <c r="AI50" s="6"/>
      <c r="AJ50" s="6"/>
      <c r="AK50" s="6"/>
      <c r="AL50" s="6"/>
      <c r="AM50" s="6"/>
      <c r="AN50" s="39"/>
      <c r="AO50" s="6"/>
      <c r="AP50" s="6"/>
      <c r="AQ50" s="6"/>
      <c r="AR50" s="6"/>
      <c r="AS50" s="39"/>
      <c r="AT50" s="6"/>
      <c r="AU50" s="39"/>
      <c r="AV50" s="6"/>
      <c r="AW50" s="6"/>
      <c r="AX50" s="6"/>
      <c r="AY50" s="39"/>
      <c r="AZ50" s="6"/>
      <c r="BA50" s="6"/>
      <c r="BB50" s="39"/>
      <c r="BC50" s="6"/>
      <c r="BD50" s="6"/>
      <c r="BE50" s="6"/>
      <c r="BF50" s="6"/>
      <c r="BG50" s="6"/>
      <c r="BH50" s="6"/>
      <c r="BI50" s="6"/>
      <c r="BJ50" s="39"/>
      <c r="BK50" s="6"/>
      <c r="BL50" s="6"/>
      <c r="BM50" s="6"/>
      <c r="BN50" s="6"/>
      <c r="BO50" s="39"/>
      <c r="BP50" s="6"/>
      <c r="BQ50" s="39"/>
      <c r="BR50" s="6"/>
      <c r="BS50" s="6"/>
      <c r="BT50" s="6"/>
      <c r="BU50" s="39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39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39"/>
      <c r="FR50" s="6"/>
      <c r="FS50" s="39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39"/>
      <c r="GH50" s="6"/>
      <c r="GI50" s="39"/>
      <c r="GJ50" s="6"/>
      <c r="GK50" s="6"/>
      <c r="GL50" s="39"/>
      <c r="GM50" s="6"/>
      <c r="GN50" s="6"/>
      <c r="GO50" s="6"/>
      <c r="GP50" s="6"/>
      <c r="GQ50" s="6"/>
      <c r="GR50" s="39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39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39"/>
      <c r="IL50" s="6"/>
      <c r="IM50" s="6"/>
      <c r="IN50" s="39"/>
      <c r="IO50" s="6"/>
      <c r="IP50" s="6"/>
      <c r="IQ50" s="39"/>
      <c r="IR50" s="6"/>
      <c r="IS50" s="6"/>
      <c r="IT50" s="39"/>
      <c r="IU50" s="6"/>
      <c r="IV50" s="6"/>
      <c r="IW50" s="6"/>
      <c r="IX50" s="6"/>
      <c r="IY50" s="6"/>
      <c r="IZ50" s="6"/>
      <c r="JA50" s="39"/>
      <c r="JB50" s="6"/>
      <c r="JC50" s="6"/>
      <c r="JD50" s="6"/>
      <c r="JE50" s="6"/>
      <c r="JF50" s="6"/>
      <c r="JG50" s="39"/>
      <c r="JH50" s="6"/>
      <c r="JI50" s="6"/>
      <c r="JJ50" s="39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2"/>
    </row>
    <row r="51" spans="1:302" ht="15.75" thickBot="1" x14ac:dyDescent="0.3">
      <c r="A51" s="36"/>
      <c r="B51" s="36"/>
      <c r="C51" s="37" t="s">
        <v>22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39"/>
      <c r="Z51" s="6"/>
      <c r="AA51" s="6"/>
      <c r="AB51" s="39"/>
      <c r="AC51" s="6"/>
      <c r="AD51" s="6"/>
      <c r="AE51" s="6"/>
      <c r="AF51" s="39"/>
      <c r="AG51" s="6"/>
      <c r="AH51" s="6"/>
      <c r="AI51" s="6"/>
      <c r="AJ51" s="6"/>
      <c r="AK51" s="6"/>
      <c r="AL51" s="6"/>
      <c r="AM51" s="6"/>
      <c r="AN51" s="39"/>
      <c r="AO51" s="6"/>
      <c r="AP51" s="6"/>
      <c r="AQ51" s="6"/>
      <c r="AR51" s="6"/>
      <c r="AS51" s="39"/>
      <c r="AT51" s="6"/>
      <c r="AU51" s="39"/>
      <c r="AV51" s="6"/>
      <c r="AW51" s="6"/>
      <c r="AX51" s="6"/>
      <c r="AY51" s="39"/>
      <c r="AZ51" s="6"/>
      <c r="BA51" s="6"/>
      <c r="BB51" s="39"/>
      <c r="BC51" s="6"/>
      <c r="BD51" s="6"/>
      <c r="BE51" s="6"/>
      <c r="BF51" s="6"/>
      <c r="BG51" s="6"/>
      <c r="BH51" s="6"/>
      <c r="BI51" s="6"/>
      <c r="BJ51" s="39"/>
      <c r="BK51" s="6"/>
      <c r="BL51" s="6"/>
      <c r="BM51" s="6"/>
      <c r="BN51" s="6"/>
      <c r="BO51" s="39"/>
      <c r="BP51" s="6"/>
      <c r="BQ51" s="39"/>
      <c r="BR51" s="6"/>
      <c r="BS51" s="6"/>
      <c r="BT51" s="6"/>
      <c r="BU51" s="39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39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39"/>
      <c r="FR51" s="6"/>
      <c r="FS51" s="39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39"/>
      <c r="GH51" s="6"/>
      <c r="GI51" s="39"/>
      <c r="GJ51" s="6"/>
      <c r="GK51" s="6"/>
      <c r="GL51" s="39"/>
      <c r="GM51" s="6"/>
      <c r="GN51" s="6"/>
      <c r="GO51" s="6"/>
      <c r="GP51" s="6"/>
      <c r="GQ51" s="6"/>
      <c r="GR51" s="39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39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39"/>
      <c r="IL51" s="6"/>
      <c r="IM51" s="6"/>
      <c r="IN51" s="39"/>
      <c r="IO51" s="6"/>
      <c r="IP51" s="6"/>
      <c r="IQ51" s="39"/>
      <c r="IR51" s="6"/>
      <c r="IS51" s="6"/>
      <c r="IT51" s="39"/>
      <c r="IU51" s="6"/>
      <c r="IV51" s="6"/>
      <c r="IW51" s="6"/>
      <c r="IX51" s="6"/>
      <c r="IY51" s="6"/>
      <c r="IZ51" s="6"/>
      <c r="JA51" s="39"/>
      <c r="JB51" s="6"/>
      <c r="JC51" s="6"/>
      <c r="JD51" s="6"/>
      <c r="JE51" s="6"/>
      <c r="JF51" s="6"/>
      <c r="JG51" s="39"/>
      <c r="JH51" s="6"/>
      <c r="JI51" s="6"/>
      <c r="JJ51" s="39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2"/>
    </row>
    <row r="52" spans="1:302" x14ac:dyDescent="0.25">
      <c r="A52" s="38"/>
      <c r="B52" s="38"/>
      <c r="C52" s="37" t="s">
        <v>602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39"/>
      <c r="Z52" s="6"/>
      <c r="AA52" s="6"/>
      <c r="AB52" s="39"/>
      <c r="AC52" s="6"/>
      <c r="AD52" s="6"/>
      <c r="AE52" s="6"/>
      <c r="AF52" s="39"/>
      <c r="AG52" s="6"/>
      <c r="AH52" s="6"/>
      <c r="AI52" s="6"/>
      <c r="AJ52" s="6"/>
      <c r="AK52" s="6"/>
      <c r="AL52" s="6"/>
      <c r="AM52" s="6"/>
      <c r="AN52" s="39"/>
      <c r="AO52" s="6"/>
      <c r="AP52" s="6"/>
      <c r="AQ52" s="6"/>
      <c r="AR52" s="6"/>
      <c r="AS52" s="39"/>
      <c r="AT52" s="6"/>
      <c r="AU52" s="39"/>
      <c r="AV52" s="6"/>
      <c r="AW52" s="6"/>
      <c r="AX52" s="6"/>
      <c r="AY52" s="39"/>
      <c r="AZ52" s="6"/>
      <c r="BA52" s="6"/>
      <c r="BB52" s="39"/>
      <c r="BC52" s="6"/>
      <c r="BD52" s="6"/>
      <c r="BE52" s="6"/>
      <c r="BF52" s="6"/>
      <c r="BG52" s="6"/>
      <c r="BH52" s="6"/>
      <c r="BI52" s="6"/>
      <c r="BJ52" s="39"/>
      <c r="BK52" s="6"/>
      <c r="BL52" s="6"/>
      <c r="BM52" s="6"/>
      <c r="BN52" s="6"/>
      <c r="BO52" s="39"/>
      <c r="BP52" s="6"/>
      <c r="BQ52" s="39"/>
      <c r="BR52" s="6"/>
      <c r="BS52" s="6"/>
      <c r="BT52" s="6"/>
      <c r="BU52" s="39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39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39"/>
      <c r="FR52" s="6"/>
      <c r="FS52" s="39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39"/>
      <c r="GH52" s="6"/>
      <c r="GI52" s="39"/>
      <c r="GJ52" s="6"/>
      <c r="GK52" s="6"/>
      <c r="GL52" s="39"/>
      <c r="GM52" s="6"/>
      <c r="GN52" s="6"/>
      <c r="GO52" s="6"/>
      <c r="GP52" s="6"/>
      <c r="GQ52" s="6"/>
      <c r="GR52" s="39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39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39"/>
      <c r="IL52" s="6"/>
      <c r="IM52" s="6"/>
      <c r="IN52" s="39"/>
      <c r="IO52" s="6"/>
      <c r="IP52" s="6"/>
      <c r="IQ52" s="39"/>
      <c r="IR52" s="6"/>
      <c r="IS52" s="6"/>
      <c r="IT52" s="39"/>
      <c r="IU52" s="6"/>
      <c r="IV52" s="6"/>
      <c r="IW52" s="6"/>
      <c r="IX52" s="6"/>
      <c r="IY52" s="6"/>
      <c r="IZ52" s="6"/>
      <c r="JA52" s="39"/>
      <c r="JB52" s="6"/>
      <c r="JC52" s="6"/>
      <c r="JD52" s="6"/>
      <c r="JE52" s="6"/>
      <c r="JF52" s="6"/>
      <c r="JG52" s="39"/>
      <c r="JH52" s="6"/>
      <c r="JI52" s="6"/>
      <c r="JJ52" s="39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2"/>
    </row>
    <row r="53" spans="1:302" ht="15.75" thickBot="1" x14ac:dyDescent="0.3">
      <c r="A53" s="36"/>
      <c r="B53" s="36"/>
      <c r="C53" s="37" t="s">
        <v>22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39"/>
      <c r="Z53" s="6"/>
      <c r="AA53" s="6"/>
      <c r="AB53" s="39"/>
      <c r="AC53" s="6"/>
      <c r="AD53" s="6"/>
      <c r="AE53" s="6"/>
      <c r="AF53" s="39"/>
      <c r="AG53" s="6"/>
      <c r="AH53" s="6"/>
      <c r="AI53" s="6"/>
      <c r="AJ53" s="6"/>
      <c r="AK53" s="6"/>
      <c r="AL53" s="6"/>
      <c r="AM53" s="6"/>
      <c r="AN53" s="39"/>
      <c r="AO53" s="6"/>
      <c r="AP53" s="6"/>
      <c r="AQ53" s="6"/>
      <c r="AR53" s="6"/>
      <c r="AS53" s="39"/>
      <c r="AT53" s="6"/>
      <c r="AU53" s="39"/>
      <c r="AV53" s="6"/>
      <c r="AW53" s="6"/>
      <c r="AX53" s="6"/>
      <c r="AY53" s="39"/>
      <c r="AZ53" s="6"/>
      <c r="BA53" s="6"/>
      <c r="BB53" s="39"/>
      <c r="BC53" s="6"/>
      <c r="BD53" s="6"/>
      <c r="BE53" s="6"/>
      <c r="BF53" s="6"/>
      <c r="BG53" s="6"/>
      <c r="BH53" s="6"/>
      <c r="BI53" s="6"/>
      <c r="BJ53" s="39"/>
      <c r="BK53" s="6"/>
      <c r="BL53" s="6"/>
      <c r="BM53" s="6"/>
      <c r="BN53" s="6"/>
      <c r="BO53" s="39"/>
      <c r="BP53" s="6"/>
      <c r="BQ53" s="39"/>
      <c r="BR53" s="6"/>
      <c r="BS53" s="6"/>
      <c r="BT53" s="6"/>
      <c r="BU53" s="39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39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39"/>
      <c r="FR53" s="6"/>
      <c r="FS53" s="39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39"/>
      <c r="GH53" s="6"/>
      <c r="GI53" s="39"/>
      <c r="GJ53" s="6"/>
      <c r="GK53" s="6"/>
      <c r="GL53" s="39"/>
      <c r="GM53" s="6"/>
      <c r="GN53" s="6"/>
      <c r="GO53" s="6"/>
      <c r="GP53" s="6"/>
      <c r="GQ53" s="6"/>
      <c r="GR53" s="39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39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39"/>
      <c r="IL53" s="6"/>
      <c r="IM53" s="6"/>
      <c r="IN53" s="39"/>
      <c r="IO53" s="6"/>
      <c r="IP53" s="6"/>
      <c r="IQ53" s="39"/>
      <c r="IR53" s="6"/>
      <c r="IS53" s="6"/>
      <c r="IT53" s="39"/>
      <c r="IU53" s="6"/>
      <c r="IV53" s="6"/>
      <c r="IW53" s="6"/>
      <c r="IX53" s="6"/>
      <c r="IY53" s="6"/>
      <c r="IZ53" s="6"/>
      <c r="JA53" s="39"/>
      <c r="JB53" s="6"/>
      <c r="JC53" s="6"/>
      <c r="JD53" s="6"/>
      <c r="JE53" s="6"/>
      <c r="JF53" s="6"/>
      <c r="JG53" s="39"/>
      <c r="JH53" s="6"/>
      <c r="JI53" s="6"/>
      <c r="JJ53" s="39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2"/>
    </row>
    <row r="54" spans="1:302" x14ac:dyDescent="0.25">
      <c r="A54" s="38"/>
      <c r="B54" s="38"/>
      <c r="C54" s="37" t="s">
        <v>602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39"/>
      <c r="Z54" s="6"/>
      <c r="AA54" s="6"/>
      <c r="AB54" s="39"/>
      <c r="AC54" s="6"/>
      <c r="AD54" s="6"/>
      <c r="AE54" s="6"/>
      <c r="AF54" s="39"/>
      <c r="AG54" s="6"/>
      <c r="AH54" s="6"/>
      <c r="AI54" s="6"/>
      <c r="AJ54" s="6"/>
      <c r="AK54" s="6"/>
      <c r="AL54" s="6"/>
      <c r="AM54" s="6"/>
      <c r="AN54" s="39"/>
      <c r="AO54" s="6"/>
      <c r="AP54" s="6"/>
      <c r="AQ54" s="6"/>
      <c r="AR54" s="6"/>
      <c r="AS54" s="39"/>
      <c r="AT54" s="6"/>
      <c r="AU54" s="39"/>
      <c r="AV54" s="6"/>
      <c r="AW54" s="6"/>
      <c r="AX54" s="6"/>
      <c r="AY54" s="39"/>
      <c r="AZ54" s="6"/>
      <c r="BA54" s="6"/>
      <c r="BB54" s="39"/>
      <c r="BC54" s="6"/>
      <c r="BD54" s="6"/>
      <c r="BE54" s="6"/>
      <c r="BF54" s="6"/>
      <c r="BG54" s="6"/>
      <c r="BH54" s="6"/>
      <c r="BI54" s="6"/>
      <c r="BJ54" s="39"/>
      <c r="BK54" s="6"/>
      <c r="BL54" s="6"/>
      <c r="BM54" s="6"/>
      <c r="BN54" s="6"/>
      <c r="BO54" s="39"/>
      <c r="BP54" s="6"/>
      <c r="BQ54" s="39"/>
      <c r="BR54" s="6"/>
      <c r="BS54" s="6"/>
      <c r="BT54" s="6"/>
      <c r="BU54" s="39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39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39"/>
      <c r="FR54" s="6"/>
      <c r="FS54" s="39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39"/>
      <c r="GH54" s="6"/>
      <c r="GI54" s="39"/>
      <c r="GJ54" s="6"/>
      <c r="GK54" s="6"/>
      <c r="GL54" s="39"/>
      <c r="GM54" s="6"/>
      <c r="GN54" s="6"/>
      <c r="GO54" s="6"/>
      <c r="GP54" s="6"/>
      <c r="GQ54" s="6"/>
      <c r="GR54" s="39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39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39"/>
      <c r="IL54" s="6"/>
      <c r="IM54" s="6"/>
      <c r="IN54" s="39"/>
      <c r="IO54" s="6"/>
      <c r="IP54" s="6"/>
      <c r="IQ54" s="39"/>
      <c r="IR54" s="6"/>
      <c r="IS54" s="6"/>
      <c r="IT54" s="39"/>
      <c r="IU54" s="6"/>
      <c r="IV54" s="6"/>
      <c r="IW54" s="6"/>
      <c r="IX54" s="6"/>
      <c r="IY54" s="6"/>
      <c r="IZ54" s="6"/>
      <c r="JA54" s="39"/>
      <c r="JB54" s="6"/>
      <c r="JC54" s="6"/>
      <c r="JD54" s="6"/>
      <c r="JE54" s="6"/>
      <c r="JF54" s="6"/>
      <c r="JG54" s="39"/>
      <c r="JH54" s="6"/>
      <c r="JI54" s="6"/>
      <c r="JJ54" s="39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2"/>
    </row>
    <row r="55" spans="1:302" ht="15.75" thickBot="1" x14ac:dyDescent="0.3">
      <c r="A55" s="36"/>
      <c r="B55" s="36"/>
      <c r="C55" s="37" t="s">
        <v>22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39"/>
      <c r="Z55" s="6"/>
      <c r="AA55" s="6"/>
      <c r="AB55" s="39"/>
      <c r="AC55" s="6"/>
      <c r="AD55" s="6"/>
      <c r="AE55" s="6"/>
      <c r="AF55" s="39"/>
      <c r="AG55" s="6"/>
      <c r="AH55" s="6"/>
      <c r="AI55" s="6"/>
      <c r="AJ55" s="6"/>
      <c r="AK55" s="6"/>
      <c r="AL55" s="6"/>
      <c r="AM55" s="6"/>
      <c r="AN55" s="39"/>
      <c r="AO55" s="6"/>
      <c r="AP55" s="6"/>
      <c r="AQ55" s="6"/>
      <c r="AR55" s="6"/>
      <c r="AS55" s="39"/>
      <c r="AT55" s="6"/>
      <c r="AU55" s="39"/>
      <c r="AV55" s="6"/>
      <c r="AW55" s="6"/>
      <c r="AX55" s="6"/>
      <c r="AY55" s="39"/>
      <c r="AZ55" s="6"/>
      <c r="BA55" s="6"/>
      <c r="BB55" s="39"/>
      <c r="BC55" s="6"/>
      <c r="BD55" s="6"/>
      <c r="BE55" s="6"/>
      <c r="BF55" s="6"/>
      <c r="BG55" s="6"/>
      <c r="BH55" s="6"/>
      <c r="BI55" s="6"/>
      <c r="BJ55" s="39"/>
      <c r="BK55" s="6"/>
      <c r="BL55" s="6"/>
      <c r="BM55" s="6"/>
      <c r="BN55" s="6"/>
      <c r="BO55" s="39"/>
      <c r="BP55" s="6"/>
      <c r="BQ55" s="39"/>
      <c r="BR55" s="6"/>
      <c r="BS55" s="6"/>
      <c r="BT55" s="6"/>
      <c r="BU55" s="39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39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39"/>
      <c r="FR55" s="6"/>
      <c r="FS55" s="39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39"/>
      <c r="GH55" s="6"/>
      <c r="GI55" s="39"/>
      <c r="GJ55" s="6"/>
      <c r="GK55" s="6"/>
      <c r="GL55" s="39"/>
      <c r="GM55" s="6"/>
      <c r="GN55" s="6"/>
      <c r="GO55" s="6"/>
      <c r="GP55" s="6"/>
      <c r="GQ55" s="6"/>
      <c r="GR55" s="39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39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39"/>
      <c r="IL55" s="6"/>
      <c r="IM55" s="6"/>
      <c r="IN55" s="39"/>
      <c r="IO55" s="6"/>
      <c r="IP55" s="6"/>
      <c r="IQ55" s="39"/>
      <c r="IR55" s="6"/>
      <c r="IS55" s="6"/>
      <c r="IT55" s="39"/>
      <c r="IU55" s="6"/>
      <c r="IV55" s="6"/>
      <c r="IW55" s="6"/>
      <c r="IX55" s="6"/>
      <c r="IY55" s="6"/>
      <c r="IZ55" s="6"/>
      <c r="JA55" s="39"/>
      <c r="JB55" s="6"/>
      <c r="JC55" s="6"/>
      <c r="JD55" s="6"/>
      <c r="JE55" s="6"/>
      <c r="JF55" s="6"/>
      <c r="JG55" s="39"/>
      <c r="JH55" s="6"/>
      <c r="JI55" s="6"/>
      <c r="JJ55" s="39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2"/>
    </row>
    <row r="56" spans="1:302" x14ac:dyDescent="0.25">
      <c r="A56" s="38"/>
      <c r="B56" s="38"/>
      <c r="C56" s="37" t="s">
        <v>602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39"/>
      <c r="Z56" s="6"/>
      <c r="AA56" s="6"/>
      <c r="AB56" s="39"/>
      <c r="AC56" s="6"/>
      <c r="AD56" s="6"/>
      <c r="AE56" s="6"/>
      <c r="AF56" s="39"/>
      <c r="AG56" s="6"/>
      <c r="AH56" s="6"/>
      <c r="AI56" s="6"/>
      <c r="AJ56" s="6"/>
      <c r="AK56" s="6"/>
      <c r="AL56" s="6"/>
      <c r="AM56" s="6"/>
      <c r="AN56" s="39"/>
      <c r="AO56" s="6"/>
      <c r="AP56" s="6"/>
      <c r="AQ56" s="6"/>
      <c r="AR56" s="6"/>
      <c r="AS56" s="39"/>
      <c r="AT56" s="6"/>
      <c r="AU56" s="39"/>
      <c r="AV56" s="6"/>
      <c r="AW56" s="6"/>
      <c r="AX56" s="6"/>
      <c r="AY56" s="39"/>
      <c r="AZ56" s="6"/>
      <c r="BA56" s="6"/>
      <c r="BB56" s="39"/>
      <c r="BC56" s="6"/>
      <c r="BD56" s="6"/>
      <c r="BE56" s="6"/>
      <c r="BF56" s="6"/>
      <c r="BG56" s="6"/>
      <c r="BH56" s="6"/>
      <c r="BI56" s="6"/>
      <c r="BJ56" s="39"/>
      <c r="BK56" s="6"/>
      <c r="BL56" s="6"/>
      <c r="BM56" s="6"/>
      <c r="BN56" s="6"/>
      <c r="BO56" s="39"/>
      <c r="BP56" s="6"/>
      <c r="BQ56" s="39"/>
      <c r="BR56" s="6"/>
      <c r="BS56" s="6"/>
      <c r="BT56" s="6"/>
      <c r="BU56" s="39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39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39"/>
      <c r="FR56" s="6"/>
      <c r="FS56" s="39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39"/>
      <c r="GH56" s="6"/>
      <c r="GI56" s="39"/>
      <c r="GJ56" s="6"/>
      <c r="GK56" s="6"/>
      <c r="GL56" s="39"/>
      <c r="GM56" s="6"/>
      <c r="GN56" s="6"/>
      <c r="GO56" s="6"/>
      <c r="GP56" s="6"/>
      <c r="GQ56" s="6"/>
      <c r="GR56" s="39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39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39"/>
      <c r="IL56" s="6"/>
      <c r="IM56" s="6"/>
      <c r="IN56" s="39"/>
      <c r="IO56" s="6"/>
      <c r="IP56" s="6"/>
      <c r="IQ56" s="39"/>
      <c r="IR56" s="6"/>
      <c r="IS56" s="6"/>
      <c r="IT56" s="39"/>
      <c r="IU56" s="6"/>
      <c r="IV56" s="6"/>
      <c r="IW56" s="6"/>
      <c r="IX56" s="6"/>
      <c r="IY56" s="6"/>
      <c r="IZ56" s="6"/>
      <c r="JA56" s="39"/>
      <c r="JB56" s="6"/>
      <c r="JC56" s="6"/>
      <c r="JD56" s="6"/>
      <c r="JE56" s="6"/>
      <c r="JF56" s="6"/>
      <c r="JG56" s="39"/>
      <c r="JH56" s="6"/>
      <c r="JI56" s="6"/>
      <c r="JJ56" s="39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2"/>
    </row>
    <row r="57" spans="1:302" ht="15.75" thickBot="1" x14ac:dyDescent="0.3">
      <c r="A57" s="36"/>
      <c r="B57" s="36"/>
      <c r="C57" s="37" t="s">
        <v>22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39"/>
      <c r="Z57" s="6"/>
      <c r="AA57" s="6"/>
      <c r="AB57" s="39"/>
      <c r="AC57" s="6"/>
      <c r="AD57" s="6"/>
      <c r="AE57" s="6"/>
      <c r="AF57" s="39"/>
      <c r="AG57" s="6"/>
      <c r="AH57" s="6"/>
      <c r="AI57" s="6"/>
      <c r="AJ57" s="6"/>
      <c r="AK57" s="6"/>
      <c r="AL57" s="6"/>
      <c r="AM57" s="6"/>
      <c r="AN57" s="39"/>
      <c r="AO57" s="6"/>
      <c r="AP57" s="6"/>
      <c r="AQ57" s="6"/>
      <c r="AR57" s="6"/>
      <c r="AS57" s="39"/>
      <c r="AT57" s="6"/>
      <c r="AU57" s="39"/>
      <c r="AV57" s="6"/>
      <c r="AW57" s="6"/>
      <c r="AX57" s="6"/>
      <c r="AY57" s="39"/>
      <c r="AZ57" s="6"/>
      <c r="BA57" s="6"/>
      <c r="BB57" s="39"/>
      <c r="BC57" s="6"/>
      <c r="BD57" s="6"/>
      <c r="BE57" s="6"/>
      <c r="BF57" s="6"/>
      <c r="BG57" s="6"/>
      <c r="BH57" s="6"/>
      <c r="BI57" s="6"/>
      <c r="BJ57" s="39"/>
      <c r="BK57" s="6"/>
      <c r="BL57" s="6"/>
      <c r="BM57" s="6"/>
      <c r="BN57" s="6"/>
      <c r="BO57" s="39"/>
      <c r="BP57" s="6"/>
      <c r="BQ57" s="39"/>
      <c r="BR57" s="6"/>
      <c r="BS57" s="6"/>
      <c r="BT57" s="6"/>
      <c r="BU57" s="39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39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39"/>
      <c r="FR57" s="6"/>
      <c r="FS57" s="39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39"/>
      <c r="GH57" s="6"/>
      <c r="GI57" s="39"/>
      <c r="GJ57" s="6"/>
      <c r="GK57" s="6"/>
      <c r="GL57" s="39"/>
      <c r="GM57" s="6"/>
      <c r="GN57" s="6"/>
      <c r="GO57" s="6"/>
      <c r="GP57" s="6"/>
      <c r="GQ57" s="6"/>
      <c r="GR57" s="39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39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39"/>
      <c r="IL57" s="6"/>
      <c r="IM57" s="6"/>
      <c r="IN57" s="39"/>
      <c r="IO57" s="6"/>
      <c r="IP57" s="6"/>
      <c r="IQ57" s="39"/>
      <c r="IR57" s="6"/>
      <c r="IS57" s="6"/>
      <c r="IT57" s="39"/>
      <c r="IU57" s="6"/>
      <c r="IV57" s="6"/>
      <c r="IW57" s="6"/>
      <c r="IX57" s="6"/>
      <c r="IY57" s="6"/>
      <c r="IZ57" s="6"/>
      <c r="JA57" s="39"/>
      <c r="JB57" s="6"/>
      <c r="JC57" s="6"/>
      <c r="JD57" s="6"/>
      <c r="JE57" s="6"/>
      <c r="JF57" s="6"/>
      <c r="JG57" s="39"/>
      <c r="JH57" s="6"/>
      <c r="JI57" s="6"/>
      <c r="JJ57" s="39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2"/>
    </row>
    <row r="58" spans="1:302" x14ac:dyDescent="0.25">
      <c r="A58" s="38"/>
      <c r="B58" s="38"/>
      <c r="C58" s="37" t="s">
        <v>602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39"/>
      <c r="Z58" s="6"/>
      <c r="AA58" s="6"/>
      <c r="AB58" s="39"/>
      <c r="AC58" s="6"/>
      <c r="AD58" s="6"/>
      <c r="AE58" s="6"/>
      <c r="AF58" s="39"/>
      <c r="AG58" s="6"/>
      <c r="AH58" s="6"/>
      <c r="AI58" s="6"/>
      <c r="AJ58" s="6"/>
      <c r="AK58" s="6"/>
      <c r="AL58" s="6"/>
      <c r="AM58" s="6"/>
      <c r="AN58" s="39"/>
      <c r="AO58" s="6"/>
      <c r="AP58" s="6"/>
      <c r="AQ58" s="6"/>
      <c r="AR58" s="6"/>
      <c r="AS58" s="39"/>
      <c r="AT58" s="6"/>
      <c r="AU58" s="39"/>
      <c r="AV58" s="6"/>
      <c r="AW58" s="6"/>
      <c r="AX58" s="6"/>
      <c r="AY58" s="39"/>
      <c r="AZ58" s="6"/>
      <c r="BA58" s="6"/>
      <c r="BB58" s="39"/>
      <c r="BC58" s="6"/>
      <c r="BD58" s="6"/>
      <c r="BE58" s="6"/>
      <c r="BF58" s="6"/>
      <c r="BG58" s="6"/>
      <c r="BH58" s="6"/>
      <c r="BI58" s="6"/>
      <c r="BJ58" s="39"/>
      <c r="BK58" s="6"/>
      <c r="BL58" s="6"/>
      <c r="BM58" s="6"/>
      <c r="BN58" s="6"/>
      <c r="BO58" s="39"/>
      <c r="BP58" s="6"/>
      <c r="BQ58" s="39"/>
      <c r="BR58" s="6"/>
      <c r="BS58" s="6"/>
      <c r="BT58" s="6"/>
      <c r="BU58" s="39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39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39"/>
      <c r="FR58" s="6"/>
      <c r="FS58" s="39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39"/>
      <c r="GH58" s="6"/>
      <c r="GI58" s="39"/>
      <c r="GJ58" s="6"/>
      <c r="GK58" s="6"/>
      <c r="GL58" s="39"/>
      <c r="GM58" s="6"/>
      <c r="GN58" s="6"/>
      <c r="GO58" s="6"/>
      <c r="GP58" s="6"/>
      <c r="GQ58" s="6"/>
      <c r="GR58" s="39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39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39"/>
      <c r="IL58" s="6"/>
      <c r="IM58" s="6"/>
      <c r="IN58" s="39"/>
      <c r="IO58" s="6"/>
      <c r="IP58" s="6"/>
      <c r="IQ58" s="39"/>
      <c r="IR58" s="6"/>
      <c r="IS58" s="6"/>
      <c r="IT58" s="39"/>
      <c r="IU58" s="6"/>
      <c r="IV58" s="6"/>
      <c r="IW58" s="6"/>
      <c r="IX58" s="6"/>
      <c r="IY58" s="6"/>
      <c r="IZ58" s="6"/>
      <c r="JA58" s="39"/>
      <c r="JB58" s="6"/>
      <c r="JC58" s="6"/>
      <c r="JD58" s="6"/>
      <c r="JE58" s="6"/>
      <c r="JF58" s="6"/>
      <c r="JG58" s="39"/>
      <c r="JH58" s="6"/>
      <c r="JI58" s="6"/>
      <c r="JJ58" s="39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2"/>
    </row>
    <row r="59" spans="1:302" ht="15.75" thickBot="1" x14ac:dyDescent="0.3">
      <c r="A59" s="36"/>
      <c r="B59" s="36"/>
      <c r="C59" s="37" t="s">
        <v>22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39"/>
      <c r="Z59" s="6"/>
      <c r="AA59" s="6"/>
      <c r="AB59" s="39"/>
      <c r="AC59" s="6"/>
      <c r="AD59" s="6"/>
      <c r="AE59" s="6"/>
      <c r="AF59" s="39"/>
      <c r="AG59" s="6"/>
      <c r="AH59" s="6"/>
      <c r="AI59" s="6"/>
      <c r="AJ59" s="6"/>
      <c r="AK59" s="6"/>
      <c r="AL59" s="6"/>
      <c r="AM59" s="6"/>
      <c r="AN59" s="39"/>
      <c r="AO59" s="6"/>
      <c r="AP59" s="6"/>
      <c r="AQ59" s="6"/>
      <c r="AR59" s="6"/>
      <c r="AS59" s="39"/>
      <c r="AT59" s="6"/>
      <c r="AU59" s="39"/>
      <c r="AV59" s="6"/>
      <c r="AW59" s="6"/>
      <c r="AX59" s="6"/>
      <c r="AY59" s="39"/>
      <c r="AZ59" s="6"/>
      <c r="BA59" s="6"/>
      <c r="BB59" s="39"/>
      <c r="BC59" s="6"/>
      <c r="BD59" s="6"/>
      <c r="BE59" s="6"/>
      <c r="BF59" s="6"/>
      <c r="BG59" s="6"/>
      <c r="BH59" s="6"/>
      <c r="BI59" s="6"/>
      <c r="BJ59" s="39"/>
      <c r="BK59" s="6"/>
      <c r="BL59" s="6"/>
      <c r="BM59" s="6"/>
      <c r="BN59" s="6"/>
      <c r="BO59" s="39"/>
      <c r="BP59" s="6"/>
      <c r="BQ59" s="39"/>
      <c r="BR59" s="6"/>
      <c r="BS59" s="6"/>
      <c r="BT59" s="6"/>
      <c r="BU59" s="39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39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39"/>
      <c r="FR59" s="6"/>
      <c r="FS59" s="39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39"/>
      <c r="GH59" s="6"/>
      <c r="GI59" s="39"/>
      <c r="GJ59" s="6"/>
      <c r="GK59" s="6"/>
      <c r="GL59" s="39"/>
      <c r="GM59" s="6"/>
      <c r="GN59" s="6"/>
      <c r="GO59" s="6"/>
      <c r="GP59" s="6"/>
      <c r="GQ59" s="6"/>
      <c r="GR59" s="39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39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39"/>
      <c r="IL59" s="6"/>
      <c r="IM59" s="6"/>
      <c r="IN59" s="39"/>
      <c r="IO59" s="6"/>
      <c r="IP59" s="6"/>
      <c r="IQ59" s="39"/>
      <c r="IR59" s="6"/>
      <c r="IS59" s="6"/>
      <c r="IT59" s="39"/>
      <c r="IU59" s="6"/>
      <c r="IV59" s="6"/>
      <c r="IW59" s="6"/>
      <c r="IX59" s="6"/>
      <c r="IY59" s="6"/>
      <c r="IZ59" s="6"/>
      <c r="JA59" s="39"/>
      <c r="JB59" s="6"/>
      <c r="JC59" s="6"/>
      <c r="JD59" s="6"/>
      <c r="JE59" s="6"/>
      <c r="JF59" s="6"/>
      <c r="JG59" s="39"/>
      <c r="JH59" s="6"/>
      <c r="JI59" s="6"/>
      <c r="JJ59" s="39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2"/>
    </row>
    <row r="60" spans="1:302" x14ac:dyDescent="0.25">
      <c r="A60" s="38"/>
      <c r="B60" s="38"/>
      <c r="C60" s="37" t="s">
        <v>602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39"/>
      <c r="Z60" s="6"/>
      <c r="AA60" s="6"/>
      <c r="AB60" s="39"/>
      <c r="AC60" s="6"/>
      <c r="AD60" s="6"/>
      <c r="AE60" s="6"/>
      <c r="AF60" s="39"/>
      <c r="AG60" s="6"/>
      <c r="AH60" s="6"/>
      <c r="AI60" s="6"/>
      <c r="AJ60" s="6"/>
      <c r="AK60" s="6"/>
      <c r="AL60" s="6"/>
      <c r="AM60" s="6"/>
      <c r="AN60" s="39"/>
      <c r="AO60" s="6"/>
      <c r="AP60" s="6"/>
      <c r="AQ60" s="6"/>
      <c r="AR60" s="6"/>
      <c r="AS60" s="39"/>
      <c r="AT60" s="6"/>
      <c r="AU60" s="39"/>
      <c r="AV60" s="6"/>
      <c r="AW60" s="6"/>
      <c r="AX60" s="6"/>
      <c r="AY60" s="39"/>
      <c r="AZ60" s="6"/>
      <c r="BA60" s="6"/>
      <c r="BB60" s="39"/>
      <c r="BC60" s="6"/>
      <c r="BD60" s="6"/>
      <c r="BE60" s="6"/>
      <c r="BF60" s="6"/>
      <c r="BG60" s="6"/>
      <c r="BH60" s="6"/>
      <c r="BI60" s="6"/>
      <c r="BJ60" s="39"/>
      <c r="BK60" s="6"/>
      <c r="BL60" s="6"/>
      <c r="BM60" s="6"/>
      <c r="BN60" s="6"/>
      <c r="BO60" s="39"/>
      <c r="BP60" s="6"/>
      <c r="BQ60" s="39"/>
      <c r="BR60" s="6"/>
      <c r="BS60" s="6"/>
      <c r="BT60" s="6"/>
      <c r="BU60" s="39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39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39"/>
      <c r="FR60" s="6"/>
      <c r="FS60" s="39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39"/>
      <c r="GH60" s="6"/>
      <c r="GI60" s="39"/>
      <c r="GJ60" s="6"/>
      <c r="GK60" s="6"/>
      <c r="GL60" s="39"/>
      <c r="GM60" s="6"/>
      <c r="GN60" s="6"/>
      <c r="GO60" s="6"/>
      <c r="GP60" s="6"/>
      <c r="GQ60" s="6"/>
      <c r="GR60" s="39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39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39"/>
      <c r="IL60" s="6"/>
      <c r="IM60" s="6"/>
      <c r="IN60" s="39"/>
      <c r="IO60" s="6"/>
      <c r="IP60" s="6"/>
      <c r="IQ60" s="39"/>
      <c r="IR60" s="6"/>
      <c r="IS60" s="6"/>
      <c r="IT60" s="39"/>
      <c r="IU60" s="6"/>
      <c r="IV60" s="6"/>
      <c r="IW60" s="6"/>
      <c r="IX60" s="6"/>
      <c r="IY60" s="6"/>
      <c r="IZ60" s="6"/>
      <c r="JA60" s="39"/>
      <c r="JB60" s="6"/>
      <c r="JC60" s="6"/>
      <c r="JD60" s="6"/>
      <c r="JE60" s="6"/>
      <c r="JF60" s="6"/>
      <c r="JG60" s="39"/>
      <c r="JH60" s="6"/>
      <c r="JI60" s="6"/>
      <c r="JJ60" s="39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2"/>
    </row>
    <row r="61" spans="1:302" ht="15.75" thickBot="1" x14ac:dyDescent="0.3">
      <c r="A61" s="36"/>
      <c r="B61" s="36"/>
      <c r="C61" s="37" t="s">
        <v>22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39"/>
      <c r="Z61" s="6"/>
      <c r="AA61" s="6"/>
      <c r="AB61" s="39"/>
      <c r="AC61" s="6"/>
      <c r="AD61" s="6"/>
      <c r="AE61" s="6"/>
      <c r="AF61" s="39"/>
      <c r="AG61" s="6"/>
      <c r="AH61" s="6"/>
      <c r="AI61" s="6"/>
      <c r="AJ61" s="6"/>
      <c r="AK61" s="6"/>
      <c r="AL61" s="6"/>
      <c r="AM61" s="6"/>
      <c r="AN61" s="39"/>
      <c r="AO61" s="6"/>
      <c r="AP61" s="6"/>
      <c r="AQ61" s="6"/>
      <c r="AR61" s="6"/>
      <c r="AS61" s="39"/>
      <c r="AT61" s="6"/>
      <c r="AU61" s="39"/>
      <c r="AV61" s="6"/>
      <c r="AW61" s="6"/>
      <c r="AX61" s="6"/>
      <c r="AY61" s="39"/>
      <c r="AZ61" s="6"/>
      <c r="BA61" s="6"/>
      <c r="BB61" s="39"/>
      <c r="BC61" s="6"/>
      <c r="BD61" s="6"/>
      <c r="BE61" s="6"/>
      <c r="BF61" s="6"/>
      <c r="BG61" s="6"/>
      <c r="BH61" s="6"/>
      <c r="BI61" s="6"/>
      <c r="BJ61" s="39"/>
      <c r="BK61" s="6"/>
      <c r="BL61" s="6"/>
      <c r="BM61" s="6"/>
      <c r="BN61" s="6"/>
      <c r="BO61" s="39"/>
      <c r="BP61" s="6"/>
      <c r="BQ61" s="39"/>
      <c r="BR61" s="6"/>
      <c r="BS61" s="6"/>
      <c r="BT61" s="6"/>
      <c r="BU61" s="39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39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39"/>
      <c r="FR61" s="6"/>
      <c r="FS61" s="39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39"/>
      <c r="GH61" s="6"/>
      <c r="GI61" s="39"/>
      <c r="GJ61" s="6"/>
      <c r="GK61" s="6"/>
      <c r="GL61" s="39"/>
      <c r="GM61" s="6"/>
      <c r="GN61" s="6"/>
      <c r="GO61" s="6"/>
      <c r="GP61" s="6"/>
      <c r="GQ61" s="6"/>
      <c r="GR61" s="39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39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39"/>
      <c r="IL61" s="6"/>
      <c r="IM61" s="6"/>
      <c r="IN61" s="39"/>
      <c r="IO61" s="6"/>
      <c r="IP61" s="6"/>
      <c r="IQ61" s="39"/>
      <c r="IR61" s="6"/>
      <c r="IS61" s="6"/>
      <c r="IT61" s="39"/>
      <c r="IU61" s="6"/>
      <c r="IV61" s="6"/>
      <c r="IW61" s="6"/>
      <c r="IX61" s="6"/>
      <c r="IY61" s="6"/>
      <c r="IZ61" s="6"/>
      <c r="JA61" s="39"/>
      <c r="JB61" s="6"/>
      <c r="JC61" s="6"/>
      <c r="JD61" s="6"/>
      <c r="JE61" s="6"/>
      <c r="JF61" s="6"/>
      <c r="JG61" s="39"/>
      <c r="JH61" s="6"/>
      <c r="JI61" s="6"/>
      <c r="JJ61" s="39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2"/>
    </row>
    <row r="62" spans="1:302" x14ac:dyDescent="0.25">
      <c r="A62" s="38"/>
      <c r="B62" s="38"/>
      <c r="C62" s="37" t="s">
        <v>602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39"/>
      <c r="Z62" s="6"/>
      <c r="AA62" s="6"/>
      <c r="AB62" s="39"/>
      <c r="AC62" s="6"/>
      <c r="AD62" s="6"/>
      <c r="AE62" s="6"/>
      <c r="AF62" s="39"/>
      <c r="AG62" s="6"/>
      <c r="AH62" s="6"/>
      <c r="AI62" s="6"/>
      <c r="AJ62" s="6"/>
      <c r="AK62" s="6"/>
      <c r="AL62" s="6"/>
      <c r="AM62" s="6"/>
      <c r="AN62" s="39"/>
      <c r="AO62" s="6"/>
      <c r="AP62" s="6"/>
      <c r="AQ62" s="6"/>
      <c r="AR62" s="6"/>
      <c r="AS62" s="39"/>
      <c r="AT62" s="6"/>
      <c r="AU62" s="39"/>
      <c r="AV62" s="6"/>
      <c r="AW62" s="6"/>
      <c r="AX62" s="6"/>
      <c r="AY62" s="39"/>
      <c r="AZ62" s="6"/>
      <c r="BA62" s="6"/>
      <c r="BB62" s="39"/>
      <c r="BC62" s="6"/>
      <c r="BD62" s="6"/>
      <c r="BE62" s="6"/>
      <c r="BF62" s="6"/>
      <c r="BG62" s="6"/>
      <c r="BH62" s="6"/>
      <c r="BI62" s="6"/>
      <c r="BJ62" s="39"/>
      <c r="BK62" s="6"/>
      <c r="BL62" s="6"/>
      <c r="BM62" s="6"/>
      <c r="BN62" s="6"/>
      <c r="BO62" s="39"/>
      <c r="BP62" s="6"/>
      <c r="BQ62" s="39"/>
      <c r="BR62" s="6"/>
      <c r="BS62" s="6"/>
      <c r="BT62" s="6"/>
      <c r="BU62" s="39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39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39"/>
      <c r="FR62" s="6"/>
      <c r="FS62" s="39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39"/>
      <c r="GH62" s="6"/>
      <c r="GI62" s="39"/>
      <c r="GJ62" s="6"/>
      <c r="GK62" s="6"/>
      <c r="GL62" s="39"/>
      <c r="GM62" s="6"/>
      <c r="GN62" s="6"/>
      <c r="GO62" s="6"/>
      <c r="GP62" s="6"/>
      <c r="GQ62" s="6"/>
      <c r="GR62" s="39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39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39"/>
      <c r="IL62" s="6"/>
      <c r="IM62" s="6"/>
      <c r="IN62" s="39"/>
      <c r="IO62" s="6"/>
      <c r="IP62" s="6"/>
      <c r="IQ62" s="39"/>
      <c r="IR62" s="6"/>
      <c r="IS62" s="6"/>
      <c r="IT62" s="39"/>
      <c r="IU62" s="6"/>
      <c r="IV62" s="6"/>
      <c r="IW62" s="6"/>
      <c r="IX62" s="6"/>
      <c r="IY62" s="6"/>
      <c r="IZ62" s="6"/>
      <c r="JA62" s="39"/>
      <c r="JB62" s="6"/>
      <c r="JC62" s="6"/>
      <c r="JD62" s="6"/>
      <c r="JE62" s="6"/>
      <c r="JF62" s="6"/>
      <c r="JG62" s="39"/>
      <c r="JH62" s="6"/>
      <c r="JI62" s="6"/>
      <c r="JJ62" s="39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2"/>
    </row>
    <row r="63" spans="1:302" ht="15.75" thickBot="1" x14ac:dyDescent="0.3">
      <c r="A63" s="36"/>
      <c r="B63" s="36"/>
      <c r="C63" s="37" t="s">
        <v>22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39"/>
      <c r="Z63" s="6"/>
      <c r="AA63" s="6"/>
      <c r="AB63" s="39"/>
      <c r="AC63" s="6"/>
      <c r="AD63" s="6"/>
      <c r="AE63" s="6"/>
      <c r="AF63" s="39"/>
      <c r="AG63" s="6"/>
      <c r="AH63" s="6"/>
      <c r="AI63" s="6"/>
      <c r="AJ63" s="6"/>
      <c r="AK63" s="6"/>
      <c r="AL63" s="6"/>
      <c r="AM63" s="6"/>
      <c r="AN63" s="39"/>
      <c r="AO63" s="6"/>
      <c r="AP63" s="6"/>
      <c r="AQ63" s="6"/>
      <c r="AR63" s="6"/>
      <c r="AS63" s="39"/>
      <c r="AT63" s="6"/>
      <c r="AU63" s="39"/>
      <c r="AV63" s="6"/>
      <c r="AW63" s="6"/>
      <c r="AX63" s="6"/>
      <c r="AY63" s="39"/>
      <c r="AZ63" s="6"/>
      <c r="BA63" s="6"/>
      <c r="BB63" s="39"/>
      <c r="BC63" s="6"/>
      <c r="BD63" s="6"/>
      <c r="BE63" s="6"/>
      <c r="BF63" s="6"/>
      <c r="BG63" s="6"/>
      <c r="BH63" s="6"/>
      <c r="BI63" s="6"/>
      <c r="BJ63" s="39"/>
      <c r="BK63" s="6"/>
      <c r="BL63" s="6"/>
      <c r="BM63" s="6"/>
      <c r="BN63" s="6"/>
      <c r="BO63" s="39"/>
      <c r="BP63" s="6"/>
      <c r="BQ63" s="39"/>
      <c r="BR63" s="6"/>
      <c r="BS63" s="6"/>
      <c r="BT63" s="6"/>
      <c r="BU63" s="39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39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39"/>
      <c r="FR63" s="6"/>
      <c r="FS63" s="39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39"/>
      <c r="GH63" s="6"/>
      <c r="GI63" s="39"/>
      <c r="GJ63" s="6"/>
      <c r="GK63" s="6"/>
      <c r="GL63" s="39"/>
      <c r="GM63" s="6"/>
      <c r="GN63" s="6"/>
      <c r="GO63" s="6"/>
      <c r="GP63" s="6"/>
      <c r="GQ63" s="6"/>
      <c r="GR63" s="39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39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39"/>
      <c r="IL63" s="6"/>
      <c r="IM63" s="6"/>
      <c r="IN63" s="39"/>
      <c r="IO63" s="6"/>
      <c r="IP63" s="6"/>
      <c r="IQ63" s="39"/>
      <c r="IR63" s="6"/>
      <c r="IS63" s="6"/>
      <c r="IT63" s="39"/>
      <c r="IU63" s="6"/>
      <c r="IV63" s="6"/>
      <c r="IW63" s="6"/>
      <c r="IX63" s="6"/>
      <c r="IY63" s="6"/>
      <c r="IZ63" s="6"/>
      <c r="JA63" s="39"/>
      <c r="JB63" s="6"/>
      <c r="JC63" s="6"/>
      <c r="JD63" s="6"/>
      <c r="JE63" s="6"/>
      <c r="JF63" s="6"/>
      <c r="JG63" s="39"/>
      <c r="JH63" s="6"/>
      <c r="JI63" s="6"/>
      <c r="JJ63" s="39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2"/>
    </row>
    <row r="64" spans="1:302" x14ac:dyDescent="0.25">
      <c r="A64" s="38"/>
      <c r="B64" s="38"/>
      <c r="C64" s="37" t="s">
        <v>602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39"/>
      <c r="Z64" s="6"/>
      <c r="AA64" s="6"/>
      <c r="AB64" s="39"/>
      <c r="AC64" s="6"/>
      <c r="AD64" s="6"/>
      <c r="AE64" s="6"/>
      <c r="AF64" s="39"/>
      <c r="AG64" s="6"/>
      <c r="AH64" s="6"/>
      <c r="AI64" s="6"/>
      <c r="AJ64" s="6"/>
      <c r="AK64" s="6"/>
      <c r="AL64" s="6"/>
      <c r="AM64" s="6"/>
      <c r="AN64" s="39"/>
      <c r="AO64" s="6"/>
      <c r="AP64" s="6"/>
      <c r="AQ64" s="6"/>
      <c r="AR64" s="6"/>
      <c r="AS64" s="39"/>
      <c r="AT64" s="6"/>
      <c r="AU64" s="39"/>
      <c r="AV64" s="6"/>
      <c r="AW64" s="6"/>
      <c r="AX64" s="6"/>
      <c r="AY64" s="39"/>
      <c r="AZ64" s="6"/>
      <c r="BA64" s="6"/>
      <c r="BB64" s="39"/>
      <c r="BC64" s="6"/>
      <c r="BD64" s="6"/>
      <c r="BE64" s="6"/>
      <c r="BF64" s="6"/>
      <c r="BG64" s="6"/>
      <c r="BH64" s="6"/>
      <c r="BI64" s="6"/>
      <c r="BJ64" s="39"/>
      <c r="BK64" s="6"/>
      <c r="BL64" s="6"/>
      <c r="BM64" s="6"/>
      <c r="BN64" s="6"/>
      <c r="BO64" s="39"/>
      <c r="BP64" s="6"/>
      <c r="BQ64" s="39"/>
      <c r="BR64" s="6"/>
      <c r="BS64" s="6"/>
      <c r="BT64" s="6"/>
      <c r="BU64" s="39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39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39"/>
      <c r="FR64" s="6"/>
      <c r="FS64" s="39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39"/>
      <c r="GH64" s="6"/>
      <c r="GI64" s="39"/>
      <c r="GJ64" s="6"/>
      <c r="GK64" s="6"/>
      <c r="GL64" s="39"/>
      <c r="GM64" s="6"/>
      <c r="GN64" s="6"/>
      <c r="GO64" s="6"/>
      <c r="GP64" s="6"/>
      <c r="GQ64" s="6"/>
      <c r="GR64" s="39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39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39"/>
      <c r="IL64" s="6"/>
      <c r="IM64" s="6"/>
      <c r="IN64" s="39"/>
      <c r="IO64" s="6"/>
      <c r="IP64" s="6"/>
      <c r="IQ64" s="39"/>
      <c r="IR64" s="6"/>
      <c r="IS64" s="6"/>
      <c r="IT64" s="39"/>
      <c r="IU64" s="6"/>
      <c r="IV64" s="6"/>
      <c r="IW64" s="6"/>
      <c r="IX64" s="6"/>
      <c r="IY64" s="6"/>
      <c r="IZ64" s="6"/>
      <c r="JA64" s="39"/>
      <c r="JB64" s="6"/>
      <c r="JC64" s="6"/>
      <c r="JD64" s="6"/>
      <c r="JE64" s="6"/>
      <c r="JF64" s="6"/>
      <c r="JG64" s="39"/>
      <c r="JH64" s="6"/>
      <c r="JI64" s="6"/>
      <c r="JJ64" s="39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2"/>
    </row>
    <row r="65" spans="1:302" ht="15.75" thickBot="1" x14ac:dyDescent="0.3">
      <c r="A65" s="36"/>
      <c r="B65" s="36"/>
      <c r="C65" s="37" t="s">
        <v>22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39"/>
      <c r="Z65" s="6"/>
      <c r="AA65" s="6"/>
      <c r="AB65" s="39"/>
      <c r="AC65" s="6"/>
      <c r="AD65" s="6"/>
      <c r="AE65" s="6"/>
      <c r="AF65" s="39"/>
      <c r="AG65" s="6"/>
      <c r="AH65" s="6"/>
      <c r="AI65" s="6"/>
      <c r="AJ65" s="6"/>
      <c r="AK65" s="6"/>
      <c r="AL65" s="6"/>
      <c r="AM65" s="6"/>
      <c r="AN65" s="39"/>
      <c r="AO65" s="6"/>
      <c r="AP65" s="6"/>
      <c r="AQ65" s="6"/>
      <c r="AR65" s="6"/>
      <c r="AS65" s="39"/>
      <c r="AT65" s="6"/>
      <c r="AU65" s="39"/>
      <c r="AV65" s="6"/>
      <c r="AW65" s="6"/>
      <c r="AX65" s="6"/>
      <c r="AY65" s="39"/>
      <c r="AZ65" s="6"/>
      <c r="BA65" s="6"/>
      <c r="BB65" s="39"/>
      <c r="BC65" s="6"/>
      <c r="BD65" s="6"/>
      <c r="BE65" s="6"/>
      <c r="BF65" s="6"/>
      <c r="BG65" s="6"/>
      <c r="BH65" s="6"/>
      <c r="BI65" s="6"/>
      <c r="BJ65" s="39"/>
      <c r="BK65" s="6"/>
      <c r="BL65" s="6"/>
      <c r="BM65" s="6"/>
      <c r="BN65" s="6"/>
      <c r="BO65" s="39"/>
      <c r="BP65" s="6"/>
      <c r="BQ65" s="39"/>
      <c r="BR65" s="6"/>
      <c r="BS65" s="6"/>
      <c r="BT65" s="6"/>
      <c r="BU65" s="39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39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39"/>
      <c r="FR65" s="6"/>
      <c r="FS65" s="39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39"/>
      <c r="GH65" s="6"/>
      <c r="GI65" s="39"/>
      <c r="GJ65" s="6"/>
      <c r="GK65" s="6"/>
      <c r="GL65" s="39"/>
      <c r="GM65" s="6"/>
      <c r="GN65" s="6"/>
      <c r="GO65" s="6"/>
      <c r="GP65" s="6"/>
      <c r="GQ65" s="6"/>
      <c r="GR65" s="39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39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39"/>
      <c r="IL65" s="6"/>
      <c r="IM65" s="6"/>
      <c r="IN65" s="39"/>
      <c r="IO65" s="6"/>
      <c r="IP65" s="6"/>
      <c r="IQ65" s="39"/>
      <c r="IR65" s="6"/>
      <c r="IS65" s="6"/>
      <c r="IT65" s="39"/>
      <c r="IU65" s="6"/>
      <c r="IV65" s="6"/>
      <c r="IW65" s="6"/>
      <c r="IX65" s="6"/>
      <c r="IY65" s="6"/>
      <c r="IZ65" s="6"/>
      <c r="JA65" s="39"/>
      <c r="JB65" s="6"/>
      <c r="JC65" s="6"/>
      <c r="JD65" s="6"/>
      <c r="JE65" s="6"/>
      <c r="JF65" s="6"/>
      <c r="JG65" s="39"/>
      <c r="JH65" s="6"/>
      <c r="JI65" s="6"/>
      <c r="JJ65" s="39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2"/>
    </row>
    <row r="66" spans="1:302" x14ac:dyDescent="0.25">
      <c r="A66" s="38"/>
      <c r="B66" s="38"/>
      <c r="C66" s="37" t="s">
        <v>602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39"/>
      <c r="Z66" s="6"/>
      <c r="AA66" s="6"/>
      <c r="AB66" s="39"/>
      <c r="AC66" s="6"/>
      <c r="AD66" s="6"/>
      <c r="AE66" s="6"/>
      <c r="AF66" s="39"/>
      <c r="AG66" s="6"/>
      <c r="AH66" s="6"/>
      <c r="AI66" s="6"/>
      <c r="AJ66" s="6"/>
      <c r="AK66" s="6"/>
      <c r="AL66" s="6"/>
      <c r="AM66" s="6"/>
      <c r="AN66" s="39"/>
      <c r="AO66" s="6"/>
      <c r="AP66" s="6"/>
      <c r="AQ66" s="6"/>
      <c r="AR66" s="6"/>
      <c r="AS66" s="39"/>
      <c r="AT66" s="6"/>
      <c r="AU66" s="39"/>
      <c r="AV66" s="6"/>
      <c r="AW66" s="6"/>
      <c r="AX66" s="6"/>
      <c r="AY66" s="39"/>
      <c r="AZ66" s="6"/>
      <c r="BA66" s="6"/>
      <c r="BB66" s="39"/>
      <c r="BC66" s="6"/>
      <c r="BD66" s="6"/>
      <c r="BE66" s="6"/>
      <c r="BF66" s="6"/>
      <c r="BG66" s="6"/>
      <c r="BH66" s="6"/>
      <c r="BI66" s="6"/>
      <c r="BJ66" s="39"/>
      <c r="BK66" s="6"/>
      <c r="BL66" s="6"/>
      <c r="BM66" s="6"/>
      <c r="BN66" s="6"/>
      <c r="BO66" s="39"/>
      <c r="BP66" s="6"/>
      <c r="BQ66" s="39"/>
      <c r="BR66" s="6"/>
      <c r="BS66" s="6"/>
      <c r="BT66" s="6"/>
      <c r="BU66" s="39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39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39"/>
      <c r="FR66" s="6"/>
      <c r="FS66" s="39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39"/>
      <c r="GH66" s="6"/>
      <c r="GI66" s="39"/>
      <c r="GJ66" s="6"/>
      <c r="GK66" s="6"/>
      <c r="GL66" s="39"/>
      <c r="GM66" s="6"/>
      <c r="GN66" s="6"/>
      <c r="GO66" s="6"/>
      <c r="GP66" s="6"/>
      <c r="GQ66" s="6"/>
      <c r="GR66" s="39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39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39"/>
      <c r="IL66" s="6"/>
      <c r="IM66" s="6"/>
      <c r="IN66" s="39"/>
      <c r="IO66" s="6"/>
      <c r="IP66" s="6"/>
      <c r="IQ66" s="39"/>
      <c r="IR66" s="6"/>
      <c r="IS66" s="6"/>
      <c r="IT66" s="39"/>
      <c r="IU66" s="6"/>
      <c r="IV66" s="6"/>
      <c r="IW66" s="6"/>
      <c r="IX66" s="6"/>
      <c r="IY66" s="6"/>
      <c r="IZ66" s="6"/>
      <c r="JA66" s="39"/>
      <c r="JB66" s="6"/>
      <c r="JC66" s="6"/>
      <c r="JD66" s="6"/>
      <c r="JE66" s="6"/>
      <c r="JF66" s="6"/>
      <c r="JG66" s="39"/>
      <c r="JH66" s="6"/>
      <c r="JI66" s="6"/>
      <c r="JJ66" s="39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2"/>
    </row>
    <row r="67" spans="1:302" ht="15.75" thickBot="1" x14ac:dyDescent="0.3">
      <c r="A67" s="36"/>
      <c r="B67" s="36"/>
      <c r="C67" s="37" t="s">
        <v>22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39"/>
      <c r="Z67" s="6"/>
      <c r="AA67" s="6"/>
      <c r="AB67" s="39"/>
      <c r="AC67" s="6"/>
      <c r="AD67" s="6"/>
      <c r="AE67" s="6"/>
      <c r="AF67" s="39"/>
      <c r="AG67" s="6"/>
      <c r="AH67" s="6"/>
      <c r="AI67" s="6"/>
      <c r="AJ67" s="6"/>
      <c r="AK67" s="6"/>
      <c r="AL67" s="6"/>
      <c r="AM67" s="6"/>
      <c r="AN67" s="39"/>
      <c r="AO67" s="6"/>
      <c r="AP67" s="6"/>
      <c r="AQ67" s="6"/>
      <c r="AR67" s="6"/>
      <c r="AS67" s="39"/>
      <c r="AT67" s="6"/>
      <c r="AU67" s="39"/>
      <c r="AV67" s="6"/>
      <c r="AW67" s="6"/>
      <c r="AX67" s="6"/>
      <c r="AY67" s="39"/>
      <c r="AZ67" s="6"/>
      <c r="BA67" s="6"/>
      <c r="BB67" s="39"/>
      <c r="BC67" s="6"/>
      <c r="BD67" s="6"/>
      <c r="BE67" s="6"/>
      <c r="BF67" s="6"/>
      <c r="BG67" s="6"/>
      <c r="BH67" s="6"/>
      <c r="BI67" s="6"/>
      <c r="BJ67" s="39"/>
      <c r="BK67" s="6"/>
      <c r="BL67" s="6"/>
      <c r="BM67" s="6"/>
      <c r="BN67" s="6"/>
      <c r="BO67" s="39"/>
      <c r="BP67" s="6"/>
      <c r="BQ67" s="39"/>
      <c r="BR67" s="6"/>
      <c r="BS67" s="6"/>
      <c r="BT67" s="6"/>
      <c r="BU67" s="39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39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39"/>
      <c r="FR67" s="6"/>
      <c r="FS67" s="39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39"/>
      <c r="GH67" s="6"/>
      <c r="GI67" s="39"/>
      <c r="GJ67" s="6"/>
      <c r="GK67" s="6"/>
      <c r="GL67" s="39"/>
      <c r="GM67" s="6"/>
      <c r="GN67" s="6"/>
      <c r="GO67" s="6"/>
      <c r="GP67" s="6"/>
      <c r="GQ67" s="6"/>
      <c r="GR67" s="39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39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39"/>
      <c r="IL67" s="6"/>
      <c r="IM67" s="6"/>
      <c r="IN67" s="39"/>
      <c r="IO67" s="6"/>
      <c r="IP67" s="6"/>
      <c r="IQ67" s="39"/>
      <c r="IR67" s="6"/>
      <c r="IS67" s="6"/>
      <c r="IT67" s="39"/>
      <c r="IU67" s="6"/>
      <c r="IV67" s="6"/>
      <c r="IW67" s="6"/>
      <c r="IX67" s="6"/>
      <c r="IY67" s="6"/>
      <c r="IZ67" s="6"/>
      <c r="JA67" s="39"/>
      <c r="JB67" s="6"/>
      <c r="JC67" s="6"/>
      <c r="JD67" s="6"/>
      <c r="JE67" s="6"/>
      <c r="JF67" s="6"/>
      <c r="JG67" s="39"/>
      <c r="JH67" s="6"/>
      <c r="JI67" s="6"/>
      <c r="JJ67" s="39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2"/>
    </row>
    <row r="68" spans="1:302" x14ac:dyDescent="0.25">
      <c r="A68" s="38"/>
      <c r="B68" s="38"/>
      <c r="C68" s="37" t="s">
        <v>602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39"/>
      <c r="Z68" s="6"/>
      <c r="AA68" s="6"/>
      <c r="AB68" s="39"/>
      <c r="AC68" s="6"/>
      <c r="AD68" s="6"/>
      <c r="AE68" s="6"/>
      <c r="AF68" s="39"/>
      <c r="AG68" s="6"/>
      <c r="AH68" s="6"/>
      <c r="AI68" s="6"/>
      <c r="AJ68" s="6"/>
      <c r="AK68" s="6"/>
      <c r="AL68" s="6"/>
      <c r="AM68" s="6"/>
      <c r="AN68" s="39"/>
      <c r="AO68" s="6"/>
      <c r="AP68" s="6"/>
      <c r="AQ68" s="6"/>
      <c r="AR68" s="6"/>
      <c r="AS68" s="39"/>
      <c r="AT68" s="6"/>
      <c r="AU68" s="39"/>
      <c r="AV68" s="6"/>
      <c r="AW68" s="6"/>
      <c r="AX68" s="6"/>
      <c r="AY68" s="39"/>
      <c r="AZ68" s="6"/>
      <c r="BA68" s="6"/>
      <c r="BB68" s="39"/>
      <c r="BC68" s="6"/>
      <c r="BD68" s="6"/>
      <c r="BE68" s="6"/>
      <c r="BF68" s="6"/>
      <c r="BG68" s="6"/>
      <c r="BH68" s="6"/>
      <c r="BI68" s="6"/>
      <c r="BJ68" s="39"/>
      <c r="BK68" s="6"/>
      <c r="BL68" s="6"/>
      <c r="BM68" s="6"/>
      <c r="BN68" s="6"/>
      <c r="BO68" s="39"/>
      <c r="BP68" s="6"/>
      <c r="BQ68" s="39"/>
      <c r="BR68" s="6"/>
      <c r="BS68" s="6"/>
      <c r="BT68" s="6"/>
      <c r="BU68" s="39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39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39"/>
      <c r="FR68" s="6"/>
      <c r="FS68" s="39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39"/>
      <c r="GH68" s="6"/>
      <c r="GI68" s="39"/>
      <c r="GJ68" s="6"/>
      <c r="GK68" s="6"/>
      <c r="GL68" s="39"/>
      <c r="GM68" s="6"/>
      <c r="GN68" s="6"/>
      <c r="GO68" s="6"/>
      <c r="GP68" s="6"/>
      <c r="GQ68" s="6"/>
      <c r="GR68" s="39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39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39"/>
      <c r="IL68" s="6"/>
      <c r="IM68" s="6"/>
      <c r="IN68" s="39"/>
      <c r="IO68" s="6"/>
      <c r="IP68" s="6"/>
      <c r="IQ68" s="39"/>
      <c r="IR68" s="6"/>
      <c r="IS68" s="6"/>
      <c r="IT68" s="39"/>
      <c r="IU68" s="6"/>
      <c r="IV68" s="6"/>
      <c r="IW68" s="6"/>
      <c r="IX68" s="6"/>
      <c r="IY68" s="6"/>
      <c r="IZ68" s="6"/>
      <c r="JA68" s="39"/>
      <c r="JB68" s="6"/>
      <c r="JC68" s="6"/>
      <c r="JD68" s="6"/>
      <c r="JE68" s="6"/>
      <c r="JF68" s="6"/>
      <c r="JG68" s="39"/>
      <c r="JH68" s="6"/>
      <c r="JI68" s="6"/>
      <c r="JJ68" s="39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2"/>
    </row>
    <row r="69" spans="1:302" ht="15.75" thickBot="1" x14ac:dyDescent="0.3">
      <c r="A69" s="36"/>
      <c r="B69" s="36"/>
      <c r="C69" s="37" t="s">
        <v>22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39"/>
      <c r="Z69" s="6"/>
      <c r="AA69" s="6"/>
      <c r="AB69" s="39"/>
      <c r="AC69" s="6"/>
      <c r="AD69" s="6"/>
      <c r="AE69" s="6"/>
      <c r="AF69" s="39"/>
      <c r="AG69" s="6"/>
      <c r="AH69" s="6"/>
      <c r="AI69" s="6"/>
      <c r="AJ69" s="6"/>
      <c r="AK69" s="6"/>
      <c r="AL69" s="6"/>
      <c r="AM69" s="6"/>
      <c r="AN69" s="39"/>
      <c r="AO69" s="6"/>
      <c r="AP69" s="6"/>
      <c r="AQ69" s="6"/>
      <c r="AR69" s="6"/>
      <c r="AS69" s="39"/>
      <c r="AT69" s="6"/>
      <c r="AU69" s="39"/>
      <c r="AV69" s="6"/>
      <c r="AW69" s="6"/>
      <c r="AX69" s="6"/>
      <c r="AY69" s="39"/>
      <c r="AZ69" s="6"/>
      <c r="BA69" s="6"/>
      <c r="BB69" s="39"/>
      <c r="BC69" s="6"/>
      <c r="BD69" s="6"/>
      <c r="BE69" s="6"/>
      <c r="BF69" s="6"/>
      <c r="BG69" s="6"/>
      <c r="BH69" s="6"/>
      <c r="BI69" s="6"/>
      <c r="BJ69" s="39"/>
      <c r="BK69" s="6"/>
      <c r="BL69" s="6"/>
      <c r="BM69" s="6"/>
      <c r="BN69" s="6"/>
      <c r="BO69" s="39"/>
      <c r="BP69" s="6"/>
      <c r="BQ69" s="39"/>
      <c r="BR69" s="6"/>
      <c r="BS69" s="6"/>
      <c r="BT69" s="6"/>
      <c r="BU69" s="39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39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39"/>
      <c r="FR69" s="6"/>
      <c r="FS69" s="39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39"/>
      <c r="GH69" s="6"/>
      <c r="GI69" s="39"/>
      <c r="GJ69" s="6"/>
      <c r="GK69" s="6"/>
      <c r="GL69" s="39"/>
      <c r="GM69" s="6"/>
      <c r="GN69" s="6"/>
      <c r="GO69" s="6"/>
      <c r="GP69" s="6"/>
      <c r="GQ69" s="6"/>
      <c r="GR69" s="39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39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39"/>
      <c r="IL69" s="6"/>
      <c r="IM69" s="6"/>
      <c r="IN69" s="39"/>
      <c r="IO69" s="6"/>
      <c r="IP69" s="6"/>
      <c r="IQ69" s="39"/>
      <c r="IR69" s="6"/>
      <c r="IS69" s="6"/>
      <c r="IT69" s="39"/>
      <c r="IU69" s="6"/>
      <c r="IV69" s="6"/>
      <c r="IW69" s="6"/>
      <c r="IX69" s="6"/>
      <c r="IY69" s="6"/>
      <c r="IZ69" s="6"/>
      <c r="JA69" s="39"/>
      <c r="JB69" s="6"/>
      <c r="JC69" s="6"/>
      <c r="JD69" s="6"/>
      <c r="JE69" s="6"/>
      <c r="JF69" s="6"/>
      <c r="JG69" s="39"/>
      <c r="JH69" s="6"/>
      <c r="JI69" s="6"/>
      <c r="JJ69" s="39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2"/>
    </row>
    <row r="70" spans="1:302" x14ac:dyDescent="0.25">
      <c r="A70" s="38"/>
      <c r="B70" s="38"/>
      <c r="C70" s="37" t="s">
        <v>602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39"/>
      <c r="Z70" s="6"/>
      <c r="AA70" s="6"/>
      <c r="AB70" s="39"/>
      <c r="AC70" s="6"/>
      <c r="AD70" s="6"/>
      <c r="AE70" s="6"/>
      <c r="AF70" s="39"/>
      <c r="AG70" s="6"/>
      <c r="AH70" s="6"/>
      <c r="AI70" s="6"/>
      <c r="AJ70" s="6"/>
      <c r="AK70" s="6"/>
      <c r="AL70" s="6"/>
      <c r="AM70" s="6"/>
      <c r="AN70" s="39"/>
      <c r="AO70" s="6"/>
      <c r="AP70" s="6"/>
      <c r="AQ70" s="6"/>
      <c r="AR70" s="6"/>
      <c r="AS70" s="39"/>
      <c r="AT70" s="6"/>
      <c r="AU70" s="39"/>
      <c r="AV70" s="6"/>
      <c r="AW70" s="6"/>
      <c r="AX70" s="6"/>
      <c r="AY70" s="39"/>
      <c r="AZ70" s="6"/>
      <c r="BA70" s="6"/>
      <c r="BB70" s="39"/>
      <c r="BC70" s="6"/>
      <c r="BD70" s="6"/>
      <c r="BE70" s="6"/>
      <c r="BF70" s="6"/>
      <c r="BG70" s="6"/>
      <c r="BH70" s="6"/>
      <c r="BI70" s="6"/>
      <c r="BJ70" s="39"/>
      <c r="BK70" s="6"/>
      <c r="BL70" s="6"/>
      <c r="BM70" s="6"/>
      <c r="BN70" s="6"/>
      <c r="BO70" s="39"/>
      <c r="BP70" s="6"/>
      <c r="BQ70" s="39"/>
      <c r="BR70" s="6"/>
      <c r="BS70" s="6"/>
      <c r="BT70" s="6"/>
      <c r="BU70" s="39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39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39"/>
      <c r="FR70" s="6"/>
      <c r="FS70" s="39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39"/>
      <c r="GH70" s="6"/>
      <c r="GI70" s="39"/>
      <c r="GJ70" s="6"/>
      <c r="GK70" s="6"/>
      <c r="GL70" s="39"/>
      <c r="GM70" s="6"/>
      <c r="GN70" s="6"/>
      <c r="GO70" s="6"/>
      <c r="GP70" s="6"/>
      <c r="GQ70" s="6"/>
      <c r="GR70" s="39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39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39"/>
      <c r="IL70" s="6"/>
      <c r="IM70" s="6"/>
      <c r="IN70" s="39"/>
      <c r="IO70" s="6"/>
      <c r="IP70" s="6"/>
      <c r="IQ70" s="39"/>
      <c r="IR70" s="6"/>
      <c r="IS70" s="6"/>
      <c r="IT70" s="39"/>
      <c r="IU70" s="6"/>
      <c r="IV70" s="6"/>
      <c r="IW70" s="6"/>
      <c r="IX70" s="6"/>
      <c r="IY70" s="6"/>
      <c r="IZ70" s="6"/>
      <c r="JA70" s="39"/>
      <c r="JB70" s="6"/>
      <c r="JC70" s="6"/>
      <c r="JD70" s="6"/>
      <c r="JE70" s="6"/>
      <c r="JF70" s="6"/>
      <c r="JG70" s="39"/>
      <c r="JH70" s="6"/>
      <c r="JI70" s="6"/>
      <c r="JJ70" s="39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2"/>
    </row>
    <row r="71" spans="1:302" ht="15.75" thickBot="1" x14ac:dyDescent="0.3">
      <c r="A71" s="36"/>
      <c r="B71" s="36"/>
      <c r="C71" s="37" t="s">
        <v>22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39"/>
      <c r="Z71" s="6"/>
      <c r="AA71" s="6"/>
      <c r="AB71" s="39"/>
      <c r="AC71" s="6"/>
      <c r="AD71" s="6"/>
      <c r="AE71" s="6"/>
      <c r="AF71" s="39"/>
      <c r="AG71" s="6"/>
      <c r="AH71" s="6"/>
      <c r="AI71" s="6"/>
      <c r="AJ71" s="6"/>
      <c r="AK71" s="6"/>
      <c r="AL71" s="6"/>
      <c r="AM71" s="6"/>
      <c r="AN71" s="39"/>
      <c r="AO71" s="6"/>
      <c r="AP71" s="6"/>
      <c r="AQ71" s="6"/>
      <c r="AR71" s="6"/>
      <c r="AS71" s="39"/>
      <c r="AT71" s="6"/>
      <c r="AU71" s="39"/>
      <c r="AV71" s="6"/>
      <c r="AW71" s="6"/>
      <c r="AX71" s="6"/>
      <c r="AY71" s="39"/>
      <c r="AZ71" s="6"/>
      <c r="BA71" s="6"/>
      <c r="BB71" s="39"/>
      <c r="BC71" s="6"/>
      <c r="BD71" s="6"/>
      <c r="BE71" s="6"/>
      <c r="BF71" s="6"/>
      <c r="BG71" s="6"/>
      <c r="BH71" s="6"/>
      <c r="BI71" s="6"/>
      <c r="BJ71" s="39"/>
      <c r="BK71" s="6"/>
      <c r="BL71" s="6"/>
      <c r="BM71" s="6"/>
      <c r="BN71" s="6"/>
      <c r="BO71" s="39"/>
      <c r="BP71" s="6"/>
      <c r="BQ71" s="39"/>
      <c r="BR71" s="6"/>
      <c r="BS71" s="6"/>
      <c r="BT71" s="6"/>
      <c r="BU71" s="39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39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39"/>
      <c r="FR71" s="6"/>
      <c r="FS71" s="39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39"/>
      <c r="GH71" s="6"/>
      <c r="GI71" s="39"/>
      <c r="GJ71" s="6"/>
      <c r="GK71" s="6"/>
      <c r="GL71" s="39"/>
      <c r="GM71" s="6"/>
      <c r="GN71" s="6"/>
      <c r="GO71" s="6"/>
      <c r="GP71" s="6"/>
      <c r="GQ71" s="6"/>
      <c r="GR71" s="39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39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39"/>
      <c r="IL71" s="6"/>
      <c r="IM71" s="6"/>
      <c r="IN71" s="39"/>
      <c r="IO71" s="6"/>
      <c r="IP71" s="6"/>
      <c r="IQ71" s="39"/>
      <c r="IR71" s="6"/>
      <c r="IS71" s="6"/>
      <c r="IT71" s="39"/>
      <c r="IU71" s="6"/>
      <c r="IV71" s="6"/>
      <c r="IW71" s="6"/>
      <c r="IX71" s="6"/>
      <c r="IY71" s="6"/>
      <c r="IZ71" s="6"/>
      <c r="JA71" s="39"/>
      <c r="JB71" s="6"/>
      <c r="JC71" s="6"/>
      <c r="JD71" s="6"/>
      <c r="JE71" s="6"/>
      <c r="JF71" s="6"/>
      <c r="JG71" s="39"/>
      <c r="JH71" s="6"/>
      <c r="JI71" s="6"/>
      <c r="JJ71" s="39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2"/>
    </row>
    <row r="72" spans="1:302" x14ac:dyDescent="0.25">
      <c r="A72" s="38"/>
      <c r="B72" s="38"/>
      <c r="C72" s="37" t="s">
        <v>602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39"/>
      <c r="Z72" s="6"/>
      <c r="AA72" s="6"/>
      <c r="AB72" s="39"/>
      <c r="AC72" s="6"/>
      <c r="AD72" s="6"/>
      <c r="AE72" s="6"/>
      <c r="AF72" s="39"/>
      <c r="AG72" s="6"/>
      <c r="AH72" s="6"/>
      <c r="AI72" s="6"/>
      <c r="AJ72" s="6"/>
      <c r="AK72" s="6"/>
      <c r="AL72" s="6"/>
      <c r="AM72" s="6"/>
      <c r="AN72" s="39"/>
      <c r="AO72" s="6"/>
      <c r="AP72" s="6"/>
      <c r="AQ72" s="6"/>
      <c r="AR72" s="6"/>
      <c r="AS72" s="39"/>
      <c r="AT72" s="6"/>
      <c r="AU72" s="39"/>
      <c r="AV72" s="6"/>
      <c r="AW72" s="6"/>
      <c r="AX72" s="6"/>
      <c r="AY72" s="39"/>
      <c r="AZ72" s="6"/>
      <c r="BA72" s="6"/>
      <c r="BB72" s="39"/>
      <c r="BC72" s="6"/>
      <c r="BD72" s="6"/>
      <c r="BE72" s="6"/>
      <c r="BF72" s="6"/>
      <c r="BG72" s="6"/>
      <c r="BH72" s="6"/>
      <c r="BI72" s="6"/>
      <c r="BJ72" s="39"/>
      <c r="BK72" s="6"/>
      <c r="BL72" s="6"/>
      <c r="BM72" s="6"/>
      <c r="BN72" s="6"/>
      <c r="BO72" s="39"/>
      <c r="BP72" s="6"/>
      <c r="BQ72" s="39"/>
      <c r="BR72" s="6"/>
      <c r="BS72" s="6"/>
      <c r="BT72" s="6"/>
      <c r="BU72" s="39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39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39"/>
      <c r="FR72" s="6"/>
      <c r="FS72" s="39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39"/>
      <c r="GH72" s="6"/>
      <c r="GI72" s="39"/>
      <c r="GJ72" s="6"/>
      <c r="GK72" s="6"/>
      <c r="GL72" s="39"/>
      <c r="GM72" s="6"/>
      <c r="GN72" s="6"/>
      <c r="GO72" s="6"/>
      <c r="GP72" s="6"/>
      <c r="GQ72" s="6"/>
      <c r="GR72" s="39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39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39"/>
      <c r="IL72" s="6"/>
      <c r="IM72" s="6"/>
      <c r="IN72" s="39"/>
      <c r="IO72" s="6"/>
      <c r="IP72" s="6"/>
      <c r="IQ72" s="39"/>
      <c r="IR72" s="6"/>
      <c r="IS72" s="6"/>
      <c r="IT72" s="39"/>
      <c r="IU72" s="6"/>
      <c r="IV72" s="6"/>
      <c r="IW72" s="6"/>
      <c r="IX72" s="6"/>
      <c r="IY72" s="6"/>
      <c r="IZ72" s="6"/>
      <c r="JA72" s="39"/>
      <c r="JB72" s="6"/>
      <c r="JC72" s="6"/>
      <c r="JD72" s="6"/>
      <c r="JE72" s="6"/>
      <c r="JF72" s="6"/>
      <c r="JG72" s="39"/>
      <c r="JH72" s="6"/>
      <c r="JI72" s="6"/>
      <c r="JJ72" s="39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2"/>
    </row>
    <row r="73" spans="1:302" ht="15.75" thickBot="1" x14ac:dyDescent="0.3">
      <c r="A73" s="36"/>
      <c r="B73" s="36"/>
      <c r="C73" s="37" t="s">
        <v>22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39"/>
      <c r="Z73" s="6"/>
      <c r="AA73" s="6"/>
      <c r="AB73" s="39"/>
      <c r="AC73" s="6"/>
      <c r="AD73" s="6"/>
      <c r="AE73" s="6"/>
      <c r="AF73" s="39"/>
      <c r="AG73" s="6"/>
      <c r="AH73" s="6"/>
      <c r="AI73" s="6"/>
      <c r="AJ73" s="6"/>
      <c r="AK73" s="6"/>
      <c r="AL73" s="6"/>
      <c r="AM73" s="6"/>
      <c r="AN73" s="39"/>
      <c r="AO73" s="6"/>
      <c r="AP73" s="6"/>
      <c r="AQ73" s="6"/>
      <c r="AR73" s="6"/>
      <c r="AS73" s="39"/>
      <c r="AT73" s="6"/>
      <c r="AU73" s="39"/>
      <c r="AV73" s="6"/>
      <c r="AW73" s="6"/>
      <c r="AX73" s="6"/>
      <c r="AY73" s="39"/>
      <c r="AZ73" s="6"/>
      <c r="BA73" s="6"/>
      <c r="BB73" s="39"/>
      <c r="BC73" s="6"/>
      <c r="BD73" s="6"/>
      <c r="BE73" s="6"/>
      <c r="BF73" s="6"/>
      <c r="BG73" s="6"/>
      <c r="BH73" s="6"/>
      <c r="BI73" s="6"/>
      <c r="BJ73" s="39"/>
      <c r="BK73" s="6"/>
      <c r="BL73" s="6"/>
      <c r="BM73" s="6"/>
      <c r="BN73" s="6"/>
      <c r="BO73" s="39"/>
      <c r="BP73" s="6"/>
      <c r="BQ73" s="39"/>
      <c r="BR73" s="6"/>
      <c r="BS73" s="6"/>
      <c r="BT73" s="6"/>
      <c r="BU73" s="39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39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39"/>
      <c r="FR73" s="6"/>
      <c r="FS73" s="39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39"/>
      <c r="GH73" s="6"/>
      <c r="GI73" s="39"/>
      <c r="GJ73" s="6"/>
      <c r="GK73" s="6"/>
      <c r="GL73" s="39"/>
      <c r="GM73" s="6"/>
      <c r="GN73" s="6"/>
      <c r="GO73" s="6"/>
      <c r="GP73" s="6"/>
      <c r="GQ73" s="6"/>
      <c r="GR73" s="39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39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39"/>
      <c r="IL73" s="6"/>
      <c r="IM73" s="6"/>
      <c r="IN73" s="39"/>
      <c r="IO73" s="6"/>
      <c r="IP73" s="6"/>
      <c r="IQ73" s="39"/>
      <c r="IR73" s="6"/>
      <c r="IS73" s="6"/>
      <c r="IT73" s="39"/>
      <c r="IU73" s="6"/>
      <c r="IV73" s="6"/>
      <c r="IW73" s="6"/>
      <c r="IX73" s="6"/>
      <c r="IY73" s="6"/>
      <c r="IZ73" s="6"/>
      <c r="JA73" s="39"/>
      <c r="JB73" s="6"/>
      <c r="JC73" s="6"/>
      <c r="JD73" s="6"/>
      <c r="JE73" s="6"/>
      <c r="JF73" s="6"/>
      <c r="JG73" s="39"/>
      <c r="JH73" s="6"/>
      <c r="JI73" s="6"/>
      <c r="JJ73" s="39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2"/>
    </row>
    <row r="74" spans="1:302" x14ac:dyDescent="0.25">
      <c r="A74" s="38"/>
      <c r="B74" s="38"/>
      <c r="C74" s="37" t="s">
        <v>602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39"/>
      <c r="Z74" s="6"/>
      <c r="AA74" s="6"/>
      <c r="AB74" s="39"/>
      <c r="AC74" s="6"/>
      <c r="AD74" s="6"/>
      <c r="AE74" s="6"/>
      <c r="AF74" s="39"/>
      <c r="AG74" s="6"/>
      <c r="AH74" s="6"/>
      <c r="AI74" s="6"/>
      <c r="AJ74" s="6"/>
      <c r="AK74" s="6"/>
      <c r="AL74" s="6"/>
      <c r="AM74" s="6"/>
      <c r="AN74" s="39"/>
      <c r="AO74" s="6"/>
      <c r="AP74" s="6"/>
      <c r="AQ74" s="6"/>
      <c r="AR74" s="6"/>
      <c r="AS74" s="39"/>
      <c r="AT74" s="6"/>
      <c r="AU74" s="39"/>
      <c r="AV74" s="6"/>
      <c r="AW74" s="6"/>
      <c r="AX74" s="6"/>
      <c r="AY74" s="39"/>
      <c r="AZ74" s="6"/>
      <c r="BA74" s="6"/>
      <c r="BB74" s="39"/>
      <c r="BC74" s="6"/>
      <c r="BD74" s="6"/>
      <c r="BE74" s="6"/>
      <c r="BF74" s="6"/>
      <c r="BG74" s="6"/>
      <c r="BH74" s="6"/>
      <c r="BI74" s="6"/>
      <c r="BJ74" s="39"/>
      <c r="BK74" s="6"/>
      <c r="BL74" s="6"/>
      <c r="BM74" s="6"/>
      <c r="BN74" s="6"/>
      <c r="BO74" s="39"/>
      <c r="BP74" s="6"/>
      <c r="BQ74" s="39"/>
      <c r="BR74" s="6"/>
      <c r="BS74" s="6"/>
      <c r="BT74" s="6"/>
      <c r="BU74" s="39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39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39"/>
      <c r="FR74" s="6"/>
      <c r="FS74" s="39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39"/>
      <c r="GH74" s="6"/>
      <c r="GI74" s="39"/>
      <c r="GJ74" s="6"/>
      <c r="GK74" s="6"/>
      <c r="GL74" s="39"/>
      <c r="GM74" s="6"/>
      <c r="GN74" s="6"/>
      <c r="GO74" s="6"/>
      <c r="GP74" s="6"/>
      <c r="GQ74" s="6"/>
      <c r="GR74" s="39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39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39"/>
      <c r="IL74" s="6"/>
      <c r="IM74" s="6"/>
      <c r="IN74" s="39"/>
      <c r="IO74" s="6"/>
      <c r="IP74" s="6"/>
      <c r="IQ74" s="39"/>
      <c r="IR74" s="6"/>
      <c r="IS74" s="6"/>
      <c r="IT74" s="39"/>
      <c r="IU74" s="6"/>
      <c r="IV74" s="6"/>
      <c r="IW74" s="6"/>
      <c r="IX74" s="6"/>
      <c r="IY74" s="6"/>
      <c r="IZ74" s="6"/>
      <c r="JA74" s="39"/>
      <c r="JB74" s="6"/>
      <c r="JC74" s="6"/>
      <c r="JD74" s="6"/>
      <c r="JE74" s="6"/>
      <c r="JF74" s="6"/>
      <c r="JG74" s="39"/>
      <c r="JH74" s="6"/>
      <c r="JI74" s="6"/>
      <c r="JJ74" s="39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2"/>
    </row>
    <row r="75" spans="1:302" ht="15.75" thickBot="1" x14ac:dyDescent="0.3">
      <c r="A75" s="36"/>
      <c r="B75" s="36"/>
      <c r="C75" s="37" t="s">
        <v>22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39"/>
      <c r="Z75" s="6"/>
      <c r="AA75" s="6"/>
      <c r="AB75" s="39"/>
      <c r="AC75" s="6"/>
      <c r="AD75" s="6"/>
      <c r="AE75" s="6"/>
      <c r="AF75" s="39"/>
      <c r="AG75" s="6"/>
      <c r="AH75" s="6"/>
      <c r="AI75" s="6"/>
      <c r="AJ75" s="6"/>
      <c r="AK75" s="6"/>
      <c r="AL75" s="6"/>
      <c r="AM75" s="6"/>
      <c r="AN75" s="39"/>
      <c r="AO75" s="6"/>
      <c r="AP75" s="6"/>
      <c r="AQ75" s="6"/>
      <c r="AR75" s="6"/>
      <c r="AS75" s="39"/>
      <c r="AT75" s="6"/>
      <c r="AU75" s="39"/>
      <c r="AV75" s="6"/>
      <c r="AW75" s="6"/>
      <c r="AX75" s="6"/>
      <c r="AY75" s="39"/>
      <c r="AZ75" s="6"/>
      <c r="BA75" s="6"/>
      <c r="BB75" s="39"/>
      <c r="BC75" s="6"/>
      <c r="BD75" s="6"/>
      <c r="BE75" s="6"/>
      <c r="BF75" s="6"/>
      <c r="BG75" s="6"/>
      <c r="BH75" s="6"/>
      <c r="BI75" s="6"/>
      <c r="BJ75" s="39"/>
      <c r="BK75" s="6"/>
      <c r="BL75" s="6"/>
      <c r="BM75" s="6"/>
      <c r="BN75" s="6"/>
      <c r="BO75" s="39"/>
      <c r="BP75" s="6"/>
      <c r="BQ75" s="39"/>
      <c r="BR75" s="6"/>
      <c r="BS75" s="6"/>
      <c r="BT75" s="6"/>
      <c r="BU75" s="39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39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39"/>
      <c r="FR75" s="6"/>
      <c r="FS75" s="39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39"/>
      <c r="GH75" s="6"/>
      <c r="GI75" s="39"/>
      <c r="GJ75" s="6"/>
      <c r="GK75" s="6"/>
      <c r="GL75" s="39"/>
      <c r="GM75" s="6"/>
      <c r="GN75" s="6"/>
      <c r="GO75" s="6"/>
      <c r="GP75" s="6"/>
      <c r="GQ75" s="6"/>
      <c r="GR75" s="39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39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39"/>
      <c r="IL75" s="6"/>
      <c r="IM75" s="6"/>
      <c r="IN75" s="39"/>
      <c r="IO75" s="6"/>
      <c r="IP75" s="6"/>
      <c r="IQ75" s="39"/>
      <c r="IR75" s="6"/>
      <c r="IS75" s="6"/>
      <c r="IT75" s="39"/>
      <c r="IU75" s="6"/>
      <c r="IV75" s="6"/>
      <c r="IW75" s="6"/>
      <c r="IX75" s="6"/>
      <c r="IY75" s="6"/>
      <c r="IZ75" s="6"/>
      <c r="JA75" s="39"/>
      <c r="JB75" s="6"/>
      <c r="JC75" s="6"/>
      <c r="JD75" s="6"/>
      <c r="JE75" s="6"/>
      <c r="JF75" s="6"/>
      <c r="JG75" s="39"/>
      <c r="JH75" s="6"/>
      <c r="JI75" s="6"/>
      <c r="JJ75" s="39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2"/>
    </row>
    <row r="76" spans="1:302" x14ac:dyDescent="0.25">
      <c r="A76" s="38"/>
      <c r="B76" s="38"/>
      <c r="C76" s="37" t="s">
        <v>602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39"/>
      <c r="Z76" s="6"/>
      <c r="AA76" s="6"/>
      <c r="AB76" s="39"/>
      <c r="AC76" s="6"/>
      <c r="AD76" s="6"/>
      <c r="AE76" s="6"/>
      <c r="AF76" s="39"/>
      <c r="AG76" s="6"/>
      <c r="AH76" s="6"/>
      <c r="AI76" s="6"/>
      <c r="AJ76" s="6"/>
      <c r="AK76" s="6"/>
      <c r="AL76" s="6"/>
      <c r="AM76" s="6"/>
      <c r="AN76" s="39"/>
      <c r="AO76" s="6"/>
      <c r="AP76" s="6"/>
      <c r="AQ76" s="6"/>
      <c r="AR76" s="6"/>
      <c r="AS76" s="39"/>
      <c r="AT76" s="6"/>
      <c r="AU76" s="39"/>
      <c r="AV76" s="6"/>
      <c r="AW76" s="6"/>
      <c r="AX76" s="6"/>
      <c r="AY76" s="39"/>
      <c r="AZ76" s="6"/>
      <c r="BA76" s="6"/>
      <c r="BB76" s="39"/>
      <c r="BC76" s="6"/>
      <c r="BD76" s="6"/>
      <c r="BE76" s="6"/>
      <c r="BF76" s="6"/>
      <c r="BG76" s="6"/>
      <c r="BH76" s="6"/>
      <c r="BI76" s="6"/>
      <c r="BJ76" s="39"/>
      <c r="BK76" s="6"/>
      <c r="BL76" s="6"/>
      <c r="BM76" s="6"/>
      <c r="BN76" s="6"/>
      <c r="BO76" s="39"/>
      <c r="BP76" s="6"/>
      <c r="BQ76" s="39"/>
      <c r="BR76" s="6"/>
      <c r="BS76" s="6"/>
      <c r="BT76" s="6"/>
      <c r="BU76" s="39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39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39"/>
      <c r="FR76" s="6"/>
      <c r="FS76" s="39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39"/>
      <c r="GH76" s="6"/>
      <c r="GI76" s="39"/>
      <c r="GJ76" s="6"/>
      <c r="GK76" s="6"/>
      <c r="GL76" s="39"/>
      <c r="GM76" s="6"/>
      <c r="GN76" s="6"/>
      <c r="GO76" s="6"/>
      <c r="GP76" s="6"/>
      <c r="GQ76" s="6"/>
      <c r="GR76" s="39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39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39"/>
      <c r="IL76" s="6"/>
      <c r="IM76" s="6"/>
      <c r="IN76" s="39"/>
      <c r="IO76" s="6"/>
      <c r="IP76" s="6"/>
      <c r="IQ76" s="39"/>
      <c r="IR76" s="6"/>
      <c r="IS76" s="6"/>
      <c r="IT76" s="39"/>
      <c r="IU76" s="6"/>
      <c r="IV76" s="6"/>
      <c r="IW76" s="6"/>
      <c r="IX76" s="6"/>
      <c r="IY76" s="6"/>
      <c r="IZ76" s="6"/>
      <c r="JA76" s="39"/>
      <c r="JB76" s="6"/>
      <c r="JC76" s="6"/>
      <c r="JD76" s="6"/>
      <c r="JE76" s="6"/>
      <c r="JF76" s="6"/>
      <c r="JG76" s="39"/>
      <c r="JH76" s="6"/>
      <c r="JI76" s="6"/>
      <c r="JJ76" s="39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2"/>
    </row>
    <row r="77" spans="1:302" ht="15.75" thickBot="1" x14ac:dyDescent="0.3">
      <c r="A77" s="36"/>
      <c r="B77" s="36"/>
      <c r="C77" s="37" t="s">
        <v>22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39"/>
      <c r="Z77" s="6"/>
      <c r="AA77" s="6"/>
      <c r="AB77" s="39"/>
      <c r="AC77" s="6"/>
      <c r="AD77" s="6"/>
      <c r="AE77" s="6"/>
      <c r="AF77" s="39"/>
      <c r="AG77" s="6"/>
      <c r="AH77" s="6"/>
      <c r="AI77" s="6"/>
      <c r="AJ77" s="6"/>
      <c r="AK77" s="6"/>
      <c r="AL77" s="6"/>
      <c r="AM77" s="6"/>
      <c r="AN77" s="39"/>
      <c r="AO77" s="6"/>
      <c r="AP77" s="6"/>
      <c r="AQ77" s="6"/>
      <c r="AR77" s="6"/>
      <c r="AS77" s="39"/>
      <c r="AT77" s="6"/>
      <c r="AU77" s="39"/>
      <c r="AV77" s="6"/>
      <c r="AW77" s="6"/>
      <c r="AX77" s="6"/>
      <c r="AY77" s="39"/>
      <c r="AZ77" s="6"/>
      <c r="BA77" s="6"/>
      <c r="BB77" s="39"/>
      <c r="BC77" s="6"/>
      <c r="BD77" s="6"/>
      <c r="BE77" s="6"/>
      <c r="BF77" s="6"/>
      <c r="BG77" s="6"/>
      <c r="BH77" s="6"/>
      <c r="BI77" s="6"/>
      <c r="BJ77" s="39"/>
      <c r="BK77" s="6"/>
      <c r="BL77" s="6"/>
      <c r="BM77" s="6"/>
      <c r="BN77" s="6"/>
      <c r="BO77" s="39"/>
      <c r="BP77" s="6"/>
      <c r="BQ77" s="39"/>
      <c r="BR77" s="6"/>
      <c r="BS77" s="6"/>
      <c r="BT77" s="6"/>
      <c r="BU77" s="39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39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39"/>
      <c r="FR77" s="6"/>
      <c r="FS77" s="39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39"/>
      <c r="GH77" s="6"/>
      <c r="GI77" s="39"/>
      <c r="GJ77" s="6"/>
      <c r="GK77" s="6"/>
      <c r="GL77" s="39"/>
      <c r="GM77" s="6"/>
      <c r="GN77" s="6"/>
      <c r="GO77" s="6"/>
      <c r="GP77" s="6"/>
      <c r="GQ77" s="6"/>
      <c r="GR77" s="39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39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39"/>
      <c r="IL77" s="6"/>
      <c r="IM77" s="6"/>
      <c r="IN77" s="39"/>
      <c r="IO77" s="6"/>
      <c r="IP77" s="6"/>
      <c r="IQ77" s="39"/>
      <c r="IR77" s="6"/>
      <c r="IS77" s="6"/>
      <c r="IT77" s="39"/>
      <c r="IU77" s="6"/>
      <c r="IV77" s="6"/>
      <c r="IW77" s="6"/>
      <c r="IX77" s="6"/>
      <c r="IY77" s="6"/>
      <c r="IZ77" s="6"/>
      <c r="JA77" s="39"/>
      <c r="JB77" s="6"/>
      <c r="JC77" s="6"/>
      <c r="JD77" s="6"/>
      <c r="JE77" s="6"/>
      <c r="JF77" s="6"/>
      <c r="JG77" s="39"/>
      <c r="JH77" s="6"/>
      <c r="JI77" s="6"/>
      <c r="JJ77" s="39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2"/>
    </row>
    <row r="78" spans="1:302" x14ac:dyDescent="0.25">
      <c r="A78" s="38"/>
      <c r="B78" s="38"/>
      <c r="C78" s="37" t="s">
        <v>602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39"/>
      <c r="Z78" s="6"/>
      <c r="AA78" s="6"/>
      <c r="AB78" s="39"/>
      <c r="AC78" s="6"/>
      <c r="AD78" s="6"/>
      <c r="AE78" s="6"/>
      <c r="AF78" s="39"/>
      <c r="AG78" s="6"/>
      <c r="AH78" s="6"/>
      <c r="AI78" s="6"/>
      <c r="AJ78" s="6"/>
      <c r="AK78" s="6"/>
      <c r="AL78" s="6"/>
      <c r="AM78" s="6"/>
      <c r="AN78" s="39"/>
      <c r="AO78" s="6"/>
      <c r="AP78" s="6"/>
      <c r="AQ78" s="6"/>
      <c r="AR78" s="6"/>
      <c r="AS78" s="39"/>
      <c r="AT78" s="6"/>
      <c r="AU78" s="39"/>
      <c r="AV78" s="6"/>
      <c r="AW78" s="6"/>
      <c r="AX78" s="6"/>
      <c r="AY78" s="39"/>
      <c r="AZ78" s="6"/>
      <c r="BA78" s="6"/>
      <c r="BB78" s="39"/>
      <c r="BC78" s="6"/>
      <c r="BD78" s="6"/>
      <c r="BE78" s="6"/>
      <c r="BF78" s="6"/>
      <c r="BG78" s="6"/>
      <c r="BH78" s="6"/>
      <c r="BI78" s="6"/>
      <c r="BJ78" s="39"/>
      <c r="BK78" s="6"/>
      <c r="BL78" s="6"/>
      <c r="BM78" s="6"/>
      <c r="BN78" s="6"/>
      <c r="BO78" s="39"/>
      <c r="BP78" s="6"/>
      <c r="BQ78" s="39"/>
      <c r="BR78" s="6"/>
      <c r="BS78" s="6"/>
      <c r="BT78" s="6"/>
      <c r="BU78" s="39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39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39"/>
      <c r="FR78" s="6"/>
      <c r="FS78" s="39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39"/>
      <c r="GH78" s="6"/>
      <c r="GI78" s="39"/>
      <c r="GJ78" s="6"/>
      <c r="GK78" s="6"/>
      <c r="GL78" s="39"/>
      <c r="GM78" s="6"/>
      <c r="GN78" s="6"/>
      <c r="GO78" s="6"/>
      <c r="GP78" s="6"/>
      <c r="GQ78" s="6"/>
      <c r="GR78" s="39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39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39"/>
      <c r="IL78" s="6"/>
      <c r="IM78" s="6"/>
      <c r="IN78" s="39"/>
      <c r="IO78" s="6"/>
      <c r="IP78" s="6"/>
      <c r="IQ78" s="39"/>
      <c r="IR78" s="6"/>
      <c r="IS78" s="6"/>
      <c r="IT78" s="39"/>
      <c r="IU78" s="6"/>
      <c r="IV78" s="6"/>
      <c r="IW78" s="6"/>
      <c r="IX78" s="6"/>
      <c r="IY78" s="6"/>
      <c r="IZ78" s="6"/>
      <c r="JA78" s="39"/>
      <c r="JB78" s="6"/>
      <c r="JC78" s="6"/>
      <c r="JD78" s="6"/>
      <c r="JE78" s="6"/>
      <c r="JF78" s="6"/>
      <c r="JG78" s="39"/>
      <c r="JH78" s="6"/>
      <c r="JI78" s="6"/>
      <c r="JJ78" s="39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2"/>
    </row>
    <row r="79" spans="1:302" ht="15.75" thickBot="1" x14ac:dyDescent="0.3">
      <c r="A79" s="36"/>
      <c r="B79" s="36"/>
      <c r="C79" s="37" t="s">
        <v>22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39"/>
      <c r="Z79" s="6"/>
      <c r="AA79" s="6"/>
      <c r="AB79" s="39"/>
      <c r="AC79" s="6"/>
      <c r="AD79" s="6"/>
      <c r="AE79" s="6"/>
      <c r="AF79" s="39"/>
      <c r="AG79" s="6"/>
      <c r="AH79" s="6"/>
      <c r="AI79" s="6"/>
      <c r="AJ79" s="6"/>
      <c r="AK79" s="6"/>
      <c r="AL79" s="6"/>
      <c r="AM79" s="6"/>
      <c r="AN79" s="39"/>
      <c r="AO79" s="6"/>
      <c r="AP79" s="6"/>
      <c r="AQ79" s="6"/>
      <c r="AR79" s="6"/>
      <c r="AS79" s="39"/>
      <c r="AT79" s="6"/>
      <c r="AU79" s="39"/>
      <c r="AV79" s="6"/>
      <c r="AW79" s="6"/>
      <c r="AX79" s="6"/>
      <c r="AY79" s="39"/>
      <c r="AZ79" s="6"/>
      <c r="BA79" s="6"/>
      <c r="BB79" s="39"/>
      <c r="BC79" s="6"/>
      <c r="BD79" s="6"/>
      <c r="BE79" s="6"/>
      <c r="BF79" s="6"/>
      <c r="BG79" s="6"/>
      <c r="BH79" s="6"/>
      <c r="BI79" s="6"/>
      <c r="BJ79" s="39"/>
      <c r="BK79" s="6"/>
      <c r="BL79" s="6"/>
      <c r="BM79" s="6"/>
      <c r="BN79" s="6"/>
      <c r="BO79" s="39"/>
      <c r="BP79" s="6"/>
      <c r="BQ79" s="39"/>
      <c r="BR79" s="6"/>
      <c r="BS79" s="6"/>
      <c r="BT79" s="6"/>
      <c r="BU79" s="39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39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39"/>
      <c r="FR79" s="6"/>
      <c r="FS79" s="39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39"/>
      <c r="GH79" s="6"/>
      <c r="GI79" s="39"/>
      <c r="GJ79" s="6"/>
      <c r="GK79" s="6"/>
      <c r="GL79" s="39"/>
      <c r="GM79" s="6"/>
      <c r="GN79" s="6"/>
      <c r="GO79" s="6"/>
      <c r="GP79" s="6"/>
      <c r="GQ79" s="6"/>
      <c r="GR79" s="39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39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39"/>
      <c r="IL79" s="6"/>
      <c r="IM79" s="6"/>
      <c r="IN79" s="39"/>
      <c r="IO79" s="6"/>
      <c r="IP79" s="6"/>
      <c r="IQ79" s="39"/>
      <c r="IR79" s="6"/>
      <c r="IS79" s="6"/>
      <c r="IT79" s="39"/>
      <c r="IU79" s="6"/>
      <c r="IV79" s="6"/>
      <c r="IW79" s="6"/>
      <c r="IX79" s="6"/>
      <c r="IY79" s="6"/>
      <c r="IZ79" s="6"/>
      <c r="JA79" s="39"/>
      <c r="JB79" s="6"/>
      <c r="JC79" s="6"/>
      <c r="JD79" s="6"/>
      <c r="JE79" s="6"/>
      <c r="JF79" s="6"/>
      <c r="JG79" s="39"/>
      <c r="JH79" s="6"/>
      <c r="JI79" s="6"/>
      <c r="JJ79" s="39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2"/>
    </row>
    <row r="80" spans="1:302" x14ac:dyDescent="0.25">
      <c r="A80" s="38"/>
      <c r="B80" s="38"/>
      <c r="C80" s="37" t="s">
        <v>602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39"/>
      <c r="Z80" s="6"/>
      <c r="AA80" s="6"/>
      <c r="AB80" s="39"/>
      <c r="AC80" s="6"/>
      <c r="AD80" s="6"/>
      <c r="AE80" s="6"/>
      <c r="AF80" s="39"/>
      <c r="AG80" s="6"/>
      <c r="AH80" s="6"/>
      <c r="AI80" s="6"/>
      <c r="AJ80" s="6"/>
      <c r="AK80" s="6"/>
      <c r="AL80" s="6"/>
      <c r="AM80" s="6"/>
      <c r="AN80" s="39"/>
      <c r="AO80" s="6"/>
      <c r="AP80" s="6"/>
      <c r="AQ80" s="6"/>
      <c r="AR80" s="6"/>
      <c r="AS80" s="39"/>
      <c r="AT80" s="6"/>
      <c r="AU80" s="39"/>
      <c r="AV80" s="6"/>
      <c r="AW80" s="6"/>
      <c r="AX80" s="6"/>
      <c r="AY80" s="39"/>
      <c r="AZ80" s="6"/>
      <c r="BA80" s="6"/>
      <c r="BB80" s="39"/>
      <c r="BC80" s="6"/>
      <c r="BD80" s="6"/>
      <c r="BE80" s="6"/>
      <c r="BF80" s="6"/>
      <c r="BG80" s="6"/>
      <c r="BH80" s="6"/>
      <c r="BI80" s="6"/>
      <c r="BJ80" s="39"/>
      <c r="BK80" s="6"/>
      <c r="BL80" s="6"/>
      <c r="BM80" s="6"/>
      <c r="BN80" s="6"/>
      <c r="BO80" s="39"/>
      <c r="BP80" s="6"/>
      <c r="BQ80" s="39"/>
      <c r="BR80" s="6"/>
      <c r="BS80" s="6"/>
      <c r="BT80" s="6"/>
      <c r="BU80" s="39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39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39"/>
      <c r="FR80" s="6"/>
      <c r="FS80" s="39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39"/>
      <c r="GH80" s="6"/>
      <c r="GI80" s="39"/>
      <c r="GJ80" s="6"/>
      <c r="GK80" s="6"/>
      <c r="GL80" s="39"/>
      <c r="GM80" s="6"/>
      <c r="GN80" s="6"/>
      <c r="GO80" s="6"/>
      <c r="GP80" s="6"/>
      <c r="GQ80" s="6"/>
      <c r="GR80" s="39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39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39"/>
      <c r="IL80" s="6"/>
      <c r="IM80" s="6"/>
      <c r="IN80" s="39"/>
      <c r="IO80" s="6"/>
      <c r="IP80" s="6"/>
      <c r="IQ80" s="39"/>
      <c r="IR80" s="6"/>
      <c r="IS80" s="6"/>
      <c r="IT80" s="39"/>
      <c r="IU80" s="6"/>
      <c r="IV80" s="6"/>
      <c r="IW80" s="6"/>
      <c r="IX80" s="6"/>
      <c r="IY80" s="6"/>
      <c r="IZ80" s="6"/>
      <c r="JA80" s="39"/>
      <c r="JB80" s="6"/>
      <c r="JC80" s="6"/>
      <c r="JD80" s="6"/>
      <c r="JE80" s="6"/>
      <c r="JF80" s="6"/>
      <c r="JG80" s="39"/>
      <c r="JH80" s="6"/>
      <c r="JI80" s="6"/>
      <c r="JJ80" s="39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2"/>
    </row>
    <row r="81" spans="1:302" ht="15.75" thickBot="1" x14ac:dyDescent="0.3">
      <c r="A81" s="36"/>
      <c r="B81" s="36"/>
      <c r="C81" s="37" t="s">
        <v>22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39"/>
      <c r="Z81" s="6"/>
      <c r="AA81" s="6"/>
      <c r="AB81" s="39"/>
      <c r="AC81" s="6"/>
      <c r="AD81" s="6"/>
      <c r="AE81" s="6"/>
      <c r="AF81" s="39"/>
      <c r="AG81" s="6"/>
      <c r="AH81" s="6"/>
      <c r="AI81" s="6"/>
      <c r="AJ81" s="6"/>
      <c r="AK81" s="6"/>
      <c r="AL81" s="6"/>
      <c r="AM81" s="6"/>
      <c r="AN81" s="39"/>
      <c r="AO81" s="6"/>
      <c r="AP81" s="6"/>
      <c r="AQ81" s="6"/>
      <c r="AR81" s="6"/>
      <c r="AS81" s="39"/>
      <c r="AT81" s="6"/>
      <c r="AU81" s="39"/>
      <c r="AV81" s="6"/>
      <c r="AW81" s="6"/>
      <c r="AX81" s="6"/>
      <c r="AY81" s="39"/>
      <c r="AZ81" s="6"/>
      <c r="BA81" s="6"/>
      <c r="BB81" s="39"/>
      <c r="BC81" s="6"/>
      <c r="BD81" s="6"/>
      <c r="BE81" s="6"/>
      <c r="BF81" s="6"/>
      <c r="BG81" s="6"/>
      <c r="BH81" s="6"/>
      <c r="BI81" s="6"/>
      <c r="BJ81" s="39"/>
      <c r="BK81" s="6"/>
      <c r="BL81" s="6"/>
      <c r="BM81" s="6"/>
      <c r="BN81" s="6"/>
      <c r="BO81" s="39"/>
      <c r="BP81" s="6"/>
      <c r="BQ81" s="39"/>
      <c r="BR81" s="6"/>
      <c r="BS81" s="6"/>
      <c r="BT81" s="6"/>
      <c r="BU81" s="39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39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39"/>
      <c r="FR81" s="6"/>
      <c r="FS81" s="39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39"/>
      <c r="GH81" s="6"/>
      <c r="GI81" s="39"/>
      <c r="GJ81" s="6"/>
      <c r="GK81" s="6"/>
      <c r="GL81" s="39"/>
      <c r="GM81" s="6"/>
      <c r="GN81" s="6"/>
      <c r="GO81" s="6"/>
      <c r="GP81" s="6"/>
      <c r="GQ81" s="6"/>
      <c r="GR81" s="39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39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39"/>
      <c r="IL81" s="6"/>
      <c r="IM81" s="6"/>
      <c r="IN81" s="39"/>
      <c r="IO81" s="6"/>
      <c r="IP81" s="6"/>
      <c r="IQ81" s="39"/>
      <c r="IR81" s="6"/>
      <c r="IS81" s="6"/>
      <c r="IT81" s="39"/>
      <c r="IU81" s="6"/>
      <c r="IV81" s="6"/>
      <c r="IW81" s="6"/>
      <c r="IX81" s="6"/>
      <c r="IY81" s="6"/>
      <c r="IZ81" s="6"/>
      <c r="JA81" s="39"/>
      <c r="JB81" s="6"/>
      <c r="JC81" s="6"/>
      <c r="JD81" s="6"/>
      <c r="JE81" s="6"/>
      <c r="JF81" s="6"/>
      <c r="JG81" s="39"/>
      <c r="JH81" s="6"/>
      <c r="JI81" s="6"/>
      <c r="JJ81" s="39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2"/>
    </row>
    <row r="82" spans="1:302" x14ac:dyDescent="0.25">
      <c r="A82" s="38"/>
      <c r="B82" s="38"/>
      <c r="C82" s="37" t="s">
        <v>602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39"/>
      <c r="Z82" s="6"/>
      <c r="AA82" s="6"/>
      <c r="AB82" s="39"/>
      <c r="AC82" s="6"/>
      <c r="AD82" s="6"/>
      <c r="AE82" s="6"/>
      <c r="AF82" s="39"/>
      <c r="AG82" s="6"/>
      <c r="AH82" s="6"/>
      <c r="AI82" s="6"/>
      <c r="AJ82" s="6"/>
      <c r="AK82" s="6"/>
      <c r="AL82" s="6"/>
      <c r="AM82" s="6"/>
      <c r="AN82" s="39"/>
      <c r="AO82" s="6"/>
      <c r="AP82" s="6"/>
      <c r="AQ82" s="6"/>
      <c r="AR82" s="6"/>
      <c r="AS82" s="39"/>
      <c r="AT82" s="6"/>
      <c r="AU82" s="39"/>
      <c r="AV82" s="6"/>
      <c r="AW82" s="6"/>
      <c r="AX82" s="6"/>
      <c r="AY82" s="39"/>
      <c r="AZ82" s="6"/>
      <c r="BA82" s="6"/>
      <c r="BB82" s="39"/>
      <c r="BC82" s="6"/>
      <c r="BD82" s="6"/>
      <c r="BE82" s="6"/>
      <c r="BF82" s="6"/>
      <c r="BG82" s="6"/>
      <c r="BH82" s="6"/>
      <c r="BI82" s="6"/>
      <c r="BJ82" s="39"/>
      <c r="BK82" s="6"/>
      <c r="BL82" s="6"/>
      <c r="BM82" s="6"/>
      <c r="BN82" s="6"/>
      <c r="BO82" s="39"/>
      <c r="BP82" s="6"/>
      <c r="BQ82" s="39"/>
      <c r="BR82" s="6"/>
      <c r="BS82" s="6"/>
      <c r="BT82" s="6"/>
      <c r="BU82" s="39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39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39"/>
      <c r="FR82" s="6"/>
      <c r="FS82" s="39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39"/>
      <c r="GH82" s="6"/>
      <c r="GI82" s="39"/>
      <c r="GJ82" s="6"/>
      <c r="GK82" s="6"/>
      <c r="GL82" s="39"/>
      <c r="GM82" s="6"/>
      <c r="GN82" s="6"/>
      <c r="GO82" s="6"/>
      <c r="GP82" s="6"/>
      <c r="GQ82" s="6"/>
      <c r="GR82" s="39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39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39"/>
      <c r="IL82" s="6"/>
      <c r="IM82" s="6"/>
      <c r="IN82" s="39"/>
      <c r="IO82" s="6"/>
      <c r="IP82" s="6"/>
      <c r="IQ82" s="39"/>
      <c r="IR82" s="6"/>
      <c r="IS82" s="6"/>
      <c r="IT82" s="39"/>
      <c r="IU82" s="6"/>
      <c r="IV82" s="6"/>
      <c r="IW82" s="6"/>
      <c r="IX82" s="6"/>
      <c r="IY82" s="6"/>
      <c r="IZ82" s="6"/>
      <c r="JA82" s="39"/>
      <c r="JB82" s="6"/>
      <c r="JC82" s="6"/>
      <c r="JD82" s="6"/>
      <c r="JE82" s="6"/>
      <c r="JF82" s="6"/>
      <c r="JG82" s="39"/>
      <c r="JH82" s="6"/>
      <c r="JI82" s="6"/>
      <c r="JJ82" s="39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2"/>
    </row>
    <row r="83" spans="1:302" ht="15.75" thickBot="1" x14ac:dyDescent="0.3">
      <c r="A83" s="36"/>
      <c r="B83" s="36"/>
      <c r="C83" s="37" t="s">
        <v>22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39"/>
      <c r="Z83" s="6"/>
      <c r="AA83" s="6"/>
      <c r="AB83" s="39"/>
      <c r="AC83" s="6"/>
      <c r="AD83" s="6"/>
      <c r="AE83" s="6"/>
      <c r="AF83" s="39"/>
      <c r="AG83" s="6"/>
      <c r="AH83" s="6"/>
      <c r="AI83" s="6"/>
      <c r="AJ83" s="6"/>
      <c r="AK83" s="6"/>
      <c r="AL83" s="6"/>
      <c r="AM83" s="6"/>
      <c r="AN83" s="39"/>
      <c r="AO83" s="6"/>
      <c r="AP83" s="6"/>
      <c r="AQ83" s="6"/>
      <c r="AR83" s="6"/>
      <c r="AS83" s="39"/>
      <c r="AT83" s="6"/>
      <c r="AU83" s="39"/>
      <c r="AV83" s="6"/>
      <c r="AW83" s="6"/>
      <c r="AX83" s="6"/>
      <c r="AY83" s="39"/>
      <c r="AZ83" s="6"/>
      <c r="BA83" s="6"/>
      <c r="BB83" s="39"/>
      <c r="BC83" s="6"/>
      <c r="BD83" s="6"/>
      <c r="BE83" s="6"/>
      <c r="BF83" s="6"/>
      <c r="BG83" s="6"/>
      <c r="BH83" s="6"/>
      <c r="BI83" s="6"/>
      <c r="BJ83" s="39"/>
      <c r="BK83" s="6"/>
      <c r="BL83" s="6"/>
      <c r="BM83" s="6"/>
      <c r="BN83" s="6"/>
      <c r="BO83" s="39"/>
      <c r="BP83" s="6"/>
      <c r="BQ83" s="39"/>
      <c r="BR83" s="6"/>
      <c r="BS83" s="6"/>
      <c r="BT83" s="6"/>
      <c r="BU83" s="39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39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39"/>
      <c r="FR83" s="6"/>
      <c r="FS83" s="39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39"/>
      <c r="GH83" s="6"/>
      <c r="GI83" s="39"/>
      <c r="GJ83" s="6"/>
      <c r="GK83" s="6"/>
      <c r="GL83" s="39"/>
      <c r="GM83" s="6"/>
      <c r="GN83" s="6"/>
      <c r="GO83" s="6"/>
      <c r="GP83" s="6"/>
      <c r="GQ83" s="6"/>
      <c r="GR83" s="39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39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39"/>
      <c r="IL83" s="6"/>
      <c r="IM83" s="6"/>
      <c r="IN83" s="39"/>
      <c r="IO83" s="6"/>
      <c r="IP83" s="6"/>
      <c r="IQ83" s="39"/>
      <c r="IR83" s="6"/>
      <c r="IS83" s="6"/>
      <c r="IT83" s="39"/>
      <c r="IU83" s="6"/>
      <c r="IV83" s="6"/>
      <c r="IW83" s="6"/>
      <c r="IX83" s="6"/>
      <c r="IY83" s="6"/>
      <c r="IZ83" s="6"/>
      <c r="JA83" s="39"/>
      <c r="JB83" s="6"/>
      <c r="JC83" s="6"/>
      <c r="JD83" s="6"/>
      <c r="JE83" s="6"/>
      <c r="JF83" s="6"/>
      <c r="JG83" s="39"/>
      <c r="JH83" s="6"/>
      <c r="JI83" s="6"/>
      <c r="JJ83" s="39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2"/>
    </row>
    <row r="84" spans="1:302" x14ac:dyDescent="0.25">
      <c r="A84" s="38"/>
      <c r="B84" s="38"/>
      <c r="C84" s="37" t="s">
        <v>602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39"/>
      <c r="Z84" s="6"/>
      <c r="AA84" s="6"/>
      <c r="AB84" s="39"/>
      <c r="AC84" s="6"/>
      <c r="AD84" s="6"/>
      <c r="AE84" s="6"/>
      <c r="AF84" s="39"/>
      <c r="AG84" s="6"/>
      <c r="AH84" s="6"/>
      <c r="AI84" s="6"/>
      <c r="AJ84" s="6"/>
      <c r="AK84" s="6"/>
      <c r="AL84" s="6"/>
      <c r="AM84" s="6"/>
      <c r="AN84" s="39"/>
      <c r="AO84" s="6"/>
      <c r="AP84" s="6"/>
      <c r="AQ84" s="6"/>
      <c r="AR84" s="6"/>
      <c r="AS84" s="39"/>
      <c r="AT84" s="6"/>
      <c r="AU84" s="39"/>
      <c r="AV84" s="6"/>
      <c r="AW84" s="6"/>
      <c r="AX84" s="6"/>
      <c r="AY84" s="39"/>
      <c r="AZ84" s="6"/>
      <c r="BA84" s="6"/>
      <c r="BB84" s="39"/>
      <c r="BC84" s="6"/>
      <c r="BD84" s="6"/>
      <c r="BE84" s="6"/>
      <c r="BF84" s="6"/>
      <c r="BG84" s="6"/>
      <c r="BH84" s="6"/>
      <c r="BI84" s="6"/>
      <c r="BJ84" s="39"/>
      <c r="BK84" s="6"/>
      <c r="BL84" s="6"/>
      <c r="BM84" s="6"/>
      <c r="BN84" s="6"/>
      <c r="BO84" s="39"/>
      <c r="BP84" s="6"/>
      <c r="BQ84" s="39"/>
      <c r="BR84" s="6"/>
      <c r="BS84" s="6"/>
      <c r="BT84" s="6"/>
      <c r="BU84" s="39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39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39"/>
      <c r="FR84" s="6"/>
      <c r="FS84" s="39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39"/>
      <c r="GH84" s="6"/>
      <c r="GI84" s="39"/>
      <c r="GJ84" s="6"/>
      <c r="GK84" s="6"/>
      <c r="GL84" s="39"/>
      <c r="GM84" s="6"/>
      <c r="GN84" s="6"/>
      <c r="GO84" s="6"/>
      <c r="GP84" s="6"/>
      <c r="GQ84" s="6"/>
      <c r="GR84" s="39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39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39"/>
      <c r="IL84" s="6"/>
      <c r="IM84" s="6"/>
      <c r="IN84" s="39"/>
      <c r="IO84" s="6"/>
      <c r="IP84" s="6"/>
      <c r="IQ84" s="39"/>
      <c r="IR84" s="6"/>
      <c r="IS84" s="6"/>
      <c r="IT84" s="39"/>
      <c r="IU84" s="6"/>
      <c r="IV84" s="6"/>
      <c r="IW84" s="6"/>
      <c r="IX84" s="6"/>
      <c r="IY84" s="6"/>
      <c r="IZ84" s="6"/>
      <c r="JA84" s="39"/>
      <c r="JB84" s="6"/>
      <c r="JC84" s="6"/>
      <c r="JD84" s="6"/>
      <c r="JE84" s="6"/>
      <c r="JF84" s="6"/>
      <c r="JG84" s="39"/>
      <c r="JH84" s="6"/>
      <c r="JI84" s="6"/>
      <c r="JJ84" s="39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2"/>
    </row>
    <row r="85" spans="1:302" ht="15.75" thickBot="1" x14ac:dyDescent="0.3">
      <c r="A85" s="36"/>
      <c r="B85" s="36"/>
      <c r="C85" s="37" t="s">
        <v>22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39"/>
      <c r="Z85" s="6"/>
      <c r="AA85" s="6"/>
      <c r="AB85" s="39"/>
      <c r="AC85" s="6"/>
      <c r="AD85" s="6"/>
      <c r="AE85" s="6"/>
      <c r="AF85" s="39"/>
      <c r="AG85" s="6"/>
      <c r="AH85" s="6"/>
      <c r="AI85" s="6"/>
      <c r="AJ85" s="6"/>
      <c r="AK85" s="6"/>
      <c r="AL85" s="6"/>
      <c r="AM85" s="6"/>
      <c r="AN85" s="39"/>
      <c r="AO85" s="6"/>
      <c r="AP85" s="6"/>
      <c r="AQ85" s="6"/>
      <c r="AR85" s="6"/>
      <c r="AS85" s="39"/>
      <c r="AT85" s="6"/>
      <c r="AU85" s="39"/>
      <c r="AV85" s="6"/>
      <c r="AW85" s="6"/>
      <c r="AX85" s="6"/>
      <c r="AY85" s="39"/>
      <c r="AZ85" s="6"/>
      <c r="BA85" s="6"/>
      <c r="BB85" s="39"/>
      <c r="BC85" s="6"/>
      <c r="BD85" s="6"/>
      <c r="BE85" s="6"/>
      <c r="BF85" s="6"/>
      <c r="BG85" s="6"/>
      <c r="BH85" s="6"/>
      <c r="BI85" s="6"/>
      <c r="BJ85" s="39"/>
      <c r="BK85" s="6"/>
      <c r="BL85" s="6"/>
      <c r="BM85" s="6"/>
      <c r="BN85" s="6"/>
      <c r="BO85" s="39"/>
      <c r="BP85" s="6"/>
      <c r="BQ85" s="39"/>
      <c r="BR85" s="6"/>
      <c r="BS85" s="6"/>
      <c r="BT85" s="6"/>
      <c r="BU85" s="39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39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39"/>
      <c r="FR85" s="6"/>
      <c r="FS85" s="39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39"/>
      <c r="GH85" s="6"/>
      <c r="GI85" s="39"/>
      <c r="GJ85" s="6"/>
      <c r="GK85" s="6"/>
      <c r="GL85" s="39"/>
      <c r="GM85" s="6"/>
      <c r="GN85" s="6"/>
      <c r="GO85" s="6"/>
      <c r="GP85" s="6"/>
      <c r="GQ85" s="6"/>
      <c r="GR85" s="39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39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39"/>
      <c r="IL85" s="6"/>
      <c r="IM85" s="6"/>
      <c r="IN85" s="39"/>
      <c r="IO85" s="6"/>
      <c r="IP85" s="6"/>
      <c r="IQ85" s="39"/>
      <c r="IR85" s="6"/>
      <c r="IS85" s="6"/>
      <c r="IT85" s="39"/>
      <c r="IU85" s="6"/>
      <c r="IV85" s="6"/>
      <c r="IW85" s="6"/>
      <c r="IX85" s="6"/>
      <c r="IY85" s="6"/>
      <c r="IZ85" s="6"/>
      <c r="JA85" s="39"/>
      <c r="JB85" s="6"/>
      <c r="JC85" s="6"/>
      <c r="JD85" s="6"/>
      <c r="JE85" s="6"/>
      <c r="JF85" s="6"/>
      <c r="JG85" s="39"/>
      <c r="JH85" s="6"/>
      <c r="JI85" s="6"/>
      <c r="JJ85" s="39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2"/>
    </row>
    <row r="86" spans="1:302" x14ac:dyDescent="0.25">
      <c r="A86" s="38"/>
      <c r="B86" s="38"/>
      <c r="C86" s="37" t="s">
        <v>602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39"/>
      <c r="Z86" s="6"/>
      <c r="AA86" s="6"/>
      <c r="AB86" s="39"/>
      <c r="AC86" s="6"/>
      <c r="AD86" s="6"/>
      <c r="AE86" s="6"/>
      <c r="AF86" s="39"/>
      <c r="AG86" s="6"/>
      <c r="AH86" s="6"/>
      <c r="AI86" s="6"/>
      <c r="AJ86" s="6"/>
      <c r="AK86" s="6"/>
      <c r="AL86" s="6"/>
      <c r="AM86" s="6"/>
      <c r="AN86" s="39"/>
      <c r="AO86" s="6"/>
      <c r="AP86" s="6"/>
      <c r="AQ86" s="6"/>
      <c r="AR86" s="6"/>
      <c r="AS86" s="39"/>
      <c r="AT86" s="6"/>
      <c r="AU86" s="39"/>
      <c r="AV86" s="6"/>
      <c r="AW86" s="6"/>
      <c r="AX86" s="6"/>
      <c r="AY86" s="39"/>
      <c r="AZ86" s="6"/>
      <c r="BA86" s="6"/>
      <c r="BB86" s="39"/>
      <c r="BC86" s="6"/>
      <c r="BD86" s="6"/>
      <c r="BE86" s="6"/>
      <c r="BF86" s="6"/>
      <c r="BG86" s="6"/>
      <c r="BH86" s="6"/>
      <c r="BI86" s="6"/>
      <c r="BJ86" s="39"/>
      <c r="BK86" s="6"/>
      <c r="BL86" s="6"/>
      <c r="BM86" s="6"/>
      <c r="BN86" s="6"/>
      <c r="BO86" s="39"/>
      <c r="BP86" s="6"/>
      <c r="BQ86" s="39"/>
      <c r="BR86" s="6"/>
      <c r="BS86" s="6"/>
      <c r="BT86" s="6"/>
      <c r="BU86" s="39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39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39"/>
      <c r="FR86" s="6"/>
      <c r="FS86" s="39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39"/>
      <c r="GH86" s="6"/>
      <c r="GI86" s="39"/>
      <c r="GJ86" s="6"/>
      <c r="GK86" s="6"/>
      <c r="GL86" s="39"/>
      <c r="GM86" s="6"/>
      <c r="GN86" s="6"/>
      <c r="GO86" s="6"/>
      <c r="GP86" s="6"/>
      <c r="GQ86" s="6"/>
      <c r="GR86" s="39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39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39"/>
      <c r="IL86" s="6"/>
      <c r="IM86" s="6"/>
      <c r="IN86" s="39"/>
      <c r="IO86" s="6"/>
      <c r="IP86" s="6"/>
      <c r="IQ86" s="39"/>
      <c r="IR86" s="6"/>
      <c r="IS86" s="6"/>
      <c r="IT86" s="39"/>
      <c r="IU86" s="6"/>
      <c r="IV86" s="6"/>
      <c r="IW86" s="6"/>
      <c r="IX86" s="6"/>
      <c r="IY86" s="6"/>
      <c r="IZ86" s="6"/>
      <c r="JA86" s="39"/>
      <c r="JB86" s="6"/>
      <c r="JC86" s="6"/>
      <c r="JD86" s="6"/>
      <c r="JE86" s="6"/>
      <c r="JF86" s="6"/>
      <c r="JG86" s="39"/>
      <c r="JH86" s="6"/>
      <c r="JI86" s="6"/>
      <c r="JJ86" s="39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2"/>
    </row>
    <row r="87" spans="1:302" ht="15.75" thickBot="1" x14ac:dyDescent="0.3">
      <c r="A87" s="36"/>
      <c r="B87" s="36"/>
      <c r="C87" s="37" t="s">
        <v>22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39"/>
      <c r="Z87" s="6"/>
      <c r="AA87" s="6"/>
      <c r="AB87" s="39"/>
      <c r="AC87" s="6"/>
      <c r="AD87" s="6"/>
      <c r="AE87" s="6"/>
      <c r="AF87" s="39"/>
      <c r="AG87" s="6"/>
      <c r="AH87" s="6"/>
      <c r="AI87" s="6"/>
      <c r="AJ87" s="6"/>
      <c r="AK87" s="6"/>
      <c r="AL87" s="6"/>
      <c r="AM87" s="6"/>
      <c r="AN87" s="39"/>
      <c r="AO87" s="6"/>
      <c r="AP87" s="6"/>
      <c r="AQ87" s="6"/>
      <c r="AR87" s="6"/>
      <c r="AS87" s="39"/>
      <c r="AT87" s="6"/>
      <c r="AU87" s="39"/>
      <c r="AV87" s="6"/>
      <c r="AW87" s="6"/>
      <c r="AX87" s="6"/>
      <c r="AY87" s="39"/>
      <c r="AZ87" s="6"/>
      <c r="BA87" s="6"/>
      <c r="BB87" s="39"/>
      <c r="BC87" s="6"/>
      <c r="BD87" s="6"/>
      <c r="BE87" s="6"/>
      <c r="BF87" s="6"/>
      <c r="BG87" s="6"/>
      <c r="BH87" s="6"/>
      <c r="BI87" s="6"/>
      <c r="BJ87" s="39"/>
      <c r="BK87" s="6"/>
      <c r="BL87" s="6"/>
      <c r="BM87" s="6"/>
      <c r="BN87" s="6"/>
      <c r="BO87" s="39"/>
      <c r="BP87" s="6"/>
      <c r="BQ87" s="39"/>
      <c r="BR87" s="6"/>
      <c r="BS87" s="6"/>
      <c r="BT87" s="6"/>
      <c r="BU87" s="39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39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39"/>
      <c r="FR87" s="6"/>
      <c r="FS87" s="39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39"/>
      <c r="GH87" s="6"/>
      <c r="GI87" s="39"/>
      <c r="GJ87" s="6"/>
      <c r="GK87" s="6"/>
      <c r="GL87" s="39"/>
      <c r="GM87" s="6"/>
      <c r="GN87" s="6"/>
      <c r="GO87" s="6"/>
      <c r="GP87" s="6"/>
      <c r="GQ87" s="6"/>
      <c r="GR87" s="39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39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39"/>
      <c r="IL87" s="6"/>
      <c r="IM87" s="6"/>
      <c r="IN87" s="39"/>
      <c r="IO87" s="6"/>
      <c r="IP87" s="6"/>
      <c r="IQ87" s="39"/>
      <c r="IR87" s="6"/>
      <c r="IS87" s="6"/>
      <c r="IT87" s="39"/>
      <c r="IU87" s="6"/>
      <c r="IV87" s="6"/>
      <c r="IW87" s="6"/>
      <c r="IX87" s="6"/>
      <c r="IY87" s="6"/>
      <c r="IZ87" s="6"/>
      <c r="JA87" s="39"/>
      <c r="JB87" s="6"/>
      <c r="JC87" s="6"/>
      <c r="JD87" s="6"/>
      <c r="JE87" s="6"/>
      <c r="JF87" s="6"/>
      <c r="JG87" s="39"/>
      <c r="JH87" s="6"/>
      <c r="JI87" s="6"/>
      <c r="JJ87" s="39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2"/>
    </row>
    <row r="88" spans="1:302" x14ac:dyDescent="0.25">
      <c r="A88" s="38"/>
      <c r="B88" s="38"/>
      <c r="C88" s="37" t="s">
        <v>602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39"/>
      <c r="Z88" s="6"/>
      <c r="AA88" s="6"/>
      <c r="AB88" s="39"/>
      <c r="AC88" s="6"/>
      <c r="AD88" s="6"/>
      <c r="AE88" s="6"/>
      <c r="AF88" s="39"/>
      <c r="AG88" s="6"/>
      <c r="AH88" s="6"/>
      <c r="AI88" s="6"/>
      <c r="AJ88" s="6"/>
      <c r="AK88" s="6"/>
      <c r="AL88" s="6"/>
      <c r="AM88" s="6"/>
      <c r="AN88" s="39"/>
      <c r="AO88" s="6"/>
      <c r="AP88" s="6"/>
      <c r="AQ88" s="6"/>
      <c r="AR88" s="6"/>
      <c r="AS88" s="39"/>
      <c r="AT88" s="6"/>
      <c r="AU88" s="39"/>
      <c r="AV88" s="6"/>
      <c r="AW88" s="6"/>
      <c r="AX88" s="6"/>
      <c r="AY88" s="39"/>
      <c r="AZ88" s="6"/>
      <c r="BA88" s="6"/>
      <c r="BB88" s="39"/>
      <c r="BC88" s="6"/>
      <c r="BD88" s="6"/>
      <c r="BE88" s="6"/>
      <c r="BF88" s="6"/>
      <c r="BG88" s="6"/>
      <c r="BH88" s="6"/>
      <c r="BI88" s="6"/>
      <c r="BJ88" s="39"/>
      <c r="BK88" s="6"/>
      <c r="BL88" s="6"/>
      <c r="BM88" s="6"/>
      <c r="BN88" s="6"/>
      <c r="BO88" s="39"/>
      <c r="BP88" s="6"/>
      <c r="BQ88" s="39"/>
      <c r="BR88" s="6"/>
      <c r="BS88" s="6"/>
      <c r="BT88" s="6"/>
      <c r="BU88" s="39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39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39"/>
      <c r="FR88" s="6"/>
      <c r="FS88" s="39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39"/>
      <c r="GH88" s="6"/>
      <c r="GI88" s="39"/>
      <c r="GJ88" s="6"/>
      <c r="GK88" s="6"/>
      <c r="GL88" s="39"/>
      <c r="GM88" s="6"/>
      <c r="GN88" s="6"/>
      <c r="GO88" s="6"/>
      <c r="GP88" s="6"/>
      <c r="GQ88" s="6"/>
      <c r="GR88" s="39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39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39"/>
      <c r="IL88" s="6"/>
      <c r="IM88" s="6"/>
      <c r="IN88" s="39"/>
      <c r="IO88" s="6"/>
      <c r="IP88" s="6"/>
      <c r="IQ88" s="39"/>
      <c r="IR88" s="6"/>
      <c r="IS88" s="6"/>
      <c r="IT88" s="39"/>
      <c r="IU88" s="6"/>
      <c r="IV88" s="6"/>
      <c r="IW88" s="6"/>
      <c r="IX88" s="6"/>
      <c r="IY88" s="6"/>
      <c r="IZ88" s="6"/>
      <c r="JA88" s="39"/>
      <c r="JB88" s="6"/>
      <c r="JC88" s="6"/>
      <c r="JD88" s="6"/>
      <c r="JE88" s="6"/>
      <c r="JF88" s="6"/>
      <c r="JG88" s="39"/>
      <c r="JH88" s="6"/>
      <c r="JI88" s="6"/>
      <c r="JJ88" s="39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2"/>
    </row>
    <row r="89" spans="1:302" ht="15.75" thickBot="1" x14ac:dyDescent="0.3">
      <c r="A89" s="36"/>
      <c r="B89" s="36"/>
      <c r="C89" s="37" t="s">
        <v>22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39"/>
      <c r="Z89" s="6"/>
      <c r="AA89" s="6"/>
      <c r="AB89" s="39"/>
      <c r="AC89" s="6"/>
      <c r="AD89" s="6"/>
      <c r="AE89" s="6"/>
      <c r="AF89" s="39"/>
      <c r="AG89" s="6"/>
      <c r="AH89" s="6"/>
      <c r="AI89" s="6"/>
      <c r="AJ89" s="6"/>
      <c r="AK89" s="6"/>
      <c r="AL89" s="6"/>
      <c r="AM89" s="6"/>
      <c r="AN89" s="39"/>
      <c r="AO89" s="6"/>
      <c r="AP89" s="6"/>
      <c r="AQ89" s="6"/>
      <c r="AR89" s="6"/>
      <c r="AS89" s="39"/>
      <c r="AT89" s="6"/>
      <c r="AU89" s="39"/>
      <c r="AV89" s="6"/>
      <c r="AW89" s="6"/>
      <c r="AX89" s="6"/>
      <c r="AY89" s="39"/>
      <c r="AZ89" s="6"/>
      <c r="BA89" s="6"/>
      <c r="BB89" s="39"/>
      <c r="BC89" s="6"/>
      <c r="BD89" s="6"/>
      <c r="BE89" s="6"/>
      <c r="BF89" s="6"/>
      <c r="BG89" s="6"/>
      <c r="BH89" s="6"/>
      <c r="BI89" s="6"/>
      <c r="BJ89" s="39"/>
      <c r="BK89" s="6"/>
      <c r="BL89" s="6"/>
      <c r="BM89" s="6"/>
      <c r="BN89" s="6"/>
      <c r="BO89" s="39"/>
      <c r="BP89" s="6"/>
      <c r="BQ89" s="39"/>
      <c r="BR89" s="6"/>
      <c r="BS89" s="6"/>
      <c r="BT89" s="6"/>
      <c r="BU89" s="39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39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39"/>
      <c r="FR89" s="6"/>
      <c r="FS89" s="39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39"/>
      <c r="GH89" s="6"/>
      <c r="GI89" s="39"/>
      <c r="GJ89" s="6"/>
      <c r="GK89" s="6"/>
      <c r="GL89" s="39"/>
      <c r="GM89" s="6"/>
      <c r="GN89" s="6"/>
      <c r="GO89" s="6"/>
      <c r="GP89" s="6"/>
      <c r="GQ89" s="6"/>
      <c r="GR89" s="39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39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39"/>
      <c r="IL89" s="6"/>
      <c r="IM89" s="6"/>
      <c r="IN89" s="39"/>
      <c r="IO89" s="6"/>
      <c r="IP89" s="6"/>
      <c r="IQ89" s="39"/>
      <c r="IR89" s="6"/>
      <c r="IS89" s="6"/>
      <c r="IT89" s="39"/>
      <c r="IU89" s="6"/>
      <c r="IV89" s="6"/>
      <c r="IW89" s="6"/>
      <c r="IX89" s="6"/>
      <c r="IY89" s="6"/>
      <c r="IZ89" s="6"/>
      <c r="JA89" s="39"/>
      <c r="JB89" s="6"/>
      <c r="JC89" s="6"/>
      <c r="JD89" s="6"/>
      <c r="JE89" s="6"/>
      <c r="JF89" s="6"/>
      <c r="JG89" s="39"/>
      <c r="JH89" s="6"/>
      <c r="JI89" s="6"/>
      <c r="JJ89" s="39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2"/>
    </row>
    <row r="90" spans="1:302" x14ac:dyDescent="0.25">
      <c r="A90" s="38"/>
      <c r="B90" s="38"/>
      <c r="C90" s="37" t="s">
        <v>602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39"/>
      <c r="Z90" s="6"/>
      <c r="AA90" s="6"/>
      <c r="AB90" s="39"/>
      <c r="AC90" s="6"/>
      <c r="AD90" s="6"/>
      <c r="AE90" s="6"/>
      <c r="AF90" s="39"/>
      <c r="AG90" s="6"/>
      <c r="AH90" s="6"/>
      <c r="AI90" s="6"/>
      <c r="AJ90" s="6"/>
      <c r="AK90" s="6"/>
      <c r="AL90" s="6"/>
      <c r="AM90" s="6"/>
      <c r="AN90" s="39"/>
      <c r="AO90" s="6"/>
      <c r="AP90" s="6"/>
      <c r="AQ90" s="6"/>
      <c r="AR90" s="6"/>
      <c r="AS90" s="39"/>
      <c r="AT90" s="6"/>
      <c r="AU90" s="39"/>
      <c r="AV90" s="6"/>
      <c r="AW90" s="6"/>
      <c r="AX90" s="6"/>
      <c r="AY90" s="39"/>
      <c r="AZ90" s="6"/>
      <c r="BA90" s="6"/>
      <c r="BB90" s="39"/>
      <c r="BC90" s="6"/>
      <c r="BD90" s="6"/>
      <c r="BE90" s="6"/>
      <c r="BF90" s="6"/>
      <c r="BG90" s="6"/>
      <c r="BH90" s="6"/>
      <c r="BI90" s="6"/>
      <c r="BJ90" s="39"/>
      <c r="BK90" s="6"/>
      <c r="BL90" s="6"/>
      <c r="BM90" s="6"/>
      <c r="BN90" s="6"/>
      <c r="BO90" s="39"/>
      <c r="BP90" s="6"/>
      <c r="BQ90" s="39"/>
      <c r="BR90" s="6"/>
      <c r="BS90" s="6"/>
      <c r="BT90" s="6"/>
      <c r="BU90" s="39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39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39"/>
      <c r="FR90" s="6"/>
      <c r="FS90" s="39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39"/>
      <c r="GH90" s="6"/>
      <c r="GI90" s="39"/>
      <c r="GJ90" s="6"/>
      <c r="GK90" s="6"/>
      <c r="GL90" s="39"/>
      <c r="GM90" s="6"/>
      <c r="GN90" s="6"/>
      <c r="GO90" s="6"/>
      <c r="GP90" s="6"/>
      <c r="GQ90" s="6"/>
      <c r="GR90" s="39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39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39"/>
      <c r="IL90" s="6"/>
      <c r="IM90" s="6"/>
      <c r="IN90" s="39"/>
      <c r="IO90" s="6"/>
      <c r="IP90" s="6"/>
      <c r="IQ90" s="39"/>
      <c r="IR90" s="6"/>
      <c r="IS90" s="6"/>
      <c r="IT90" s="39"/>
      <c r="IU90" s="6"/>
      <c r="IV90" s="6"/>
      <c r="IW90" s="6"/>
      <c r="IX90" s="6"/>
      <c r="IY90" s="6"/>
      <c r="IZ90" s="6"/>
      <c r="JA90" s="39"/>
      <c r="JB90" s="6"/>
      <c r="JC90" s="6"/>
      <c r="JD90" s="6"/>
      <c r="JE90" s="6"/>
      <c r="JF90" s="6"/>
      <c r="JG90" s="39"/>
      <c r="JH90" s="6"/>
      <c r="JI90" s="6"/>
      <c r="JJ90" s="39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2"/>
    </row>
    <row r="91" spans="1:302" ht="15.75" thickBot="1" x14ac:dyDescent="0.3">
      <c r="A91" s="36"/>
      <c r="B91" s="36"/>
      <c r="C91" s="37" t="s">
        <v>22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39"/>
      <c r="Z91" s="6"/>
      <c r="AA91" s="6"/>
      <c r="AB91" s="39"/>
      <c r="AC91" s="6"/>
      <c r="AD91" s="6"/>
      <c r="AE91" s="6"/>
      <c r="AF91" s="39"/>
      <c r="AG91" s="6"/>
      <c r="AH91" s="6"/>
      <c r="AI91" s="6"/>
      <c r="AJ91" s="6"/>
      <c r="AK91" s="6"/>
      <c r="AL91" s="6"/>
      <c r="AM91" s="6"/>
      <c r="AN91" s="39"/>
      <c r="AO91" s="6"/>
      <c r="AP91" s="6"/>
      <c r="AQ91" s="6"/>
      <c r="AR91" s="6"/>
      <c r="AS91" s="39"/>
      <c r="AT91" s="6"/>
      <c r="AU91" s="39"/>
      <c r="AV91" s="6"/>
      <c r="AW91" s="6"/>
      <c r="AX91" s="6"/>
      <c r="AY91" s="39"/>
      <c r="AZ91" s="6"/>
      <c r="BA91" s="6"/>
      <c r="BB91" s="39"/>
      <c r="BC91" s="6"/>
      <c r="BD91" s="6"/>
      <c r="BE91" s="6"/>
      <c r="BF91" s="6"/>
      <c r="BG91" s="6"/>
      <c r="BH91" s="6"/>
      <c r="BI91" s="6"/>
      <c r="BJ91" s="39"/>
      <c r="BK91" s="6"/>
      <c r="BL91" s="6"/>
      <c r="BM91" s="6"/>
      <c r="BN91" s="6"/>
      <c r="BO91" s="39"/>
      <c r="BP91" s="6"/>
      <c r="BQ91" s="39"/>
      <c r="BR91" s="6"/>
      <c r="BS91" s="6"/>
      <c r="BT91" s="6"/>
      <c r="BU91" s="39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39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39"/>
      <c r="FR91" s="6"/>
      <c r="FS91" s="39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39"/>
      <c r="GH91" s="6"/>
      <c r="GI91" s="39"/>
      <c r="GJ91" s="6"/>
      <c r="GK91" s="6"/>
      <c r="GL91" s="39"/>
      <c r="GM91" s="6"/>
      <c r="GN91" s="6"/>
      <c r="GO91" s="6"/>
      <c r="GP91" s="6"/>
      <c r="GQ91" s="6"/>
      <c r="GR91" s="39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39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39"/>
      <c r="IL91" s="6"/>
      <c r="IM91" s="6"/>
      <c r="IN91" s="39"/>
      <c r="IO91" s="6"/>
      <c r="IP91" s="6"/>
      <c r="IQ91" s="39"/>
      <c r="IR91" s="6"/>
      <c r="IS91" s="6"/>
      <c r="IT91" s="39"/>
      <c r="IU91" s="6"/>
      <c r="IV91" s="6"/>
      <c r="IW91" s="6"/>
      <c r="IX91" s="6"/>
      <c r="IY91" s="6"/>
      <c r="IZ91" s="6"/>
      <c r="JA91" s="39"/>
      <c r="JB91" s="6"/>
      <c r="JC91" s="6"/>
      <c r="JD91" s="6"/>
      <c r="JE91" s="6"/>
      <c r="JF91" s="6"/>
      <c r="JG91" s="39"/>
      <c r="JH91" s="6"/>
      <c r="JI91" s="6"/>
      <c r="JJ91" s="39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2"/>
    </row>
    <row r="92" spans="1:302" x14ac:dyDescent="0.25">
      <c r="A92" s="38"/>
      <c r="B92" s="38"/>
      <c r="C92" s="37" t="s">
        <v>602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39"/>
      <c r="Z92" s="6"/>
      <c r="AA92" s="6"/>
      <c r="AB92" s="39"/>
      <c r="AC92" s="6"/>
      <c r="AD92" s="6"/>
      <c r="AE92" s="6"/>
      <c r="AF92" s="39"/>
      <c r="AG92" s="6"/>
      <c r="AH92" s="6"/>
      <c r="AI92" s="6"/>
      <c r="AJ92" s="6"/>
      <c r="AK92" s="6"/>
      <c r="AL92" s="6"/>
      <c r="AM92" s="6"/>
      <c r="AN92" s="39"/>
      <c r="AO92" s="6"/>
      <c r="AP92" s="6"/>
      <c r="AQ92" s="6"/>
      <c r="AR92" s="6"/>
      <c r="AS92" s="39"/>
      <c r="AT92" s="6"/>
      <c r="AU92" s="39"/>
      <c r="AV92" s="6"/>
      <c r="AW92" s="6"/>
      <c r="AX92" s="6"/>
      <c r="AY92" s="39"/>
      <c r="AZ92" s="6"/>
      <c r="BA92" s="6"/>
      <c r="BB92" s="39"/>
      <c r="BC92" s="6"/>
      <c r="BD92" s="6"/>
      <c r="BE92" s="6"/>
      <c r="BF92" s="6"/>
      <c r="BG92" s="6"/>
      <c r="BH92" s="6"/>
      <c r="BI92" s="6"/>
      <c r="BJ92" s="39"/>
      <c r="BK92" s="6"/>
      <c r="BL92" s="6"/>
      <c r="BM92" s="6"/>
      <c r="BN92" s="6"/>
      <c r="BO92" s="39"/>
      <c r="BP92" s="6"/>
      <c r="BQ92" s="39"/>
      <c r="BR92" s="6"/>
      <c r="BS92" s="6"/>
      <c r="BT92" s="6"/>
      <c r="BU92" s="39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39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39"/>
      <c r="FR92" s="6"/>
      <c r="FS92" s="39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39"/>
      <c r="GH92" s="6"/>
      <c r="GI92" s="39"/>
      <c r="GJ92" s="6"/>
      <c r="GK92" s="6"/>
      <c r="GL92" s="39"/>
      <c r="GM92" s="6"/>
      <c r="GN92" s="6"/>
      <c r="GO92" s="6"/>
      <c r="GP92" s="6"/>
      <c r="GQ92" s="6"/>
      <c r="GR92" s="39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39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39"/>
      <c r="IL92" s="6"/>
      <c r="IM92" s="6"/>
      <c r="IN92" s="39"/>
      <c r="IO92" s="6"/>
      <c r="IP92" s="6"/>
      <c r="IQ92" s="39"/>
      <c r="IR92" s="6"/>
      <c r="IS92" s="6"/>
      <c r="IT92" s="39"/>
      <c r="IU92" s="6"/>
      <c r="IV92" s="6"/>
      <c r="IW92" s="6"/>
      <c r="IX92" s="6"/>
      <c r="IY92" s="6"/>
      <c r="IZ92" s="6"/>
      <c r="JA92" s="39"/>
      <c r="JB92" s="6"/>
      <c r="JC92" s="6"/>
      <c r="JD92" s="6"/>
      <c r="JE92" s="6"/>
      <c r="JF92" s="6"/>
      <c r="JG92" s="39"/>
      <c r="JH92" s="6"/>
      <c r="JI92" s="6"/>
      <c r="JJ92" s="39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2"/>
    </row>
    <row r="93" spans="1:302" ht="15.75" thickBot="1" x14ac:dyDescent="0.3">
      <c r="A93" s="36"/>
      <c r="B93" s="36"/>
      <c r="C93" s="37" t="s">
        <v>22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39"/>
      <c r="Z93" s="6"/>
      <c r="AA93" s="6"/>
      <c r="AB93" s="39"/>
      <c r="AC93" s="6"/>
      <c r="AD93" s="6"/>
      <c r="AE93" s="6"/>
      <c r="AF93" s="39"/>
      <c r="AG93" s="6"/>
      <c r="AH93" s="6"/>
      <c r="AI93" s="6"/>
      <c r="AJ93" s="6"/>
      <c r="AK93" s="6"/>
      <c r="AL93" s="6"/>
      <c r="AM93" s="6"/>
      <c r="AN93" s="39"/>
      <c r="AO93" s="6"/>
      <c r="AP93" s="6"/>
      <c r="AQ93" s="6"/>
      <c r="AR93" s="6"/>
      <c r="AS93" s="39"/>
      <c r="AT93" s="6"/>
      <c r="AU93" s="39"/>
      <c r="AV93" s="6"/>
      <c r="AW93" s="6"/>
      <c r="AX93" s="6"/>
      <c r="AY93" s="39"/>
      <c r="AZ93" s="6"/>
      <c r="BA93" s="6"/>
      <c r="BB93" s="39"/>
      <c r="BC93" s="6"/>
      <c r="BD93" s="6"/>
      <c r="BE93" s="6"/>
      <c r="BF93" s="6"/>
      <c r="BG93" s="6"/>
      <c r="BH93" s="6"/>
      <c r="BI93" s="6"/>
      <c r="BJ93" s="39"/>
      <c r="BK93" s="6"/>
      <c r="BL93" s="6"/>
      <c r="BM93" s="6"/>
      <c r="BN93" s="6"/>
      <c r="BO93" s="39"/>
      <c r="BP93" s="6"/>
      <c r="BQ93" s="39"/>
      <c r="BR93" s="6"/>
      <c r="BS93" s="6"/>
      <c r="BT93" s="6"/>
      <c r="BU93" s="39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39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39"/>
      <c r="FR93" s="6"/>
      <c r="FS93" s="39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39"/>
      <c r="GH93" s="6"/>
      <c r="GI93" s="39"/>
      <c r="GJ93" s="6"/>
      <c r="GK93" s="6"/>
      <c r="GL93" s="39"/>
      <c r="GM93" s="6"/>
      <c r="GN93" s="6"/>
      <c r="GO93" s="6"/>
      <c r="GP93" s="6"/>
      <c r="GQ93" s="6"/>
      <c r="GR93" s="39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39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39"/>
      <c r="IL93" s="6"/>
      <c r="IM93" s="6"/>
      <c r="IN93" s="39"/>
      <c r="IO93" s="6"/>
      <c r="IP93" s="6"/>
      <c r="IQ93" s="39"/>
      <c r="IR93" s="6"/>
      <c r="IS93" s="6"/>
      <c r="IT93" s="39"/>
      <c r="IU93" s="6"/>
      <c r="IV93" s="6"/>
      <c r="IW93" s="6"/>
      <c r="IX93" s="6"/>
      <c r="IY93" s="6"/>
      <c r="IZ93" s="6"/>
      <c r="JA93" s="39"/>
      <c r="JB93" s="6"/>
      <c r="JC93" s="6"/>
      <c r="JD93" s="6"/>
      <c r="JE93" s="6"/>
      <c r="JF93" s="6"/>
      <c r="JG93" s="39"/>
      <c r="JH93" s="6"/>
      <c r="JI93" s="6"/>
      <c r="JJ93" s="39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2"/>
    </row>
    <row r="94" spans="1:302" x14ac:dyDescent="0.25">
      <c r="A94" s="38"/>
      <c r="B94" s="38"/>
      <c r="C94" s="37" t="s">
        <v>602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39"/>
      <c r="Z94" s="6"/>
      <c r="AA94" s="6"/>
      <c r="AB94" s="39"/>
      <c r="AC94" s="6"/>
      <c r="AD94" s="6"/>
      <c r="AE94" s="6"/>
      <c r="AF94" s="39"/>
      <c r="AG94" s="6"/>
      <c r="AH94" s="6"/>
      <c r="AI94" s="6"/>
      <c r="AJ94" s="6"/>
      <c r="AK94" s="6"/>
      <c r="AL94" s="6"/>
      <c r="AM94" s="6"/>
      <c r="AN94" s="39"/>
      <c r="AO94" s="6"/>
      <c r="AP94" s="6"/>
      <c r="AQ94" s="6"/>
      <c r="AR94" s="6"/>
      <c r="AS94" s="39"/>
      <c r="AT94" s="6"/>
      <c r="AU94" s="39"/>
      <c r="AV94" s="6"/>
      <c r="AW94" s="6"/>
      <c r="AX94" s="6"/>
      <c r="AY94" s="39"/>
      <c r="AZ94" s="6"/>
      <c r="BA94" s="6"/>
      <c r="BB94" s="39"/>
      <c r="BC94" s="6"/>
      <c r="BD94" s="6"/>
      <c r="BE94" s="6"/>
      <c r="BF94" s="6"/>
      <c r="BG94" s="6"/>
      <c r="BH94" s="6"/>
      <c r="BI94" s="6"/>
      <c r="BJ94" s="39"/>
      <c r="BK94" s="6"/>
      <c r="BL94" s="6"/>
      <c r="BM94" s="6"/>
      <c r="BN94" s="6"/>
      <c r="BO94" s="39"/>
      <c r="BP94" s="6"/>
      <c r="BQ94" s="39"/>
      <c r="BR94" s="6"/>
      <c r="BS94" s="6"/>
      <c r="BT94" s="6"/>
      <c r="BU94" s="39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39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39"/>
      <c r="FR94" s="6"/>
      <c r="FS94" s="39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39"/>
      <c r="GH94" s="6"/>
      <c r="GI94" s="39"/>
      <c r="GJ94" s="6"/>
      <c r="GK94" s="6"/>
      <c r="GL94" s="39"/>
      <c r="GM94" s="6"/>
      <c r="GN94" s="6"/>
      <c r="GO94" s="6"/>
      <c r="GP94" s="6"/>
      <c r="GQ94" s="6"/>
      <c r="GR94" s="39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39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39"/>
      <c r="IL94" s="6"/>
      <c r="IM94" s="6"/>
      <c r="IN94" s="39"/>
      <c r="IO94" s="6"/>
      <c r="IP94" s="6"/>
      <c r="IQ94" s="39"/>
      <c r="IR94" s="6"/>
      <c r="IS94" s="6"/>
      <c r="IT94" s="39"/>
      <c r="IU94" s="6"/>
      <c r="IV94" s="6"/>
      <c r="IW94" s="6"/>
      <c r="IX94" s="6"/>
      <c r="IY94" s="6"/>
      <c r="IZ94" s="6"/>
      <c r="JA94" s="39"/>
      <c r="JB94" s="6"/>
      <c r="JC94" s="6"/>
      <c r="JD94" s="6"/>
      <c r="JE94" s="6"/>
      <c r="JF94" s="6"/>
      <c r="JG94" s="39"/>
      <c r="JH94" s="6"/>
      <c r="JI94" s="6"/>
      <c r="JJ94" s="39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2"/>
    </row>
    <row r="95" spans="1:302" ht="15.75" thickBot="1" x14ac:dyDescent="0.3">
      <c r="A95" s="36"/>
      <c r="B95" s="36"/>
      <c r="C95" s="37" t="s">
        <v>22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39"/>
      <c r="Z95" s="6"/>
      <c r="AA95" s="6"/>
      <c r="AB95" s="39"/>
      <c r="AC95" s="6"/>
      <c r="AD95" s="6"/>
      <c r="AE95" s="6"/>
      <c r="AF95" s="39"/>
      <c r="AG95" s="6"/>
      <c r="AH95" s="6"/>
      <c r="AI95" s="6"/>
      <c r="AJ95" s="6"/>
      <c r="AK95" s="6"/>
      <c r="AL95" s="6"/>
      <c r="AM95" s="6"/>
      <c r="AN95" s="39"/>
      <c r="AO95" s="6"/>
      <c r="AP95" s="6"/>
      <c r="AQ95" s="6"/>
      <c r="AR95" s="6"/>
      <c r="AS95" s="39"/>
      <c r="AT95" s="6"/>
      <c r="AU95" s="39"/>
      <c r="AV95" s="6"/>
      <c r="AW95" s="6"/>
      <c r="AX95" s="6"/>
      <c r="AY95" s="39"/>
      <c r="AZ95" s="6"/>
      <c r="BA95" s="6"/>
      <c r="BB95" s="39"/>
      <c r="BC95" s="6"/>
      <c r="BD95" s="6"/>
      <c r="BE95" s="6"/>
      <c r="BF95" s="6"/>
      <c r="BG95" s="6"/>
      <c r="BH95" s="6"/>
      <c r="BI95" s="6"/>
      <c r="BJ95" s="39"/>
      <c r="BK95" s="6"/>
      <c r="BL95" s="6"/>
      <c r="BM95" s="6"/>
      <c r="BN95" s="6"/>
      <c r="BO95" s="39"/>
      <c r="BP95" s="6"/>
      <c r="BQ95" s="39"/>
      <c r="BR95" s="6"/>
      <c r="BS95" s="6"/>
      <c r="BT95" s="6"/>
      <c r="BU95" s="39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39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39"/>
      <c r="FR95" s="6"/>
      <c r="FS95" s="39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39"/>
      <c r="GH95" s="6"/>
      <c r="GI95" s="39"/>
      <c r="GJ95" s="6"/>
      <c r="GK95" s="6"/>
      <c r="GL95" s="39"/>
      <c r="GM95" s="6"/>
      <c r="GN95" s="6"/>
      <c r="GO95" s="6"/>
      <c r="GP95" s="6"/>
      <c r="GQ95" s="6"/>
      <c r="GR95" s="39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39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39"/>
      <c r="IL95" s="6"/>
      <c r="IM95" s="6"/>
      <c r="IN95" s="39"/>
      <c r="IO95" s="6"/>
      <c r="IP95" s="6"/>
      <c r="IQ95" s="39"/>
      <c r="IR95" s="6"/>
      <c r="IS95" s="6"/>
      <c r="IT95" s="39"/>
      <c r="IU95" s="6"/>
      <c r="IV95" s="6"/>
      <c r="IW95" s="6"/>
      <c r="IX95" s="6"/>
      <c r="IY95" s="6"/>
      <c r="IZ95" s="6"/>
      <c r="JA95" s="39"/>
      <c r="JB95" s="6"/>
      <c r="JC95" s="6"/>
      <c r="JD95" s="6"/>
      <c r="JE95" s="6"/>
      <c r="JF95" s="6"/>
      <c r="JG95" s="39"/>
      <c r="JH95" s="6"/>
      <c r="JI95" s="6"/>
      <c r="JJ95" s="39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2"/>
    </row>
    <row r="96" spans="1:302" x14ac:dyDescent="0.25">
      <c r="A96" s="38"/>
      <c r="B96" s="38"/>
      <c r="C96" s="37" t="s">
        <v>602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39"/>
      <c r="Z96" s="6"/>
      <c r="AA96" s="6"/>
      <c r="AB96" s="39"/>
      <c r="AC96" s="6"/>
      <c r="AD96" s="6"/>
      <c r="AE96" s="6"/>
      <c r="AF96" s="39"/>
      <c r="AG96" s="6"/>
      <c r="AH96" s="6"/>
      <c r="AI96" s="6"/>
      <c r="AJ96" s="6"/>
      <c r="AK96" s="6"/>
      <c r="AL96" s="6"/>
      <c r="AM96" s="6"/>
      <c r="AN96" s="39"/>
      <c r="AO96" s="6"/>
      <c r="AP96" s="6"/>
      <c r="AQ96" s="6"/>
      <c r="AR96" s="6"/>
      <c r="AS96" s="39"/>
      <c r="AT96" s="6"/>
      <c r="AU96" s="39"/>
      <c r="AV96" s="6"/>
      <c r="AW96" s="6"/>
      <c r="AX96" s="6"/>
      <c r="AY96" s="39"/>
      <c r="AZ96" s="6"/>
      <c r="BA96" s="6"/>
      <c r="BB96" s="39"/>
      <c r="BC96" s="6"/>
      <c r="BD96" s="6"/>
      <c r="BE96" s="6"/>
      <c r="BF96" s="6"/>
      <c r="BG96" s="6"/>
      <c r="BH96" s="6"/>
      <c r="BI96" s="6"/>
      <c r="BJ96" s="39"/>
      <c r="BK96" s="6"/>
      <c r="BL96" s="6"/>
      <c r="BM96" s="6"/>
      <c r="BN96" s="6"/>
      <c r="BO96" s="39"/>
      <c r="BP96" s="6"/>
      <c r="BQ96" s="39"/>
      <c r="BR96" s="6"/>
      <c r="BS96" s="6"/>
      <c r="BT96" s="6"/>
      <c r="BU96" s="39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39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39"/>
      <c r="FR96" s="6"/>
      <c r="FS96" s="39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39"/>
      <c r="GH96" s="6"/>
      <c r="GI96" s="39"/>
      <c r="GJ96" s="6"/>
      <c r="GK96" s="6"/>
      <c r="GL96" s="39"/>
      <c r="GM96" s="6"/>
      <c r="GN96" s="6"/>
      <c r="GO96" s="6"/>
      <c r="GP96" s="6"/>
      <c r="GQ96" s="6"/>
      <c r="GR96" s="39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39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39"/>
      <c r="IL96" s="6"/>
      <c r="IM96" s="6"/>
      <c r="IN96" s="39"/>
      <c r="IO96" s="6"/>
      <c r="IP96" s="6"/>
      <c r="IQ96" s="39"/>
      <c r="IR96" s="6"/>
      <c r="IS96" s="6"/>
      <c r="IT96" s="39"/>
      <c r="IU96" s="6"/>
      <c r="IV96" s="6"/>
      <c r="IW96" s="6"/>
      <c r="IX96" s="6"/>
      <c r="IY96" s="6"/>
      <c r="IZ96" s="6"/>
      <c r="JA96" s="39"/>
      <c r="JB96" s="6"/>
      <c r="JC96" s="6"/>
      <c r="JD96" s="6"/>
      <c r="JE96" s="6"/>
      <c r="JF96" s="6"/>
      <c r="JG96" s="39"/>
      <c r="JH96" s="6"/>
      <c r="JI96" s="6"/>
      <c r="JJ96" s="39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2"/>
    </row>
    <row r="97" spans="1:302" ht="15.75" thickBot="1" x14ac:dyDescent="0.3">
      <c r="A97" s="36"/>
      <c r="B97" s="36"/>
      <c r="C97" s="37" t="s">
        <v>22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39"/>
      <c r="Z97" s="6"/>
      <c r="AA97" s="6"/>
      <c r="AB97" s="39"/>
      <c r="AC97" s="6"/>
      <c r="AD97" s="6"/>
      <c r="AE97" s="6"/>
      <c r="AF97" s="39"/>
      <c r="AG97" s="6"/>
      <c r="AH97" s="6"/>
      <c r="AI97" s="6"/>
      <c r="AJ97" s="6"/>
      <c r="AK97" s="6"/>
      <c r="AL97" s="6"/>
      <c r="AM97" s="6"/>
      <c r="AN97" s="39"/>
      <c r="AO97" s="6"/>
      <c r="AP97" s="6"/>
      <c r="AQ97" s="6"/>
      <c r="AR97" s="6"/>
      <c r="AS97" s="39"/>
      <c r="AT97" s="6"/>
      <c r="AU97" s="39"/>
      <c r="AV97" s="6"/>
      <c r="AW97" s="6"/>
      <c r="AX97" s="6"/>
      <c r="AY97" s="39"/>
      <c r="AZ97" s="6"/>
      <c r="BA97" s="6"/>
      <c r="BB97" s="39"/>
      <c r="BC97" s="6"/>
      <c r="BD97" s="6"/>
      <c r="BE97" s="6"/>
      <c r="BF97" s="6"/>
      <c r="BG97" s="6"/>
      <c r="BH97" s="6"/>
      <c r="BI97" s="6"/>
      <c r="BJ97" s="39"/>
      <c r="BK97" s="6"/>
      <c r="BL97" s="6"/>
      <c r="BM97" s="6"/>
      <c r="BN97" s="6"/>
      <c r="BO97" s="39"/>
      <c r="BP97" s="6"/>
      <c r="BQ97" s="39"/>
      <c r="BR97" s="6"/>
      <c r="BS97" s="6"/>
      <c r="BT97" s="6"/>
      <c r="BU97" s="39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39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39"/>
      <c r="FR97" s="6"/>
      <c r="FS97" s="39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39"/>
      <c r="GH97" s="6"/>
      <c r="GI97" s="39"/>
      <c r="GJ97" s="6"/>
      <c r="GK97" s="6"/>
      <c r="GL97" s="39"/>
      <c r="GM97" s="6"/>
      <c r="GN97" s="6"/>
      <c r="GO97" s="6"/>
      <c r="GP97" s="6"/>
      <c r="GQ97" s="6"/>
      <c r="GR97" s="39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39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39"/>
      <c r="IL97" s="6"/>
      <c r="IM97" s="6"/>
      <c r="IN97" s="39"/>
      <c r="IO97" s="6"/>
      <c r="IP97" s="6"/>
      <c r="IQ97" s="39"/>
      <c r="IR97" s="6"/>
      <c r="IS97" s="6"/>
      <c r="IT97" s="39"/>
      <c r="IU97" s="6"/>
      <c r="IV97" s="6"/>
      <c r="IW97" s="6"/>
      <c r="IX97" s="6"/>
      <c r="IY97" s="6"/>
      <c r="IZ97" s="6"/>
      <c r="JA97" s="39"/>
      <c r="JB97" s="6"/>
      <c r="JC97" s="6"/>
      <c r="JD97" s="6"/>
      <c r="JE97" s="6"/>
      <c r="JF97" s="6"/>
      <c r="JG97" s="39"/>
      <c r="JH97" s="6"/>
      <c r="JI97" s="6"/>
      <c r="JJ97" s="39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2"/>
    </row>
    <row r="98" spans="1:302" x14ac:dyDescent="0.25">
      <c r="A98" s="38"/>
      <c r="B98" s="38"/>
      <c r="C98" s="37" t="s">
        <v>602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39"/>
      <c r="Z98" s="6"/>
      <c r="AA98" s="6"/>
      <c r="AB98" s="39"/>
      <c r="AC98" s="6"/>
      <c r="AD98" s="6"/>
      <c r="AE98" s="6"/>
      <c r="AF98" s="39"/>
      <c r="AG98" s="6"/>
      <c r="AH98" s="6"/>
      <c r="AI98" s="6"/>
      <c r="AJ98" s="6"/>
      <c r="AK98" s="6"/>
      <c r="AL98" s="6"/>
      <c r="AM98" s="6"/>
      <c r="AN98" s="39"/>
      <c r="AO98" s="6"/>
      <c r="AP98" s="6"/>
      <c r="AQ98" s="6"/>
      <c r="AR98" s="6"/>
      <c r="AS98" s="39"/>
      <c r="AT98" s="6"/>
      <c r="AU98" s="39"/>
      <c r="AV98" s="6"/>
      <c r="AW98" s="6"/>
      <c r="AX98" s="6"/>
      <c r="AY98" s="39"/>
      <c r="AZ98" s="6"/>
      <c r="BA98" s="6"/>
      <c r="BB98" s="39"/>
      <c r="BC98" s="6"/>
      <c r="BD98" s="6"/>
      <c r="BE98" s="6"/>
      <c r="BF98" s="6"/>
      <c r="BG98" s="6"/>
      <c r="BH98" s="6"/>
      <c r="BI98" s="6"/>
      <c r="BJ98" s="39"/>
      <c r="BK98" s="6"/>
      <c r="BL98" s="6"/>
      <c r="BM98" s="6"/>
      <c r="BN98" s="6"/>
      <c r="BO98" s="39"/>
      <c r="BP98" s="6"/>
      <c r="BQ98" s="39"/>
      <c r="BR98" s="6"/>
      <c r="BS98" s="6"/>
      <c r="BT98" s="6"/>
      <c r="BU98" s="39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39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39"/>
      <c r="FR98" s="6"/>
      <c r="FS98" s="39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39"/>
      <c r="GH98" s="6"/>
      <c r="GI98" s="39"/>
      <c r="GJ98" s="6"/>
      <c r="GK98" s="6"/>
      <c r="GL98" s="39"/>
      <c r="GM98" s="6"/>
      <c r="GN98" s="6"/>
      <c r="GO98" s="6"/>
      <c r="GP98" s="6"/>
      <c r="GQ98" s="6"/>
      <c r="GR98" s="39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39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39"/>
      <c r="IL98" s="6"/>
      <c r="IM98" s="6"/>
      <c r="IN98" s="39"/>
      <c r="IO98" s="6"/>
      <c r="IP98" s="6"/>
      <c r="IQ98" s="39"/>
      <c r="IR98" s="6"/>
      <c r="IS98" s="6"/>
      <c r="IT98" s="39"/>
      <c r="IU98" s="6"/>
      <c r="IV98" s="6"/>
      <c r="IW98" s="6"/>
      <c r="IX98" s="6"/>
      <c r="IY98" s="6"/>
      <c r="IZ98" s="6"/>
      <c r="JA98" s="39"/>
      <c r="JB98" s="6"/>
      <c r="JC98" s="6"/>
      <c r="JD98" s="6"/>
      <c r="JE98" s="6"/>
      <c r="JF98" s="6"/>
      <c r="JG98" s="39"/>
      <c r="JH98" s="6"/>
      <c r="JI98" s="6"/>
      <c r="JJ98" s="39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2"/>
    </row>
    <row r="99" spans="1:302" ht="15.75" thickBot="1" x14ac:dyDescent="0.3">
      <c r="A99" s="36"/>
      <c r="B99" s="36"/>
      <c r="C99" s="37" t="s">
        <v>22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39"/>
      <c r="Z99" s="6"/>
      <c r="AA99" s="6"/>
      <c r="AB99" s="39"/>
      <c r="AC99" s="6"/>
      <c r="AD99" s="6"/>
      <c r="AE99" s="6"/>
      <c r="AF99" s="39"/>
      <c r="AG99" s="6"/>
      <c r="AH99" s="6"/>
      <c r="AI99" s="6"/>
      <c r="AJ99" s="6"/>
      <c r="AK99" s="6"/>
      <c r="AL99" s="6"/>
      <c r="AM99" s="6"/>
      <c r="AN99" s="39"/>
      <c r="AO99" s="6"/>
      <c r="AP99" s="6"/>
      <c r="AQ99" s="6"/>
      <c r="AR99" s="6"/>
      <c r="AS99" s="39"/>
      <c r="AT99" s="6"/>
      <c r="AU99" s="39"/>
      <c r="AV99" s="6"/>
      <c r="AW99" s="6"/>
      <c r="AX99" s="6"/>
      <c r="AY99" s="39"/>
      <c r="AZ99" s="6"/>
      <c r="BA99" s="6"/>
      <c r="BB99" s="39"/>
      <c r="BC99" s="6"/>
      <c r="BD99" s="6"/>
      <c r="BE99" s="6"/>
      <c r="BF99" s="6"/>
      <c r="BG99" s="6"/>
      <c r="BH99" s="6"/>
      <c r="BI99" s="6"/>
      <c r="BJ99" s="39"/>
      <c r="BK99" s="6"/>
      <c r="BL99" s="6"/>
      <c r="BM99" s="6"/>
      <c r="BN99" s="6"/>
      <c r="BO99" s="39"/>
      <c r="BP99" s="6"/>
      <c r="BQ99" s="39"/>
      <c r="BR99" s="6"/>
      <c r="BS99" s="6"/>
      <c r="BT99" s="6"/>
      <c r="BU99" s="39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39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39"/>
      <c r="FR99" s="6"/>
      <c r="FS99" s="39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39"/>
      <c r="GH99" s="6"/>
      <c r="GI99" s="39"/>
      <c r="GJ99" s="6"/>
      <c r="GK99" s="6"/>
      <c r="GL99" s="39"/>
      <c r="GM99" s="6"/>
      <c r="GN99" s="6"/>
      <c r="GO99" s="6"/>
      <c r="GP99" s="6"/>
      <c r="GQ99" s="6"/>
      <c r="GR99" s="39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39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39"/>
      <c r="IL99" s="6"/>
      <c r="IM99" s="6"/>
      <c r="IN99" s="39"/>
      <c r="IO99" s="6"/>
      <c r="IP99" s="6"/>
      <c r="IQ99" s="39"/>
      <c r="IR99" s="6"/>
      <c r="IS99" s="6"/>
      <c r="IT99" s="39"/>
      <c r="IU99" s="6"/>
      <c r="IV99" s="6"/>
      <c r="IW99" s="6"/>
      <c r="IX99" s="6"/>
      <c r="IY99" s="6"/>
      <c r="IZ99" s="6"/>
      <c r="JA99" s="39"/>
      <c r="JB99" s="6"/>
      <c r="JC99" s="6"/>
      <c r="JD99" s="6"/>
      <c r="JE99" s="6"/>
      <c r="JF99" s="6"/>
      <c r="JG99" s="39"/>
      <c r="JH99" s="6"/>
      <c r="JI99" s="6"/>
      <c r="JJ99" s="39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2"/>
    </row>
    <row r="100" spans="1:302" x14ac:dyDescent="0.25">
      <c r="A100" s="38"/>
      <c r="B100" s="38"/>
      <c r="C100" s="37" t="s">
        <v>602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39"/>
      <c r="Z100" s="6"/>
      <c r="AA100" s="6"/>
      <c r="AB100" s="39"/>
      <c r="AC100" s="6"/>
      <c r="AD100" s="6"/>
      <c r="AE100" s="6"/>
      <c r="AF100" s="39"/>
      <c r="AG100" s="6"/>
      <c r="AH100" s="6"/>
      <c r="AI100" s="6"/>
      <c r="AJ100" s="6"/>
      <c r="AK100" s="6"/>
      <c r="AL100" s="6"/>
      <c r="AM100" s="6"/>
      <c r="AN100" s="39"/>
      <c r="AO100" s="6"/>
      <c r="AP100" s="6"/>
      <c r="AQ100" s="6"/>
      <c r="AR100" s="6"/>
      <c r="AS100" s="39"/>
      <c r="AT100" s="6"/>
      <c r="AU100" s="39"/>
      <c r="AV100" s="6"/>
      <c r="AW100" s="6"/>
      <c r="AX100" s="6"/>
      <c r="AY100" s="39"/>
      <c r="AZ100" s="6"/>
      <c r="BA100" s="6"/>
      <c r="BB100" s="39"/>
      <c r="BC100" s="6"/>
      <c r="BD100" s="6"/>
      <c r="BE100" s="6"/>
      <c r="BF100" s="6"/>
      <c r="BG100" s="6"/>
      <c r="BH100" s="6"/>
      <c r="BI100" s="6"/>
      <c r="BJ100" s="39"/>
      <c r="BK100" s="6"/>
      <c r="BL100" s="6"/>
      <c r="BM100" s="6"/>
      <c r="BN100" s="6"/>
      <c r="BO100" s="39"/>
      <c r="BP100" s="6"/>
      <c r="BQ100" s="39"/>
      <c r="BR100" s="6"/>
      <c r="BS100" s="6"/>
      <c r="BT100" s="6"/>
      <c r="BU100" s="39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39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39"/>
      <c r="FR100" s="6"/>
      <c r="FS100" s="39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39"/>
      <c r="GH100" s="6"/>
      <c r="GI100" s="39"/>
      <c r="GJ100" s="6"/>
      <c r="GK100" s="6"/>
      <c r="GL100" s="39"/>
      <c r="GM100" s="6"/>
      <c r="GN100" s="6"/>
      <c r="GO100" s="6"/>
      <c r="GP100" s="6"/>
      <c r="GQ100" s="6"/>
      <c r="GR100" s="39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39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39"/>
      <c r="IL100" s="6"/>
      <c r="IM100" s="6"/>
      <c r="IN100" s="39"/>
      <c r="IO100" s="6"/>
      <c r="IP100" s="6"/>
      <c r="IQ100" s="39"/>
      <c r="IR100" s="6"/>
      <c r="IS100" s="6"/>
      <c r="IT100" s="39"/>
      <c r="IU100" s="6"/>
      <c r="IV100" s="6"/>
      <c r="IW100" s="6"/>
      <c r="IX100" s="6"/>
      <c r="IY100" s="6"/>
      <c r="IZ100" s="6"/>
      <c r="JA100" s="39"/>
      <c r="JB100" s="6"/>
      <c r="JC100" s="6"/>
      <c r="JD100" s="6"/>
      <c r="JE100" s="6"/>
      <c r="JF100" s="6"/>
      <c r="JG100" s="39"/>
      <c r="JH100" s="6"/>
      <c r="JI100" s="6"/>
      <c r="JJ100" s="39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2"/>
    </row>
    <row r="101" spans="1:302" ht="15.75" thickBot="1" x14ac:dyDescent="0.3">
      <c r="A101" s="36"/>
      <c r="B101" s="36"/>
      <c r="C101" s="37" t="s">
        <v>22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39"/>
      <c r="Z101" s="6"/>
      <c r="AA101" s="6"/>
      <c r="AB101" s="39"/>
      <c r="AC101" s="6"/>
      <c r="AD101" s="6"/>
      <c r="AE101" s="6"/>
      <c r="AF101" s="39"/>
      <c r="AG101" s="6"/>
      <c r="AH101" s="6"/>
      <c r="AI101" s="6"/>
      <c r="AJ101" s="6"/>
      <c r="AK101" s="6"/>
      <c r="AL101" s="6"/>
      <c r="AM101" s="6"/>
      <c r="AN101" s="39"/>
      <c r="AO101" s="6"/>
      <c r="AP101" s="6"/>
      <c r="AQ101" s="6"/>
      <c r="AR101" s="6"/>
      <c r="AS101" s="39"/>
      <c r="AT101" s="6"/>
      <c r="AU101" s="39"/>
      <c r="AV101" s="6"/>
      <c r="AW101" s="6"/>
      <c r="AX101" s="6"/>
      <c r="AY101" s="39"/>
      <c r="AZ101" s="6"/>
      <c r="BA101" s="6"/>
      <c r="BB101" s="39"/>
      <c r="BC101" s="6"/>
      <c r="BD101" s="6"/>
      <c r="BE101" s="6"/>
      <c r="BF101" s="6"/>
      <c r="BG101" s="6"/>
      <c r="BH101" s="6"/>
      <c r="BI101" s="6"/>
      <c r="BJ101" s="39"/>
      <c r="BK101" s="6"/>
      <c r="BL101" s="6"/>
      <c r="BM101" s="6"/>
      <c r="BN101" s="6"/>
      <c r="BO101" s="39"/>
      <c r="BP101" s="6"/>
      <c r="BQ101" s="39"/>
      <c r="BR101" s="6"/>
      <c r="BS101" s="6"/>
      <c r="BT101" s="6"/>
      <c r="BU101" s="39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39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39"/>
      <c r="FR101" s="6"/>
      <c r="FS101" s="39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39"/>
      <c r="GH101" s="6"/>
      <c r="GI101" s="39"/>
      <c r="GJ101" s="6"/>
      <c r="GK101" s="6"/>
      <c r="GL101" s="39"/>
      <c r="GM101" s="6"/>
      <c r="GN101" s="6"/>
      <c r="GO101" s="6"/>
      <c r="GP101" s="6"/>
      <c r="GQ101" s="6"/>
      <c r="GR101" s="39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39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39"/>
      <c r="IL101" s="6"/>
      <c r="IM101" s="6"/>
      <c r="IN101" s="39"/>
      <c r="IO101" s="6"/>
      <c r="IP101" s="6"/>
      <c r="IQ101" s="39"/>
      <c r="IR101" s="6"/>
      <c r="IS101" s="6"/>
      <c r="IT101" s="39"/>
      <c r="IU101" s="6"/>
      <c r="IV101" s="6"/>
      <c r="IW101" s="6"/>
      <c r="IX101" s="6"/>
      <c r="IY101" s="6"/>
      <c r="IZ101" s="6"/>
      <c r="JA101" s="39"/>
      <c r="JB101" s="6"/>
      <c r="JC101" s="6"/>
      <c r="JD101" s="6"/>
      <c r="JE101" s="6"/>
      <c r="JF101" s="6"/>
      <c r="JG101" s="39"/>
      <c r="JH101" s="6"/>
      <c r="JI101" s="6"/>
      <c r="JJ101" s="39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2"/>
    </row>
    <row r="102" spans="1:302" x14ac:dyDescent="0.25">
      <c r="A102" s="38"/>
      <c r="B102" s="38"/>
      <c r="C102" s="37" t="s">
        <v>602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39"/>
      <c r="Z102" s="6"/>
      <c r="AA102" s="6"/>
      <c r="AB102" s="39"/>
      <c r="AC102" s="6"/>
      <c r="AD102" s="6"/>
      <c r="AE102" s="6"/>
      <c r="AF102" s="39"/>
      <c r="AG102" s="6"/>
      <c r="AH102" s="6"/>
      <c r="AI102" s="6"/>
      <c r="AJ102" s="6"/>
      <c r="AK102" s="6"/>
      <c r="AL102" s="6"/>
      <c r="AM102" s="6"/>
      <c r="AN102" s="39"/>
      <c r="AO102" s="6"/>
      <c r="AP102" s="6"/>
      <c r="AQ102" s="6"/>
      <c r="AR102" s="6"/>
      <c r="AS102" s="39"/>
      <c r="AT102" s="6"/>
      <c r="AU102" s="39"/>
      <c r="AV102" s="6"/>
      <c r="AW102" s="6"/>
      <c r="AX102" s="6"/>
      <c r="AY102" s="39"/>
      <c r="AZ102" s="6"/>
      <c r="BA102" s="6"/>
      <c r="BB102" s="39"/>
      <c r="BC102" s="6"/>
      <c r="BD102" s="6"/>
      <c r="BE102" s="6"/>
      <c r="BF102" s="6"/>
      <c r="BG102" s="6"/>
      <c r="BH102" s="6"/>
      <c r="BI102" s="6"/>
      <c r="BJ102" s="39"/>
      <c r="BK102" s="6"/>
      <c r="BL102" s="6"/>
      <c r="BM102" s="6"/>
      <c r="BN102" s="6"/>
      <c r="BO102" s="39"/>
      <c r="BP102" s="6"/>
      <c r="BQ102" s="39"/>
      <c r="BR102" s="6"/>
      <c r="BS102" s="6"/>
      <c r="BT102" s="6"/>
      <c r="BU102" s="39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39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39"/>
      <c r="FR102" s="6"/>
      <c r="FS102" s="39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39"/>
      <c r="GH102" s="6"/>
      <c r="GI102" s="39"/>
      <c r="GJ102" s="6"/>
      <c r="GK102" s="6"/>
      <c r="GL102" s="39"/>
      <c r="GM102" s="6"/>
      <c r="GN102" s="6"/>
      <c r="GO102" s="6"/>
      <c r="GP102" s="6"/>
      <c r="GQ102" s="6"/>
      <c r="GR102" s="39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39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39"/>
      <c r="IL102" s="6"/>
      <c r="IM102" s="6"/>
      <c r="IN102" s="39"/>
      <c r="IO102" s="6"/>
      <c r="IP102" s="6"/>
      <c r="IQ102" s="39"/>
      <c r="IR102" s="6"/>
      <c r="IS102" s="6"/>
      <c r="IT102" s="39"/>
      <c r="IU102" s="6"/>
      <c r="IV102" s="6"/>
      <c r="IW102" s="6"/>
      <c r="IX102" s="6"/>
      <c r="IY102" s="6"/>
      <c r="IZ102" s="6"/>
      <c r="JA102" s="39"/>
      <c r="JB102" s="6"/>
      <c r="JC102" s="6"/>
      <c r="JD102" s="6"/>
      <c r="JE102" s="6"/>
      <c r="JF102" s="6"/>
      <c r="JG102" s="39"/>
      <c r="JH102" s="6"/>
      <c r="JI102" s="6"/>
      <c r="JJ102" s="39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2"/>
    </row>
    <row r="103" spans="1:302" ht="15.75" thickBot="1" x14ac:dyDescent="0.3">
      <c r="A103" s="36"/>
      <c r="B103" s="36"/>
      <c r="C103" s="37" t="s">
        <v>22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39"/>
      <c r="Z103" s="6"/>
      <c r="AA103" s="6"/>
      <c r="AB103" s="39"/>
      <c r="AC103" s="6"/>
      <c r="AD103" s="6"/>
      <c r="AE103" s="6"/>
      <c r="AF103" s="39"/>
      <c r="AG103" s="6"/>
      <c r="AH103" s="6"/>
      <c r="AI103" s="6"/>
      <c r="AJ103" s="6"/>
      <c r="AK103" s="6"/>
      <c r="AL103" s="6"/>
      <c r="AM103" s="6"/>
      <c r="AN103" s="39"/>
      <c r="AO103" s="6"/>
      <c r="AP103" s="6"/>
      <c r="AQ103" s="6"/>
      <c r="AR103" s="6"/>
      <c r="AS103" s="39"/>
      <c r="AT103" s="6"/>
      <c r="AU103" s="39"/>
      <c r="AV103" s="6"/>
      <c r="AW103" s="6"/>
      <c r="AX103" s="6"/>
      <c r="AY103" s="39"/>
      <c r="AZ103" s="6"/>
      <c r="BA103" s="6"/>
      <c r="BB103" s="39"/>
      <c r="BC103" s="6"/>
      <c r="BD103" s="6"/>
      <c r="BE103" s="6"/>
      <c r="BF103" s="6"/>
      <c r="BG103" s="6"/>
      <c r="BH103" s="6"/>
      <c r="BI103" s="6"/>
      <c r="BJ103" s="39"/>
      <c r="BK103" s="6"/>
      <c r="BL103" s="6"/>
      <c r="BM103" s="6"/>
      <c r="BN103" s="6"/>
      <c r="BO103" s="39"/>
      <c r="BP103" s="6"/>
      <c r="BQ103" s="39"/>
      <c r="BR103" s="6"/>
      <c r="BS103" s="6"/>
      <c r="BT103" s="6"/>
      <c r="BU103" s="39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39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39"/>
      <c r="FR103" s="6"/>
      <c r="FS103" s="39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39"/>
      <c r="GH103" s="6"/>
      <c r="GI103" s="39"/>
      <c r="GJ103" s="6"/>
      <c r="GK103" s="6"/>
      <c r="GL103" s="39"/>
      <c r="GM103" s="6"/>
      <c r="GN103" s="6"/>
      <c r="GO103" s="6"/>
      <c r="GP103" s="6"/>
      <c r="GQ103" s="6"/>
      <c r="GR103" s="39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39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39"/>
      <c r="IL103" s="6"/>
      <c r="IM103" s="6"/>
      <c r="IN103" s="39"/>
      <c r="IO103" s="6"/>
      <c r="IP103" s="6"/>
      <c r="IQ103" s="39"/>
      <c r="IR103" s="6"/>
      <c r="IS103" s="6"/>
      <c r="IT103" s="39"/>
      <c r="IU103" s="6"/>
      <c r="IV103" s="6"/>
      <c r="IW103" s="6"/>
      <c r="IX103" s="6"/>
      <c r="IY103" s="6"/>
      <c r="IZ103" s="6"/>
      <c r="JA103" s="39"/>
      <c r="JB103" s="6"/>
      <c r="JC103" s="6"/>
      <c r="JD103" s="6"/>
      <c r="JE103" s="6"/>
      <c r="JF103" s="6"/>
      <c r="JG103" s="39"/>
      <c r="JH103" s="6"/>
      <c r="JI103" s="6"/>
      <c r="JJ103" s="39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2"/>
    </row>
    <row r="104" spans="1:302" x14ac:dyDescent="0.25">
      <c r="A104" s="38"/>
      <c r="B104" s="38"/>
      <c r="C104" s="37" t="s">
        <v>602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39"/>
      <c r="Z104" s="6"/>
      <c r="AA104" s="6"/>
      <c r="AB104" s="39"/>
      <c r="AC104" s="6"/>
      <c r="AD104" s="6"/>
      <c r="AE104" s="6"/>
      <c r="AF104" s="39"/>
      <c r="AG104" s="6"/>
      <c r="AH104" s="6"/>
      <c r="AI104" s="6"/>
      <c r="AJ104" s="6"/>
      <c r="AK104" s="6"/>
      <c r="AL104" s="6"/>
      <c r="AM104" s="6"/>
      <c r="AN104" s="39"/>
      <c r="AO104" s="6"/>
      <c r="AP104" s="6"/>
      <c r="AQ104" s="6"/>
      <c r="AR104" s="6"/>
      <c r="AS104" s="39"/>
      <c r="AT104" s="6"/>
      <c r="AU104" s="39"/>
      <c r="AV104" s="6"/>
      <c r="AW104" s="6"/>
      <c r="AX104" s="6"/>
      <c r="AY104" s="39"/>
      <c r="AZ104" s="6"/>
      <c r="BA104" s="6"/>
      <c r="BB104" s="39"/>
      <c r="BC104" s="6"/>
      <c r="BD104" s="6"/>
      <c r="BE104" s="6"/>
      <c r="BF104" s="6"/>
      <c r="BG104" s="6"/>
      <c r="BH104" s="6"/>
      <c r="BI104" s="6"/>
      <c r="BJ104" s="39"/>
      <c r="BK104" s="6"/>
      <c r="BL104" s="6"/>
      <c r="BM104" s="6"/>
      <c r="BN104" s="6"/>
      <c r="BO104" s="39"/>
      <c r="BP104" s="6"/>
      <c r="BQ104" s="39"/>
      <c r="BR104" s="6"/>
      <c r="BS104" s="6"/>
      <c r="BT104" s="6"/>
      <c r="BU104" s="39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39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39"/>
      <c r="FR104" s="6"/>
      <c r="FS104" s="39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39"/>
      <c r="GH104" s="6"/>
      <c r="GI104" s="39"/>
      <c r="GJ104" s="6"/>
      <c r="GK104" s="6"/>
      <c r="GL104" s="39"/>
      <c r="GM104" s="6"/>
      <c r="GN104" s="6"/>
      <c r="GO104" s="6"/>
      <c r="GP104" s="6"/>
      <c r="GQ104" s="6"/>
      <c r="GR104" s="39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39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39"/>
      <c r="IL104" s="6"/>
      <c r="IM104" s="6"/>
      <c r="IN104" s="39"/>
      <c r="IO104" s="6"/>
      <c r="IP104" s="6"/>
      <c r="IQ104" s="39"/>
      <c r="IR104" s="6"/>
      <c r="IS104" s="6"/>
      <c r="IT104" s="39"/>
      <c r="IU104" s="6"/>
      <c r="IV104" s="6"/>
      <c r="IW104" s="6"/>
      <c r="IX104" s="6"/>
      <c r="IY104" s="6"/>
      <c r="IZ104" s="6"/>
      <c r="JA104" s="39"/>
      <c r="JB104" s="6"/>
      <c r="JC104" s="6"/>
      <c r="JD104" s="6"/>
      <c r="JE104" s="6"/>
      <c r="JF104" s="6"/>
      <c r="JG104" s="39"/>
      <c r="JH104" s="6"/>
      <c r="JI104" s="6"/>
      <c r="JJ104" s="39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2"/>
    </row>
    <row r="105" spans="1:302" ht="15.75" thickBot="1" x14ac:dyDescent="0.3">
      <c r="A105" s="36"/>
      <c r="B105" s="36"/>
      <c r="C105" s="37" t="s">
        <v>22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39"/>
      <c r="Z105" s="6"/>
      <c r="AA105" s="6"/>
      <c r="AB105" s="39"/>
      <c r="AC105" s="6"/>
      <c r="AD105" s="6"/>
      <c r="AE105" s="6"/>
      <c r="AF105" s="39"/>
      <c r="AG105" s="6"/>
      <c r="AH105" s="6"/>
      <c r="AI105" s="6"/>
      <c r="AJ105" s="6"/>
      <c r="AK105" s="6"/>
      <c r="AL105" s="6"/>
      <c r="AM105" s="6"/>
      <c r="AN105" s="39"/>
      <c r="AO105" s="6"/>
      <c r="AP105" s="6"/>
      <c r="AQ105" s="6"/>
      <c r="AR105" s="6"/>
      <c r="AS105" s="39"/>
      <c r="AT105" s="6"/>
      <c r="AU105" s="39"/>
      <c r="AV105" s="6"/>
      <c r="AW105" s="6"/>
      <c r="AX105" s="6"/>
      <c r="AY105" s="39"/>
      <c r="AZ105" s="6"/>
      <c r="BA105" s="6"/>
      <c r="BB105" s="39"/>
      <c r="BC105" s="6"/>
      <c r="BD105" s="6"/>
      <c r="BE105" s="6"/>
      <c r="BF105" s="6"/>
      <c r="BG105" s="6"/>
      <c r="BH105" s="6"/>
      <c r="BI105" s="6"/>
      <c r="BJ105" s="39"/>
      <c r="BK105" s="6"/>
      <c r="BL105" s="6"/>
      <c r="BM105" s="6"/>
      <c r="BN105" s="6"/>
      <c r="BO105" s="39"/>
      <c r="BP105" s="6"/>
      <c r="BQ105" s="39"/>
      <c r="BR105" s="6"/>
      <c r="BS105" s="6"/>
      <c r="BT105" s="6"/>
      <c r="BU105" s="39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39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39"/>
      <c r="FR105" s="6"/>
      <c r="FS105" s="39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39"/>
      <c r="GH105" s="6"/>
      <c r="GI105" s="39"/>
      <c r="GJ105" s="6"/>
      <c r="GK105" s="6"/>
      <c r="GL105" s="39"/>
      <c r="GM105" s="6"/>
      <c r="GN105" s="6"/>
      <c r="GO105" s="6"/>
      <c r="GP105" s="6"/>
      <c r="GQ105" s="6"/>
      <c r="GR105" s="39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39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39"/>
      <c r="IL105" s="6"/>
      <c r="IM105" s="6"/>
      <c r="IN105" s="39"/>
      <c r="IO105" s="6"/>
      <c r="IP105" s="6"/>
      <c r="IQ105" s="39"/>
      <c r="IR105" s="6"/>
      <c r="IS105" s="6"/>
      <c r="IT105" s="39"/>
      <c r="IU105" s="6"/>
      <c r="IV105" s="6"/>
      <c r="IW105" s="6"/>
      <c r="IX105" s="6"/>
      <c r="IY105" s="6"/>
      <c r="IZ105" s="6"/>
      <c r="JA105" s="39"/>
      <c r="JB105" s="6"/>
      <c r="JC105" s="6"/>
      <c r="JD105" s="6"/>
      <c r="JE105" s="6"/>
      <c r="JF105" s="6"/>
      <c r="JG105" s="39"/>
      <c r="JH105" s="6"/>
      <c r="JI105" s="6"/>
      <c r="JJ105" s="39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2"/>
    </row>
    <row r="106" spans="1:302" x14ac:dyDescent="0.25">
      <c r="A106" s="38"/>
      <c r="B106" s="38"/>
      <c r="C106" s="37" t="s">
        <v>602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39"/>
      <c r="Z106" s="6"/>
      <c r="AA106" s="6"/>
      <c r="AB106" s="39"/>
      <c r="AC106" s="6"/>
      <c r="AD106" s="6"/>
      <c r="AE106" s="6"/>
      <c r="AF106" s="39"/>
      <c r="AG106" s="6"/>
      <c r="AH106" s="6"/>
      <c r="AI106" s="6"/>
      <c r="AJ106" s="6"/>
      <c r="AK106" s="6"/>
      <c r="AL106" s="6"/>
      <c r="AM106" s="6"/>
      <c r="AN106" s="39"/>
      <c r="AO106" s="6"/>
      <c r="AP106" s="6"/>
      <c r="AQ106" s="6"/>
      <c r="AR106" s="6"/>
      <c r="AS106" s="39"/>
      <c r="AT106" s="6"/>
      <c r="AU106" s="39"/>
      <c r="AV106" s="6"/>
      <c r="AW106" s="6"/>
      <c r="AX106" s="6"/>
      <c r="AY106" s="39"/>
      <c r="AZ106" s="6"/>
      <c r="BA106" s="6"/>
      <c r="BB106" s="39"/>
      <c r="BC106" s="6"/>
      <c r="BD106" s="6"/>
      <c r="BE106" s="6"/>
      <c r="BF106" s="6"/>
      <c r="BG106" s="6"/>
      <c r="BH106" s="6"/>
      <c r="BI106" s="6"/>
      <c r="BJ106" s="39"/>
      <c r="BK106" s="6"/>
      <c r="BL106" s="6"/>
      <c r="BM106" s="6"/>
      <c r="BN106" s="6"/>
      <c r="BO106" s="39"/>
      <c r="BP106" s="6"/>
      <c r="BQ106" s="39"/>
      <c r="BR106" s="6"/>
      <c r="BS106" s="6"/>
      <c r="BT106" s="6"/>
      <c r="BU106" s="39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39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39"/>
      <c r="FR106" s="6"/>
      <c r="FS106" s="39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39"/>
      <c r="GH106" s="6"/>
      <c r="GI106" s="39"/>
      <c r="GJ106" s="6"/>
      <c r="GK106" s="6"/>
      <c r="GL106" s="39"/>
      <c r="GM106" s="6"/>
      <c r="GN106" s="6"/>
      <c r="GO106" s="6"/>
      <c r="GP106" s="6"/>
      <c r="GQ106" s="6"/>
      <c r="GR106" s="39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39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39"/>
      <c r="IL106" s="6"/>
      <c r="IM106" s="6"/>
      <c r="IN106" s="39"/>
      <c r="IO106" s="6"/>
      <c r="IP106" s="6"/>
      <c r="IQ106" s="39"/>
      <c r="IR106" s="6"/>
      <c r="IS106" s="6"/>
      <c r="IT106" s="39"/>
      <c r="IU106" s="6"/>
      <c r="IV106" s="6"/>
      <c r="IW106" s="6"/>
      <c r="IX106" s="6"/>
      <c r="IY106" s="6"/>
      <c r="IZ106" s="6"/>
      <c r="JA106" s="39"/>
      <c r="JB106" s="6"/>
      <c r="JC106" s="6"/>
      <c r="JD106" s="6"/>
      <c r="JE106" s="6"/>
      <c r="JF106" s="6"/>
      <c r="JG106" s="39"/>
      <c r="JH106" s="6"/>
      <c r="JI106" s="6"/>
      <c r="JJ106" s="39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2"/>
    </row>
    <row r="107" spans="1:302" ht="15.75" thickBot="1" x14ac:dyDescent="0.3">
      <c r="A107" s="36"/>
      <c r="B107" s="36"/>
      <c r="C107" s="37" t="s">
        <v>22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39"/>
      <c r="Z107" s="6"/>
      <c r="AA107" s="6"/>
      <c r="AB107" s="39"/>
      <c r="AC107" s="6"/>
      <c r="AD107" s="6"/>
      <c r="AE107" s="6"/>
      <c r="AF107" s="39"/>
      <c r="AG107" s="6"/>
      <c r="AH107" s="6"/>
      <c r="AI107" s="6"/>
      <c r="AJ107" s="6"/>
      <c r="AK107" s="6"/>
      <c r="AL107" s="6"/>
      <c r="AM107" s="6"/>
      <c r="AN107" s="39"/>
      <c r="AO107" s="6"/>
      <c r="AP107" s="6"/>
      <c r="AQ107" s="6"/>
      <c r="AR107" s="6"/>
      <c r="AS107" s="39"/>
      <c r="AT107" s="6"/>
      <c r="AU107" s="39"/>
      <c r="AV107" s="6"/>
      <c r="AW107" s="6"/>
      <c r="AX107" s="6"/>
      <c r="AY107" s="39"/>
      <c r="AZ107" s="6"/>
      <c r="BA107" s="6"/>
      <c r="BB107" s="39"/>
      <c r="BC107" s="6"/>
      <c r="BD107" s="6"/>
      <c r="BE107" s="6"/>
      <c r="BF107" s="6"/>
      <c r="BG107" s="6"/>
      <c r="BH107" s="6"/>
      <c r="BI107" s="6"/>
      <c r="BJ107" s="39"/>
      <c r="BK107" s="6"/>
      <c r="BL107" s="6"/>
      <c r="BM107" s="6"/>
      <c r="BN107" s="6"/>
      <c r="BO107" s="39"/>
      <c r="BP107" s="6"/>
      <c r="BQ107" s="39"/>
      <c r="BR107" s="6"/>
      <c r="BS107" s="6"/>
      <c r="BT107" s="6"/>
      <c r="BU107" s="39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39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39"/>
      <c r="FR107" s="6"/>
      <c r="FS107" s="39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39"/>
      <c r="GH107" s="6"/>
      <c r="GI107" s="39"/>
      <c r="GJ107" s="6"/>
      <c r="GK107" s="6"/>
      <c r="GL107" s="39"/>
      <c r="GM107" s="6"/>
      <c r="GN107" s="6"/>
      <c r="GO107" s="6"/>
      <c r="GP107" s="6"/>
      <c r="GQ107" s="6"/>
      <c r="GR107" s="39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39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39"/>
      <c r="IL107" s="6"/>
      <c r="IM107" s="6"/>
      <c r="IN107" s="39"/>
      <c r="IO107" s="6"/>
      <c r="IP107" s="6"/>
      <c r="IQ107" s="39"/>
      <c r="IR107" s="6"/>
      <c r="IS107" s="6"/>
      <c r="IT107" s="39"/>
      <c r="IU107" s="6"/>
      <c r="IV107" s="6"/>
      <c r="IW107" s="6"/>
      <c r="IX107" s="6"/>
      <c r="IY107" s="6"/>
      <c r="IZ107" s="6"/>
      <c r="JA107" s="39"/>
      <c r="JB107" s="6"/>
      <c r="JC107" s="6"/>
      <c r="JD107" s="6"/>
      <c r="JE107" s="6"/>
      <c r="JF107" s="6"/>
      <c r="JG107" s="39"/>
      <c r="JH107" s="6"/>
      <c r="JI107" s="6"/>
      <c r="JJ107" s="39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2"/>
    </row>
    <row r="108" spans="1:302" x14ac:dyDescent="0.25">
      <c r="A108" s="38"/>
      <c r="B108" s="38"/>
      <c r="C108" s="37" t="s">
        <v>602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39"/>
      <c r="Z108" s="6"/>
      <c r="AA108" s="6"/>
      <c r="AB108" s="39"/>
      <c r="AC108" s="6"/>
      <c r="AD108" s="6"/>
      <c r="AE108" s="6"/>
      <c r="AF108" s="39"/>
      <c r="AG108" s="6"/>
      <c r="AH108" s="6"/>
      <c r="AI108" s="6"/>
      <c r="AJ108" s="6"/>
      <c r="AK108" s="6"/>
      <c r="AL108" s="6"/>
      <c r="AM108" s="6"/>
      <c r="AN108" s="39"/>
      <c r="AO108" s="6"/>
      <c r="AP108" s="6"/>
      <c r="AQ108" s="6"/>
      <c r="AR108" s="6"/>
      <c r="AS108" s="39"/>
      <c r="AT108" s="6"/>
      <c r="AU108" s="39"/>
      <c r="AV108" s="6"/>
      <c r="AW108" s="6"/>
      <c r="AX108" s="6"/>
      <c r="AY108" s="39"/>
      <c r="AZ108" s="6"/>
      <c r="BA108" s="6"/>
      <c r="BB108" s="39"/>
      <c r="BC108" s="6"/>
      <c r="BD108" s="6"/>
      <c r="BE108" s="6"/>
      <c r="BF108" s="6"/>
      <c r="BG108" s="6"/>
      <c r="BH108" s="6"/>
      <c r="BI108" s="6"/>
      <c r="BJ108" s="39"/>
      <c r="BK108" s="6"/>
      <c r="BL108" s="6"/>
      <c r="BM108" s="6"/>
      <c r="BN108" s="6"/>
      <c r="BO108" s="39"/>
      <c r="BP108" s="6"/>
      <c r="BQ108" s="39"/>
      <c r="BR108" s="6"/>
      <c r="BS108" s="6"/>
      <c r="BT108" s="6"/>
      <c r="BU108" s="39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39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39"/>
      <c r="FR108" s="6"/>
      <c r="FS108" s="39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39"/>
      <c r="GH108" s="6"/>
      <c r="GI108" s="39"/>
      <c r="GJ108" s="6"/>
      <c r="GK108" s="6"/>
      <c r="GL108" s="39"/>
      <c r="GM108" s="6"/>
      <c r="GN108" s="6"/>
      <c r="GO108" s="6"/>
      <c r="GP108" s="6"/>
      <c r="GQ108" s="6"/>
      <c r="GR108" s="39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39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39"/>
      <c r="IL108" s="6"/>
      <c r="IM108" s="6"/>
      <c r="IN108" s="39"/>
      <c r="IO108" s="6"/>
      <c r="IP108" s="6"/>
      <c r="IQ108" s="39"/>
      <c r="IR108" s="6"/>
      <c r="IS108" s="6"/>
      <c r="IT108" s="39"/>
      <c r="IU108" s="6"/>
      <c r="IV108" s="6"/>
      <c r="IW108" s="6"/>
      <c r="IX108" s="6"/>
      <c r="IY108" s="6"/>
      <c r="IZ108" s="6"/>
      <c r="JA108" s="39"/>
      <c r="JB108" s="6"/>
      <c r="JC108" s="6"/>
      <c r="JD108" s="6"/>
      <c r="JE108" s="6"/>
      <c r="JF108" s="6"/>
      <c r="JG108" s="39"/>
      <c r="JH108" s="6"/>
      <c r="JI108" s="6"/>
      <c r="JJ108" s="39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2"/>
    </row>
    <row r="109" spans="1:302" ht="15.75" thickBot="1" x14ac:dyDescent="0.3">
      <c r="A109" s="36"/>
      <c r="B109" s="36"/>
      <c r="C109" s="37" t="s">
        <v>22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39"/>
      <c r="Z109" s="6"/>
      <c r="AA109" s="6"/>
      <c r="AB109" s="39"/>
      <c r="AC109" s="6"/>
      <c r="AD109" s="6"/>
      <c r="AE109" s="6"/>
      <c r="AF109" s="39"/>
      <c r="AG109" s="6"/>
      <c r="AH109" s="6"/>
      <c r="AI109" s="6"/>
      <c r="AJ109" s="6"/>
      <c r="AK109" s="6"/>
      <c r="AL109" s="6"/>
      <c r="AM109" s="6"/>
      <c r="AN109" s="39"/>
      <c r="AO109" s="6"/>
      <c r="AP109" s="6"/>
      <c r="AQ109" s="6"/>
      <c r="AR109" s="6"/>
      <c r="AS109" s="39"/>
      <c r="AT109" s="6"/>
      <c r="AU109" s="39"/>
      <c r="AV109" s="6"/>
      <c r="AW109" s="6"/>
      <c r="AX109" s="6"/>
      <c r="AY109" s="39"/>
      <c r="AZ109" s="6"/>
      <c r="BA109" s="6"/>
      <c r="BB109" s="39"/>
      <c r="BC109" s="6"/>
      <c r="BD109" s="6"/>
      <c r="BE109" s="6"/>
      <c r="BF109" s="6"/>
      <c r="BG109" s="6"/>
      <c r="BH109" s="6"/>
      <c r="BI109" s="6"/>
      <c r="BJ109" s="39"/>
      <c r="BK109" s="6"/>
      <c r="BL109" s="6"/>
      <c r="BM109" s="6"/>
      <c r="BN109" s="6"/>
      <c r="BO109" s="39"/>
      <c r="BP109" s="6"/>
      <c r="BQ109" s="39"/>
      <c r="BR109" s="6"/>
      <c r="BS109" s="6"/>
      <c r="BT109" s="6"/>
      <c r="BU109" s="39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39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39"/>
      <c r="FR109" s="6"/>
      <c r="FS109" s="39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39"/>
      <c r="GH109" s="6"/>
      <c r="GI109" s="39"/>
      <c r="GJ109" s="6"/>
      <c r="GK109" s="6"/>
      <c r="GL109" s="39"/>
      <c r="GM109" s="6"/>
      <c r="GN109" s="6"/>
      <c r="GO109" s="6"/>
      <c r="GP109" s="6"/>
      <c r="GQ109" s="6"/>
      <c r="GR109" s="39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39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39"/>
      <c r="IL109" s="6"/>
      <c r="IM109" s="6"/>
      <c r="IN109" s="39"/>
      <c r="IO109" s="6"/>
      <c r="IP109" s="6"/>
      <c r="IQ109" s="39"/>
      <c r="IR109" s="6"/>
      <c r="IS109" s="6"/>
      <c r="IT109" s="39"/>
      <c r="IU109" s="6"/>
      <c r="IV109" s="6"/>
      <c r="IW109" s="6"/>
      <c r="IX109" s="6"/>
      <c r="IY109" s="6"/>
      <c r="IZ109" s="6"/>
      <c r="JA109" s="39"/>
      <c r="JB109" s="6"/>
      <c r="JC109" s="6"/>
      <c r="JD109" s="6"/>
      <c r="JE109" s="6"/>
      <c r="JF109" s="6"/>
      <c r="JG109" s="39"/>
      <c r="JH109" s="6"/>
      <c r="JI109" s="6"/>
      <c r="JJ109" s="39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2"/>
    </row>
    <row r="110" spans="1:302" x14ac:dyDescent="0.25">
      <c r="A110" s="38"/>
      <c r="B110" s="38"/>
      <c r="C110" s="37" t="s">
        <v>602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39"/>
      <c r="Z110" s="6"/>
      <c r="AA110" s="6"/>
      <c r="AB110" s="39"/>
      <c r="AC110" s="6"/>
      <c r="AD110" s="6"/>
      <c r="AE110" s="6"/>
      <c r="AF110" s="39"/>
      <c r="AG110" s="6"/>
      <c r="AH110" s="6"/>
      <c r="AI110" s="6"/>
      <c r="AJ110" s="6"/>
      <c r="AK110" s="6"/>
      <c r="AL110" s="6"/>
      <c r="AM110" s="6"/>
      <c r="AN110" s="39"/>
      <c r="AO110" s="6"/>
      <c r="AP110" s="6"/>
      <c r="AQ110" s="6"/>
      <c r="AR110" s="6"/>
      <c r="AS110" s="39"/>
      <c r="AT110" s="6"/>
      <c r="AU110" s="39"/>
      <c r="AV110" s="6"/>
      <c r="AW110" s="6"/>
      <c r="AX110" s="6"/>
      <c r="AY110" s="39"/>
      <c r="AZ110" s="6"/>
      <c r="BA110" s="6"/>
      <c r="BB110" s="39"/>
      <c r="BC110" s="6"/>
      <c r="BD110" s="6"/>
      <c r="BE110" s="6"/>
      <c r="BF110" s="6"/>
      <c r="BG110" s="6"/>
      <c r="BH110" s="6"/>
      <c r="BI110" s="6"/>
      <c r="BJ110" s="39"/>
      <c r="BK110" s="6"/>
      <c r="BL110" s="6"/>
      <c r="BM110" s="6"/>
      <c r="BN110" s="6"/>
      <c r="BO110" s="39"/>
      <c r="BP110" s="6"/>
      <c r="BQ110" s="39"/>
      <c r="BR110" s="6"/>
      <c r="BS110" s="6"/>
      <c r="BT110" s="6"/>
      <c r="BU110" s="39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39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39"/>
      <c r="FR110" s="6"/>
      <c r="FS110" s="39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39"/>
      <c r="GH110" s="6"/>
      <c r="GI110" s="39"/>
      <c r="GJ110" s="6"/>
      <c r="GK110" s="6"/>
      <c r="GL110" s="39"/>
      <c r="GM110" s="6"/>
      <c r="GN110" s="6"/>
      <c r="GO110" s="6"/>
      <c r="GP110" s="6"/>
      <c r="GQ110" s="6"/>
      <c r="GR110" s="39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39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39"/>
      <c r="IL110" s="6"/>
      <c r="IM110" s="6"/>
      <c r="IN110" s="39"/>
      <c r="IO110" s="6"/>
      <c r="IP110" s="6"/>
      <c r="IQ110" s="39"/>
      <c r="IR110" s="6"/>
      <c r="IS110" s="6"/>
      <c r="IT110" s="39"/>
      <c r="IU110" s="6"/>
      <c r="IV110" s="6"/>
      <c r="IW110" s="6"/>
      <c r="IX110" s="6"/>
      <c r="IY110" s="6"/>
      <c r="IZ110" s="6"/>
      <c r="JA110" s="39"/>
      <c r="JB110" s="6"/>
      <c r="JC110" s="6"/>
      <c r="JD110" s="6"/>
      <c r="JE110" s="6"/>
      <c r="JF110" s="6"/>
      <c r="JG110" s="39"/>
      <c r="JH110" s="6"/>
      <c r="JI110" s="6"/>
      <c r="JJ110" s="39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2"/>
    </row>
    <row r="111" spans="1:302" ht="15.75" thickBot="1" x14ac:dyDescent="0.3">
      <c r="A111" s="36"/>
      <c r="B111" s="36"/>
      <c r="C111" s="37" t="s">
        <v>22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39"/>
      <c r="Z111" s="6"/>
      <c r="AA111" s="6"/>
      <c r="AB111" s="39"/>
      <c r="AC111" s="6"/>
      <c r="AD111" s="6"/>
      <c r="AE111" s="6"/>
      <c r="AF111" s="39"/>
      <c r="AG111" s="6"/>
      <c r="AH111" s="6"/>
      <c r="AI111" s="6"/>
      <c r="AJ111" s="6"/>
      <c r="AK111" s="6"/>
      <c r="AL111" s="6"/>
      <c r="AM111" s="6"/>
      <c r="AN111" s="39"/>
      <c r="AO111" s="6"/>
      <c r="AP111" s="6"/>
      <c r="AQ111" s="6"/>
      <c r="AR111" s="6"/>
      <c r="AS111" s="39"/>
      <c r="AT111" s="6"/>
      <c r="AU111" s="39"/>
      <c r="AV111" s="6"/>
      <c r="AW111" s="6"/>
      <c r="AX111" s="6"/>
      <c r="AY111" s="39"/>
      <c r="AZ111" s="6"/>
      <c r="BA111" s="6"/>
      <c r="BB111" s="39"/>
      <c r="BC111" s="6"/>
      <c r="BD111" s="6"/>
      <c r="BE111" s="6"/>
      <c r="BF111" s="6"/>
      <c r="BG111" s="6"/>
      <c r="BH111" s="6"/>
      <c r="BI111" s="6"/>
      <c r="BJ111" s="39"/>
      <c r="BK111" s="6"/>
      <c r="BL111" s="6"/>
      <c r="BM111" s="6"/>
      <c r="BN111" s="6"/>
      <c r="BO111" s="39"/>
      <c r="BP111" s="6"/>
      <c r="BQ111" s="39"/>
      <c r="BR111" s="6"/>
      <c r="BS111" s="6"/>
      <c r="BT111" s="6"/>
      <c r="BU111" s="39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39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39"/>
      <c r="FR111" s="6"/>
      <c r="FS111" s="39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39"/>
      <c r="GH111" s="6"/>
      <c r="GI111" s="39"/>
      <c r="GJ111" s="6"/>
      <c r="GK111" s="6"/>
      <c r="GL111" s="39"/>
      <c r="GM111" s="6"/>
      <c r="GN111" s="6"/>
      <c r="GO111" s="6"/>
      <c r="GP111" s="6"/>
      <c r="GQ111" s="6"/>
      <c r="GR111" s="39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39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39"/>
      <c r="IL111" s="6"/>
      <c r="IM111" s="6"/>
      <c r="IN111" s="39"/>
      <c r="IO111" s="6"/>
      <c r="IP111" s="6"/>
      <c r="IQ111" s="39"/>
      <c r="IR111" s="6"/>
      <c r="IS111" s="6"/>
      <c r="IT111" s="39"/>
      <c r="IU111" s="6"/>
      <c r="IV111" s="6"/>
      <c r="IW111" s="6"/>
      <c r="IX111" s="6"/>
      <c r="IY111" s="6"/>
      <c r="IZ111" s="6"/>
      <c r="JA111" s="39"/>
      <c r="JB111" s="6"/>
      <c r="JC111" s="6"/>
      <c r="JD111" s="6"/>
      <c r="JE111" s="6"/>
      <c r="JF111" s="6"/>
      <c r="JG111" s="39"/>
      <c r="JH111" s="6"/>
      <c r="JI111" s="6"/>
      <c r="JJ111" s="39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2"/>
    </row>
    <row r="112" spans="1:302" x14ac:dyDescent="0.25">
      <c r="A112" s="38"/>
      <c r="B112" s="38"/>
      <c r="C112" s="37" t="s">
        <v>602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39"/>
      <c r="Z112" s="6"/>
      <c r="AA112" s="6"/>
      <c r="AB112" s="39"/>
      <c r="AC112" s="6"/>
      <c r="AD112" s="6"/>
      <c r="AE112" s="6"/>
      <c r="AF112" s="39"/>
      <c r="AG112" s="6"/>
      <c r="AH112" s="6"/>
      <c r="AI112" s="6"/>
      <c r="AJ112" s="6"/>
      <c r="AK112" s="6"/>
      <c r="AL112" s="6"/>
      <c r="AM112" s="6"/>
      <c r="AN112" s="39"/>
      <c r="AO112" s="6"/>
      <c r="AP112" s="6"/>
      <c r="AQ112" s="6"/>
      <c r="AR112" s="6"/>
      <c r="AS112" s="39"/>
      <c r="AT112" s="6"/>
      <c r="AU112" s="39"/>
      <c r="AV112" s="6"/>
      <c r="AW112" s="6"/>
      <c r="AX112" s="6"/>
      <c r="AY112" s="39"/>
      <c r="AZ112" s="6"/>
      <c r="BA112" s="6"/>
      <c r="BB112" s="39"/>
      <c r="BC112" s="6"/>
      <c r="BD112" s="6"/>
      <c r="BE112" s="6"/>
      <c r="BF112" s="6"/>
      <c r="BG112" s="6"/>
      <c r="BH112" s="6"/>
      <c r="BI112" s="6"/>
      <c r="BJ112" s="39"/>
      <c r="BK112" s="6"/>
      <c r="BL112" s="6"/>
      <c r="BM112" s="6"/>
      <c r="BN112" s="6"/>
      <c r="BO112" s="39"/>
      <c r="BP112" s="6"/>
      <c r="BQ112" s="39"/>
      <c r="BR112" s="6"/>
      <c r="BS112" s="6"/>
      <c r="BT112" s="6"/>
      <c r="BU112" s="39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39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39"/>
      <c r="FR112" s="6"/>
      <c r="FS112" s="39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39"/>
      <c r="GH112" s="6"/>
      <c r="GI112" s="39"/>
      <c r="GJ112" s="6"/>
      <c r="GK112" s="6"/>
      <c r="GL112" s="39"/>
      <c r="GM112" s="6"/>
      <c r="GN112" s="6"/>
      <c r="GO112" s="6"/>
      <c r="GP112" s="6"/>
      <c r="GQ112" s="6"/>
      <c r="GR112" s="39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39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39"/>
      <c r="IL112" s="6"/>
      <c r="IM112" s="6"/>
      <c r="IN112" s="39"/>
      <c r="IO112" s="6"/>
      <c r="IP112" s="6"/>
      <c r="IQ112" s="39"/>
      <c r="IR112" s="6"/>
      <c r="IS112" s="6"/>
      <c r="IT112" s="39"/>
      <c r="IU112" s="6"/>
      <c r="IV112" s="6"/>
      <c r="IW112" s="6"/>
      <c r="IX112" s="6"/>
      <c r="IY112" s="6"/>
      <c r="IZ112" s="6"/>
      <c r="JA112" s="39"/>
      <c r="JB112" s="6"/>
      <c r="JC112" s="6"/>
      <c r="JD112" s="6"/>
      <c r="JE112" s="6"/>
      <c r="JF112" s="6"/>
      <c r="JG112" s="39"/>
      <c r="JH112" s="6"/>
      <c r="JI112" s="6"/>
      <c r="JJ112" s="39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2"/>
    </row>
    <row r="113" spans="1:302" ht="15.75" thickBot="1" x14ac:dyDescent="0.3">
      <c r="A113" s="36"/>
      <c r="B113" s="36"/>
      <c r="C113" s="37" t="s">
        <v>22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39"/>
      <c r="Z113" s="6"/>
      <c r="AA113" s="6"/>
      <c r="AB113" s="39"/>
      <c r="AC113" s="6"/>
      <c r="AD113" s="6"/>
      <c r="AE113" s="6"/>
      <c r="AF113" s="39"/>
      <c r="AG113" s="6"/>
      <c r="AH113" s="6"/>
      <c r="AI113" s="6"/>
      <c r="AJ113" s="6"/>
      <c r="AK113" s="6"/>
      <c r="AL113" s="6"/>
      <c r="AM113" s="6"/>
      <c r="AN113" s="39"/>
      <c r="AO113" s="6"/>
      <c r="AP113" s="6"/>
      <c r="AQ113" s="6"/>
      <c r="AR113" s="6"/>
      <c r="AS113" s="39"/>
      <c r="AT113" s="6"/>
      <c r="AU113" s="39"/>
      <c r="AV113" s="6"/>
      <c r="AW113" s="6"/>
      <c r="AX113" s="6"/>
      <c r="AY113" s="39"/>
      <c r="AZ113" s="6"/>
      <c r="BA113" s="6"/>
      <c r="BB113" s="39"/>
      <c r="BC113" s="6"/>
      <c r="BD113" s="6"/>
      <c r="BE113" s="6"/>
      <c r="BF113" s="6"/>
      <c r="BG113" s="6"/>
      <c r="BH113" s="6"/>
      <c r="BI113" s="6"/>
      <c r="BJ113" s="39"/>
      <c r="BK113" s="6"/>
      <c r="BL113" s="6"/>
      <c r="BM113" s="6"/>
      <c r="BN113" s="6"/>
      <c r="BO113" s="39"/>
      <c r="BP113" s="6"/>
      <c r="BQ113" s="39"/>
      <c r="BR113" s="6"/>
      <c r="BS113" s="6"/>
      <c r="BT113" s="6"/>
      <c r="BU113" s="39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39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39"/>
      <c r="FR113" s="6"/>
      <c r="FS113" s="39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39"/>
      <c r="GH113" s="6"/>
      <c r="GI113" s="39"/>
      <c r="GJ113" s="6"/>
      <c r="GK113" s="6"/>
      <c r="GL113" s="39"/>
      <c r="GM113" s="6"/>
      <c r="GN113" s="6"/>
      <c r="GO113" s="6"/>
      <c r="GP113" s="6"/>
      <c r="GQ113" s="6"/>
      <c r="GR113" s="39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39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39"/>
      <c r="IL113" s="6"/>
      <c r="IM113" s="6"/>
      <c r="IN113" s="39"/>
      <c r="IO113" s="6"/>
      <c r="IP113" s="6"/>
      <c r="IQ113" s="39"/>
      <c r="IR113" s="6"/>
      <c r="IS113" s="6"/>
      <c r="IT113" s="39"/>
      <c r="IU113" s="6"/>
      <c r="IV113" s="6"/>
      <c r="IW113" s="6"/>
      <c r="IX113" s="6"/>
      <c r="IY113" s="6"/>
      <c r="IZ113" s="6"/>
      <c r="JA113" s="39"/>
      <c r="JB113" s="6"/>
      <c r="JC113" s="6"/>
      <c r="JD113" s="6"/>
      <c r="JE113" s="6"/>
      <c r="JF113" s="6"/>
      <c r="JG113" s="39"/>
      <c r="JH113" s="6"/>
      <c r="JI113" s="6"/>
      <c r="JJ113" s="39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2"/>
    </row>
    <row r="114" spans="1:302" x14ac:dyDescent="0.25">
      <c r="A114" s="38"/>
      <c r="B114" s="38"/>
      <c r="C114" s="37" t="s">
        <v>602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39"/>
      <c r="Z114" s="6"/>
      <c r="AA114" s="6"/>
      <c r="AB114" s="39"/>
      <c r="AC114" s="6"/>
      <c r="AD114" s="6"/>
      <c r="AE114" s="6"/>
      <c r="AF114" s="39"/>
      <c r="AG114" s="6"/>
      <c r="AH114" s="6"/>
      <c r="AI114" s="6"/>
      <c r="AJ114" s="6"/>
      <c r="AK114" s="6"/>
      <c r="AL114" s="6"/>
      <c r="AM114" s="6"/>
      <c r="AN114" s="39"/>
      <c r="AO114" s="6"/>
      <c r="AP114" s="6"/>
      <c r="AQ114" s="6"/>
      <c r="AR114" s="6"/>
      <c r="AS114" s="39"/>
      <c r="AT114" s="6"/>
      <c r="AU114" s="39"/>
      <c r="AV114" s="6"/>
      <c r="AW114" s="6"/>
      <c r="AX114" s="6"/>
      <c r="AY114" s="39"/>
      <c r="AZ114" s="6"/>
      <c r="BA114" s="6"/>
      <c r="BB114" s="39"/>
      <c r="BC114" s="6"/>
      <c r="BD114" s="6"/>
      <c r="BE114" s="6"/>
      <c r="BF114" s="6"/>
      <c r="BG114" s="6"/>
      <c r="BH114" s="6"/>
      <c r="BI114" s="6"/>
      <c r="BJ114" s="39"/>
      <c r="BK114" s="6"/>
      <c r="BL114" s="6"/>
      <c r="BM114" s="6"/>
      <c r="BN114" s="6"/>
      <c r="BO114" s="39"/>
      <c r="BP114" s="6"/>
      <c r="BQ114" s="39"/>
      <c r="BR114" s="6"/>
      <c r="BS114" s="6"/>
      <c r="BT114" s="6"/>
      <c r="BU114" s="39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39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39"/>
      <c r="FR114" s="6"/>
      <c r="FS114" s="39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39"/>
      <c r="GH114" s="6"/>
      <c r="GI114" s="39"/>
      <c r="GJ114" s="6"/>
      <c r="GK114" s="6"/>
      <c r="GL114" s="39"/>
      <c r="GM114" s="6"/>
      <c r="GN114" s="6"/>
      <c r="GO114" s="6"/>
      <c r="GP114" s="6"/>
      <c r="GQ114" s="6"/>
      <c r="GR114" s="39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39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39"/>
      <c r="IL114" s="6"/>
      <c r="IM114" s="6"/>
      <c r="IN114" s="39"/>
      <c r="IO114" s="6"/>
      <c r="IP114" s="6"/>
      <c r="IQ114" s="39"/>
      <c r="IR114" s="6"/>
      <c r="IS114" s="6"/>
      <c r="IT114" s="39"/>
      <c r="IU114" s="6"/>
      <c r="IV114" s="6"/>
      <c r="IW114" s="6"/>
      <c r="IX114" s="6"/>
      <c r="IY114" s="6"/>
      <c r="IZ114" s="6"/>
      <c r="JA114" s="39"/>
      <c r="JB114" s="6"/>
      <c r="JC114" s="6"/>
      <c r="JD114" s="6"/>
      <c r="JE114" s="6"/>
      <c r="JF114" s="6"/>
      <c r="JG114" s="39"/>
      <c r="JH114" s="6"/>
      <c r="JI114" s="6"/>
      <c r="JJ114" s="39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2"/>
    </row>
    <row r="115" spans="1:302" ht="15.75" thickBot="1" x14ac:dyDescent="0.3">
      <c r="A115" s="36"/>
      <c r="B115" s="36"/>
      <c r="C115" s="37" t="s">
        <v>22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39"/>
      <c r="Z115" s="6"/>
      <c r="AA115" s="6"/>
      <c r="AB115" s="39"/>
      <c r="AC115" s="6"/>
      <c r="AD115" s="6"/>
      <c r="AE115" s="6"/>
      <c r="AF115" s="39"/>
      <c r="AG115" s="6"/>
      <c r="AH115" s="6"/>
      <c r="AI115" s="6"/>
      <c r="AJ115" s="6"/>
      <c r="AK115" s="6"/>
      <c r="AL115" s="6"/>
      <c r="AM115" s="6"/>
      <c r="AN115" s="39"/>
      <c r="AO115" s="6"/>
      <c r="AP115" s="6"/>
      <c r="AQ115" s="6"/>
      <c r="AR115" s="6"/>
      <c r="AS115" s="39"/>
      <c r="AT115" s="6"/>
      <c r="AU115" s="39"/>
      <c r="AV115" s="6"/>
      <c r="AW115" s="6"/>
      <c r="AX115" s="6"/>
      <c r="AY115" s="39"/>
      <c r="AZ115" s="6"/>
      <c r="BA115" s="6"/>
      <c r="BB115" s="39"/>
      <c r="BC115" s="6"/>
      <c r="BD115" s="6"/>
      <c r="BE115" s="6"/>
      <c r="BF115" s="6"/>
      <c r="BG115" s="6"/>
      <c r="BH115" s="6"/>
      <c r="BI115" s="6"/>
      <c r="BJ115" s="39"/>
      <c r="BK115" s="6"/>
      <c r="BL115" s="6"/>
      <c r="BM115" s="6"/>
      <c r="BN115" s="6"/>
      <c r="BO115" s="39"/>
      <c r="BP115" s="6"/>
      <c r="BQ115" s="39"/>
      <c r="BR115" s="6"/>
      <c r="BS115" s="6"/>
      <c r="BT115" s="6"/>
      <c r="BU115" s="39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39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39"/>
      <c r="FR115" s="6"/>
      <c r="FS115" s="39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39"/>
      <c r="GH115" s="6"/>
      <c r="GI115" s="39"/>
      <c r="GJ115" s="6"/>
      <c r="GK115" s="6"/>
      <c r="GL115" s="39"/>
      <c r="GM115" s="6"/>
      <c r="GN115" s="6"/>
      <c r="GO115" s="6"/>
      <c r="GP115" s="6"/>
      <c r="GQ115" s="6"/>
      <c r="GR115" s="39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39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39"/>
      <c r="IL115" s="6"/>
      <c r="IM115" s="6"/>
      <c r="IN115" s="39"/>
      <c r="IO115" s="6"/>
      <c r="IP115" s="6"/>
      <c r="IQ115" s="39"/>
      <c r="IR115" s="6"/>
      <c r="IS115" s="6"/>
      <c r="IT115" s="39"/>
      <c r="IU115" s="6"/>
      <c r="IV115" s="6"/>
      <c r="IW115" s="6"/>
      <c r="IX115" s="6"/>
      <c r="IY115" s="6"/>
      <c r="IZ115" s="6"/>
      <c r="JA115" s="39"/>
      <c r="JB115" s="6"/>
      <c r="JC115" s="6"/>
      <c r="JD115" s="6"/>
      <c r="JE115" s="6"/>
      <c r="JF115" s="6"/>
      <c r="JG115" s="39"/>
      <c r="JH115" s="6"/>
      <c r="JI115" s="6"/>
      <c r="JJ115" s="39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2"/>
    </row>
    <row r="116" spans="1:302" x14ac:dyDescent="0.25">
      <c r="A116" s="38"/>
      <c r="B116" s="38"/>
      <c r="C116" s="37" t="s">
        <v>602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39"/>
      <c r="Z116" s="6"/>
      <c r="AA116" s="6"/>
      <c r="AB116" s="39"/>
      <c r="AC116" s="6"/>
      <c r="AD116" s="6"/>
      <c r="AE116" s="6"/>
      <c r="AF116" s="39"/>
      <c r="AG116" s="6"/>
      <c r="AH116" s="6"/>
      <c r="AI116" s="6"/>
      <c r="AJ116" s="6"/>
      <c r="AK116" s="6"/>
      <c r="AL116" s="6"/>
      <c r="AM116" s="6"/>
      <c r="AN116" s="39"/>
      <c r="AO116" s="6"/>
      <c r="AP116" s="6"/>
      <c r="AQ116" s="6"/>
      <c r="AR116" s="6"/>
      <c r="AS116" s="39"/>
      <c r="AT116" s="6"/>
      <c r="AU116" s="39"/>
      <c r="AV116" s="6"/>
      <c r="AW116" s="6"/>
      <c r="AX116" s="6"/>
      <c r="AY116" s="39"/>
      <c r="AZ116" s="6"/>
      <c r="BA116" s="6"/>
      <c r="BB116" s="39"/>
      <c r="BC116" s="6"/>
      <c r="BD116" s="6"/>
      <c r="BE116" s="6"/>
      <c r="BF116" s="6"/>
      <c r="BG116" s="6"/>
      <c r="BH116" s="6"/>
      <c r="BI116" s="6"/>
      <c r="BJ116" s="39"/>
      <c r="BK116" s="6"/>
      <c r="BL116" s="6"/>
      <c r="BM116" s="6"/>
      <c r="BN116" s="6"/>
      <c r="BO116" s="39"/>
      <c r="BP116" s="6"/>
      <c r="BQ116" s="39"/>
      <c r="BR116" s="6"/>
      <c r="BS116" s="6"/>
      <c r="BT116" s="6"/>
      <c r="BU116" s="39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39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39"/>
      <c r="FR116" s="6"/>
      <c r="FS116" s="39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39"/>
      <c r="GH116" s="6"/>
      <c r="GI116" s="39"/>
      <c r="GJ116" s="6"/>
      <c r="GK116" s="6"/>
      <c r="GL116" s="39"/>
      <c r="GM116" s="6"/>
      <c r="GN116" s="6"/>
      <c r="GO116" s="6"/>
      <c r="GP116" s="6"/>
      <c r="GQ116" s="6"/>
      <c r="GR116" s="39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39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39"/>
      <c r="IL116" s="6"/>
      <c r="IM116" s="6"/>
      <c r="IN116" s="39"/>
      <c r="IO116" s="6"/>
      <c r="IP116" s="6"/>
      <c r="IQ116" s="39"/>
      <c r="IR116" s="6"/>
      <c r="IS116" s="6"/>
      <c r="IT116" s="39"/>
      <c r="IU116" s="6"/>
      <c r="IV116" s="6"/>
      <c r="IW116" s="6"/>
      <c r="IX116" s="6"/>
      <c r="IY116" s="6"/>
      <c r="IZ116" s="6"/>
      <c r="JA116" s="39"/>
      <c r="JB116" s="6"/>
      <c r="JC116" s="6"/>
      <c r="JD116" s="6"/>
      <c r="JE116" s="6"/>
      <c r="JF116" s="6"/>
      <c r="JG116" s="39"/>
      <c r="JH116" s="6"/>
      <c r="JI116" s="6"/>
      <c r="JJ116" s="39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2"/>
    </row>
    <row r="117" spans="1:302" ht="15.75" thickBot="1" x14ac:dyDescent="0.3">
      <c r="A117" s="36"/>
      <c r="B117" s="36"/>
      <c r="C117" s="37" t="s">
        <v>22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39"/>
      <c r="Z117" s="6"/>
      <c r="AA117" s="6"/>
      <c r="AB117" s="39"/>
      <c r="AC117" s="6"/>
      <c r="AD117" s="6"/>
      <c r="AE117" s="6"/>
      <c r="AF117" s="39"/>
      <c r="AG117" s="6"/>
      <c r="AH117" s="6"/>
      <c r="AI117" s="6"/>
      <c r="AJ117" s="6"/>
      <c r="AK117" s="6"/>
      <c r="AL117" s="6"/>
      <c r="AM117" s="6"/>
      <c r="AN117" s="39"/>
      <c r="AO117" s="6"/>
      <c r="AP117" s="6"/>
      <c r="AQ117" s="6"/>
      <c r="AR117" s="6"/>
      <c r="AS117" s="39"/>
      <c r="AT117" s="6"/>
      <c r="AU117" s="39"/>
      <c r="AV117" s="6"/>
      <c r="AW117" s="6"/>
      <c r="AX117" s="6"/>
      <c r="AY117" s="39"/>
      <c r="AZ117" s="6"/>
      <c r="BA117" s="6"/>
      <c r="BB117" s="39"/>
      <c r="BC117" s="6"/>
      <c r="BD117" s="6"/>
      <c r="BE117" s="6"/>
      <c r="BF117" s="6"/>
      <c r="BG117" s="6"/>
      <c r="BH117" s="6"/>
      <c r="BI117" s="6"/>
      <c r="BJ117" s="39"/>
      <c r="BK117" s="6"/>
      <c r="BL117" s="6"/>
      <c r="BM117" s="6"/>
      <c r="BN117" s="6"/>
      <c r="BO117" s="39"/>
      <c r="BP117" s="6"/>
      <c r="BQ117" s="39"/>
      <c r="BR117" s="6"/>
      <c r="BS117" s="6"/>
      <c r="BT117" s="6"/>
      <c r="BU117" s="39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39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39"/>
      <c r="FR117" s="6"/>
      <c r="FS117" s="39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39"/>
      <c r="GH117" s="6"/>
      <c r="GI117" s="39"/>
      <c r="GJ117" s="6"/>
      <c r="GK117" s="6"/>
      <c r="GL117" s="39"/>
      <c r="GM117" s="6"/>
      <c r="GN117" s="6"/>
      <c r="GO117" s="6"/>
      <c r="GP117" s="6"/>
      <c r="GQ117" s="6"/>
      <c r="GR117" s="39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39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39"/>
      <c r="IL117" s="6"/>
      <c r="IM117" s="6"/>
      <c r="IN117" s="39"/>
      <c r="IO117" s="6"/>
      <c r="IP117" s="6"/>
      <c r="IQ117" s="39"/>
      <c r="IR117" s="6"/>
      <c r="IS117" s="6"/>
      <c r="IT117" s="39"/>
      <c r="IU117" s="6"/>
      <c r="IV117" s="6"/>
      <c r="IW117" s="6"/>
      <c r="IX117" s="6"/>
      <c r="IY117" s="6"/>
      <c r="IZ117" s="6"/>
      <c r="JA117" s="39"/>
      <c r="JB117" s="6"/>
      <c r="JC117" s="6"/>
      <c r="JD117" s="6"/>
      <c r="JE117" s="6"/>
      <c r="JF117" s="6"/>
      <c r="JG117" s="39"/>
      <c r="JH117" s="6"/>
      <c r="JI117" s="6"/>
      <c r="JJ117" s="39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2"/>
    </row>
    <row r="118" spans="1:302" x14ac:dyDescent="0.25">
      <c r="A118" s="38"/>
      <c r="B118" s="38"/>
      <c r="C118" s="37" t="s">
        <v>602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39"/>
      <c r="Z118" s="6"/>
      <c r="AA118" s="6"/>
      <c r="AB118" s="39"/>
      <c r="AC118" s="6"/>
      <c r="AD118" s="6"/>
      <c r="AE118" s="6"/>
      <c r="AF118" s="39"/>
      <c r="AG118" s="6"/>
      <c r="AH118" s="6"/>
      <c r="AI118" s="6"/>
      <c r="AJ118" s="6"/>
      <c r="AK118" s="6"/>
      <c r="AL118" s="6"/>
      <c r="AM118" s="6"/>
      <c r="AN118" s="39"/>
      <c r="AO118" s="6"/>
      <c r="AP118" s="6"/>
      <c r="AQ118" s="6"/>
      <c r="AR118" s="6"/>
      <c r="AS118" s="39"/>
      <c r="AT118" s="6"/>
      <c r="AU118" s="39"/>
      <c r="AV118" s="6"/>
      <c r="AW118" s="6"/>
      <c r="AX118" s="6"/>
      <c r="AY118" s="39"/>
      <c r="AZ118" s="6"/>
      <c r="BA118" s="6"/>
      <c r="BB118" s="39"/>
      <c r="BC118" s="6"/>
      <c r="BD118" s="6"/>
      <c r="BE118" s="6"/>
      <c r="BF118" s="6"/>
      <c r="BG118" s="6"/>
      <c r="BH118" s="6"/>
      <c r="BI118" s="6"/>
      <c r="BJ118" s="39"/>
      <c r="BK118" s="6"/>
      <c r="BL118" s="6"/>
      <c r="BM118" s="6"/>
      <c r="BN118" s="6"/>
      <c r="BO118" s="39"/>
      <c r="BP118" s="6"/>
      <c r="BQ118" s="39"/>
      <c r="BR118" s="6"/>
      <c r="BS118" s="6"/>
      <c r="BT118" s="6"/>
      <c r="BU118" s="39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39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39"/>
      <c r="FR118" s="6"/>
      <c r="FS118" s="39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39"/>
      <c r="GH118" s="6"/>
      <c r="GI118" s="39"/>
      <c r="GJ118" s="6"/>
      <c r="GK118" s="6"/>
      <c r="GL118" s="39"/>
      <c r="GM118" s="6"/>
      <c r="GN118" s="6"/>
      <c r="GO118" s="6"/>
      <c r="GP118" s="6"/>
      <c r="GQ118" s="6"/>
      <c r="GR118" s="39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39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39"/>
      <c r="IL118" s="6"/>
      <c r="IM118" s="6"/>
      <c r="IN118" s="39"/>
      <c r="IO118" s="6"/>
      <c r="IP118" s="6"/>
      <c r="IQ118" s="39"/>
      <c r="IR118" s="6"/>
      <c r="IS118" s="6"/>
      <c r="IT118" s="39"/>
      <c r="IU118" s="6"/>
      <c r="IV118" s="6"/>
      <c r="IW118" s="6"/>
      <c r="IX118" s="6"/>
      <c r="IY118" s="6"/>
      <c r="IZ118" s="6"/>
      <c r="JA118" s="39"/>
      <c r="JB118" s="6"/>
      <c r="JC118" s="6"/>
      <c r="JD118" s="6"/>
      <c r="JE118" s="6"/>
      <c r="JF118" s="6"/>
      <c r="JG118" s="39"/>
      <c r="JH118" s="6"/>
      <c r="JI118" s="6"/>
      <c r="JJ118" s="39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2"/>
    </row>
    <row r="119" spans="1:302" ht="15.75" thickBot="1" x14ac:dyDescent="0.3">
      <c r="A119" s="36"/>
      <c r="B119" s="36"/>
      <c r="C119" s="37" t="s">
        <v>22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39"/>
      <c r="Z119" s="6"/>
      <c r="AA119" s="6"/>
      <c r="AB119" s="39"/>
      <c r="AC119" s="6"/>
      <c r="AD119" s="6"/>
      <c r="AE119" s="6"/>
      <c r="AF119" s="39"/>
      <c r="AG119" s="6"/>
      <c r="AH119" s="6"/>
      <c r="AI119" s="6"/>
      <c r="AJ119" s="6"/>
      <c r="AK119" s="6"/>
      <c r="AL119" s="6"/>
      <c r="AM119" s="6"/>
      <c r="AN119" s="39"/>
      <c r="AO119" s="6"/>
      <c r="AP119" s="6"/>
      <c r="AQ119" s="6"/>
      <c r="AR119" s="6"/>
      <c r="AS119" s="39"/>
      <c r="AT119" s="6"/>
      <c r="AU119" s="39"/>
      <c r="AV119" s="6"/>
      <c r="AW119" s="6"/>
      <c r="AX119" s="6"/>
      <c r="AY119" s="39"/>
      <c r="AZ119" s="6"/>
      <c r="BA119" s="6"/>
      <c r="BB119" s="39"/>
      <c r="BC119" s="6"/>
      <c r="BD119" s="6"/>
      <c r="BE119" s="6"/>
      <c r="BF119" s="6"/>
      <c r="BG119" s="6"/>
      <c r="BH119" s="6"/>
      <c r="BI119" s="6"/>
      <c r="BJ119" s="39"/>
      <c r="BK119" s="6"/>
      <c r="BL119" s="6"/>
      <c r="BM119" s="6"/>
      <c r="BN119" s="6"/>
      <c r="BO119" s="39"/>
      <c r="BP119" s="6"/>
      <c r="BQ119" s="39"/>
      <c r="BR119" s="6"/>
      <c r="BS119" s="6"/>
      <c r="BT119" s="6"/>
      <c r="BU119" s="39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39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39"/>
      <c r="FR119" s="6"/>
      <c r="FS119" s="39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39"/>
      <c r="GH119" s="6"/>
      <c r="GI119" s="39"/>
      <c r="GJ119" s="6"/>
      <c r="GK119" s="6"/>
      <c r="GL119" s="39"/>
      <c r="GM119" s="6"/>
      <c r="GN119" s="6"/>
      <c r="GO119" s="6"/>
      <c r="GP119" s="6"/>
      <c r="GQ119" s="6"/>
      <c r="GR119" s="39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39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39"/>
      <c r="IL119" s="6"/>
      <c r="IM119" s="6"/>
      <c r="IN119" s="39"/>
      <c r="IO119" s="6"/>
      <c r="IP119" s="6"/>
      <c r="IQ119" s="39"/>
      <c r="IR119" s="6"/>
      <c r="IS119" s="6"/>
      <c r="IT119" s="39"/>
      <c r="IU119" s="6"/>
      <c r="IV119" s="6"/>
      <c r="IW119" s="6"/>
      <c r="IX119" s="6"/>
      <c r="IY119" s="6"/>
      <c r="IZ119" s="6"/>
      <c r="JA119" s="39"/>
      <c r="JB119" s="6"/>
      <c r="JC119" s="6"/>
      <c r="JD119" s="6"/>
      <c r="JE119" s="6"/>
      <c r="JF119" s="6"/>
      <c r="JG119" s="39"/>
      <c r="JH119" s="6"/>
      <c r="JI119" s="6"/>
      <c r="JJ119" s="39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2"/>
    </row>
    <row r="120" spans="1:302" x14ac:dyDescent="0.25">
      <c r="A120" s="38"/>
      <c r="B120" s="38"/>
      <c r="C120" s="37" t="s">
        <v>602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39"/>
      <c r="Z120" s="6"/>
      <c r="AA120" s="6"/>
      <c r="AB120" s="39"/>
      <c r="AC120" s="6"/>
      <c r="AD120" s="6"/>
      <c r="AE120" s="6"/>
      <c r="AF120" s="39"/>
      <c r="AG120" s="6"/>
      <c r="AH120" s="6"/>
      <c r="AI120" s="6"/>
      <c r="AJ120" s="6"/>
      <c r="AK120" s="6"/>
      <c r="AL120" s="6"/>
      <c r="AM120" s="6"/>
      <c r="AN120" s="39"/>
      <c r="AO120" s="6"/>
      <c r="AP120" s="6"/>
      <c r="AQ120" s="6"/>
      <c r="AR120" s="6"/>
      <c r="AS120" s="39"/>
      <c r="AT120" s="6"/>
      <c r="AU120" s="39"/>
      <c r="AV120" s="6"/>
      <c r="AW120" s="6"/>
      <c r="AX120" s="6"/>
      <c r="AY120" s="39"/>
      <c r="AZ120" s="6"/>
      <c r="BA120" s="6"/>
      <c r="BB120" s="39"/>
      <c r="BC120" s="6"/>
      <c r="BD120" s="6"/>
      <c r="BE120" s="6"/>
      <c r="BF120" s="6"/>
      <c r="BG120" s="6"/>
      <c r="BH120" s="6"/>
      <c r="BI120" s="6"/>
      <c r="BJ120" s="39"/>
      <c r="BK120" s="6"/>
      <c r="BL120" s="6"/>
      <c r="BM120" s="6"/>
      <c r="BN120" s="6"/>
      <c r="BO120" s="39"/>
      <c r="BP120" s="6"/>
      <c r="BQ120" s="39"/>
      <c r="BR120" s="6"/>
      <c r="BS120" s="6"/>
      <c r="BT120" s="6"/>
      <c r="BU120" s="39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39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39"/>
      <c r="FR120" s="6"/>
      <c r="FS120" s="39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39"/>
      <c r="GH120" s="6"/>
      <c r="GI120" s="39"/>
      <c r="GJ120" s="6"/>
      <c r="GK120" s="6"/>
      <c r="GL120" s="39"/>
      <c r="GM120" s="6"/>
      <c r="GN120" s="6"/>
      <c r="GO120" s="6"/>
      <c r="GP120" s="6"/>
      <c r="GQ120" s="6"/>
      <c r="GR120" s="39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39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39"/>
      <c r="IL120" s="6"/>
      <c r="IM120" s="6"/>
      <c r="IN120" s="39"/>
      <c r="IO120" s="6"/>
      <c r="IP120" s="6"/>
      <c r="IQ120" s="39"/>
      <c r="IR120" s="6"/>
      <c r="IS120" s="6"/>
      <c r="IT120" s="39"/>
      <c r="IU120" s="6"/>
      <c r="IV120" s="6"/>
      <c r="IW120" s="6"/>
      <c r="IX120" s="6"/>
      <c r="IY120" s="6"/>
      <c r="IZ120" s="6"/>
      <c r="JA120" s="39"/>
      <c r="JB120" s="6"/>
      <c r="JC120" s="6"/>
      <c r="JD120" s="6"/>
      <c r="JE120" s="6"/>
      <c r="JF120" s="6"/>
      <c r="JG120" s="39"/>
      <c r="JH120" s="6"/>
      <c r="JI120" s="6"/>
      <c r="JJ120" s="39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2"/>
    </row>
    <row r="121" spans="1:302" ht="15.75" thickBot="1" x14ac:dyDescent="0.3">
      <c r="A121" s="36"/>
      <c r="B121" s="36"/>
      <c r="C121" s="37" t="s">
        <v>22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39"/>
      <c r="Z121" s="6"/>
      <c r="AA121" s="6"/>
      <c r="AB121" s="39"/>
      <c r="AC121" s="6"/>
      <c r="AD121" s="6"/>
      <c r="AE121" s="6"/>
      <c r="AF121" s="39"/>
      <c r="AG121" s="6"/>
      <c r="AH121" s="6"/>
      <c r="AI121" s="6"/>
      <c r="AJ121" s="6"/>
      <c r="AK121" s="6"/>
      <c r="AL121" s="6"/>
      <c r="AM121" s="6"/>
      <c r="AN121" s="39"/>
      <c r="AO121" s="6"/>
      <c r="AP121" s="6"/>
      <c r="AQ121" s="6"/>
      <c r="AR121" s="6"/>
      <c r="AS121" s="39"/>
      <c r="AT121" s="6"/>
      <c r="AU121" s="39"/>
      <c r="AV121" s="6"/>
      <c r="AW121" s="6"/>
      <c r="AX121" s="6"/>
      <c r="AY121" s="39"/>
      <c r="AZ121" s="6"/>
      <c r="BA121" s="6"/>
      <c r="BB121" s="39"/>
      <c r="BC121" s="6"/>
      <c r="BD121" s="6"/>
      <c r="BE121" s="6"/>
      <c r="BF121" s="6"/>
      <c r="BG121" s="6"/>
      <c r="BH121" s="6"/>
      <c r="BI121" s="6"/>
      <c r="BJ121" s="39"/>
      <c r="BK121" s="6"/>
      <c r="BL121" s="6"/>
      <c r="BM121" s="6"/>
      <c r="BN121" s="6"/>
      <c r="BO121" s="39"/>
      <c r="BP121" s="6"/>
      <c r="BQ121" s="39"/>
      <c r="BR121" s="6"/>
      <c r="BS121" s="6"/>
      <c r="BT121" s="6"/>
      <c r="BU121" s="39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39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39"/>
      <c r="FR121" s="6"/>
      <c r="FS121" s="39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39"/>
      <c r="GH121" s="6"/>
      <c r="GI121" s="39"/>
      <c r="GJ121" s="6"/>
      <c r="GK121" s="6"/>
      <c r="GL121" s="39"/>
      <c r="GM121" s="6"/>
      <c r="GN121" s="6"/>
      <c r="GO121" s="6"/>
      <c r="GP121" s="6"/>
      <c r="GQ121" s="6"/>
      <c r="GR121" s="39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39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39"/>
      <c r="IL121" s="6"/>
      <c r="IM121" s="6"/>
      <c r="IN121" s="39"/>
      <c r="IO121" s="6"/>
      <c r="IP121" s="6"/>
      <c r="IQ121" s="39"/>
      <c r="IR121" s="6"/>
      <c r="IS121" s="6"/>
      <c r="IT121" s="39"/>
      <c r="IU121" s="6"/>
      <c r="IV121" s="6"/>
      <c r="IW121" s="6"/>
      <c r="IX121" s="6"/>
      <c r="IY121" s="6"/>
      <c r="IZ121" s="6"/>
      <c r="JA121" s="39"/>
      <c r="JB121" s="6"/>
      <c r="JC121" s="6"/>
      <c r="JD121" s="6"/>
      <c r="JE121" s="6"/>
      <c r="JF121" s="6"/>
      <c r="JG121" s="39"/>
      <c r="JH121" s="6"/>
      <c r="JI121" s="6"/>
      <c r="JJ121" s="39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2"/>
    </row>
    <row r="122" spans="1:302" x14ac:dyDescent="0.25">
      <c r="A122" s="38"/>
      <c r="B122" s="38"/>
      <c r="C122" s="37" t="s">
        <v>602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39"/>
      <c r="Z122" s="6"/>
      <c r="AA122" s="6"/>
      <c r="AB122" s="39"/>
      <c r="AC122" s="6"/>
      <c r="AD122" s="6"/>
      <c r="AE122" s="6"/>
      <c r="AF122" s="39"/>
      <c r="AG122" s="6"/>
      <c r="AH122" s="6"/>
      <c r="AI122" s="6"/>
      <c r="AJ122" s="6"/>
      <c r="AK122" s="6"/>
      <c r="AL122" s="6"/>
      <c r="AM122" s="6"/>
      <c r="AN122" s="39"/>
      <c r="AO122" s="6"/>
      <c r="AP122" s="6"/>
      <c r="AQ122" s="6"/>
      <c r="AR122" s="6"/>
      <c r="AS122" s="39"/>
      <c r="AT122" s="6"/>
      <c r="AU122" s="39"/>
      <c r="AV122" s="6"/>
      <c r="AW122" s="6"/>
      <c r="AX122" s="6"/>
      <c r="AY122" s="39"/>
      <c r="AZ122" s="6"/>
      <c r="BA122" s="6"/>
      <c r="BB122" s="39"/>
      <c r="BC122" s="6"/>
      <c r="BD122" s="6"/>
      <c r="BE122" s="6"/>
      <c r="BF122" s="6"/>
      <c r="BG122" s="6"/>
      <c r="BH122" s="6"/>
      <c r="BI122" s="6"/>
      <c r="BJ122" s="39"/>
      <c r="BK122" s="6"/>
      <c r="BL122" s="6"/>
      <c r="BM122" s="6"/>
      <c r="BN122" s="6"/>
      <c r="BO122" s="39"/>
      <c r="BP122" s="6"/>
      <c r="BQ122" s="39"/>
      <c r="BR122" s="6"/>
      <c r="BS122" s="6"/>
      <c r="BT122" s="6"/>
      <c r="BU122" s="39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39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39"/>
      <c r="FR122" s="6"/>
      <c r="FS122" s="39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39"/>
      <c r="GH122" s="6"/>
      <c r="GI122" s="39"/>
      <c r="GJ122" s="6"/>
      <c r="GK122" s="6"/>
      <c r="GL122" s="39"/>
      <c r="GM122" s="6"/>
      <c r="GN122" s="6"/>
      <c r="GO122" s="6"/>
      <c r="GP122" s="6"/>
      <c r="GQ122" s="6"/>
      <c r="GR122" s="39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39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39"/>
      <c r="IL122" s="6"/>
      <c r="IM122" s="6"/>
      <c r="IN122" s="39"/>
      <c r="IO122" s="6"/>
      <c r="IP122" s="6"/>
      <c r="IQ122" s="39"/>
      <c r="IR122" s="6"/>
      <c r="IS122" s="6"/>
      <c r="IT122" s="39"/>
      <c r="IU122" s="6"/>
      <c r="IV122" s="6"/>
      <c r="IW122" s="6"/>
      <c r="IX122" s="6"/>
      <c r="IY122" s="6"/>
      <c r="IZ122" s="6"/>
      <c r="JA122" s="39"/>
      <c r="JB122" s="6"/>
      <c r="JC122" s="6"/>
      <c r="JD122" s="6"/>
      <c r="JE122" s="6"/>
      <c r="JF122" s="6"/>
      <c r="JG122" s="39"/>
      <c r="JH122" s="6"/>
      <c r="JI122" s="6"/>
      <c r="JJ122" s="39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2"/>
    </row>
    <row r="123" spans="1:302" ht="15.75" thickBot="1" x14ac:dyDescent="0.3">
      <c r="A123" s="36"/>
      <c r="B123" s="36"/>
      <c r="C123" s="37" t="s">
        <v>22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39"/>
      <c r="Z123" s="6"/>
      <c r="AA123" s="6"/>
      <c r="AB123" s="39"/>
      <c r="AC123" s="6"/>
      <c r="AD123" s="6"/>
      <c r="AE123" s="6"/>
      <c r="AF123" s="39"/>
      <c r="AG123" s="6"/>
      <c r="AH123" s="6"/>
      <c r="AI123" s="6"/>
      <c r="AJ123" s="6"/>
      <c r="AK123" s="6"/>
      <c r="AL123" s="6"/>
      <c r="AM123" s="6"/>
      <c r="AN123" s="39"/>
      <c r="AO123" s="6"/>
      <c r="AP123" s="6"/>
      <c r="AQ123" s="6"/>
      <c r="AR123" s="6"/>
      <c r="AS123" s="39"/>
      <c r="AT123" s="6"/>
      <c r="AU123" s="39"/>
      <c r="AV123" s="6"/>
      <c r="AW123" s="6"/>
      <c r="AX123" s="6"/>
      <c r="AY123" s="39"/>
      <c r="AZ123" s="6"/>
      <c r="BA123" s="6"/>
      <c r="BB123" s="39"/>
      <c r="BC123" s="6"/>
      <c r="BD123" s="6"/>
      <c r="BE123" s="6"/>
      <c r="BF123" s="6"/>
      <c r="BG123" s="6"/>
      <c r="BH123" s="6"/>
      <c r="BI123" s="6"/>
      <c r="BJ123" s="39"/>
      <c r="BK123" s="6"/>
      <c r="BL123" s="6"/>
      <c r="BM123" s="6"/>
      <c r="BN123" s="6"/>
      <c r="BO123" s="39"/>
      <c r="BP123" s="6"/>
      <c r="BQ123" s="39"/>
      <c r="BR123" s="6"/>
      <c r="BS123" s="6"/>
      <c r="BT123" s="6"/>
      <c r="BU123" s="39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39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39"/>
      <c r="FR123" s="6"/>
      <c r="FS123" s="39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39"/>
      <c r="GH123" s="6"/>
      <c r="GI123" s="39"/>
      <c r="GJ123" s="6"/>
      <c r="GK123" s="6"/>
      <c r="GL123" s="39"/>
      <c r="GM123" s="6"/>
      <c r="GN123" s="6"/>
      <c r="GO123" s="6"/>
      <c r="GP123" s="6"/>
      <c r="GQ123" s="6"/>
      <c r="GR123" s="39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39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39"/>
      <c r="IL123" s="6"/>
      <c r="IM123" s="6"/>
      <c r="IN123" s="39"/>
      <c r="IO123" s="6"/>
      <c r="IP123" s="6"/>
      <c r="IQ123" s="39"/>
      <c r="IR123" s="6"/>
      <c r="IS123" s="6"/>
      <c r="IT123" s="39"/>
      <c r="IU123" s="6"/>
      <c r="IV123" s="6"/>
      <c r="IW123" s="6"/>
      <c r="IX123" s="6"/>
      <c r="IY123" s="6"/>
      <c r="IZ123" s="6"/>
      <c r="JA123" s="39"/>
      <c r="JB123" s="6"/>
      <c r="JC123" s="6"/>
      <c r="JD123" s="6"/>
      <c r="JE123" s="6"/>
      <c r="JF123" s="6"/>
      <c r="JG123" s="39"/>
      <c r="JH123" s="6"/>
      <c r="JI123" s="6"/>
      <c r="JJ123" s="39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2"/>
    </row>
    <row r="124" spans="1:302" x14ac:dyDescent="0.25">
      <c r="A124" s="38"/>
      <c r="B124" s="38"/>
      <c r="C124" s="37" t="s">
        <v>602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39"/>
      <c r="Z124" s="6"/>
      <c r="AA124" s="6"/>
      <c r="AB124" s="39"/>
      <c r="AC124" s="6"/>
      <c r="AD124" s="6"/>
      <c r="AE124" s="6"/>
      <c r="AF124" s="39"/>
      <c r="AG124" s="6"/>
      <c r="AH124" s="6"/>
      <c r="AI124" s="6"/>
      <c r="AJ124" s="6"/>
      <c r="AK124" s="6"/>
      <c r="AL124" s="6"/>
      <c r="AM124" s="6"/>
      <c r="AN124" s="39"/>
      <c r="AO124" s="6"/>
      <c r="AP124" s="6"/>
      <c r="AQ124" s="6"/>
      <c r="AR124" s="6"/>
      <c r="AS124" s="39"/>
      <c r="AT124" s="6"/>
      <c r="AU124" s="39"/>
      <c r="AV124" s="6"/>
      <c r="AW124" s="6"/>
      <c r="AX124" s="6"/>
      <c r="AY124" s="39"/>
      <c r="AZ124" s="6"/>
      <c r="BA124" s="6"/>
      <c r="BB124" s="39"/>
      <c r="BC124" s="6"/>
      <c r="BD124" s="6"/>
      <c r="BE124" s="6"/>
      <c r="BF124" s="6"/>
      <c r="BG124" s="6"/>
      <c r="BH124" s="6"/>
      <c r="BI124" s="6"/>
      <c r="BJ124" s="39"/>
      <c r="BK124" s="6"/>
      <c r="BL124" s="6"/>
      <c r="BM124" s="6"/>
      <c r="BN124" s="6"/>
      <c r="BO124" s="39"/>
      <c r="BP124" s="6"/>
      <c r="BQ124" s="39"/>
      <c r="BR124" s="6"/>
      <c r="BS124" s="6"/>
      <c r="BT124" s="6"/>
      <c r="BU124" s="39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39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39"/>
      <c r="FR124" s="6"/>
      <c r="FS124" s="39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39"/>
      <c r="GH124" s="6"/>
      <c r="GI124" s="39"/>
      <c r="GJ124" s="6"/>
      <c r="GK124" s="6"/>
      <c r="GL124" s="39"/>
      <c r="GM124" s="6"/>
      <c r="GN124" s="6"/>
      <c r="GO124" s="6"/>
      <c r="GP124" s="6"/>
      <c r="GQ124" s="6"/>
      <c r="GR124" s="39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39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39"/>
      <c r="IL124" s="6"/>
      <c r="IM124" s="6"/>
      <c r="IN124" s="39"/>
      <c r="IO124" s="6"/>
      <c r="IP124" s="6"/>
      <c r="IQ124" s="39"/>
      <c r="IR124" s="6"/>
      <c r="IS124" s="6"/>
      <c r="IT124" s="39"/>
      <c r="IU124" s="6"/>
      <c r="IV124" s="6"/>
      <c r="IW124" s="6"/>
      <c r="IX124" s="6"/>
      <c r="IY124" s="6"/>
      <c r="IZ124" s="6"/>
      <c r="JA124" s="39"/>
      <c r="JB124" s="6"/>
      <c r="JC124" s="6"/>
      <c r="JD124" s="6"/>
      <c r="JE124" s="6"/>
      <c r="JF124" s="6"/>
      <c r="JG124" s="39"/>
      <c r="JH124" s="6"/>
      <c r="JI124" s="6"/>
      <c r="JJ124" s="39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2"/>
    </row>
    <row r="125" spans="1:302" ht="15.75" thickBot="1" x14ac:dyDescent="0.3">
      <c r="A125" s="36"/>
      <c r="B125" s="36"/>
      <c r="C125" s="37" t="s">
        <v>22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39"/>
      <c r="Z125" s="6"/>
      <c r="AA125" s="6"/>
      <c r="AB125" s="39"/>
      <c r="AC125" s="6"/>
      <c r="AD125" s="6"/>
      <c r="AE125" s="6"/>
      <c r="AF125" s="39"/>
      <c r="AG125" s="6"/>
      <c r="AH125" s="6"/>
      <c r="AI125" s="6"/>
      <c r="AJ125" s="6"/>
      <c r="AK125" s="6"/>
      <c r="AL125" s="6"/>
      <c r="AM125" s="6"/>
      <c r="AN125" s="39"/>
      <c r="AO125" s="6"/>
      <c r="AP125" s="6"/>
      <c r="AQ125" s="6"/>
      <c r="AR125" s="6"/>
      <c r="AS125" s="39"/>
      <c r="AT125" s="6"/>
      <c r="AU125" s="39"/>
      <c r="AV125" s="6"/>
      <c r="AW125" s="6"/>
      <c r="AX125" s="6"/>
      <c r="AY125" s="39"/>
      <c r="AZ125" s="6"/>
      <c r="BA125" s="6"/>
      <c r="BB125" s="39"/>
      <c r="BC125" s="6"/>
      <c r="BD125" s="6"/>
      <c r="BE125" s="6"/>
      <c r="BF125" s="6"/>
      <c r="BG125" s="6"/>
      <c r="BH125" s="6"/>
      <c r="BI125" s="6"/>
      <c r="BJ125" s="39"/>
      <c r="BK125" s="6"/>
      <c r="BL125" s="6"/>
      <c r="BM125" s="6"/>
      <c r="BN125" s="6"/>
      <c r="BO125" s="39"/>
      <c r="BP125" s="6"/>
      <c r="BQ125" s="39"/>
      <c r="BR125" s="6"/>
      <c r="BS125" s="6"/>
      <c r="BT125" s="6"/>
      <c r="BU125" s="39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39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39"/>
      <c r="FR125" s="6"/>
      <c r="FS125" s="39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39"/>
      <c r="GH125" s="6"/>
      <c r="GI125" s="39"/>
      <c r="GJ125" s="6"/>
      <c r="GK125" s="6"/>
      <c r="GL125" s="39"/>
      <c r="GM125" s="6"/>
      <c r="GN125" s="6"/>
      <c r="GO125" s="6"/>
      <c r="GP125" s="6"/>
      <c r="GQ125" s="6"/>
      <c r="GR125" s="39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39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39"/>
      <c r="IL125" s="6"/>
      <c r="IM125" s="6"/>
      <c r="IN125" s="39"/>
      <c r="IO125" s="6"/>
      <c r="IP125" s="6"/>
      <c r="IQ125" s="39"/>
      <c r="IR125" s="6"/>
      <c r="IS125" s="6"/>
      <c r="IT125" s="39"/>
      <c r="IU125" s="6"/>
      <c r="IV125" s="6"/>
      <c r="IW125" s="6"/>
      <c r="IX125" s="6"/>
      <c r="IY125" s="6"/>
      <c r="IZ125" s="6"/>
      <c r="JA125" s="39"/>
      <c r="JB125" s="6"/>
      <c r="JC125" s="6"/>
      <c r="JD125" s="6"/>
      <c r="JE125" s="6"/>
      <c r="JF125" s="6"/>
      <c r="JG125" s="39"/>
      <c r="JH125" s="6"/>
      <c r="JI125" s="6"/>
      <c r="JJ125" s="39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2"/>
    </row>
    <row r="126" spans="1:302" x14ac:dyDescent="0.25">
      <c r="A126" s="38"/>
      <c r="B126" s="38"/>
      <c r="C126" s="37" t="s">
        <v>602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39"/>
      <c r="Z126" s="6"/>
      <c r="AA126" s="6"/>
      <c r="AB126" s="39"/>
      <c r="AC126" s="6"/>
      <c r="AD126" s="6"/>
      <c r="AE126" s="6"/>
      <c r="AF126" s="39"/>
      <c r="AG126" s="6"/>
      <c r="AH126" s="6"/>
      <c r="AI126" s="6"/>
      <c r="AJ126" s="6"/>
      <c r="AK126" s="6"/>
      <c r="AL126" s="6"/>
      <c r="AM126" s="6"/>
      <c r="AN126" s="39"/>
      <c r="AO126" s="6"/>
      <c r="AP126" s="6"/>
      <c r="AQ126" s="6"/>
      <c r="AR126" s="6"/>
      <c r="AS126" s="39"/>
      <c r="AT126" s="6"/>
      <c r="AU126" s="39"/>
      <c r="AV126" s="6"/>
      <c r="AW126" s="6"/>
      <c r="AX126" s="6"/>
      <c r="AY126" s="39"/>
      <c r="AZ126" s="6"/>
      <c r="BA126" s="6"/>
      <c r="BB126" s="39"/>
      <c r="BC126" s="6"/>
      <c r="BD126" s="6"/>
      <c r="BE126" s="6"/>
      <c r="BF126" s="6"/>
      <c r="BG126" s="6"/>
      <c r="BH126" s="6"/>
      <c r="BI126" s="6"/>
      <c r="BJ126" s="39"/>
      <c r="BK126" s="6"/>
      <c r="BL126" s="6"/>
      <c r="BM126" s="6"/>
      <c r="BN126" s="6"/>
      <c r="BO126" s="39"/>
      <c r="BP126" s="6"/>
      <c r="BQ126" s="39"/>
      <c r="BR126" s="6"/>
      <c r="BS126" s="6"/>
      <c r="BT126" s="6"/>
      <c r="BU126" s="39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39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39"/>
      <c r="FR126" s="6"/>
      <c r="FS126" s="39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39"/>
      <c r="GH126" s="6"/>
      <c r="GI126" s="39"/>
      <c r="GJ126" s="6"/>
      <c r="GK126" s="6"/>
      <c r="GL126" s="39"/>
      <c r="GM126" s="6"/>
      <c r="GN126" s="6"/>
      <c r="GO126" s="6"/>
      <c r="GP126" s="6"/>
      <c r="GQ126" s="6"/>
      <c r="GR126" s="39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39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39"/>
      <c r="IL126" s="6"/>
      <c r="IM126" s="6"/>
      <c r="IN126" s="39"/>
      <c r="IO126" s="6"/>
      <c r="IP126" s="6"/>
      <c r="IQ126" s="39"/>
      <c r="IR126" s="6"/>
      <c r="IS126" s="6"/>
      <c r="IT126" s="39"/>
      <c r="IU126" s="6"/>
      <c r="IV126" s="6"/>
      <c r="IW126" s="6"/>
      <c r="IX126" s="6"/>
      <c r="IY126" s="6"/>
      <c r="IZ126" s="6"/>
      <c r="JA126" s="39"/>
      <c r="JB126" s="6"/>
      <c r="JC126" s="6"/>
      <c r="JD126" s="6"/>
      <c r="JE126" s="6"/>
      <c r="JF126" s="6"/>
      <c r="JG126" s="39"/>
      <c r="JH126" s="6"/>
      <c r="JI126" s="6"/>
      <c r="JJ126" s="39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2"/>
    </row>
    <row r="127" spans="1:302" ht="15.75" thickBot="1" x14ac:dyDescent="0.3">
      <c r="A127" s="36"/>
      <c r="B127" s="36"/>
      <c r="C127" s="37" t="s">
        <v>22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39"/>
      <c r="Z127" s="6"/>
      <c r="AA127" s="6"/>
      <c r="AB127" s="39"/>
      <c r="AC127" s="6"/>
      <c r="AD127" s="6"/>
      <c r="AE127" s="6"/>
      <c r="AF127" s="39"/>
      <c r="AG127" s="6"/>
      <c r="AH127" s="6"/>
      <c r="AI127" s="6"/>
      <c r="AJ127" s="6"/>
      <c r="AK127" s="6"/>
      <c r="AL127" s="6"/>
      <c r="AM127" s="6"/>
      <c r="AN127" s="39"/>
      <c r="AO127" s="6"/>
      <c r="AP127" s="6"/>
      <c r="AQ127" s="6"/>
      <c r="AR127" s="6"/>
      <c r="AS127" s="39"/>
      <c r="AT127" s="6"/>
      <c r="AU127" s="39"/>
      <c r="AV127" s="6"/>
      <c r="AW127" s="6"/>
      <c r="AX127" s="6"/>
      <c r="AY127" s="39"/>
      <c r="AZ127" s="6"/>
      <c r="BA127" s="6"/>
      <c r="BB127" s="39"/>
      <c r="BC127" s="6"/>
      <c r="BD127" s="6"/>
      <c r="BE127" s="6"/>
      <c r="BF127" s="6"/>
      <c r="BG127" s="6"/>
      <c r="BH127" s="6"/>
      <c r="BI127" s="6"/>
      <c r="BJ127" s="39"/>
      <c r="BK127" s="6"/>
      <c r="BL127" s="6"/>
      <c r="BM127" s="6"/>
      <c r="BN127" s="6"/>
      <c r="BO127" s="39"/>
      <c r="BP127" s="6"/>
      <c r="BQ127" s="39"/>
      <c r="BR127" s="6"/>
      <c r="BS127" s="6"/>
      <c r="BT127" s="6"/>
      <c r="BU127" s="39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39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39"/>
      <c r="FR127" s="6"/>
      <c r="FS127" s="39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39"/>
      <c r="GH127" s="6"/>
      <c r="GI127" s="39"/>
      <c r="GJ127" s="6"/>
      <c r="GK127" s="6"/>
      <c r="GL127" s="39"/>
      <c r="GM127" s="6"/>
      <c r="GN127" s="6"/>
      <c r="GO127" s="6"/>
      <c r="GP127" s="6"/>
      <c r="GQ127" s="6"/>
      <c r="GR127" s="39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39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39"/>
      <c r="IL127" s="6"/>
      <c r="IM127" s="6"/>
      <c r="IN127" s="39"/>
      <c r="IO127" s="6"/>
      <c r="IP127" s="6"/>
      <c r="IQ127" s="39"/>
      <c r="IR127" s="6"/>
      <c r="IS127" s="6"/>
      <c r="IT127" s="39"/>
      <c r="IU127" s="6"/>
      <c r="IV127" s="6"/>
      <c r="IW127" s="6"/>
      <c r="IX127" s="6"/>
      <c r="IY127" s="6"/>
      <c r="IZ127" s="6"/>
      <c r="JA127" s="39"/>
      <c r="JB127" s="6"/>
      <c r="JC127" s="6"/>
      <c r="JD127" s="6"/>
      <c r="JE127" s="6"/>
      <c r="JF127" s="6"/>
      <c r="JG127" s="39"/>
      <c r="JH127" s="6"/>
      <c r="JI127" s="6"/>
      <c r="JJ127" s="39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2"/>
    </row>
    <row r="128" spans="1:302" x14ac:dyDescent="0.25">
      <c r="A128" s="38"/>
      <c r="B128" s="38"/>
      <c r="C128" s="37" t="s">
        <v>602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39"/>
      <c r="Z128" s="6"/>
      <c r="AA128" s="6"/>
      <c r="AB128" s="39"/>
      <c r="AC128" s="6"/>
      <c r="AD128" s="6"/>
      <c r="AE128" s="6"/>
      <c r="AF128" s="39"/>
      <c r="AG128" s="6"/>
      <c r="AH128" s="6"/>
      <c r="AI128" s="6"/>
      <c r="AJ128" s="6"/>
      <c r="AK128" s="6"/>
      <c r="AL128" s="6"/>
      <c r="AM128" s="6"/>
      <c r="AN128" s="39"/>
      <c r="AO128" s="6"/>
      <c r="AP128" s="6"/>
      <c r="AQ128" s="6"/>
      <c r="AR128" s="6"/>
      <c r="AS128" s="39"/>
      <c r="AT128" s="6"/>
      <c r="AU128" s="39"/>
      <c r="AV128" s="6"/>
      <c r="AW128" s="6"/>
      <c r="AX128" s="6"/>
      <c r="AY128" s="39"/>
      <c r="AZ128" s="6"/>
      <c r="BA128" s="6"/>
      <c r="BB128" s="39"/>
      <c r="BC128" s="6"/>
      <c r="BD128" s="6"/>
      <c r="BE128" s="6"/>
      <c r="BF128" s="6"/>
      <c r="BG128" s="6"/>
      <c r="BH128" s="6"/>
      <c r="BI128" s="6"/>
      <c r="BJ128" s="39"/>
      <c r="BK128" s="6"/>
      <c r="BL128" s="6"/>
      <c r="BM128" s="6"/>
      <c r="BN128" s="6"/>
      <c r="BO128" s="39"/>
      <c r="BP128" s="6"/>
      <c r="BQ128" s="39"/>
      <c r="BR128" s="6"/>
      <c r="BS128" s="6"/>
      <c r="BT128" s="6"/>
      <c r="BU128" s="39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39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39"/>
      <c r="FR128" s="6"/>
      <c r="FS128" s="39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39"/>
      <c r="GH128" s="6"/>
      <c r="GI128" s="39"/>
      <c r="GJ128" s="6"/>
      <c r="GK128" s="6"/>
      <c r="GL128" s="39"/>
      <c r="GM128" s="6"/>
      <c r="GN128" s="6"/>
      <c r="GO128" s="6"/>
      <c r="GP128" s="6"/>
      <c r="GQ128" s="6"/>
      <c r="GR128" s="39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39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39"/>
      <c r="IL128" s="6"/>
      <c r="IM128" s="6"/>
      <c r="IN128" s="39"/>
      <c r="IO128" s="6"/>
      <c r="IP128" s="6"/>
      <c r="IQ128" s="39"/>
      <c r="IR128" s="6"/>
      <c r="IS128" s="6"/>
      <c r="IT128" s="39"/>
      <c r="IU128" s="6"/>
      <c r="IV128" s="6"/>
      <c r="IW128" s="6"/>
      <c r="IX128" s="6"/>
      <c r="IY128" s="6"/>
      <c r="IZ128" s="6"/>
      <c r="JA128" s="39"/>
      <c r="JB128" s="6"/>
      <c r="JC128" s="6"/>
      <c r="JD128" s="6"/>
      <c r="JE128" s="6"/>
      <c r="JF128" s="6"/>
      <c r="JG128" s="39"/>
      <c r="JH128" s="6"/>
      <c r="JI128" s="6"/>
      <c r="JJ128" s="39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2"/>
    </row>
    <row r="129" spans="1:305" ht="15.75" thickBot="1" x14ac:dyDescent="0.3">
      <c r="A129" s="36"/>
      <c r="B129" s="36"/>
      <c r="C129" s="37" t="s">
        <v>22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39"/>
      <c r="Z129" s="6"/>
      <c r="AA129" s="6"/>
      <c r="AB129" s="39"/>
      <c r="AC129" s="6"/>
      <c r="AD129" s="6"/>
      <c r="AE129" s="6"/>
      <c r="AF129" s="39"/>
      <c r="AG129" s="6"/>
      <c r="AH129" s="6"/>
      <c r="AI129" s="6"/>
      <c r="AJ129" s="6"/>
      <c r="AK129" s="6"/>
      <c r="AL129" s="6"/>
      <c r="AM129" s="6"/>
      <c r="AN129" s="39"/>
      <c r="AO129" s="6"/>
      <c r="AP129" s="6"/>
      <c r="AQ129" s="6"/>
      <c r="AR129" s="6"/>
      <c r="AS129" s="39"/>
      <c r="AT129" s="6"/>
      <c r="AU129" s="39"/>
      <c r="AV129" s="6"/>
      <c r="AW129" s="6"/>
      <c r="AX129" s="6"/>
      <c r="AY129" s="39"/>
      <c r="AZ129" s="6"/>
      <c r="BA129" s="6"/>
      <c r="BB129" s="39"/>
      <c r="BC129" s="6"/>
      <c r="BD129" s="6"/>
      <c r="BE129" s="6"/>
      <c r="BF129" s="6"/>
      <c r="BG129" s="6"/>
      <c r="BH129" s="6"/>
      <c r="BI129" s="6"/>
      <c r="BJ129" s="39"/>
      <c r="BK129" s="6"/>
      <c r="BL129" s="6"/>
      <c r="BM129" s="6"/>
      <c r="BN129" s="6"/>
      <c r="BO129" s="39"/>
      <c r="BP129" s="6"/>
      <c r="BQ129" s="39"/>
      <c r="BR129" s="6"/>
      <c r="BS129" s="6"/>
      <c r="BT129" s="6"/>
      <c r="BU129" s="39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39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39"/>
      <c r="FR129" s="6"/>
      <c r="FS129" s="39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39"/>
      <c r="GH129" s="6"/>
      <c r="GI129" s="39"/>
      <c r="GJ129" s="6"/>
      <c r="GK129" s="6"/>
      <c r="GL129" s="39"/>
      <c r="GM129" s="6"/>
      <c r="GN129" s="6"/>
      <c r="GO129" s="6"/>
      <c r="GP129" s="6"/>
      <c r="GQ129" s="6"/>
      <c r="GR129" s="39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39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39"/>
      <c r="IL129" s="6"/>
      <c r="IM129" s="6"/>
      <c r="IN129" s="39"/>
      <c r="IO129" s="6"/>
      <c r="IP129" s="6"/>
      <c r="IQ129" s="39"/>
      <c r="IR129" s="6"/>
      <c r="IS129" s="6"/>
      <c r="IT129" s="39"/>
      <c r="IU129" s="6"/>
      <c r="IV129" s="6"/>
      <c r="IW129" s="6"/>
      <c r="IX129" s="6"/>
      <c r="IY129" s="6"/>
      <c r="IZ129" s="6"/>
      <c r="JA129" s="39"/>
      <c r="JB129" s="6"/>
      <c r="JC129" s="6"/>
      <c r="JD129" s="6"/>
      <c r="JE129" s="6"/>
      <c r="JF129" s="6"/>
      <c r="JG129" s="39"/>
      <c r="JH129" s="6"/>
      <c r="JI129" s="6"/>
      <c r="JJ129" s="39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2"/>
    </row>
    <row r="130" spans="1:305" x14ac:dyDescent="0.25">
      <c r="A130" s="38"/>
      <c r="B130" s="38"/>
      <c r="C130" s="37" t="s">
        <v>602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39"/>
      <c r="Z130" s="6"/>
      <c r="AA130" s="6"/>
      <c r="AB130" s="39"/>
      <c r="AC130" s="6"/>
      <c r="AD130" s="6"/>
      <c r="AE130" s="6"/>
      <c r="AF130" s="39"/>
      <c r="AG130" s="6"/>
      <c r="AH130" s="6"/>
      <c r="AI130" s="6"/>
      <c r="AJ130" s="6"/>
      <c r="AK130" s="6"/>
      <c r="AL130" s="6"/>
      <c r="AM130" s="6"/>
      <c r="AN130" s="39"/>
      <c r="AO130" s="6"/>
      <c r="AP130" s="6"/>
      <c r="AQ130" s="6"/>
      <c r="AR130" s="6"/>
      <c r="AS130" s="39"/>
      <c r="AT130" s="6"/>
      <c r="AU130" s="39"/>
      <c r="AV130" s="6"/>
      <c r="AW130" s="6"/>
      <c r="AX130" s="6"/>
      <c r="AY130" s="39"/>
      <c r="AZ130" s="6"/>
      <c r="BA130" s="6"/>
      <c r="BB130" s="39"/>
      <c r="BC130" s="6"/>
      <c r="BD130" s="6"/>
      <c r="BE130" s="6"/>
      <c r="BF130" s="6"/>
      <c r="BG130" s="6"/>
      <c r="BH130" s="6"/>
      <c r="BI130" s="6"/>
      <c r="BJ130" s="39"/>
      <c r="BK130" s="6"/>
      <c r="BL130" s="6"/>
      <c r="BM130" s="6"/>
      <c r="BN130" s="6"/>
      <c r="BO130" s="39"/>
      <c r="BP130" s="6"/>
      <c r="BQ130" s="39"/>
      <c r="BR130" s="6"/>
      <c r="BS130" s="6"/>
      <c r="BT130" s="6"/>
      <c r="BU130" s="39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39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39"/>
      <c r="FR130" s="6"/>
      <c r="FS130" s="39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39"/>
      <c r="GH130" s="6"/>
      <c r="GI130" s="39"/>
      <c r="GJ130" s="6"/>
      <c r="GK130" s="6"/>
      <c r="GL130" s="39"/>
      <c r="GM130" s="6"/>
      <c r="GN130" s="6"/>
      <c r="GO130" s="6"/>
      <c r="GP130" s="6"/>
      <c r="GQ130" s="6"/>
      <c r="GR130" s="39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39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39"/>
      <c r="IL130" s="6"/>
      <c r="IM130" s="6"/>
      <c r="IN130" s="39"/>
      <c r="IO130" s="6"/>
      <c r="IP130" s="6"/>
      <c r="IQ130" s="39"/>
      <c r="IR130" s="6"/>
      <c r="IS130" s="6"/>
      <c r="IT130" s="39"/>
      <c r="IU130" s="6"/>
      <c r="IV130" s="6"/>
      <c r="IW130" s="6"/>
      <c r="IX130" s="6"/>
      <c r="IY130" s="6"/>
      <c r="IZ130" s="6"/>
      <c r="JA130" s="39"/>
      <c r="JB130" s="6"/>
      <c r="JC130" s="6"/>
      <c r="JD130" s="6"/>
      <c r="JE130" s="6"/>
      <c r="JF130" s="6"/>
      <c r="JG130" s="39"/>
      <c r="JH130" s="6"/>
      <c r="JI130" s="6"/>
      <c r="JJ130" s="39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2"/>
    </row>
    <row r="131" spans="1:305" ht="15.75" thickBot="1" x14ac:dyDescent="0.3">
      <c r="A131" s="36"/>
      <c r="B131" s="36"/>
      <c r="C131" s="37" t="s">
        <v>22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39"/>
      <c r="Z131" s="6"/>
      <c r="AA131" s="6"/>
      <c r="AB131" s="39"/>
      <c r="AC131" s="6"/>
      <c r="AD131" s="6"/>
      <c r="AE131" s="6"/>
      <c r="AF131" s="39"/>
      <c r="AG131" s="6"/>
      <c r="AH131" s="6"/>
      <c r="AI131" s="6"/>
      <c r="AJ131" s="6"/>
      <c r="AK131" s="6"/>
      <c r="AL131" s="6"/>
      <c r="AM131" s="6"/>
      <c r="AN131" s="39"/>
      <c r="AO131" s="6"/>
      <c r="AP131" s="6"/>
      <c r="AQ131" s="6"/>
      <c r="AR131" s="6"/>
      <c r="AS131" s="39"/>
      <c r="AT131" s="6"/>
      <c r="AU131" s="39"/>
      <c r="AV131" s="6"/>
      <c r="AW131" s="6"/>
      <c r="AX131" s="6"/>
      <c r="AY131" s="39"/>
      <c r="AZ131" s="6"/>
      <c r="BA131" s="6"/>
      <c r="BB131" s="39"/>
      <c r="BC131" s="6"/>
      <c r="BD131" s="6"/>
      <c r="BE131" s="6"/>
      <c r="BF131" s="6"/>
      <c r="BG131" s="6"/>
      <c r="BH131" s="6"/>
      <c r="BI131" s="6"/>
      <c r="BJ131" s="39"/>
      <c r="BK131" s="6"/>
      <c r="BL131" s="6"/>
      <c r="BM131" s="6"/>
      <c r="BN131" s="6"/>
      <c r="BO131" s="39"/>
      <c r="BP131" s="6"/>
      <c r="BQ131" s="39"/>
      <c r="BR131" s="6"/>
      <c r="BS131" s="6"/>
      <c r="BT131" s="6"/>
      <c r="BU131" s="39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39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39"/>
      <c r="FR131" s="6"/>
      <c r="FS131" s="39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39"/>
      <c r="GH131" s="6"/>
      <c r="GI131" s="39"/>
      <c r="GJ131" s="6"/>
      <c r="GK131" s="6"/>
      <c r="GL131" s="39"/>
      <c r="GM131" s="6"/>
      <c r="GN131" s="6"/>
      <c r="GO131" s="6"/>
      <c r="GP131" s="6"/>
      <c r="GQ131" s="6"/>
      <c r="GR131" s="39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39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39"/>
      <c r="IL131" s="6"/>
      <c r="IM131" s="6"/>
      <c r="IN131" s="39"/>
      <c r="IO131" s="6"/>
      <c r="IP131" s="6"/>
      <c r="IQ131" s="39"/>
      <c r="IR131" s="6"/>
      <c r="IS131" s="6"/>
      <c r="IT131" s="39"/>
      <c r="IU131" s="6"/>
      <c r="IV131" s="6"/>
      <c r="IW131" s="6"/>
      <c r="IX131" s="6"/>
      <c r="IY131" s="6"/>
      <c r="IZ131" s="6"/>
      <c r="JA131" s="39"/>
      <c r="JB131" s="6"/>
      <c r="JC131" s="6"/>
      <c r="JD131" s="6"/>
      <c r="JE131" s="6"/>
      <c r="JF131" s="6"/>
      <c r="JG131" s="39"/>
      <c r="JH131" s="6"/>
      <c r="JI131" s="6"/>
      <c r="JJ131" s="39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2"/>
    </row>
    <row r="132" spans="1:305" x14ac:dyDescent="0.25">
      <c r="A132" s="38"/>
      <c r="B132" s="38"/>
      <c r="C132" s="37" t="s">
        <v>602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39"/>
      <c r="Z132" s="6"/>
      <c r="AA132" s="6"/>
      <c r="AB132" s="39"/>
      <c r="AC132" s="6"/>
      <c r="AD132" s="6"/>
      <c r="AE132" s="6"/>
      <c r="AF132" s="39"/>
      <c r="AG132" s="6"/>
      <c r="AH132" s="6"/>
      <c r="AI132" s="6"/>
      <c r="AJ132" s="6"/>
      <c r="AK132" s="6"/>
      <c r="AL132" s="6"/>
      <c r="AM132" s="6"/>
      <c r="AN132" s="39"/>
      <c r="AO132" s="6"/>
      <c r="AP132" s="6"/>
      <c r="AQ132" s="6"/>
      <c r="AR132" s="6"/>
      <c r="AS132" s="39"/>
      <c r="AT132" s="6"/>
      <c r="AU132" s="39"/>
      <c r="AV132" s="6"/>
      <c r="AW132" s="6"/>
      <c r="AX132" s="6"/>
      <c r="AY132" s="39"/>
      <c r="AZ132" s="6"/>
      <c r="BA132" s="6"/>
      <c r="BB132" s="39"/>
      <c r="BC132" s="6"/>
      <c r="BD132" s="6"/>
      <c r="BE132" s="6"/>
      <c r="BF132" s="6"/>
      <c r="BG132" s="6"/>
      <c r="BH132" s="6"/>
      <c r="BI132" s="6"/>
      <c r="BJ132" s="39"/>
      <c r="BK132" s="6"/>
      <c r="BL132" s="6"/>
      <c r="BM132" s="6"/>
      <c r="BN132" s="6"/>
      <c r="BO132" s="39"/>
      <c r="BP132" s="6"/>
      <c r="BQ132" s="39"/>
      <c r="BR132" s="6"/>
      <c r="BS132" s="6"/>
      <c r="BT132" s="6"/>
      <c r="BU132" s="39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39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39"/>
      <c r="FR132" s="6"/>
      <c r="FS132" s="39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39"/>
      <c r="GH132" s="6"/>
      <c r="GI132" s="39"/>
      <c r="GJ132" s="6"/>
      <c r="GK132" s="6"/>
      <c r="GL132" s="39"/>
      <c r="GM132" s="6"/>
      <c r="GN132" s="6"/>
      <c r="GO132" s="6"/>
      <c r="GP132" s="6"/>
      <c r="GQ132" s="6"/>
      <c r="GR132" s="39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39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39"/>
      <c r="IL132" s="6"/>
      <c r="IM132" s="6"/>
      <c r="IN132" s="39"/>
      <c r="IO132" s="6"/>
      <c r="IP132" s="6"/>
      <c r="IQ132" s="39"/>
      <c r="IR132" s="6"/>
      <c r="IS132" s="6"/>
      <c r="IT132" s="39"/>
      <c r="IU132" s="6"/>
      <c r="IV132" s="6"/>
      <c r="IW132" s="6"/>
      <c r="IX132" s="6"/>
      <c r="IY132" s="6"/>
      <c r="IZ132" s="6"/>
      <c r="JA132" s="39"/>
      <c r="JB132" s="6"/>
      <c r="JC132" s="6"/>
      <c r="JD132" s="6"/>
      <c r="JE132" s="6"/>
      <c r="JF132" s="6"/>
      <c r="JG132" s="39"/>
      <c r="JH132" s="6"/>
      <c r="JI132" s="6"/>
      <c r="JJ132" s="39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2"/>
    </row>
    <row r="133" spans="1:305" ht="15.75" thickBot="1" x14ac:dyDescent="0.3">
      <c r="A133" s="36"/>
      <c r="B133" s="36"/>
      <c r="C133" s="37" t="s">
        <v>22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39"/>
      <c r="Z133" s="6"/>
      <c r="AA133" s="6"/>
      <c r="AB133" s="39"/>
      <c r="AC133" s="6"/>
      <c r="AD133" s="6"/>
      <c r="AE133" s="6"/>
      <c r="AF133" s="39"/>
      <c r="AG133" s="6"/>
      <c r="AH133" s="6"/>
      <c r="AI133" s="6"/>
      <c r="AJ133" s="6"/>
      <c r="AK133" s="6"/>
      <c r="AL133" s="6"/>
      <c r="AM133" s="6"/>
      <c r="AN133" s="39"/>
      <c r="AO133" s="6"/>
      <c r="AP133" s="6"/>
      <c r="AQ133" s="6"/>
      <c r="AR133" s="6"/>
      <c r="AS133" s="39"/>
      <c r="AT133" s="6"/>
      <c r="AU133" s="39"/>
      <c r="AV133" s="6"/>
      <c r="AW133" s="6"/>
      <c r="AX133" s="6"/>
      <c r="AY133" s="39"/>
      <c r="AZ133" s="6"/>
      <c r="BA133" s="6"/>
      <c r="BB133" s="39"/>
      <c r="BC133" s="6"/>
      <c r="BD133" s="6"/>
      <c r="BE133" s="6"/>
      <c r="BF133" s="6"/>
      <c r="BG133" s="6"/>
      <c r="BH133" s="6"/>
      <c r="BI133" s="6"/>
      <c r="BJ133" s="39"/>
      <c r="BK133" s="6"/>
      <c r="BL133" s="6"/>
      <c r="BM133" s="6"/>
      <c r="BN133" s="6"/>
      <c r="BO133" s="39"/>
      <c r="BP133" s="6"/>
      <c r="BQ133" s="39"/>
      <c r="BR133" s="6"/>
      <c r="BS133" s="6"/>
      <c r="BT133" s="6"/>
      <c r="BU133" s="39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39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39"/>
      <c r="FR133" s="6"/>
      <c r="FS133" s="39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39"/>
      <c r="GH133" s="6"/>
      <c r="GI133" s="39"/>
      <c r="GJ133" s="6"/>
      <c r="GK133" s="6"/>
      <c r="GL133" s="39"/>
      <c r="GM133" s="6"/>
      <c r="GN133" s="6"/>
      <c r="GO133" s="6"/>
      <c r="GP133" s="6"/>
      <c r="GQ133" s="6"/>
      <c r="GR133" s="39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39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39"/>
      <c r="IL133" s="6"/>
      <c r="IM133" s="6"/>
      <c r="IN133" s="39"/>
      <c r="IO133" s="6"/>
      <c r="IP133" s="6"/>
      <c r="IQ133" s="39"/>
      <c r="IR133" s="6"/>
      <c r="IS133" s="6"/>
      <c r="IT133" s="39"/>
      <c r="IU133" s="6"/>
      <c r="IV133" s="6"/>
      <c r="IW133" s="6"/>
      <c r="IX133" s="6"/>
      <c r="IY133" s="6"/>
      <c r="IZ133" s="6"/>
      <c r="JA133" s="39"/>
      <c r="JB133" s="6"/>
      <c r="JC133" s="6"/>
      <c r="JD133" s="6"/>
      <c r="JE133" s="6"/>
      <c r="JF133" s="6"/>
      <c r="JG133" s="39"/>
      <c r="JH133" s="6"/>
      <c r="JI133" s="6"/>
      <c r="JJ133" s="39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2"/>
    </row>
    <row r="134" spans="1:305" x14ac:dyDescent="0.25">
      <c r="A134" s="38"/>
      <c r="B134" s="38"/>
      <c r="C134" s="37" t="s">
        <v>602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39"/>
      <c r="Z134" s="6"/>
      <c r="AA134" s="6"/>
      <c r="AB134" s="39"/>
      <c r="AC134" s="6"/>
      <c r="AD134" s="6"/>
      <c r="AE134" s="6"/>
      <c r="AF134" s="39"/>
      <c r="AG134" s="6"/>
      <c r="AH134" s="6"/>
      <c r="AI134" s="6"/>
      <c r="AJ134" s="6"/>
      <c r="AK134" s="6"/>
      <c r="AL134" s="6"/>
      <c r="AM134" s="6"/>
      <c r="AN134" s="39"/>
      <c r="AO134" s="6"/>
      <c r="AP134" s="6"/>
      <c r="AQ134" s="6"/>
      <c r="AR134" s="6"/>
      <c r="AS134" s="39"/>
      <c r="AT134" s="6"/>
      <c r="AU134" s="39"/>
      <c r="AV134" s="6"/>
      <c r="AW134" s="6"/>
      <c r="AX134" s="6"/>
      <c r="AY134" s="39"/>
      <c r="AZ134" s="6"/>
      <c r="BA134" s="6"/>
      <c r="BB134" s="39"/>
      <c r="BC134" s="6"/>
      <c r="BD134" s="6"/>
      <c r="BE134" s="6"/>
      <c r="BF134" s="6"/>
      <c r="BG134" s="6"/>
      <c r="BH134" s="6"/>
      <c r="BI134" s="6"/>
      <c r="BJ134" s="39"/>
      <c r="BK134" s="6"/>
      <c r="BL134" s="6"/>
      <c r="BM134" s="6"/>
      <c r="BN134" s="6"/>
      <c r="BO134" s="39"/>
      <c r="BP134" s="6"/>
      <c r="BQ134" s="39"/>
      <c r="BR134" s="6"/>
      <c r="BS134" s="6"/>
      <c r="BT134" s="6"/>
      <c r="BU134" s="39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39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39"/>
      <c r="FR134" s="6"/>
      <c r="FS134" s="39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39"/>
      <c r="GH134" s="6"/>
      <c r="GI134" s="39"/>
      <c r="GJ134" s="6"/>
      <c r="GK134" s="6"/>
      <c r="GL134" s="39"/>
      <c r="GM134" s="6"/>
      <c r="GN134" s="6"/>
      <c r="GO134" s="6"/>
      <c r="GP134" s="6"/>
      <c r="GQ134" s="6"/>
      <c r="GR134" s="39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39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39"/>
      <c r="IL134" s="6"/>
      <c r="IM134" s="6"/>
      <c r="IN134" s="39"/>
      <c r="IO134" s="6"/>
      <c r="IP134" s="6"/>
      <c r="IQ134" s="39"/>
      <c r="IR134" s="6"/>
      <c r="IS134" s="6"/>
      <c r="IT134" s="39"/>
      <c r="IU134" s="6"/>
      <c r="IV134" s="6"/>
      <c r="IW134" s="6"/>
      <c r="IX134" s="6"/>
      <c r="IY134" s="6"/>
      <c r="IZ134" s="6"/>
      <c r="JA134" s="39"/>
      <c r="JB134" s="6"/>
      <c r="JC134" s="6"/>
      <c r="JD134" s="6"/>
      <c r="JE134" s="6"/>
      <c r="JF134" s="6"/>
      <c r="JG134" s="39"/>
      <c r="JH134" s="6"/>
      <c r="JI134" s="6"/>
      <c r="JJ134" s="39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2"/>
    </row>
    <row r="135" spans="1:305" ht="15.75" thickBot="1" x14ac:dyDescent="0.3">
      <c r="A135" s="36"/>
      <c r="B135" s="36"/>
      <c r="C135" s="37" t="s">
        <v>22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39"/>
      <c r="Z135" s="6"/>
      <c r="AA135" s="6"/>
      <c r="AB135" s="39"/>
      <c r="AC135" s="6"/>
      <c r="AD135" s="6"/>
      <c r="AE135" s="6"/>
      <c r="AF135" s="39"/>
      <c r="AG135" s="6"/>
      <c r="AH135" s="6"/>
      <c r="AI135" s="6"/>
      <c r="AJ135" s="6"/>
      <c r="AK135" s="6"/>
      <c r="AL135" s="6"/>
      <c r="AM135" s="6"/>
      <c r="AN135" s="39"/>
      <c r="AO135" s="6"/>
      <c r="AP135" s="6"/>
      <c r="AQ135" s="6"/>
      <c r="AR135" s="6"/>
      <c r="AS135" s="39"/>
      <c r="AT135" s="6"/>
      <c r="AU135" s="39"/>
      <c r="AV135" s="6"/>
      <c r="AW135" s="6"/>
      <c r="AX135" s="6"/>
      <c r="AY135" s="39"/>
      <c r="AZ135" s="6"/>
      <c r="BA135" s="6"/>
      <c r="BB135" s="39"/>
      <c r="BC135" s="6"/>
      <c r="BD135" s="6"/>
      <c r="BE135" s="6"/>
      <c r="BF135" s="6"/>
      <c r="BG135" s="6"/>
      <c r="BH135" s="6"/>
      <c r="BI135" s="6"/>
      <c r="BJ135" s="39"/>
      <c r="BK135" s="6"/>
      <c r="BL135" s="6"/>
      <c r="BM135" s="6"/>
      <c r="BN135" s="6"/>
      <c r="BO135" s="39"/>
      <c r="BP135" s="6"/>
      <c r="BQ135" s="39"/>
      <c r="BR135" s="6"/>
      <c r="BS135" s="6"/>
      <c r="BT135" s="6"/>
      <c r="BU135" s="39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39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39"/>
      <c r="FR135" s="6"/>
      <c r="FS135" s="39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39"/>
      <c r="GH135" s="6"/>
      <c r="GI135" s="39"/>
      <c r="GJ135" s="6"/>
      <c r="GK135" s="6"/>
      <c r="GL135" s="39"/>
      <c r="GM135" s="6"/>
      <c r="GN135" s="6"/>
      <c r="GO135" s="6"/>
      <c r="GP135" s="6"/>
      <c r="GQ135" s="6"/>
      <c r="GR135" s="39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39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39"/>
      <c r="IL135" s="6"/>
      <c r="IM135" s="6"/>
      <c r="IN135" s="39"/>
      <c r="IO135" s="6"/>
      <c r="IP135" s="6"/>
      <c r="IQ135" s="39"/>
      <c r="IR135" s="6"/>
      <c r="IS135" s="6"/>
      <c r="IT135" s="39"/>
      <c r="IU135" s="6"/>
      <c r="IV135" s="6"/>
      <c r="IW135" s="6"/>
      <c r="IX135" s="6"/>
      <c r="IY135" s="6"/>
      <c r="IZ135" s="6"/>
      <c r="JA135" s="39"/>
      <c r="JB135" s="6"/>
      <c r="JC135" s="6"/>
      <c r="JD135" s="6"/>
      <c r="JE135" s="6"/>
      <c r="JF135" s="6"/>
      <c r="JG135" s="39"/>
      <c r="JH135" s="6"/>
      <c r="JI135" s="6"/>
      <c r="JJ135" s="39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2"/>
    </row>
    <row r="136" spans="1:305" x14ac:dyDescent="0.25">
      <c r="A136" s="38"/>
      <c r="B136" s="38"/>
      <c r="C136" s="37" t="s">
        <v>602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39"/>
      <c r="Z136" s="6"/>
      <c r="AA136" s="6"/>
      <c r="AB136" s="39"/>
      <c r="AC136" s="6"/>
      <c r="AD136" s="6"/>
      <c r="AE136" s="6"/>
      <c r="AF136" s="39"/>
      <c r="AG136" s="6"/>
      <c r="AH136" s="6"/>
      <c r="AI136" s="6"/>
      <c r="AJ136" s="6"/>
      <c r="AK136" s="6"/>
      <c r="AL136" s="6"/>
      <c r="AM136" s="6"/>
      <c r="AN136" s="39"/>
      <c r="AO136" s="6"/>
      <c r="AP136" s="6"/>
      <c r="AQ136" s="6"/>
      <c r="AR136" s="6"/>
      <c r="AS136" s="39"/>
      <c r="AT136" s="6"/>
      <c r="AU136" s="39"/>
      <c r="AV136" s="6"/>
      <c r="AW136" s="6"/>
      <c r="AX136" s="6"/>
      <c r="AY136" s="39"/>
      <c r="AZ136" s="6"/>
      <c r="BA136" s="6"/>
      <c r="BB136" s="39"/>
      <c r="BC136" s="6"/>
      <c r="BD136" s="6"/>
      <c r="BE136" s="6"/>
      <c r="BF136" s="6"/>
      <c r="BG136" s="6"/>
      <c r="BH136" s="6"/>
      <c r="BI136" s="6"/>
      <c r="BJ136" s="39"/>
      <c r="BK136" s="6"/>
      <c r="BL136" s="6"/>
      <c r="BM136" s="6"/>
      <c r="BN136" s="6"/>
      <c r="BO136" s="39"/>
      <c r="BP136" s="6"/>
      <c r="BQ136" s="39"/>
      <c r="BR136" s="6"/>
      <c r="BS136" s="6"/>
      <c r="BT136" s="6"/>
      <c r="BU136" s="39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39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39"/>
      <c r="FR136" s="6"/>
      <c r="FS136" s="39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39"/>
      <c r="GH136" s="6"/>
      <c r="GI136" s="39"/>
      <c r="GJ136" s="6"/>
      <c r="GK136" s="6"/>
      <c r="GL136" s="39"/>
      <c r="GM136" s="6"/>
      <c r="GN136" s="6"/>
      <c r="GO136" s="6"/>
      <c r="GP136" s="6"/>
      <c r="GQ136" s="6"/>
      <c r="GR136" s="39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39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39"/>
      <c r="IL136" s="6"/>
      <c r="IM136" s="6"/>
      <c r="IN136" s="39"/>
      <c r="IO136" s="6"/>
      <c r="IP136" s="6"/>
      <c r="IQ136" s="39"/>
      <c r="IR136" s="6"/>
      <c r="IS136" s="6"/>
      <c r="IT136" s="39"/>
      <c r="IU136" s="6"/>
      <c r="IV136" s="6"/>
      <c r="IW136" s="6"/>
      <c r="IX136" s="6"/>
      <c r="IY136" s="6"/>
      <c r="IZ136" s="6"/>
      <c r="JA136" s="39"/>
      <c r="JB136" s="6"/>
      <c r="JC136" s="6"/>
      <c r="JD136" s="6"/>
      <c r="JE136" s="6"/>
      <c r="JF136" s="6"/>
      <c r="JG136" s="39"/>
      <c r="JH136" s="6"/>
      <c r="JI136" s="6"/>
      <c r="JJ136" s="39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2"/>
    </row>
    <row r="137" spans="1:305" ht="15.75" thickBot="1" x14ac:dyDescent="0.3">
      <c r="A137" s="36"/>
      <c r="B137" s="36"/>
      <c r="C137" s="37" t="s">
        <v>22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39"/>
      <c r="Z137" s="6"/>
      <c r="AA137" s="6"/>
      <c r="AB137" s="39"/>
      <c r="AC137" s="6"/>
      <c r="AD137" s="6"/>
      <c r="AE137" s="6"/>
      <c r="AF137" s="39"/>
      <c r="AG137" s="6"/>
      <c r="AH137" s="6"/>
      <c r="AI137" s="6"/>
      <c r="AJ137" s="6"/>
      <c r="AK137" s="6"/>
      <c r="AL137" s="6"/>
      <c r="AM137" s="6"/>
      <c r="AN137" s="39"/>
      <c r="AO137" s="6"/>
      <c r="AP137" s="6"/>
      <c r="AQ137" s="6"/>
      <c r="AR137" s="6"/>
      <c r="AS137" s="39"/>
      <c r="AT137" s="6"/>
      <c r="AU137" s="39"/>
      <c r="AV137" s="6"/>
      <c r="AW137" s="6"/>
      <c r="AX137" s="6"/>
      <c r="AY137" s="39"/>
      <c r="AZ137" s="6"/>
      <c r="BA137" s="6"/>
      <c r="BB137" s="39"/>
      <c r="BC137" s="6"/>
      <c r="BD137" s="6"/>
      <c r="BE137" s="6"/>
      <c r="BF137" s="6"/>
      <c r="BG137" s="6"/>
      <c r="BH137" s="6"/>
      <c r="BI137" s="6"/>
      <c r="BJ137" s="39"/>
      <c r="BK137" s="6"/>
      <c r="BL137" s="6"/>
      <c r="BM137" s="6"/>
      <c r="BN137" s="6"/>
      <c r="BO137" s="39"/>
      <c r="BP137" s="6"/>
      <c r="BQ137" s="39"/>
      <c r="BR137" s="6"/>
      <c r="BS137" s="6"/>
      <c r="BT137" s="6"/>
      <c r="BU137" s="39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39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39"/>
      <c r="FR137" s="6"/>
      <c r="FS137" s="39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39"/>
      <c r="GH137" s="6"/>
      <c r="GI137" s="39"/>
      <c r="GJ137" s="6"/>
      <c r="GK137" s="6"/>
      <c r="GL137" s="39"/>
      <c r="GM137" s="6"/>
      <c r="GN137" s="6"/>
      <c r="GO137" s="6"/>
      <c r="GP137" s="6"/>
      <c r="GQ137" s="6"/>
      <c r="GR137" s="39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39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39"/>
      <c r="IL137" s="6"/>
      <c r="IM137" s="6"/>
      <c r="IN137" s="39"/>
      <c r="IO137" s="6"/>
      <c r="IP137" s="6"/>
      <c r="IQ137" s="39"/>
      <c r="IR137" s="6"/>
      <c r="IS137" s="6"/>
      <c r="IT137" s="39"/>
      <c r="IU137" s="6"/>
      <c r="IV137" s="6"/>
      <c r="IW137" s="6"/>
      <c r="IX137" s="6"/>
      <c r="IY137" s="6"/>
      <c r="IZ137" s="6"/>
      <c r="JA137" s="39"/>
      <c r="JB137" s="6"/>
      <c r="JC137" s="6"/>
      <c r="JD137" s="6"/>
      <c r="JE137" s="6"/>
      <c r="JF137" s="6"/>
      <c r="JG137" s="39"/>
      <c r="JH137" s="6"/>
      <c r="JI137" s="6"/>
      <c r="JJ137" s="39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2"/>
    </row>
    <row r="138" spans="1:305" x14ac:dyDescent="0.25">
      <c r="A138" s="38"/>
      <c r="B138" s="38"/>
      <c r="C138" s="37" t="s">
        <v>602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39"/>
      <c r="Z138" s="6"/>
      <c r="AA138" s="6"/>
      <c r="AB138" s="39"/>
      <c r="AC138" s="6"/>
      <c r="AD138" s="6"/>
      <c r="AE138" s="6"/>
      <c r="AF138" s="39"/>
      <c r="AG138" s="6"/>
      <c r="AH138" s="6"/>
      <c r="AI138" s="6"/>
      <c r="AJ138" s="6"/>
      <c r="AK138" s="6"/>
      <c r="AL138" s="6"/>
      <c r="AM138" s="6"/>
      <c r="AN138" s="39"/>
      <c r="AO138" s="6"/>
      <c r="AP138" s="6"/>
      <c r="AQ138" s="6"/>
      <c r="AR138" s="6"/>
      <c r="AS138" s="39"/>
      <c r="AT138" s="6"/>
      <c r="AU138" s="39"/>
      <c r="AV138" s="6"/>
      <c r="AW138" s="6"/>
      <c r="AX138" s="6"/>
      <c r="AY138" s="39"/>
      <c r="AZ138" s="6"/>
      <c r="BA138" s="6"/>
      <c r="BB138" s="39"/>
      <c r="BC138" s="6"/>
      <c r="BD138" s="6"/>
      <c r="BE138" s="6"/>
      <c r="BF138" s="6"/>
      <c r="BG138" s="6"/>
      <c r="BH138" s="6"/>
      <c r="BI138" s="6"/>
      <c r="BJ138" s="39"/>
      <c r="BK138" s="6"/>
      <c r="BL138" s="6"/>
      <c r="BM138" s="6"/>
      <c r="BN138" s="6"/>
      <c r="BO138" s="39"/>
      <c r="BP138" s="6"/>
      <c r="BQ138" s="39"/>
      <c r="BR138" s="6"/>
      <c r="BS138" s="6"/>
      <c r="BT138" s="6"/>
      <c r="BU138" s="39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39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39"/>
      <c r="FR138" s="6"/>
      <c r="FS138" s="39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39"/>
      <c r="GH138" s="6"/>
      <c r="GI138" s="39"/>
      <c r="GJ138" s="6"/>
      <c r="GK138" s="6"/>
      <c r="GL138" s="39"/>
      <c r="GM138" s="6"/>
      <c r="GN138" s="6"/>
      <c r="GO138" s="6"/>
      <c r="GP138" s="6"/>
      <c r="GQ138" s="6"/>
      <c r="GR138" s="39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39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39"/>
      <c r="IL138" s="6"/>
      <c r="IM138" s="6"/>
      <c r="IN138" s="39"/>
      <c r="IO138" s="6"/>
      <c r="IP138" s="6"/>
      <c r="IQ138" s="39"/>
      <c r="IR138" s="6"/>
      <c r="IS138" s="6"/>
      <c r="IT138" s="39"/>
      <c r="IU138" s="6"/>
      <c r="IV138" s="6"/>
      <c r="IW138" s="6"/>
      <c r="IX138" s="6"/>
      <c r="IY138" s="6"/>
      <c r="IZ138" s="6"/>
      <c r="JA138" s="39"/>
      <c r="JB138" s="6"/>
      <c r="JC138" s="6"/>
      <c r="JD138" s="6"/>
      <c r="JE138" s="6"/>
      <c r="JF138" s="6"/>
      <c r="JG138" s="39"/>
      <c r="JH138" s="6"/>
      <c r="JI138" s="6"/>
      <c r="JJ138" s="39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2"/>
    </row>
    <row r="139" spans="1:305" x14ac:dyDescent="0.25">
      <c r="A139" s="36"/>
      <c r="B139" s="36"/>
      <c r="C139" s="37" t="s">
        <v>22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39"/>
      <c r="Z139" s="6"/>
      <c r="AA139" s="6"/>
      <c r="AB139" s="39"/>
      <c r="AC139" s="6"/>
      <c r="AD139" s="6"/>
      <c r="AE139" s="6"/>
      <c r="AF139" s="39"/>
      <c r="AG139" s="6"/>
      <c r="AH139" s="6"/>
      <c r="AI139" s="6"/>
      <c r="AJ139" s="6"/>
      <c r="AK139" s="6"/>
      <c r="AL139" s="6"/>
      <c r="AM139" s="6"/>
      <c r="AN139" s="39"/>
      <c r="AO139" s="6"/>
      <c r="AP139" s="6"/>
      <c r="AQ139" s="6"/>
      <c r="AR139" s="6"/>
      <c r="AS139" s="39"/>
      <c r="AT139" s="6"/>
      <c r="AU139" s="39"/>
      <c r="AV139" s="6"/>
      <c r="AW139" s="6"/>
      <c r="AX139" s="6"/>
      <c r="AY139" s="39"/>
      <c r="AZ139" s="6"/>
      <c r="BA139" s="6"/>
      <c r="BB139" s="39"/>
      <c r="BC139" s="6"/>
      <c r="BD139" s="6"/>
      <c r="BE139" s="6"/>
      <c r="BF139" s="6"/>
      <c r="BG139" s="6"/>
      <c r="BH139" s="6"/>
      <c r="BI139" s="6"/>
      <c r="BJ139" s="39"/>
      <c r="BK139" s="6"/>
      <c r="BL139" s="6"/>
      <c r="BM139" s="6"/>
      <c r="BN139" s="6"/>
      <c r="BO139" s="39"/>
      <c r="BP139" s="6"/>
      <c r="BQ139" s="39"/>
      <c r="BR139" s="6"/>
      <c r="BS139" s="6"/>
      <c r="BT139" s="6"/>
      <c r="BU139" s="39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39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39"/>
      <c r="FR139" s="6"/>
      <c r="FS139" s="39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39"/>
      <c r="GH139" s="6"/>
      <c r="GI139" s="39"/>
      <c r="GJ139" s="6"/>
      <c r="GK139" s="6"/>
      <c r="GL139" s="39"/>
      <c r="GM139" s="6"/>
      <c r="GN139" s="6"/>
      <c r="GO139" s="6"/>
      <c r="GP139" s="6"/>
      <c r="GQ139" s="6"/>
      <c r="GR139" s="39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39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39"/>
      <c r="IL139" s="6"/>
      <c r="IM139" s="6"/>
      <c r="IN139" s="39"/>
      <c r="IO139" s="6"/>
      <c r="IP139" s="6"/>
      <c r="IQ139" s="39"/>
      <c r="IR139" s="6"/>
      <c r="IS139" s="6"/>
      <c r="IT139" s="39"/>
      <c r="IU139" s="6"/>
      <c r="IV139" s="6"/>
      <c r="IW139" s="6"/>
      <c r="IX139" s="6"/>
      <c r="IY139" s="6"/>
      <c r="IZ139" s="6"/>
      <c r="JA139" s="39"/>
      <c r="JB139" s="6"/>
      <c r="JC139" s="6"/>
      <c r="JD139" s="6"/>
      <c r="JE139" s="6"/>
      <c r="JF139" s="6"/>
      <c r="JG139" s="39"/>
      <c r="JH139" s="6"/>
      <c r="JI139" s="6"/>
      <c r="JJ139" s="39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2"/>
    </row>
    <row r="140" spans="1:305" ht="4.5" customHeight="1" x14ac:dyDescent="0.25">
      <c r="A140" s="40"/>
      <c r="B140" s="40"/>
      <c r="C140" s="41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2"/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2"/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2"/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2"/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2"/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2"/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42"/>
      <c r="HI140" s="42"/>
      <c r="HJ140" s="42"/>
      <c r="HK140" s="42"/>
      <c r="HL140" s="42"/>
      <c r="HM140" s="42"/>
      <c r="HN140" s="42"/>
      <c r="HO140" s="42"/>
      <c r="HP140" s="42"/>
      <c r="HQ140" s="42"/>
      <c r="HR140" s="42"/>
      <c r="HS140" s="42"/>
      <c r="HT140" s="42"/>
      <c r="HU140" s="42"/>
      <c r="HV140" s="42"/>
      <c r="HW140" s="42"/>
      <c r="HX140" s="42"/>
      <c r="HY140" s="42"/>
      <c r="HZ140" s="42"/>
      <c r="IA140" s="42"/>
      <c r="IB140" s="42"/>
      <c r="IC140" s="42"/>
      <c r="ID140" s="42"/>
      <c r="IE140" s="42"/>
      <c r="IF140" s="42"/>
      <c r="IG140" s="42"/>
      <c r="IH140" s="42"/>
      <c r="II140" s="42"/>
      <c r="IJ140" s="42"/>
      <c r="IK140" s="42"/>
      <c r="IL140" s="42"/>
      <c r="IM140" s="42"/>
      <c r="IN140" s="42"/>
      <c r="IO140" s="42"/>
      <c r="IP140" s="42"/>
      <c r="IQ140" s="42"/>
      <c r="IR140" s="42"/>
      <c r="IS140" s="42"/>
      <c r="IT140" s="42"/>
      <c r="IU140" s="42"/>
      <c r="IV140" s="42"/>
      <c r="IW140" s="42"/>
      <c r="IX140" s="42"/>
      <c r="IY140" s="42"/>
      <c r="IZ140" s="42"/>
      <c r="JA140" s="42"/>
      <c r="JB140" s="42"/>
      <c r="JC140" s="42"/>
      <c r="JD140" s="42"/>
      <c r="JE140" s="42"/>
      <c r="JF140" s="42"/>
      <c r="JG140" s="42"/>
      <c r="JH140" s="42"/>
      <c r="JI140" s="42"/>
      <c r="JJ140" s="42"/>
      <c r="JK140" s="42"/>
      <c r="JL140" s="42"/>
      <c r="JM140" s="42"/>
      <c r="JN140" s="42"/>
      <c r="JO140" s="42"/>
      <c r="JP140" s="42"/>
      <c r="JQ140" s="42"/>
      <c r="JR140" s="42"/>
      <c r="JS140" s="42"/>
      <c r="JT140" s="42"/>
      <c r="JU140" s="42"/>
      <c r="JV140" s="42"/>
      <c r="JW140" s="42"/>
      <c r="JX140" s="42"/>
      <c r="JY140" s="42"/>
      <c r="JZ140" s="42"/>
      <c r="KA140" s="42"/>
      <c r="KB140" s="42"/>
      <c r="KC140" s="42"/>
      <c r="KD140" s="42"/>
      <c r="KE140" s="42"/>
      <c r="KF140" s="42"/>
      <c r="KG140" s="42"/>
      <c r="KH140" s="42"/>
      <c r="KI140" s="42"/>
      <c r="KJ140" s="42"/>
      <c r="KK140" s="42"/>
      <c r="KL140" s="42"/>
      <c r="KM140" s="42"/>
      <c r="KN140" s="42"/>
      <c r="KO140" s="42"/>
      <c r="KP140" s="40"/>
    </row>
    <row r="141" spans="1:305" ht="42" customHeight="1" x14ac:dyDescent="0.25">
      <c r="A141" s="43" t="s">
        <v>603</v>
      </c>
      <c r="B141" s="43"/>
      <c r="D141" s="44">
        <f>SUBTOTAL(9,D2:D138)</f>
        <v>0</v>
      </c>
      <c r="E141" s="44">
        <f t="shared" ref="E141:BP142" si="0">SUBTOTAL(9,E2:E138)</f>
        <v>0</v>
      </c>
      <c r="F141" s="44">
        <f t="shared" si="0"/>
        <v>0</v>
      </c>
      <c r="G141" s="44">
        <f t="shared" si="0"/>
        <v>0</v>
      </c>
      <c r="H141" s="44">
        <f t="shared" si="0"/>
        <v>0</v>
      </c>
      <c r="I141" s="44">
        <f t="shared" si="0"/>
        <v>0</v>
      </c>
      <c r="J141" s="44">
        <f t="shared" si="0"/>
        <v>0</v>
      </c>
      <c r="K141" s="44">
        <f t="shared" si="0"/>
        <v>0</v>
      </c>
      <c r="L141" s="44">
        <f t="shared" si="0"/>
        <v>0</v>
      </c>
      <c r="M141" s="44">
        <f t="shared" si="0"/>
        <v>0</v>
      </c>
      <c r="N141" s="44">
        <f t="shared" si="0"/>
        <v>0</v>
      </c>
      <c r="O141" s="44">
        <f t="shared" si="0"/>
        <v>0</v>
      </c>
      <c r="P141" s="44">
        <f t="shared" si="0"/>
        <v>0</v>
      </c>
      <c r="Q141" s="44">
        <f t="shared" si="0"/>
        <v>0</v>
      </c>
      <c r="R141" s="44">
        <f t="shared" si="0"/>
        <v>0</v>
      </c>
      <c r="S141" s="44">
        <f t="shared" si="0"/>
        <v>0</v>
      </c>
      <c r="T141" s="44">
        <f t="shared" si="0"/>
        <v>0</v>
      </c>
      <c r="U141" s="44">
        <f t="shared" si="0"/>
        <v>0</v>
      </c>
      <c r="V141" s="44">
        <f t="shared" si="0"/>
        <v>0</v>
      </c>
      <c r="W141" s="44">
        <f t="shared" si="0"/>
        <v>0</v>
      </c>
      <c r="X141" s="44">
        <f t="shared" si="0"/>
        <v>0</v>
      </c>
      <c r="Y141" s="44">
        <f t="shared" si="0"/>
        <v>0</v>
      </c>
      <c r="Z141" s="44">
        <f t="shared" si="0"/>
        <v>0</v>
      </c>
      <c r="AA141" s="44">
        <f t="shared" si="0"/>
        <v>0</v>
      </c>
      <c r="AB141" s="44">
        <f t="shared" si="0"/>
        <v>0</v>
      </c>
      <c r="AC141" s="44">
        <f t="shared" si="0"/>
        <v>0</v>
      </c>
      <c r="AD141" s="44">
        <f t="shared" si="0"/>
        <v>0</v>
      </c>
      <c r="AE141" s="44">
        <f t="shared" si="0"/>
        <v>0</v>
      </c>
      <c r="AF141" s="44">
        <f t="shared" si="0"/>
        <v>0</v>
      </c>
      <c r="AG141" s="44">
        <f t="shared" si="0"/>
        <v>0</v>
      </c>
      <c r="AH141" s="44">
        <f t="shared" si="0"/>
        <v>0</v>
      </c>
      <c r="AI141" s="44">
        <f t="shared" si="0"/>
        <v>0</v>
      </c>
      <c r="AJ141" s="44">
        <f t="shared" si="0"/>
        <v>0</v>
      </c>
      <c r="AK141" s="44">
        <f t="shared" si="0"/>
        <v>0</v>
      </c>
      <c r="AL141" s="44">
        <f t="shared" si="0"/>
        <v>0</v>
      </c>
      <c r="AM141" s="44">
        <f t="shared" si="0"/>
        <v>0</v>
      </c>
      <c r="AN141" s="44">
        <f t="shared" si="0"/>
        <v>0</v>
      </c>
      <c r="AO141" s="44">
        <f t="shared" si="0"/>
        <v>0</v>
      </c>
      <c r="AP141" s="44">
        <f t="shared" si="0"/>
        <v>0</v>
      </c>
      <c r="AQ141" s="44">
        <f t="shared" si="0"/>
        <v>0</v>
      </c>
      <c r="AR141" s="44">
        <f t="shared" si="0"/>
        <v>0</v>
      </c>
      <c r="AS141" s="44">
        <f t="shared" si="0"/>
        <v>0</v>
      </c>
      <c r="AT141" s="44">
        <f t="shared" si="0"/>
        <v>0</v>
      </c>
      <c r="AU141" s="44">
        <f t="shared" si="0"/>
        <v>0</v>
      </c>
      <c r="AV141" s="44">
        <f t="shared" si="0"/>
        <v>0</v>
      </c>
      <c r="AW141" s="44">
        <f t="shared" si="0"/>
        <v>0</v>
      </c>
      <c r="AX141" s="44">
        <f t="shared" si="0"/>
        <v>0</v>
      </c>
      <c r="AY141" s="44">
        <f t="shared" si="0"/>
        <v>0</v>
      </c>
      <c r="AZ141" s="44">
        <f t="shared" si="0"/>
        <v>0</v>
      </c>
      <c r="BA141" s="44">
        <f t="shared" si="0"/>
        <v>0</v>
      </c>
      <c r="BB141" s="44">
        <f t="shared" si="0"/>
        <v>0</v>
      </c>
      <c r="BC141" s="44">
        <f t="shared" si="0"/>
        <v>0</v>
      </c>
      <c r="BD141" s="44">
        <f t="shared" si="0"/>
        <v>0</v>
      </c>
      <c r="BE141" s="44">
        <f t="shared" si="0"/>
        <v>0</v>
      </c>
      <c r="BF141" s="44">
        <f t="shared" si="0"/>
        <v>0</v>
      </c>
      <c r="BG141" s="44">
        <f t="shared" si="0"/>
        <v>0</v>
      </c>
      <c r="BH141" s="44">
        <f t="shared" si="0"/>
        <v>0</v>
      </c>
      <c r="BI141" s="44">
        <f t="shared" si="0"/>
        <v>0</v>
      </c>
      <c r="BJ141" s="44">
        <f t="shared" si="0"/>
        <v>0</v>
      </c>
      <c r="BK141" s="44">
        <f t="shared" si="0"/>
        <v>0</v>
      </c>
      <c r="BL141" s="44">
        <f t="shared" si="0"/>
        <v>0</v>
      </c>
      <c r="BM141" s="44">
        <f t="shared" si="0"/>
        <v>0</v>
      </c>
      <c r="BN141" s="44">
        <f t="shared" si="0"/>
        <v>0</v>
      </c>
      <c r="BO141" s="44">
        <f t="shared" si="0"/>
        <v>0</v>
      </c>
      <c r="BP141" s="44">
        <f t="shared" si="0"/>
        <v>0</v>
      </c>
      <c r="BQ141" s="44">
        <f t="shared" ref="BQ141:EB142" si="1">SUBTOTAL(9,BQ2:BQ138)</f>
        <v>0</v>
      </c>
      <c r="BR141" s="44">
        <f t="shared" si="1"/>
        <v>0</v>
      </c>
      <c r="BS141" s="44">
        <f t="shared" si="1"/>
        <v>0</v>
      </c>
      <c r="BT141" s="44">
        <f t="shared" si="1"/>
        <v>0</v>
      </c>
      <c r="BU141" s="44">
        <f t="shared" si="1"/>
        <v>0</v>
      </c>
      <c r="BV141" s="44">
        <f t="shared" si="1"/>
        <v>0</v>
      </c>
      <c r="BW141" s="44">
        <f t="shared" si="1"/>
        <v>0</v>
      </c>
      <c r="BX141" s="44">
        <f t="shared" si="1"/>
        <v>0</v>
      </c>
      <c r="BY141" s="44">
        <f t="shared" si="1"/>
        <v>0</v>
      </c>
      <c r="BZ141" s="44">
        <f t="shared" si="1"/>
        <v>0</v>
      </c>
      <c r="CA141" s="44">
        <f t="shared" si="1"/>
        <v>0</v>
      </c>
      <c r="CB141" s="44">
        <f t="shared" si="1"/>
        <v>0</v>
      </c>
      <c r="CC141" s="44">
        <f t="shared" si="1"/>
        <v>0</v>
      </c>
      <c r="CD141" s="44">
        <f t="shared" si="1"/>
        <v>0</v>
      </c>
      <c r="CE141" s="44">
        <f t="shared" si="1"/>
        <v>0</v>
      </c>
      <c r="CF141" s="44">
        <f t="shared" si="1"/>
        <v>0</v>
      </c>
      <c r="CG141" s="44">
        <f t="shared" si="1"/>
        <v>0</v>
      </c>
      <c r="CH141" s="44">
        <f t="shared" si="1"/>
        <v>0</v>
      </c>
      <c r="CI141" s="44">
        <f t="shared" si="1"/>
        <v>0</v>
      </c>
      <c r="CJ141" s="44">
        <f t="shared" si="1"/>
        <v>0</v>
      </c>
      <c r="CK141" s="44">
        <f t="shared" si="1"/>
        <v>0</v>
      </c>
      <c r="CL141" s="44">
        <f t="shared" si="1"/>
        <v>0</v>
      </c>
      <c r="CM141" s="44">
        <f t="shared" si="1"/>
        <v>0</v>
      </c>
      <c r="CN141" s="44">
        <f t="shared" si="1"/>
        <v>0</v>
      </c>
      <c r="CO141" s="44">
        <f t="shared" si="1"/>
        <v>0</v>
      </c>
      <c r="CP141" s="44">
        <f t="shared" si="1"/>
        <v>0</v>
      </c>
      <c r="CQ141" s="44">
        <f t="shared" si="1"/>
        <v>0</v>
      </c>
      <c r="CR141" s="44">
        <f t="shared" si="1"/>
        <v>0</v>
      </c>
      <c r="CS141" s="44">
        <f t="shared" si="1"/>
        <v>0</v>
      </c>
      <c r="CT141" s="44">
        <f t="shared" si="1"/>
        <v>0</v>
      </c>
      <c r="CU141" s="44">
        <f t="shared" si="1"/>
        <v>0</v>
      </c>
      <c r="CV141" s="44">
        <f t="shared" si="1"/>
        <v>0</v>
      </c>
      <c r="CW141" s="44">
        <f t="shared" si="1"/>
        <v>0</v>
      </c>
      <c r="CX141" s="44">
        <f t="shared" si="1"/>
        <v>0</v>
      </c>
      <c r="CY141" s="44">
        <f t="shared" si="1"/>
        <v>0</v>
      </c>
      <c r="CZ141" s="44">
        <f t="shared" si="1"/>
        <v>0</v>
      </c>
      <c r="DA141" s="44">
        <f t="shared" si="1"/>
        <v>0</v>
      </c>
      <c r="DB141" s="44">
        <f t="shared" si="1"/>
        <v>0</v>
      </c>
      <c r="DC141" s="44">
        <f t="shared" si="1"/>
        <v>0</v>
      </c>
      <c r="DD141" s="44">
        <f t="shared" si="1"/>
        <v>0</v>
      </c>
      <c r="DE141" s="44">
        <f t="shared" si="1"/>
        <v>0</v>
      </c>
      <c r="DF141" s="44">
        <f t="shared" si="1"/>
        <v>0</v>
      </c>
      <c r="DG141" s="44">
        <f t="shared" si="1"/>
        <v>0</v>
      </c>
      <c r="DH141" s="44">
        <f t="shared" si="1"/>
        <v>0</v>
      </c>
      <c r="DI141" s="44">
        <f t="shared" si="1"/>
        <v>0</v>
      </c>
      <c r="DJ141" s="44">
        <f t="shared" si="1"/>
        <v>0</v>
      </c>
      <c r="DK141" s="44">
        <f t="shared" si="1"/>
        <v>0</v>
      </c>
      <c r="DL141" s="44">
        <f t="shared" si="1"/>
        <v>0</v>
      </c>
      <c r="DM141" s="44">
        <f t="shared" si="1"/>
        <v>0</v>
      </c>
      <c r="DN141" s="44">
        <f t="shared" si="1"/>
        <v>0</v>
      </c>
      <c r="DO141" s="44">
        <f t="shared" si="1"/>
        <v>0</v>
      </c>
      <c r="DP141" s="44">
        <f t="shared" si="1"/>
        <v>0</v>
      </c>
      <c r="DQ141" s="44">
        <f t="shared" si="1"/>
        <v>0</v>
      </c>
      <c r="DR141" s="44">
        <f t="shared" si="1"/>
        <v>0</v>
      </c>
      <c r="DS141" s="44">
        <f t="shared" si="1"/>
        <v>0</v>
      </c>
      <c r="DT141" s="44">
        <f t="shared" si="1"/>
        <v>0</v>
      </c>
      <c r="DU141" s="44">
        <f t="shared" si="1"/>
        <v>0</v>
      </c>
      <c r="DV141" s="44">
        <f t="shared" si="1"/>
        <v>0</v>
      </c>
      <c r="DW141" s="44">
        <f t="shared" si="1"/>
        <v>0</v>
      </c>
      <c r="DX141" s="44">
        <f t="shared" si="1"/>
        <v>0</v>
      </c>
      <c r="DY141" s="44">
        <f t="shared" si="1"/>
        <v>0</v>
      </c>
      <c r="DZ141" s="44">
        <f t="shared" si="1"/>
        <v>0</v>
      </c>
      <c r="EA141" s="44">
        <f t="shared" si="1"/>
        <v>0</v>
      </c>
      <c r="EB141" s="44">
        <f t="shared" si="1"/>
        <v>0</v>
      </c>
      <c r="EC141" s="44">
        <f t="shared" ref="EC141:GN142" si="2">SUBTOTAL(9,EC2:EC138)</f>
        <v>0</v>
      </c>
      <c r="ED141" s="44">
        <f t="shared" si="2"/>
        <v>0</v>
      </c>
      <c r="EE141" s="44">
        <f t="shared" si="2"/>
        <v>0</v>
      </c>
      <c r="EF141" s="44">
        <f t="shared" si="2"/>
        <v>0</v>
      </c>
      <c r="EG141" s="44">
        <f t="shared" si="2"/>
        <v>0</v>
      </c>
      <c r="EH141" s="44">
        <f t="shared" si="2"/>
        <v>0</v>
      </c>
      <c r="EI141" s="44">
        <f t="shared" si="2"/>
        <v>0</v>
      </c>
      <c r="EJ141" s="44">
        <f t="shared" si="2"/>
        <v>0</v>
      </c>
      <c r="EK141" s="44">
        <f t="shared" si="2"/>
        <v>0</v>
      </c>
      <c r="EL141" s="44">
        <f t="shared" si="2"/>
        <v>0</v>
      </c>
      <c r="EM141" s="44">
        <f t="shared" si="2"/>
        <v>0</v>
      </c>
      <c r="EN141" s="44">
        <f t="shared" si="2"/>
        <v>0</v>
      </c>
      <c r="EO141" s="44">
        <f t="shared" si="2"/>
        <v>0</v>
      </c>
      <c r="EP141" s="44">
        <f t="shared" si="2"/>
        <v>0</v>
      </c>
      <c r="EQ141" s="44">
        <f t="shared" si="2"/>
        <v>0</v>
      </c>
      <c r="ER141" s="44">
        <f t="shared" si="2"/>
        <v>0</v>
      </c>
      <c r="ES141" s="44">
        <f t="shared" si="2"/>
        <v>0</v>
      </c>
      <c r="ET141" s="44">
        <f t="shared" si="2"/>
        <v>0</v>
      </c>
      <c r="EU141" s="44">
        <f t="shared" si="2"/>
        <v>0</v>
      </c>
      <c r="EV141" s="44">
        <f t="shared" si="2"/>
        <v>0</v>
      </c>
      <c r="EW141" s="44">
        <f t="shared" si="2"/>
        <v>0</v>
      </c>
      <c r="EX141" s="44">
        <f t="shared" si="2"/>
        <v>0</v>
      </c>
      <c r="EY141" s="44">
        <f t="shared" si="2"/>
        <v>0</v>
      </c>
      <c r="EZ141" s="44">
        <f t="shared" si="2"/>
        <v>0</v>
      </c>
      <c r="FA141" s="44">
        <f t="shared" si="2"/>
        <v>0</v>
      </c>
      <c r="FB141" s="44">
        <f t="shared" si="2"/>
        <v>0</v>
      </c>
      <c r="FC141" s="44">
        <f t="shared" si="2"/>
        <v>0</v>
      </c>
      <c r="FD141" s="44">
        <f t="shared" si="2"/>
        <v>0</v>
      </c>
      <c r="FE141" s="44">
        <f t="shared" si="2"/>
        <v>0</v>
      </c>
      <c r="FF141" s="44">
        <f t="shared" si="2"/>
        <v>0</v>
      </c>
      <c r="FG141" s="44">
        <f t="shared" si="2"/>
        <v>0</v>
      </c>
      <c r="FH141" s="44">
        <f t="shared" si="2"/>
        <v>0</v>
      </c>
      <c r="FI141" s="44">
        <f t="shared" si="2"/>
        <v>0</v>
      </c>
      <c r="FJ141" s="44">
        <f t="shared" si="2"/>
        <v>0</v>
      </c>
      <c r="FK141" s="44">
        <f t="shared" si="2"/>
        <v>0</v>
      </c>
      <c r="FL141" s="44">
        <f t="shared" si="2"/>
        <v>0</v>
      </c>
      <c r="FM141" s="44">
        <f t="shared" si="2"/>
        <v>0</v>
      </c>
      <c r="FN141" s="44">
        <f t="shared" si="2"/>
        <v>0</v>
      </c>
      <c r="FO141" s="44">
        <f t="shared" si="2"/>
        <v>0</v>
      </c>
      <c r="FP141" s="44">
        <f t="shared" si="2"/>
        <v>0</v>
      </c>
      <c r="FQ141" s="44">
        <f t="shared" si="2"/>
        <v>0</v>
      </c>
      <c r="FR141" s="44">
        <f t="shared" si="2"/>
        <v>0</v>
      </c>
      <c r="FS141" s="44">
        <f t="shared" si="2"/>
        <v>0</v>
      </c>
      <c r="FT141" s="44">
        <f t="shared" si="2"/>
        <v>0</v>
      </c>
      <c r="FU141" s="44">
        <f t="shared" si="2"/>
        <v>0</v>
      </c>
      <c r="FV141" s="44">
        <f t="shared" si="2"/>
        <v>0</v>
      </c>
      <c r="FW141" s="44">
        <f t="shared" si="2"/>
        <v>0</v>
      </c>
      <c r="FX141" s="44">
        <f t="shared" si="2"/>
        <v>0</v>
      </c>
      <c r="FY141" s="44">
        <f t="shared" si="2"/>
        <v>0</v>
      </c>
      <c r="FZ141" s="44">
        <f t="shared" si="2"/>
        <v>0</v>
      </c>
      <c r="GA141" s="44">
        <f t="shared" si="2"/>
        <v>0</v>
      </c>
      <c r="GB141" s="44">
        <f t="shared" si="2"/>
        <v>0</v>
      </c>
      <c r="GC141" s="44">
        <f t="shared" si="2"/>
        <v>0</v>
      </c>
      <c r="GD141" s="44">
        <f t="shared" si="2"/>
        <v>0</v>
      </c>
      <c r="GE141" s="44">
        <f t="shared" si="2"/>
        <v>0</v>
      </c>
      <c r="GF141" s="44">
        <f t="shared" si="2"/>
        <v>0</v>
      </c>
      <c r="GG141" s="44">
        <f t="shared" si="2"/>
        <v>0</v>
      </c>
      <c r="GH141" s="44">
        <f t="shared" si="2"/>
        <v>0</v>
      </c>
      <c r="GI141" s="44">
        <f t="shared" si="2"/>
        <v>0</v>
      </c>
      <c r="GJ141" s="44">
        <f t="shared" si="2"/>
        <v>0</v>
      </c>
      <c r="GK141" s="44">
        <f t="shared" si="2"/>
        <v>0</v>
      </c>
      <c r="GL141" s="44">
        <f t="shared" si="2"/>
        <v>0</v>
      </c>
      <c r="GM141" s="44">
        <f t="shared" si="2"/>
        <v>0</v>
      </c>
      <c r="GN141" s="44">
        <f t="shared" si="2"/>
        <v>0</v>
      </c>
      <c r="GO141" s="44">
        <f t="shared" ref="GO141:IZ142" si="3">SUBTOTAL(9,GO2:GO138)</f>
        <v>0</v>
      </c>
      <c r="GP141" s="44">
        <f t="shared" si="3"/>
        <v>0</v>
      </c>
      <c r="GQ141" s="44">
        <f t="shared" si="3"/>
        <v>0</v>
      </c>
      <c r="GR141" s="44">
        <f t="shared" si="3"/>
        <v>0</v>
      </c>
      <c r="GS141" s="44">
        <f t="shared" si="3"/>
        <v>0</v>
      </c>
      <c r="GT141" s="44">
        <f t="shared" si="3"/>
        <v>0</v>
      </c>
      <c r="GU141" s="44">
        <f t="shared" si="3"/>
        <v>0</v>
      </c>
      <c r="GV141" s="44">
        <f t="shared" si="3"/>
        <v>0</v>
      </c>
      <c r="GW141" s="44">
        <f t="shared" si="3"/>
        <v>0</v>
      </c>
      <c r="GX141" s="44">
        <f t="shared" si="3"/>
        <v>0</v>
      </c>
      <c r="GY141" s="44">
        <f t="shared" si="3"/>
        <v>0</v>
      </c>
      <c r="GZ141" s="44">
        <f t="shared" si="3"/>
        <v>0</v>
      </c>
      <c r="HA141" s="44">
        <f t="shared" si="3"/>
        <v>0</v>
      </c>
      <c r="HB141" s="44">
        <f t="shared" si="3"/>
        <v>0</v>
      </c>
      <c r="HC141" s="44">
        <f t="shared" si="3"/>
        <v>0</v>
      </c>
      <c r="HD141" s="44">
        <f t="shared" si="3"/>
        <v>0</v>
      </c>
      <c r="HE141" s="44">
        <f t="shared" si="3"/>
        <v>0</v>
      </c>
      <c r="HF141" s="44">
        <f t="shared" si="3"/>
        <v>0</v>
      </c>
      <c r="HG141" s="44">
        <f t="shared" si="3"/>
        <v>0</v>
      </c>
      <c r="HH141" s="44">
        <f t="shared" si="3"/>
        <v>0</v>
      </c>
      <c r="HI141" s="44">
        <f t="shared" si="3"/>
        <v>0</v>
      </c>
      <c r="HJ141" s="44">
        <f t="shared" si="3"/>
        <v>0</v>
      </c>
      <c r="HK141" s="44">
        <f t="shared" si="3"/>
        <v>0</v>
      </c>
      <c r="HL141" s="44">
        <f t="shared" si="3"/>
        <v>0</v>
      </c>
      <c r="HM141" s="44">
        <f t="shared" si="3"/>
        <v>0</v>
      </c>
      <c r="HN141" s="44">
        <f t="shared" si="3"/>
        <v>0</v>
      </c>
      <c r="HO141" s="44">
        <f t="shared" si="3"/>
        <v>0</v>
      </c>
      <c r="HP141" s="44">
        <f t="shared" si="3"/>
        <v>0</v>
      </c>
      <c r="HQ141" s="44">
        <f t="shared" si="3"/>
        <v>0</v>
      </c>
      <c r="HR141" s="44">
        <f t="shared" si="3"/>
        <v>0</v>
      </c>
      <c r="HS141" s="44">
        <f t="shared" si="3"/>
        <v>0</v>
      </c>
      <c r="HT141" s="44">
        <f t="shared" si="3"/>
        <v>0</v>
      </c>
      <c r="HU141" s="44">
        <f t="shared" si="3"/>
        <v>0</v>
      </c>
      <c r="HV141" s="44">
        <f t="shared" si="3"/>
        <v>0</v>
      </c>
      <c r="HW141" s="44">
        <f t="shared" si="3"/>
        <v>0</v>
      </c>
      <c r="HX141" s="44">
        <f t="shared" si="3"/>
        <v>0</v>
      </c>
      <c r="HY141" s="44">
        <f t="shared" si="3"/>
        <v>0</v>
      </c>
      <c r="HZ141" s="44">
        <f t="shared" si="3"/>
        <v>0</v>
      </c>
      <c r="IA141" s="44">
        <f t="shared" si="3"/>
        <v>0</v>
      </c>
      <c r="IB141" s="44">
        <f t="shared" si="3"/>
        <v>0</v>
      </c>
      <c r="IC141" s="44">
        <f t="shared" si="3"/>
        <v>0</v>
      </c>
      <c r="ID141" s="44">
        <f t="shared" si="3"/>
        <v>0</v>
      </c>
      <c r="IE141" s="44">
        <f t="shared" si="3"/>
        <v>0</v>
      </c>
      <c r="IF141" s="44">
        <f t="shared" si="3"/>
        <v>0</v>
      </c>
      <c r="IG141" s="44">
        <f t="shared" si="3"/>
        <v>0</v>
      </c>
      <c r="IH141" s="44">
        <f t="shared" si="3"/>
        <v>0</v>
      </c>
      <c r="II141" s="44">
        <f t="shared" si="3"/>
        <v>0</v>
      </c>
      <c r="IJ141" s="44">
        <f t="shared" si="3"/>
        <v>0</v>
      </c>
      <c r="IK141" s="44">
        <f t="shared" si="3"/>
        <v>0</v>
      </c>
      <c r="IL141" s="44">
        <f t="shared" si="3"/>
        <v>0</v>
      </c>
      <c r="IM141" s="44">
        <f t="shared" si="3"/>
        <v>0</v>
      </c>
      <c r="IN141" s="44">
        <f t="shared" si="3"/>
        <v>0</v>
      </c>
      <c r="IO141" s="44">
        <f t="shared" si="3"/>
        <v>0</v>
      </c>
      <c r="IP141" s="44">
        <f t="shared" si="3"/>
        <v>0</v>
      </c>
      <c r="IQ141" s="44">
        <f t="shared" si="3"/>
        <v>0</v>
      </c>
      <c r="IR141" s="44">
        <f t="shared" si="3"/>
        <v>0</v>
      </c>
      <c r="IS141" s="44">
        <f t="shared" si="3"/>
        <v>0</v>
      </c>
      <c r="IT141" s="44">
        <f t="shared" si="3"/>
        <v>0</v>
      </c>
      <c r="IU141" s="44">
        <f t="shared" si="3"/>
        <v>0</v>
      </c>
      <c r="IV141" s="44">
        <f t="shared" si="3"/>
        <v>0</v>
      </c>
      <c r="IW141" s="44">
        <f t="shared" si="3"/>
        <v>0</v>
      </c>
      <c r="IX141" s="44">
        <f t="shared" si="3"/>
        <v>0</v>
      </c>
      <c r="IY141" s="44">
        <f t="shared" si="3"/>
        <v>0</v>
      </c>
      <c r="IZ141" s="44">
        <f t="shared" si="3"/>
        <v>0</v>
      </c>
      <c r="JA141" s="44">
        <f t="shared" ref="JA141:KO142" si="4">SUBTOTAL(9,JA2:JA138)</f>
        <v>0</v>
      </c>
      <c r="JB141" s="44">
        <f t="shared" si="4"/>
        <v>0</v>
      </c>
      <c r="JC141" s="44">
        <f t="shared" si="4"/>
        <v>0</v>
      </c>
      <c r="JD141" s="44">
        <f t="shared" si="4"/>
        <v>0</v>
      </c>
      <c r="JE141" s="44">
        <f t="shared" si="4"/>
        <v>0</v>
      </c>
      <c r="JF141" s="44">
        <f t="shared" si="4"/>
        <v>0</v>
      </c>
      <c r="JG141" s="44">
        <f t="shared" si="4"/>
        <v>0</v>
      </c>
      <c r="JH141" s="44">
        <f t="shared" si="4"/>
        <v>0</v>
      </c>
      <c r="JI141" s="44">
        <f t="shared" si="4"/>
        <v>0</v>
      </c>
      <c r="JJ141" s="44">
        <f t="shared" si="4"/>
        <v>0</v>
      </c>
      <c r="JK141" s="44">
        <f t="shared" si="4"/>
        <v>0</v>
      </c>
      <c r="JL141" s="44">
        <f t="shared" si="4"/>
        <v>0</v>
      </c>
      <c r="JM141" s="44">
        <f t="shared" si="4"/>
        <v>0</v>
      </c>
      <c r="JN141" s="44">
        <f t="shared" si="4"/>
        <v>0</v>
      </c>
      <c r="JO141" s="44">
        <f t="shared" si="4"/>
        <v>0</v>
      </c>
      <c r="JP141" s="44">
        <f t="shared" si="4"/>
        <v>0</v>
      </c>
      <c r="JQ141" s="44">
        <f t="shared" si="4"/>
        <v>0</v>
      </c>
      <c r="JR141" s="44">
        <f t="shared" si="4"/>
        <v>0</v>
      </c>
      <c r="JS141" s="44">
        <f t="shared" si="4"/>
        <v>0</v>
      </c>
      <c r="JT141" s="44">
        <f t="shared" si="4"/>
        <v>0</v>
      </c>
      <c r="JU141" s="44">
        <f t="shared" si="4"/>
        <v>0</v>
      </c>
      <c r="JV141" s="44">
        <f t="shared" si="4"/>
        <v>0</v>
      </c>
      <c r="JW141" s="44">
        <f t="shared" si="4"/>
        <v>0</v>
      </c>
      <c r="JX141" s="44">
        <f t="shared" si="4"/>
        <v>0</v>
      </c>
      <c r="JY141" s="44">
        <f t="shared" si="4"/>
        <v>0</v>
      </c>
      <c r="JZ141" s="44">
        <f t="shared" si="4"/>
        <v>0</v>
      </c>
      <c r="KA141" s="44">
        <f t="shared" si="4"/>
        <v>0</v>
      </c>
      <c r="KB141" s="44">
        <f t="shared" si="4"/>
        <v>0</v>
      </c>
      <c r="KC141" s="44">
        <f t="shared" si="4"/>
        <v>0</v>
      </c>
      <c r="KD141" s="44">
        <f t="shared" si="4"/>
        <v>0</v>
      </c>
      <c r="KE141" s="44">
        <f t="shared" si="4"/>
        <v>0</v>
      </c>
      <c r="KF141" s="44">
        <f t="shared" si="4"/>
        <v>0</v>
      </c>
      <c r="KG141" s="44">
        <f t="shared" si="4"/>
        <v>0</v>
      </c>
      <c r="KH141" s="44">
        <f t="shared" si="4"/>
        <v>0</v>
      </c>
      <c r="KI141" s="44">
        <f t="shared" si="4"/>
        <v>0</v>
      </c>
      <c r="KJ141" s="44">
        <f t="shared" si="4"/>
        <v>0</v>
      </c>
      <c r="KK141" s="44">
        <f t="shared" si="4"/>
        <v>0</v>
      </c>
      <c r="KL141" s="44">
        <f t="shared" si="4"/>
        <v>0</v>
      </c>
      <c r="KM141" s="44">
        <f t="shared" si="4"/>
        <v>0</v>
      </c>
      <c r="KN141" s="44">
        <f t="shared" si="4"/>
        <v>0</v>
      </c>
      <c r="KO141" s="44">
        <f t="shared" si="4"/>
        <v>0</v>
      </c>
      <c r="KP141" s="45"/>
      <c r="KQ141" s="45"/>
      <c r="KR141" s="45"/>
      <c r="KS141" s="45"/>
    </row>
    <row r="142" spans="1:305" ht="42" customHeight="1" x14ac:dyDescent="0.25">
      <c r="A142" s="43" t="s">
        <v>604</v>
      </c>
      <c r="B142" s="43"/>
      <c r="D142" s="44">
        <f>SUBTOTAL(9,D3:D139)</f>
        <v>0</v>
      </c>
      <c r="E142" s="44">
        <f t="shared" si="0"/>
        <v>0</v>
      </c>
      <c r="F142" s="44">
        <f t="shared" si="0"/>
        <v>0</v>
      </c>
      <c r="G142" s="44">
        <f t="shared" si="0"/>
        <v>0</v>
      </c>
      <c r="H142" s="44">
        <f t="shared" si="0"/>
        <v>0</v>
      </c>
      <c r="I142" s="44">
        <f t="shared" si="0"/>
        <v>0</v>
      </c>
      <c r="J142" s="44">
        <f t="shared" si="0"/>
        <v>0</v>
      </c>
      <c r="K142" s="44">
        <f t="shared" si="0"/>
        <v>0</v>
      </c>
      <c r="L142" s="44">
        <f t="shared" si="0"/>
        <v>0</v>
      </c>
      <c r="M142" s="44">
        <f t="shared" si="0"/>
        <v>0</v>
      </c>
      <c r="N142" s="44">
        <f t="shared" si="0"/>
        <v>0</v>
      </c>
      <c r="O142" s="44">
        <f t="shared" si="0"/>
        <v>0</v>
      </c>
      <c r="P142" s="44">
        <f t="shared" si="0"/>
        <v>0</v>
      </c>
      <c r="Q142" s="44">
        <f t="shared" si="0"/>
        <v>0</v>
      </c>
      <c r="R142" s="44">
        <f t="shared" si="0"/>
        <v>0</v>
      </c>
      <c r="S142" s="44">
        <f t="shared" si="0"/>
        <v>0</v>
      </c>
      <c r="T142" s="44">
        <f t="shared" si="0"/>
        <v>0</v>
      </c>
      <c r="U142" s="44">
        <f t="shared" si="0"/>
        <v>0</v>
      </c>
      <c r="V142" s="44">
        <f t="shared" si="0"/>
        <v>0</v>
      </c>
      <c r="W142" s="44">
        <f t="shared" si="0"/>
        <v>0</v>
      </c>
      <c r="X142" s="44">
        <f t="shared" si="0"/>
        <v>0</v>
      </c>
      <c r="Y142" s="44">
        <f t="shared" si="0"/>
        <v>0</v>
      </c>
      <c r="Z142" s="44">
        <f t="shared" si="0"/>
        <v>0</v>
      </c>
      <c r="AA142" s="44">
        <f t="shared" si="0"/>
        <v>0</v>
      </c>
      <c r="AB142" s="44">
        <f t="shared" si="0"/>
        <v>0</v>
      </c>
      <c r="AC142" s="44">
        <f t="shared" si="0"/>
        <v>0</v>
      </c>
      <c r="AD142" s="44">
        <f t="shared" si="0"/>
        <v>0</v>
      </c>
      <c r="AE142" s="44">
        <f t="shared" si="0"/>
        <v>0</v>
      </c>
      <c r="AF142" s="44">
        <f t="shared" si="0"/>
        <v>0</v>
      </c>
      <c r="AG142" s="44">
        <f t="shared" si="0"/>
        <v>0</v>
      </c>
      <c r="AH142" s="44">
        <f t="shared" si="0"/>
        <v>0</v>
      </c>
      <c r="AI142" s="44">
        <f t="shared" si="0"/>
        <v>0</v>
      </c>
      <c r="AJ142" s="44">
        <f t="shared" si="0"/>
        <v>0</v>
      </c>
      <c r="AK142" s="44">
        <f t="shared" si="0"/>
        <v>0</v>
      </c>
      <c r="AL142" s="44">
        <f t="shared" si="0"/>
        <v>0</v>
      </c>
      <c r="AM142" s="44">
        <f t="shared" si="0"/>
        <v>0</v>
      </c>
      <c r="AN142" s="44">
        <f t="shared" si="0"/>
        <v>0</v>
      </c>
      <c r="AO142" s="44">
        <f t="shared" si="0"/>
        <v>0</v>
      </c>
      <c r="AP142" s="44">
        <f t="shared" si="0"/>
        <v>0</v>
      </c>
      <c r="AQ142" s="44">
        <f t="shared" si="0"/>
        <v>0</v>
      </c>
      <c r="AR142" s="44">
        <f t="shared" si="0"/>
        <v>0</v>
      </c>
      <c r="AS142" s="44">
        <f t="shared" si="0"/>
        <v>0</v>
      </c>
      <c r="AT142" s="44">
        <f t="shared" si="0"/>
        <v>0</v>
      </c>
      <c r="AU142" s="44">
        <f t="shared" si="0"/>
        <v>0</v>
      </c>
      <c r="AV142" s="44">
        <f t="shared" si="0"/>
        <v>0</v>
      </c>
      <c r="AW142" s="44">
        <f t="shared" si="0"/>
        <v>0</v>
      </c>
      <c r="AX142" s="44">
        <f t="shared" si="0"/>
        <v>0</v>
      </c>
      <c r="AY142" s="44">
        <f t="shared" si="0"/>
        <v>0</v>
      </c>
      <c r="AZ142" s="44">
        <f t="shared" si="0"/>
        <v>0</v>
      </c>
      <c r="BA142" s="44">
        <f t="shared" si="0"/>
        <v>0</v>
      </c>
      <c r="BB142" s="44">
        <f t="shared" si="0"/>
        <v>0</v>
      </c>
      <c r="BC142" s="44">
        <f t="shared" si="0"/>
        <v>0</v>
      </c>
      <c r="BD142" s="44">
        <f t="shared" si="0"/>
        <v>0</v>
      </c>
      <c r="BE142" s="44">
        <f t="shared" si="0"/>
        <v>0</v>
      </c>
      <c r="BF142" s="44">
        <f t="shared" si="0"/>
        <v>0</v>
      </c>
      <c r="BG142" s="44">
        <f t="shared" si="0"/>
        <v>0</v>
      </c>
      <c r="BH142" s="44">
        <f t="shared" si="0"/>
        <v>0</v>
      </c>
      <c r="BI142" s="44">
        <f t="shared" si="0"/>
        <v>0</v>
      </c>
      <c r="BJ142" s="44">
        <f t="shared" si="0"/>
        <v>0</v>
      </c>
      <c r="BK142" s="44">
        <f t="shared" si="0"/>
        <v>0</v>
      </c>
      <c r="BL142" s="44">
        <f t="shared" si="0"/>
        <v>0</v>
      </c>
      <c r="BM142" s="44">
        <f t="shared" si="0"/>
        <v>0</v>
      </c>
      <c r="BN142" s="44">
        <f t="shared" si="0"/>
        <v>0</v>
      </c>
      <c r="BO142" s="44">
        <f t="shared" si="0"/>
        <v>0</v>
      </c>
      <c r="BP142" s="44">
        <f t="shared" si="0"/>
        <v>0</v>
      </c>
      <c r="BQ142" s="44">
        <f t="shared" si="1"/>
        <v>0</v>
      </c>
      <c r="BR142" s="44">
        <f t="shared" si="1"/>
        <v>0</v>
      </c>
      <c r="BS142" s="44">
        <f t="shared" si="1"/>
        <v>0</v>
      </c>
      <c r="BT142" s="44">
        <f t="shared" si="1"/>
        <v>0</v>
      </c>
      <c r="BU142" s="44">
        <f t="shared" si="1"/>
        <v>0</v>
      </c>
      <c r="BV142" s="44">
        <f t="shared" si="1"/>
        <v>0</v>
      </c>
      <c r="BW142" s="44">
        <f t="shared" si="1"/>
        <v>0</v>
      </c>
      <c r="BX142" s="44">
        <f t="shared" si="1"/>
        <v>0</v>
      </c>
      <c r="BY142" s="44">
        <f t="shared" si="1"/>
        <v>0</v>
      </c>
      <c r="BZ142" s="44">
        <f t="shared" si="1"/>
        <v>0</v>
      </c>
      <c r="CA142" s="44">
        <f t="shared" si="1"/>
        <v>0</v>
      </c>
      <c r="CB142" s="44">
        <f t="shared" si="1"/>
        <v>0</v>
      </c>
      <c r="CC142" s="44">
        <f t="shared" si="1"/>
        <v>0</v>
      </c>
      <c r="CD142" s="44">
        <f t="shared" si="1"/>
        <v>0</v>
      </c>
      <c r="CE142" s="44">
        <f t="shared" si="1"/>
        <v>0</v>
      </c>
      <c r="CF142" s="44">
        <f t="shared" si="1"/>
        <v>0</v>
      </c>
      <c r="CG142" s="44">
        <f t="shared" si="1"/>
        <v>0</v>
      </c>
      <c r="CH142" s="44">
        <f t="shared" si="1"/>
        <v>0</v>
      </c>
      <c r="CI142" s="44">
        <f t="shared" si="1"/>
        <v>0</v>
      </c>
      <c r="CJ142" s="44">
        <f t="shared" si="1"/>
        <v>0</v>
      </c>
      <c r="CK142" s="44">
        <f t="shared" si="1"/>
        <v>0</v>
      </c>
      <c r="CL142" s="44">
        <f t="shared" si="1"/>
        <v>0</v>
      </c>
      <c r="CM142" s="44">
        <f t="shared" si="1"/>
        <v>0</v>
      </c>
      <c r="CN142" s="44">
        <f t="shared" si="1"/>
        <v>0</v>
      </c>
      <c r="CO142" s="44">
        <f t="shared" si="1"/>
        <v>0</v>
      </c>
      <c r="CP142" s="44">
        <f t="shared" si="1"/>
        <v>0</v>
      </c>
      <c r="CQ142" s="44">
        <f t="shared" si="1"/>
        <v>0</v>
      </c>
      <c r="CR142" s="44">
        <f t="shared" si="1"/>
        <v>0</v>
      </c>
      <c r="CS142" s="44">
        <f t="shared" si="1"/>
        <v>0</v>
      </c>
      <c r="CT142" s="44">
        <f t="shared" si="1"/>
        <v>0</v>
      </c>
      <c r="CU142" s="44">
        <f t="shared" si="1"/>
        <v>0</v>
      </c>
      <c r="CV142" s="44">
        <f t="shared" si="1"/>
        <v>0</v>
      </c>
      <c r="CW142" s="44">
        <f t="shared" si="1"/>
        <v>0</v>
      </c>
      <c r="CX142" s="44">
        <f t="shared" si="1"/>
        <v>0</v>
      </c>
      <c r="CY142" s="44">
        <f t="shared" si="1"/>
        <v>0</v>
      </c>
      <c r="CZ142" s="44">
        <f t="shared" si="1"/>
        <v>0</v>
      </c>
      <c r="DA142" s="44">
        <f t="shared" si="1"/>
        <v>0</v>
      </c>
      <c r="DB142" s="44">
        <f t="shared" si="1"/>
        <v>0</v>
      </c>
      <c r="DC142" s="44">
        <f t="shared" si="1"/>
        <v>0</v>
      </c>
      <c r="DD142" s="44">
        <f t="shared" si="1"/>
        <v>0</v>
      </c>
      <c r="DE142" s="44">
        <f t="shared" si="1"/>
        <v>0</v>
      </c>
      <c r="DF142" s="44">
        <f t="shared" si="1"/>
        <v>0</v>
      </c>
      <c r="DG142" s="44">
        <f t="shared" si="1"/>
        <v>0</v>
      </c>
      <c r="DH142" s="44">
        <f t="shared" si="1"/>
        <v>0</v>
      </c>
      <c r="DI142" s="44">
        <f t="shared" si="1"/>
        <v>0</v>
      </c>
      <c r="DJ142" s="44">
        <f t="shared" si="1"/>
        <v>0</v>
      </c>
      <c r="DK142" s="44">
        <f t="shared" si="1"/>
        <v>0</v>
      </c>
      <c r="DL142" s="44">
        <f t="shared" si="1"/>
        <v>0</v>
      </c>
      <c r="DM142" s="44">
        <f t="shared" si="1"/>
        <v>0</v>
      </c>
      <c r="DN142" s="44">
        <f t="shared" si="1"/>
        <v>0</v>
      </c>
      <c r="DO142" s="44">
        <f t="shared" si="1"/>
        <v>0</v>
      </c>
      <c r="DP142" s="44">
        <f t="shared" si="1"/>
        <v>0</v>
      </c>
      <c r="DQ142" s="44">
        <f t="shared" si="1"/>
        <v>0</v>
      </c>
      <c r="DR142" s="44">
        <f t="shared" si="1"/>
        <v>0</v>
      </c>
      <c r="DS142" s="44">
        <f t="shared" si="1"/>
        <v>0</v>
      </c>
      <c r="DT142" s="44">
        <f t="shared" si="1"/>
        <v>0</v>
      </c>
      <c r="DU142" s="44">
        <f t="shared" si="1"/>
        <v>0</v>
      </c>
      <c r="DV142" s="44">
        <f t="shared" si="1"/>
        <v>0</v>
      </c>
      <c r="DW142" s="44">
        <f t="shared" si="1"/>
        <v>0</v>
      </c>
      <c r="DX142" s="44">
        <f t="shared" si="1"/>
        <v>0</v>
      </c>
      <c r="DY142" s="44">
        <f t="shared" si="1"/>
        <v>0</v>
      </c>
      <c r="DZ142" s="44">
        <f t="shared" si="1"/>
        <v>0</v>
      </c>
      <c r="EA142" s="44">
        <f t="shared" si="1"/>
        <v>0</v>
      </c>
      <c r="EB142" s="44">
        <f t="shared" si="1"/>
        <v>0</v>
      </c>
      <c r="EC142" s="44">
        <f t="shared" si="2"/>
        <v>0</v>
      </c>
      <c r="ED142" s="44">
        <f t="shared" si="2"/>
        <v>0</v>
      </c>
      <c r="EE142" s="44">
        <f t="shared" si="2"/>
        <v>0</v>
      </c>
      <c r="EF142" s="44">
        <f t="shared" si="2"/>
        <v>0</v>
      </c>
      <c r="EG142" s="44">
        <f t="shared" si="2"/>
        <v>0</v>
      </c>
      <c r="EH142" s="44">
        <f t="shared" si="2"/>
        <v>0</v>
      </c>
      <c r="EI142" s="44">
        <f t="shared" si="2"/>
        <v>0</v>
      </c>
      <c r="EJ142" s="44">
        <f t="shared" si="2"/>
        <v>0</v>
      </c>
      <c r="EK142" s="44">
        <f t="shared" si="2"/>
        <v>0</v>
      </c>
      <c r="EL142" s="44">
        <f t="shared" si="2"/>
        <v>0</v>
      </c>
      <c r="EM142" s="44">
        <f t="shared" si="2"/>
        <v>0</v>
      </c>
      <c r="EN142" s="44">
        <f t="shared" si="2"/>
        <v>0</v>
      </c>
      <c r="EO142" s="44">
        <f t="shared" si="2"/>
        <v>0</v>
      </c>
      <c r="EP142" s="44">
        <f t="shared" si="2"/>
        <v>0</v>
      </c>
      <c r="EQ142" s="44">
        <f t="shared" si="2"/>
        <v>0</v>
      </c>
      <c r="ER142" s="44">
        <f t="shared" si="2"/>
        <v>0</v>
      </c>
      <c r="ES142" s="44">
        <f t="shared" si="2"/>
        <v>0</v>
      </c>
      <c r="ET142" s="44">
        <f t="shared" si="2"/>
        <v>0</v>
      </c>
      <c r="EU142" s="44">
        <f t="shared" si="2"/>
        <v>0</v>
      </c>
      <c r="EV142" s="44">
        <f t="shared" si="2"/>
        <v>0</v>
      </c>
      <c r="EW142" s="44">
        <f t="shared" si="2"/>
        <v>0</v>
      </c>
      <c r="EX142" s="44">
        <f t="shared" si="2"/>
        <v>0</v>
      </c>
      <c r="EY142" s="44">
        <f t="shared" si="2"/>
        <v>0</v>
      </c>
      <c r="EZ142" s="44">
        <f t="shared" si="2"/>
        <v>0</v>
      </c>
      <c r="FA142" s="44">
        <f t="shared" si="2"/>
        <v>0</v>
      </c>
      <c r="FB142" s="44">
        <f t="shared" si="2"/>
        <v>0</v>
      </c>
      <c r="FC142" s="44">
        <f t="shared" si="2"/>
        <v>0</v>
      </c>
      <c r="FD142" s="44">
        <f t="shared" si="2"/>
        <v>0</v>
      </c>
      <c r="FE142" s="44">
        <f t="shared" si="2"/>
        <v>0</v>
      </c>
      <c r="FF142" s="44">
        <f t="shared" si="2"/>
        <v>0</v>
      </c>
      <c r="FG142" s="44">
        <f t="shared" si="2"/>
        <v>0</v>
      </c>
      <c r="FH142" s="44">
        <f t="shared" si="2"/>
        <v>0</v>
      </c>
      <c r="FI142" s="44">
        <f t="shared" si="2"/>
        <v>0</v>
      </c>
      <c r="FJ142" s="44">
        <f t="shared" si="2"/>
        <v>0</v>
      </c>
      <c r="FK142" s="44">
        <f t="shared" si="2"/>
        <v>0</v>
      </c>
      <c r="FL142" s="44">
        <f t="shared" si="2"/>
        <v>0</v>
      </c>
      <c r="FM142" s="44">
        <f t="shared" si="2"/>
        <v>0</v>
      </c>
      <c r="FN142" s="44">
        <f t="shared" si="2"/>
        <v>0</v>
      </c>
      <c r="FO142" s="44">
        <f t="shared" si="2"/>
        <v>0</v>
      </c>
      <c r="FP142" s="44">
        <f t="shared" si="2"/>
        <v>0</v>
      </c>
      <c r="FQ142" s="44">
        <f t="shared" si="2"/>
        <v>0</v>
      </c>
      <c r="FR142" s="44">
        <f t="shared" si="2"/>
        <v>0</v>
      </c>
      <c r="FS142" s="44">
        <f t="shared" si="2"/>
        <v>0</v>
      </c>
      <c r="FT142" s="44">
        <f t="shared" si="2"/>
        <v>0</v>
      </c>
      <c r="FU142" s="44">
        <f t="shared" si="2"/>
        <v>0</v>
      </c>
      <c r="FV142" s="44">
        <f t="shared" si="2"/>
        <v>0</v>
      </c>
      <c r="FW142" s="44">
        <f t="shared" si="2"/>
        <v>0</v>
      </c>
      <c r="FX142" s="44">
        <f t="shared" si="2"/>
        <v>0</v>
      </c>
      <c r="FY142" s="44">
        <f t="shared" si="2"/>
        <v>0</v>
      </c>
      <c r="FZ142" s="44">
        <f t="shared" si="2"/>
        <v>0</v>
      </c>
      <c r="GA142" s="44">
        <f t="shared" si="2"/>
        <v>0</v>
      </c>
      <c r="GB142" s="44">
        <f t="shared" si="2"/>
        <v>0</v>
      </c>
      <c r="GC142" s="44">
        <f t="shared" si="2"/>
        <v>0</v>
      </c>
      <c r="GD142" s="44">
        <f t="shared" si="2"/>
        <v>0</v>
      </c>
      <c r="GE142" s="44">
        <f t="shared" si="2"/>
        <v>0</v>
      </c>
      <c r="GF142" s="44">
        <f t="shared" si="2"/>
        <v>0</v>
      </c>
      <c r="GG142" s="44">
        <f t="shared" si="2"/>
        <v>0</v>
      </c>
      <c r="GH142" s="44">
        <f t="shared" si="2"/>
        <v>0</v>
      </c>
      <c r="GI142" s="44">
        <f t="shared" si="2"/>
        <v>0</v>
      </c>
      <c r="GJ142" s="44">
        <f t="shared" si="2"/>
        <v>0</v>
      </c>
      <c r="GK142" s="44">
        <f t="shared" si="2"/>
        <v>0</v>
      </c>
      <c r="GL142" s="44">
        <f t="shared" si="2"/>
        <v>0</v>
      </c>
      <c r="GM142" s="44">
        <f t="shared" si="2"/>
        <v>0</v>
      </c>
      <c r="GN142" s="44">
        <f t="shared" si="2"/>
        <v>0</v>
      </c>
      <c r="GO142" s="44">
        <f t="shared" si="3"/>
        <v>0</v>
      </c>
      <c r="GP142" s="44">
        <f t="shared" si="3"/>
        <v>0</v>
      </c>
      <c r="GQ142" s="44">
        <f t="shared" si="3"/>
        <v>0</v>
      </c>
      <c r="GR142" s="44">
        <f t="shared" si="3"/>
        <v>0</v>
      </c>
      <c r="GS142" s="44">
        <f t="shared" si="3"/>
        <v>0</v>
      </c>
      <c r="GT142" s="44">
        <f t="shared" si="3"/>
        <v>0</v>
      </c>
      <c r="GU142" s="44">
        <f t="shared" si="3"/>
        <v>0</v>
      </c>
      <c r="GV142" s="44">
        <f t="shared" si="3"/>
        <v>0</v>
      </c>
      <c r="GW142" s="44">
        <f t="shared" si="3"/>
        <v>0</v>
      </c>
      <c r="GX142" s="44">
        <f t="shared" si="3"/>
        <v>0</v>
      </c>
      <c r="GY142" s="44">
        <f t="shared" si="3"/>
        <v>0</v>
      </c>
      <c r="GZ142" s="44">
        <f t="shared" si="3"/>
        <v>0</v>
      </c>
      <c r="HA142" s="44">
        <f t="shared" si="3"/>
        <v>0</v>
      </c>
      <c r="HB142" s="44">
        <f t="shared" si="3"/>
        <v>0</v>
      </c>
      <c r="HC142" s="44">
        <f t="shared" si="3"/>
        <v>0</v>
      </c>
      <c r="HD142" s="44">
        <f t="shared" si="3"/>
        <v>0</v>
      </c>
      <c r="HE142" s="44">
        <f t="shared" si="3"/>
        <v>0</v>
      </c>
      <c r="HF142" s="44">
        <f t="shared" si="3"/>
        <v>0</v>
      </c>
      <c r="HG142" s="44">
        <f t="shared" si="3"/>
        <v>0</v>
      </c>
      <c r="HH142" s="44">
        <f t="shared" si="3"/>
        <v>0</v>
      </c>
      <c r="HI142" s="44">
        <f t="shared" si="3"/>
        <v>0</v>
      </c>
      <c r="HJ142" s="44">
        <f t="shared" si="3"/>
        <v>0</v>
      </c>
      <c r="HK142" s="44">
        <f t="shared" si="3"/>
        <v>0</v>
      </c>
      <c r="HL142" s="44">
        <f t="shared" si="3"/>
        <v>0</v>
      </c>
      <c r="HM142" s="44">
        <f t="shared" si="3"/>
        <v>0</v>
      </c>
      <c r="HN142" s="44">
        <f t="shared" si="3"/>
        <v>0</v>
      </c>
      <c r="HO142" s="44">
        <f t="shared" si="3"/>
        <v>0</v>
      </c>
      <c r="HP142" s="44">
        <f t="shared" si="3"/>
        <v>0</v>
      </c>
      <c r="HQ142" s="44">
        <f t="shared" si="3"/>
        <v>0</v>
      </c>
      <c r="HR142" s="44">
        <f t="shared" si="3"/>
        <v>0</v>
      </c>
      <c r="HS142" s="44">
        <f t="shared" si="3"/>
        <v>0</v>
      </c>
      <c r="HT142" s="44">
        <f t="shared" si="3"/>
        <v>0</v>
      </c>
      <c r="HU142" s="44">
        <f t="shared" si="3"/>
        <v>0</v>
      </c>
      <c r="HV142" s="44">
        <f t="shared" si="3"/>
        <v>0</v>
      </c>
      <c r="HW142" s="44">
        <f t="shared" si="3"/>
        <v>0</v>
      </c>
      <c r="HX142" s="44">
        <f t="shared" si="3"/>
        <v>0</v>
      </c>
      <c r="HY142" s="44">
        <f t="shared" si="3"/>
        <v>0</v>
      </c>
      <c r="HZ142" s="44">
        <f t="shared" si="3"/>
        <v>0</v>
      </c>
      <c r="IA142" s="44">
        <f t="shared" si="3"/>
        <v>0</v>
      </c>
      <c r="IB142" s="44">
        <f t="shared" si="3"/>
        <v>0</v>
      </c>
      <c r="IC142" s="44">
        <f t="shared" si="3"/>
        <v>0</v>
      </c>
      <c r="ID142" s="44">
        <f t="shared" si="3"/>
        <v>0</v>
      </c>
      <c r="IE142" s="44">
        <f t="shared" si="3"/>
        <v>0</v>
      </c>
      <c r="IF142" s="44">
        <f t="shared" si="3"/>
        <v>0</v>
      </c>
      <c r="IG142" s="44">
        <f t="shared" si="3"/>
        <v>0</v>
      </c>
      <c r="IH142" s="44">
        <f t="shared" si="3"/>
        <v>0</v>
      </c>
      <c r="II142" s="44">
        <f t="shared" si="3"/>
        <v>0</v>
      </c>
      <c r="IJ142" s="44">
        <f t="shared" si="3"/>
        <v>0</v>
      </c>
      <c r="IK142" s="44">
        <f t="shared" si="3"/>
        <v>0</v>
      </c>
      <c r="IL142" s="44">
        <f t="shared" si="3"/>
        <v>0</v>
      </c>
      <c r="IM142" s="44">
        <f t="shared" si="3"/>
        <v>0</v>
      </c>
      <c r="IN142" s="44">
        <f t="shared" si="3"/>
        <v>0</v>
      </c>
      <c r="IO142" s="44">
        <f t="shared" si="3"/>
        <v>0</v>
      </c>
      <c r="IP142" s="44">
        <f t="shared" si="3"/>
        <v>0</v>
      </c>
      <c r="IQ142" s="44">
        <f t="shared" si="3"/>
        <v>0</v>
      </c>
      <c r="IR142" s="44">
        <f t="shared" si="3"/>
        <v>0</v>
      </c>
      <c r="IS142" s="44">
        <f t="shared" si="3"/>
        <v>0</v>
      </c>
      <c r="IT142" s="44">
        <f t="shared" si="3"/>
        <v>0</v>
      </c>
      <c r="IU142" s="44">
        <f t="shared" si="3"/>
        <v>0</v>
      </c>
      <c r="IV142" s="44">
        <f t="shared" si="3"/>
        <v>0</v>
      </c>
      <c r="IW142" s="44">
        <f t="shared" si="3"/>
        <v>0</v>
      </c>
      <c r="IX142" s="44">
        <f t="shared" si="3"/>
        <v>0</v>
      </c>
      <c r="IY142" s="44">
        <f t="shared" si="3"/>
        <v>0</v>
      </c>
      <c r="IZ142" s="44">
        <f t="shared" si="3"/>
        <v>0</v>
      </c>
      <c r="JA142" s="44">
        <f t="shared" si="4"/>
        <v>0</v>
      </c>
      <c r="JB142" s="44">
        <f t="shared" si="4"/>
        <v>0</v>
      </c>
      <c r="JC142" s="44">
        <f t="shared" si="4"/>
        <v>0</v>
      </c>
      <c r="JD142" s="44">
        <f t="shared" si="4"/>
        <v>0</v>
      </c>
      <c r="JE142" s="44">
        <f t="shared" si="4"/>
        <v>0</v>
      </c>
      <c r="JF142" s="44">
        <f t="shared" si="4"/>
        <v>0</v>
      </c>
      <c r="JG142" s="44">
        <f t="shared" si="4"/>
        <v>0</v>
      </c>
      <c r="JH142" s="44">
        <f t="shared" si="4"/>
        <v>0</v>
      </c>
      <c r="JI142" s="44">
        <f t="shared" si="4"/>
        <v>0</v>
      </c>
      <c r="JJ142" s="44">
        <f t="shared" si="4"/>
        <v>0</v>
      </c>
      <c r="JK142" s="44">
        <f t="shared" si="4"/>
        <v>0</v>
      </c>
      <c r="JL142" s="44">
        <f t="shared" si="4"/>
        <v>0</v>
      </c>
      <c r="JM142" s="44">
        <f t="shared" si="4"/>
        <v>0</v>
      </c>
      <c r="JN142" s="44">
        <f t="shared" si="4"/>
        <v>0</v>
      </c>
      <c r="JO142" s="44">
        <f t="shared" si="4"/>
        <v>0</v>
      </c>
      <c r="JP142" s="44">
        <f t="shared" si="4"/>
        <v>0</v>
      </c>
      <c r="JQ142" s="44">
        <f t="shared" si="4"/>
        <v>0</v>
      </c>
      <c r="JR142" s="44">
        <f t="shared" si="4"/>
        <v>0</v>
      </c>
      <c r="JS142" s="44">
        <f t="shared" si="4"/>
        <v>0</v>
      </c>
      <c r="JT142" s="44">
        <f t="shared" si="4"/>
        <v>0</v>
      </c>
      <c r="JU142" s="44">
        <f t="shared" si="4"/>
        <v>0</v>
      </c>
      <c r="JV142" s="44">
        <f t="shared" si="4"/>
        <v>0</v>
      </c>
      <c r="JW142" s="44">
        <f t="shared" si="4"/>
        <v>0</v>
      </c>
      <c r="JX142" s="44">
        <f t="shared" si="4"/>
        <v>0</v>
      </c>
      <c r="JY142" s="44">
        <f t="shared" si="4"/>
        <v>0</v>
      </c>
      <c r="JZ142" s="44">
        <f t="shared" si="4"/>
        <v>0</v>
      </c>
      <c r="KA142" s="44">
        <f t="shared" si="4"/>
        <v>0</v>
      </c>
      <c r="KB142" s="44">
        <f t="shared" si="4"/>
        <v>0</v>
      </c>
      <c r="KC142" s="44">
        <f t="shared" si="4"/>
        <v>0</v>
      </c>
      <c r="KD142" s="44">
        <f t="shared" si="4"/>
        <v>0</v>
      </c>
      <c r="KE142" s="44">
        <f t="shared" si="4"/>
        <v>0</v>
      </c>
      <c r="KF142" s="44">
        <f t="shared" si="4"/>
        <v>0</v>
      </c>
      <c r="KG142" s="44">
        <f t="shared" si="4"/>
        <v>0</v>
      </c>
      <c r="KH142" s="44">
        <f t="shared" si="4"/>
        <v>0</v>
      </c>
      <c r="KI142" s="44">
        <f t="shared" si="4"/>
        <v>0</v>
      </c>
      <c r="KJ142" s="44">
        <f t="shared" si="4"/>
        <v>0</v>
      </c>
      <c r="KK142" s="44">
        <f t="shared" si="4"/>
        <v>0</v>
      </c>
      <c r="KL142" s="44">
        <f t="shared" si="4"/>
        <v>0</v>
      </c>
      <c r="KM142" s="44">
        <f t="shared" si="4"/>
        <v>0</v>
      </c>
      <c r="KN142" s="44">
        <f t="shared" si="4"/>
        <v>0</v>
      </c>
      <c r="KO142" s="44">
        <f t="shared" si="4"/>
        <v>0</v>
      </c>
      <c r="KP142" s="45"/>
      <c r="KQ142" s="45"/>
      <c r="KR142" s="45"/>
      <c r="KS142" s="45"/>
    </row>
    <row r="143" spans="1:305" x14ac:dyDescent="0.25">
      <c r="Y143" s="45"/>
      <c r="AB143" s="45"/>
      <c r="AF143" s="45"/>
      <c r="AN143" s="45"/>
      <c r="AS143" s="45"/>
      <c r="AU143" s="45"/>
      <c r="AY143" s="45"/>
      <c r="BB143" s="45"/>
      <c r="BJ143" s="45"/>
      <c r="BO143" s="45"/>
      <c r="BQ143" s="45"/>
      <c r="BU143" s="45"/>
      <c r="EQ143" s="45"/>
      <c r="FQ143" s="45"/>
      <c r="FS143" s="45"/>
      <c r="GG143" s="45"/>
      <c r="GI143" s="45"/>
      <c r="GL143" s="45"/>
      <c r="GR143" s="45"/>
      <c r="HL143" s="45"/>
      <c r="IK143" s="45"/>
      <c r="IN143" s="45"/>
      <c r="IQ143" s="45"/>
      <c r="IT143" s="45"/>
      <c r="JA143" s="45"/>
      <c r="JG143" s="45"/>
      <c r="JJ143" s="45"/>
      <c r="KP143" s="45"/>
      <c r="KQ143" s="45"/>
      <c r="KR143" s="45"/>
      <c r="KS143" s="45"/>
    </row>
    <row r="144" spans="1:305" x14ac:dyDescent="0.25">
      <c r="Y144" s="45"/>
      <c r="AB144" s="45"/>
      <c r="AF144" s="45"/>
      <c r="AN144" s="45"/>
      <c r="AS144" s="45"/>
      <c r="AU144" s="45"/>
      <c r="AY144" s="45"/>
      <c r="BB144" s="45"/>
      <c r="BJ144" s="45"/>
      <c r="BO144" s="45"/>
      <c r="BQ144" s="45"/>
      <c r="BU144" s="45"/>
      <c r="EQ144" s="45"/>
      <c r="FQ144" s="45"/>
      <c r="FS144" s="45"/>
      <c r="GG144" s="45"/>
      <c r="GI144" s="45"/>
      <c r="GL144" s="45"/>
      <c r="GR144" s="45"/>
      <c r="HL144" s="45"/>
      <c r="IK144" s="45"/>
      <c r="IN144" s="45"/>
      <c r="IQ144" s="45"/>
      <c r="IT144" s="45"/>
      <c r="JA144" s="45"/>
      <c r="JG144" s="45"/>
      <c r="JJ144" s="45"/>
      <c r="KP144" s="45"/>
      <c r="KQ144" s="45"/>
      <c r="KR144" s="45"/>
      <c r="KS144" s="45"/>
    </row>
    <row r="145" spans="7:305" x14ac:dyDescent="0.25">
      <c r="Y145" s="45"/>
      <c r="AB145" s="45"/>
      <c r="AF145" s="45"/>
      <c r="AN145" s="45"/>
      <c r="AS145" s="45"/>
      <c r="AU145" s="45"/>
      <c r="AY145" s="45"/>
      <c r="BB145" s="45"/>
      <c r="BJ145" s="45"/>
      <c r="BO145" s="45"/>
      <c r="BQ145" s="45"/>
      <c r="BU145" s="45"/>
      <c r="EQ145" s="45"/>
      <c r="FQ145" s="45"/>
      <c r="FS145" s="45"/>
      <c r="GG145" s="45"/>
      <c r="GI145" s="45"/>
      <c r="GL145" s="45"/>
      <c r="GR145" s="45"/>
      <c r="HL145" s="45"/>
      <c r="IK145" s="45"/>
      <c r="IN145" s="45"/>
      <c r="IQ145" s="45"/>
      <c r="IT145" s="45"/>
      <c r="JA145" s="45"/>
      <c r="JG145" s="45"/>
      <c r="JJ145" s="45"/>
      <c r="KP145" s="45"/>
      <c r="KQ145" s="45"/>
      <c r="KR145" s="45"/>
      <c r="KS145" s="45"/>
    </row>
    <row r="146" spans="7:305" x14ac:dyDescent="0.25">
      <c r="Y146" s="45"/>
      <c r="AB146" s="45"/>
      <c r="AF146" s="45"/>
      <c r="AN146" s="45"/>
      <c r="AS146" s="45"/>
      <c r="AU146" s="45"/>
      <c r="AY146" s="45"/>
      <c r="BB146" s="45"/>
      <c r="BJ146" s="45"/>
      <c r="BO146" s="45"/>
      <c r="BQ146" s="45"/>
      <c r="BU146" s="45"/>
      <c r="EQ146" s="45"/>
      <c r="FQ146" s="45"/>
      <c r="FS146" s="45"/>
      <c r="GG146" s="45"/>
      <c r="GI146" s="45"/>
      <c r="GL146" s="45"/>
      <c r="GR146" s="45"/>
      <c r="HL146" s="45"/>
      <c r="IK146" s="45"/>
      <c r="IN146" s="45"/>
      <c r="IQ146" s="45"/>
      <c r="IT146" s="45"/>
      <c r="JA146" s="45"/>
      <c r="JG146" s="45"/>
      <c r="JJ146" s="45"/>
      <c r="KP146" s="45"/>
      <c r="KQ146" s="45"/>
      <c r="KR146" s="45"/>
      <c r="KS146" s="45"/>
    </row>
    <row r="147" spans="7:305" x14ac:dyDescent="0.25">
      <c r="G147" s="46"/>
      <c r="Y147" s="45"/>
      <c r="AB147" s="45"/>
      <c r="AF147" s="45"/>
      <c r="AN147" s="45"/>
      <c r="AS147" s="45"/>
      <c r="AU147" s="45"/>
      <c r="AY147" s="45"/>
      <c r="BB147" s="45"/>
      <c r="BJ147" s="45"/>
      <c r="BO147" s="45"/>
      <c r="BQ147" s="45"/>
      <c r="BU147" s="45"/>
      <c r="EQ147" s="45"/>
      <c r="FQ147" s="45"/>
      <c r="FS147" s="45"/>
      <c r="GG147" s="45"/>
      <c r="GI147" s="45"/>
      <c r="GL147" s="45"/>
      <c r="GR147" s="45"/>
      <c r="HL147" s="45"/>
      <c r="IK147" s="45"/>
      <c r="IN147" s="45"/>
      <c r="IQ147" s="45"/>
      <c r="IT147" s="45"/>
      <c r="JA147" s="45"/>
      <c r="JG147" s="45"/>
      <c r="JJ147" s="45"/>
      <c r="KP147" s="45"/>
      <c r="KQ147" s="45"/>
      <c r="KR147" s="45"/>
      <c r="KS147" s="45"/>
    </row>
    <row r="148" spans="7:305" x14ac:dyDescent="0.25">
      <c r="Y148" s="45"/>
      <c r="AB148" s="45"/>
      <c r="AF148" s="45"/>
      <c r="AN148" s="45"/>
      <c r="AS148" s="45"/>
      <c r="AU148" s="45"/>
      <c r="AY148" s="45"/>
      <c r="BB148" s="45"/>
      <c r="BJ148" s="45"/>
      <c r="BO148" s="45"/>
      <c r="BQ148" s="45"/>
      <c r="BU148" s="45"/>
      <c r="EQ148" s="45"/>
      <c r="FQ148" s="45"/>
      <c r="FS148" s="45"/>
      <c r="GG148" s="45"/>
      <c r="GI148" s="45"/>
      <c r="GL148" s="45"/>
      <c r="GR148" s="45"/>
      <c r="HL148" s="45"/>
      <c r="IK148" s="45"/>
      <c r="IN148" s="45"/>
      <c r="IQ148" s="45"/>
      <c r="IT148" s="45"/>
      <c r="JA148" s="45"/>
      <c r="JG148" s="45"/>
      <c r="JJ148" s="45"/>
      <c r="KP148" s="45"/>
      <c r="KQ148" s="45"/>
      <c r="KR148" s="45"/>
      <c r="KS148" s="45"/>
    </row>
    <row r="149" spans="7:305" x14ac:dyDescent="0.25">
      <c r="Y149" s="45"/>
      <c r="AB149" s="45"/>
      <c r="AF149" s="45"/>
      <c r="AN149" s="45"/>
      <c r="AS149" s="45"/>
      <c r="AU149" s="45"/>
      <c r="AY149" s="45"/>
      <c r="BB149" s="45"/>
      <c r="BJ149" s="45"/>
      <c r="BO149" s="45"/>
      <c r="BQ149" s="45"/>
      <c r="BU149" s="45"/>
      <c r="EQ149" s="45"/>
      <c r="FQ149" s="45"/>
      <c r="FS149" s="45"/>
      <c r="GG149" s="45"/>
      <c r="GI149" s="45"/>
      <c r="GL149" s="45"/>
      <c r="GR149" s="45"/>
      <c r="HL149" s="45"/>
      <c r="IK149" s="45"/>
      <c r="IN149" s="45"/>
      <c r="IQ149" s="45"/>
      <c r="IT149" s="45"/>
      <c r="JA149" s="45"/>
      <c r="JG149" s="45"/>
      <c r="JJ149" s="45"/>
      <c r="KP149" s="45"/>
      <c r="KQ149" s="45"/>
      <c r="KR149" s="45"/>
      <c r="KS149" s="45"/>
    </row>
    <row r="150" spans="7:305" x14ac:dyDescent="0.25">
      <c r="Y150" s="45"/>
      <c r="AB150" s="45"/>
      <c r="AF150" s="45"/>
      <c r="AN150" s="45"/>
      <c r="AS150" s="45"/>
      <c r="AU150" s="45"/>
      <c r="AY150" s="45"/>
      <c r="BB150" s="45"/>
      <c r="BJ150" s="45"/>
      <c r="BO150" s="45"/>
      <c r="BQ150" s="45"/>
      <c r="BU150" s="45"/>
      <c r="EQ150" s="45"/>
      <c r="FQ150" s="45"/>
      <c r="FS150" s="45"/>
      <c r="GG150" s="45"/>
      <c r="GI150" s="45"/>
      <c r="GL150" s="45"/>
      <c r="GR150" s="45"/>
      <c r="HL150" s="45"/>
      <c r="IK150" s="45"/>
      <c r="IN150" s="45"/>
      <c r="IQ150" s="45"/>
      <c r="IT150" s="45"/>
      <c r="JA150" s="45"/>
      <c r="JG150" s="45"/>
      <c r="JJ150" s="45"/>
      <c r="KP150" s="45"/>
      <c r="KQ150" s="45"/>
      <c r="KR150" s="45"/>
      <c r="KS150" s="45"/>
    </row>
    <row r="151" spans="7:305" x14ac:dyDescent="0.25">
      <c r="Y151" s="45"/>
      <c r="AB151" s="45"/>
      <c r="AF151" s="45"/>
      <c r="AN151" s="45"/>
      <c r="AS151" s="45"/>
      <c r="AU151" s="45"/>
      <c r="AY151" s="45"/>
      <c r="BB151" s="45"/>
      <c r="BJ151" s="45"/>
      <c r="BO151" s="45"/>
      <c r="BQ151" s="45"/>
      <c r="BU151" s="45"/>
      <c r="EQ151" s="45"/>
      <c r="FQ151" s="45"/>
      <c r="FS151" s="45"/>
      <c r="GG151" s="45"/>
      <c r="GI151" s="45"/>
      <c r="GL151" s="45"/>
      <c r="GR151" s="45"/>
      <c r="HL151" s="45"/>
      <c r="IK151" s="45"/>
      <c r="IN151" s="45"/>
      <c r="IQ151" s="45"/>
      <c r="IT151" s="45"/>
      <c r="JA151" s="45"/>
      <c r="JG151" s="45"/>
      <c r="JJ151" s="45"/>
      <c r="KP151" s="45"/>
      <c r="KQ151" s="45"/>
      <c r="KR151" s="45"/>
      <c r="KS151" s="45"/>
    </row>
    <row r="152" spans="7:305" x14ac:dyDescent="0.25">
      <c r="Y152" s="45"/>
      <c r="AB152" s="45"/>
      <c r="AF152" s="45"/>
      <c r="AN152" s="45"/>
      <c r="AS152" s="45"/>
      <c r="AU152" s="45"/>
      <c r="AY152" s="45"/>
      <c r="BB152" s="45"/>
      <c r="BJ152" s="45"/>
      <c r="BO152" s="45"/>
      <c r="BQ152" s="45"/>
      <c r="BU152" s="45"/>
      <c r="EQ152" s="45"/>
      <c r="FQ152" s="45"/>
      <c r="FS152" s="45"/>
      <c r="GG152" s="45"/>
      <c r="GI152" s="45"/>
      <c r="GL152" s="45"/>
      <c r="GR152" s="45"/>
      <c r="HL152" s="45"/>
      <c r="IK152" s="45"/>
      <c r="IN152" s="45"/>
      <c r="IQ152" s="45"/>
      <c r="IT152" s="45"/>
      <c r="JA152" s="45"/>
      <c r="JG152" s="45"/>
      <c r="JJ152" s="45"/>
      <c r="KP152" s="45"/>
      <c r="KQ152" s="45"/>
      <c r="KR152" s="45"/>
      <c r="KS152" s="45"/>
    </row>
    <row r="153" spans="7:305" x14ac:dyDescent="0.25">
      <c r="Y153" s="45"/>
      <c r="AB153" s="45"/>
      <c r="AF153" s="45"/>
      <c r="AN153" s="45"/>
      <c r="AS153" s="45"/>
      <c r="AU153" s="45"/>
      <c r="AY153" s="45"/>
      <c r="BB153" s="45"/>
      <c r="BJ153" s="45"/>
      <c r="BO153" s="45"/>
      <c r="BQ153" s="45"/>
      <c r="BU153" s="45"/>
      <c r="EQ153" s="45"/>
      <c r="FQ153" s="45"/>
      <c r="FS153" s="45"/>
      <c r="GG153" s="45"/>
      <c r="GI153" s="45"/>
      <c r="GL153" s="45"/>
      <c r="GR153" s="45"/>
      <c r="HL153" s="45"/>
      <c r="IK153" s="45"/>
      <c r="IN153" s="45"/>
      <c r="IQ153" s="45"/>
      <c r="IT153" s="45"/>
      <c r="JA153" s="45"/>
      <c r="JG153" s="45"/>
      <c r="JJ153" s="45"/>
      <c r="KP153" s="45"/>
      <c r="KQ153" s="45"/>
      <c r="KR153" s="45"/>
      <c r="KS153" s="45"/>
    </row>
    <row r="154" spans="7:305" x14ac:dyDescent="0.25">
      <c r="Y154" s="45"/>
      <c r="AB154" s="45"/>
      <c r="AF154" s="45"/>
      <c r="AN154" s="45"/>
      <c r="AS154" s="45"/>
      <c r="AU154" s="45"/>
      <c r="AY154" s="45"/>
      <c r="BB154" s="45"/>
      <c r="BJ154" s="45"/>
      <c r="BO154" s="45"/>
      <c r="BQ154" s="45"/>
      <c r="BU154" s="45"/>
      <c r="EQ154" s="45"/>
      <c r="FQ154" s="45"/>
      <c r="FS154" s="45"/>
      <c r="GG154" s="45"/>
      <c r="GI154" s="45"/>
      <c r="GL154" s="45"/>
      <c r="GR154" s="45"/>
      <c r="HL154" s="45"/>
      <c r="IK154" s="45"/>
      <c r="IN154" s="45"/>
      <c r="IQ154" s="45"/>
      <c r="IT154" s="45"/>
      <c r="JA154" s="45"/>
      <c r="JG154" s="45"/>
      <c r="JJ154" s="45"/>
      <c r="KP154" s="45"/>
      <c r="KQ154" s="45"/>
      <c r="KR154" s="45"/>
      <c r="KS154" s="45"/>
    </row>
    <row r="155" spans="7:305" x14ac:dyDescent="0.25">
      <c r="Y155" s="45"/>
      <c r="AB155" s="45"/>
      <c r="AF155" s="45"/>
      <c r="AN155" s="45"/>
      <c r="AS155" s="45"/>
      <c r="AU155" s="45"/>
      <c r="AY155" s="45"/>
      <c r="BB155" s="45"/>
      <c r="BJ155" s="45"/>
      <c r="BO155" s="45"/>
      <c r="BQ155" s="45"/>
      <c r="BU155" s="45"/>
      <c r="EQ155" s="45"/>
      <c r="FQ155" s="45"/>
      <c r="FS155" s="45"/>
      <c r="GG155" s="45"/>
      <c r="GI155" s="45"/>
      <c r="GL155" s="45"/>
      <c r="GR155" s="45"/>
      <c r="HL155" s="45"/>
      <c r="IK155" s="45"/>
      <c r="IN155" s="45"/>
      <c r="IQ155" s="45"/>
      <c r="IT155" s="45"/>
      <c r="JA155" s="45"/>
      <c r="JG155" s="45"/>
      <c r="JJ155" s="45"/>
      <c r="KP155" s="45"/>
      <c r="KQ155" s="45"/>
      <c r="KR155" s="45"/>
      <c r="KS155" s="45"/>
    </row>
    <row r="156" spans="7:305" x14ac:dyDescent="0.25">
      <c r="Y156" s="45"/>
      <c r="AB156" s="45"/>
      <c r="AF156" s="45"/>
      <c r="AN156" s="45"/>
      <c r="AS156" s="45"/>
      <c r="AU156" s="45"/>
      <c r="AY156" s="45"/>
      <c r="BB156" s="45"/>
      <c r="BJ156" s="45"/>
      <c r="BO156" s="45"/>
      <c r="BQ156" s="45"/>
      <c r="BU156" s="45"/>
      <c r="EQ156" s="45"/>
      <c r="FQ156" s="45"/>
      <c r="FS156" s="45"/>
      <c r="GG156" s="45"/>
      <c r="GI156" s="45"/>
      <c r="GL156" s="45"/>
      <c r="GR156" s="45"/>
      <c r="HL156" s="45"/>
      <c r="IK156" s="45"/>
      <c r="IN156" s="45"/>
      <c r="IQ156" s="45"/>
      <c r="IT156" s="45"/>
      <c r="JA156" s="45"/>
      <c r="JG156" s="45"/>
      <c r="JJ156" s="45"/>
      <c r="KP156" s="45"/>
      <c r="KQ156" s="45"/>
      <c r="KR156" s="45"/>
      <c r="KS156" s="45"/>
    </row>
    <row r="157" spans="7:305" x14ac:dyDescent="0.25">
      <c r="Y157" s="45"/>
      <c r="AB157" s="45"/>
      <c r="AF157" s="45"/>
      <c r="AN157" s="45"/>
      <c r="AS157" s="45"/>
      <c r="AU157" s="45"/>
      <c r="AY157" s="45"/>
      <c r="BB157" s="45"/>
      <c r="BJ157" s="45"/>
      <c r="BO157" s="45"/>
      <c r="BQ157" s="45"/>
      <c r="BU157" s="45"/>
      <c r="EQ157" s="45"/>
      <c r="FQ157" s="45"/>
      <c r="FS157" s="45"/>
      <c r="GG157" s="45"/>
      <c r="GI157" s="45"/>
      <c r="GL157" s="45"/>
      <c r="GR157" s="45"/>
      <c r="HL157" s="45"/>
      <c r="IK157" s="45"/>
      <c r="IN157" s="45"/>
      <c r="IQ157" s="45"/>
      <c r="IT157" s="45"/>
      <c r="JA157" s="45"/>
      <c r="JG157" s="45"/>
      <c r="JJ157" s="45"/>
      <c r="KP157" s="45"/>
      <c r="KQ157" s="45"/>
      <c r="KR157" s="45"/>
      <c r="KS157" s="45"/>
    </row>
    <row r="158" spans="7:305" x14ac:dyDescent="0.25">
      <c r="Y158" s="45"/>
      <c r="AB158" s="45"/>
      <c r="AF158" s="45"/>
      <c r="AN158" s="45"/>
      <c r="AS158" s="45"/>
      <c r="AU158" s="45"/>
      <c r="AY158" s="45"/>
      <c r="BB158" s="45"/>
      <c r="BJ158" s="45"/>
      <c r="BO158" s="45"/>
      <c r="BQ158" s="45"/>
      <c r="BU158" s="45"/>
      <c r="EQ158" s="45"/>
      <c r="FQ158" s="45"/>
      <c r="FS158" s="45"/>
      <c r="GG158" s="45"/>
      <c r="GI158" s="45"/>
      <c r="GL158" s="45"/>
      <c r="GR158" s="45"/>
      <c r="HL158" s="45"/>
      <c r="IK158" s="45"/>
      <c r="IN158" s="45"/>
      <c r="IQ158" s="45"/>
      <c r="IT158" s="45"/>
      <c r="JA158" s="45"/>
      <c r="JG158" s="45"/>
      <c r="JJ158" s="45"/>
      <c r="KP158" s="45"/>
      <c r="KQ158" s="45"/>
      <c r="KR158" s="45"/>
      <c r="KS158" s="45"/>
    </row>
    <row r="159" spans="7:305" x14ac:dyDescent="0.25">
      <c r="Y159" s="45"/>
      <c r="AB159" s="45"/>
      <c r="AF159" s="45"/>
      <c r="AN159" s="45"/>
      <c r="AS159" s="45"/>
      <c r="AU159" s="45"/>
      <c r="AY159" s="45"/>
      <c r="BB159" s="45"/>
      <c r="BJ159" s="45"/>
      <c r="BO159" s="45"/>
      <c r="BQ159" s="45"/>
      <c r="BU159" s="45"/>
      <c r="EQ159" s="45"/>
      <c r="FQ159" s="45"/>
      <c r="FS159" s="45"/>
      <c r="GG159" s="45"/>
      <c r="GI159" s="45"/>
      <c r="GL159" s="45"/>
      <c r="GR159" s="45"/>
      <c r="HL159" s="45"/>
      <c r="IK159" s="45"/>
      <c r="IN159" s="45"/>
      <c r="IQ159" s="45"/>
      <c r="IT159" s="45"/>
      <c r="JA159" s="45"/>
      <c r="JG159" s="45"/>
      <c r="JJ159" s="45"/>
      <c r="KP159" s="45"/>
      <c r="KQ159" s="45"/>
      <c r="KR159" s="45"/>
      <c r="KS159" s="45"/>
    </row>
    <row r="160" spans="7:305" x14ac:dyDescent="0.25">
      <c r="Y160" s="45"/>
      <c r="AB160" s="45"/>
      <c r="AF160" s="45"/>
      <c r="AN160" s="45"/>
      <c r="AS160" s="45"/>
      <c r="AU160" s="45"/>
      <c r="AY160" s="45"/>
      <c r="BB160" s="45"/>
      <c r="BJ160" s="45"/>
      <c r="BO160" s="45"/>
      <c r="BQ160" s="45"/>
      <c r="BU160" s="45"/>
      <c r="EQ160" s="45"/>
      <c r="FQ160" s="45"/>
      <c r="FS160" s="45"/>
      <c r="GG160" s="45"/>
      <c r="GI160" s="45"/>
      <c r="GL160" s="45"/>
      <c r="GR160" s="45"/>
      <c r="HL160" s="45"/>
      <c r="IK160" s="45"/>
      <c r="IN160" s="45"/>
      <c r="IQ160" s="45"/>
      <c r="IT160" s="45"/>
      <c r="JA160" s="45"/>
      <c r="JG160" s="45"/>
      <c r="JJ160" s="45"/>
      <c r="KP160" s="45"/>
      <c r="KQ160" s="45"/>
      <c r="KR160" s="45"/>
      <c r="KS160" s="45"/>
    </row>
    <row r="161" spans="25:305" x14ac:dyDescent="0.25">
      <c r="Y161" s="45"/>
      <c r="AB161" s="45"/>
      <c r="AF161" s="45"/>
      <c r="AN161" s="45"/>
      <c r="AS161" s="45"/>
      <c r="AU161" s="45"/>
      <c r="AY161" s="45"/>
      <c r="BB161" s="45"/>
      <c r="BJ161" s="45"/>
      <c r="BO161" s="45"/>
      <c r="BQ161" s="45"/>
      <c r="BU161" s="45"/>
      <c r="EQ161" s="45"/>
      <c r="FQ161" s="45"/>
      <c r="FS161" s="45"/>
      <c r="GG161" s="45"/>
      <c r="GI161" s="45"/>
      <c r="GL161" s="45"/>
      <c r="GR161" s="45"/>
      <c r="HL161" s="45"/>
      <c r="IK161" s="45"/>
      <c r="IN161" s="45"/>
      <c r="IQ161" s="45"/>
      <c r="IT161" s="45"/>
      <c r="JA161" s="45"/>
      <c r="JG161" s="45"/>
      <c r="JJ161" s="45"/>
      <c r="KP161" s="45"/>
      <c r="KQ161" s="45"/>
      <c r="KR161" s="45"/>
      <c r="KS161" s="45"/>
    </row>
    <row r="162" spans="25:305" x14ac:dyDescent="0.25">
      <c r="Y162" s="45"/>
      <c r="AB162" s="45"/>
      <c r="AF162" s="45"/>
      <c r="AN162" s="45"/>
      <c r="AS162" s="45"/>
      <c r="AU162" s="45"/>
      <c r="AY162" s="45"/>
      <c r="BB162" s="45"/>
      <c r="BJ162" s="45"/>
      <c r="BO162" s="45"/>
      <c r="BQ162" s="45"/>
      <c r="BU162" s="45"/>
      <c r="EQ162" s="45"/>
      <c r="FQ162" s="45"/>
      <c r="FS162" s="45"/>
      <c r="GG162" s="45"/>
      <c r="GI162" s="45"/>
      <c r="GL162" s="45"/>
      <c r="GR162" s="45"/>
      <c r="HL162" s="45"/>
      <c r="IK162" s="45"/>
      <c r="IN162" s="45"/>
      <c r="IQ162" s="45"/>
      <c r="IT162" s="45"/>
      <c r="JA162" s="45"/>
      <c r="JG162" s="45"/>
      <c r="JJ162" s="45"/>
      <c r="KP162" s="45"/>
      <c r="KQ162" s="45"/>
      <c r="KR162" s="45"/>
      <c r="KS162" s="45"/>
    </row>
    <row r="163" spans="25:305" x14ac:dyDescent="0.25">
      <c r="Y163" s="45"/>
      <c r="AB163" s="45"/>
      <c r="AF163" s="45"/>
      <c r="AN163" s="45"/>
      <c r="AS163" s="45"/>
      <c r="AU163" s="45"/>
      <c r="AY163" s="45"/>
      <c r="BB163" s="45"/>
      <c r="BJ163" s="45"/>
      <c r="BO163" s="45"/>
      <c r="BQ163" s="45"/>
      <c r="BU163" s="45"/>
      <c r="EQ163" s="45"/>
      <c r="FQ163" s="45"/>
      <c r="FS163" s="45"/>
      <c r="GG163" s="45"/>
      <c r="GI163" s="45"/>
      <c r="GL163" s="45"/>
      <c r="GR163" s="45"/>
      <c r="HL163" s="45"/>
      <c r="IK163" s="45"/>
      <c r="IN163" s="45"/>
      <c r="IQ163" s="45"/>
      <c r="IT163" s="45"/>
      <c r="JA163" s="45"/>
      <c r="JG163" s="45"/>
      <c r="JJ163" s="45"/>
      <c r="KP163" s="45"/>
      <c r="KQ163" s="45"/>
      <c r="KR163" s="45"/>
      <c r="KS163" s="45"/>
    </row>
    <row r="164" spans="25:305" x14ac:dyDescent="0.25">
      <c r="Y164" s="45"/>
      <c r="AB164" s="45"/>
      <c r="AF164" s="45"/>
      <c r="AN164" s="45"/>
      <c r="AS164" s="45"/>
      <c r="AU164" s="45"/>
      <c r="AY164" s="45"/>
      <c r="BB164" s="45"/>
      <c r="BJ164" s="45"/>
      <c r="BO164" s="45"/>
      <c r="BQ164" s="45"/>
      <c r="BU164" s="45"/>
      <c r="EQ164" s="45"/>
      <c r="FQ164" s="45"/>
      <c r="FS164" s="45"/>
      <c r="GG164" s="45"/>
      <c r="GI164" s="45"/>
      <c r="GL164" s="45"/>
      <c r="GR164" s="45"/>
      <c r="HL164" s="45"/>
      <c r="IK164" s="45"/>
      <c r="IN164" s="45"/>
      <c r="IQ164" s="45"/>
      <c r="IT164" s="45"/>
      <c r="JA164" s="45"/>
      <c r="JG164" s="45"/>
      <c r="JJ164" s="45"/>
      <c r="KP164" s="45"/>
      <c r="KQ164" s="45"/>
      <c r="KR164" s="45"/>
      <c r="KS164" s="45"/>
    </row>
    <row r="165" spans="25:305" x14ac:dyDescent="0.25">
      <c r="Y165" s="45"/>
      <c r="AB165" s="45"/>
      <c r="AF165" s="45"/>
      <c r="AN165" s="45"/>
      <c r="AS165" s="45"/>
      <c r="AU165" s="45"/>
      <c r="AY165" s="45"/>
      <c r="BB165" s="45"/>
      <c r="BJ165" s="45"/>
      <c r="BO165" s="45"/>
      <c r="BQ165" s="45"/>
      <c r="BU165" s="45"/>
      <c r="EQ165" s="45"/>
      <c r="FQ165" s="45"/>
      <c r="FS165" s="45"/>
      <c r="GG165" s="45"/>
      <c r="GI165" s="45"/>
      <c r="GL165" s="45"/>
      <c r="GR165" s="45"/>
      <c r="HL165" s="45"/>
      <c r="IK165" s="45"/>
      <c r="IN165" s="45"/>
      <c r="IQ165" s="45"/>
      <c r="IT165" s="45"/>
      <c r="JA165" s="45"/>
      <c r="JG165" s="45"/>
      <c r="JJ165" s="45"/>
      <c r="KP165" s="45"/>
      <c r="KQ165" s="45"/>
      <c r="KR165" s="45"/>
      <c r="KS165" s="45"/>
    </row>
    <row r="166" spans="25:305" x14ac:dyDescent="0.25">
      <c r="Y166" s="45"/>
      <c r="AB166" s="45"/>
      <c r="AF166" s="45"/>
      <c r="AN166" s="45"/>
      <c r="AS166" s="45"/>
      <c r="AU166" s="45"/>
      <c r="AY166" s="45"/>
      <c r="BB166" s="45"/>
      <c r="BJ166" s="45"/>
      <c r="BO166" s="45"/>
      <c r="BQ166" s="45"/>
      <c r="BU166" s="45"/>
      <c r="EQ166" s="45"/>
      <c r="FQ166" s="45"/>
      <c r="FS166" s="45"/>
      <c r="GG166" s="45"/>
      <c r="GI166" s="45"/>
      <c r="GL166" s="45"/>
      <c r="GR166" s="45"/>
      <c r="HL166" s="45"/>
      <c r="IK166" s="45"/>
      <c r="IN166" s="45"/>
      <c r="IQ166" s="45"/>
      <c r="IT166" s="45"/>
      <c r="JA166" s="45"/>
      <c r="JG166" s="45"/>
      <c r="JJ166" s="45"/>
      <c r="KP166" s="45"/>
      <c r="KQ166" s="45"/>
      <c r="KR166" s="45"/>
      <c r="KS166" s="45"/>
    </row>
    <row r="167" spans="25:305" x14ac:dyDescent="0.25">
      <c r="Y167" s="45"/>
      <c r="AB167" s="45"/>
      <c r="AF167" s="45"/>
      <c r="AN167" s="45"/>
      <c r="AS167" s="45"/>
      <c r="AU167" s="45"/>
      <c r="AY167" s="45"/>
      <c r="BB167" s="45"/>
      <c r="BJ167" s="45"/>
      <c r="BO167" s="45"/>
      <c r="BQ167" s="45"/>
      <c r="BU167" s="45"/>
      <c r="EQ167" s="45"/>
      <c r="FQ167" s="45"/>
      <c r="FS167" s="45"/>
      <c r="GG167" s="45"/>
      <c r="GI167" s="45"/>
      <c r="GL167" s="45"/>
      <c r="GR167" s="45"/>
      <c r="HL167" s="45"/>
      <c r="IK167" s="45"/>
      <c r="IN167" s="45"/>
      <c r="IQ167" s="45"/>
      <c r="IT167" s="45"/>
      <c r="JA167" s="45"/>
      <c r="JG167" s="45"/>
      <c r="JJ167" s="45"/>
      <c r="KP167" s="45"/>
      <c r="KQ167" s="45"/>
      <c r="KR167" s="45"/>
      <c r="KS167" s="45"/>
    </row>
    <row r="168" spans="25:305" x14ac:dyDescent="0.25">
      <c r="Y168" s="45"/>
      <c r="AB168" s="45"/>
      <c r="AF168" s="45"/>
      <c r="AN168" s="45"/>
      <c r="AS168" s="45"/>
      <c r="AU168" s="45"/>
      <c r="AY168" s="45"/>
      <c r="BB168" s="45"/>
      <c r="BJ168" s="45"/>
      <c r="BO168" s="45"/>
      <c r="BQ168" s="45"/>
      <c r="BU168" s="45"/>
      <c r="EQ168" s="45"/>
      <c r="FQ168" s="45"/>
      <c r="FS168" s="45"/>
      <c r="GG168" s="45"/>
      <c r="GI168" s="45"/>
      <c r="GL168" s="45"/>
      <c r="GR168" s="45"/>
      <c r="HL168" s="45"/>
      <c r="IK168" s="45"/>
      <c r="IN168" s="45"/>
      <c r="IQ168" s="45"/>
      <c r="IT168" s="45"/>
      <c r="JA168" s="45"/>
      <c r="JG168" s="45"/>
      <c r="JJ168" s="45"/>
      <c r="KP168" s="45"/>
      <c r="KQ168" s="45"/>
      <c r="KR168" s="45"/>
      <c r="KS168" s="45"/>
    </row>
    <row r="169" spans="25:305" x14ac:dyDescent="0.25">
      <c r="Y169" s="45"/>
      <c r="AB169" s="45"/>
      <c r="AF169" s="45"/>
      <c r="AN169" s="45"/>
      <c r="AS169" s="45"/>
      <c r="AU169" s="45"/>
      <c r="AY169" s="45"/>
      <c r="BB169" s="45"/>
      <c r="BJ169" s="45"/>
      <c r="BO169" s="45"/>
      <c r="BQ169" s="45"/>
      <c r="BU169" s="45"/>
      <c r="EQ169" s="45"/>
      <c r="FQ169" s="45"/>
      <c r="FS169" s="45"/>
      <c r="GG169" s="45"/>
      <c r="GI169" s="45"/>
      <c r="GL169" s="45"/>
      <c r="GR169" s="45"/>
      <c r="HL169" s="45"/>
      <c r="IK169" s="45"/>
      <c r="IN169" s="45"/>
      <c r="IQ169" s="45"/>
      <c r="IT169" s="45"/>
      <c r="JA169" s="45"/>
      <c r="JG169" s="45"/>
      <c r="JJ169" s="45"/>
      <c r="KP169" s="45"/>
      <c r="KQ169" s="45"/>
      <c r="KR169" s="45"/>
      <c r="KS169" s="45"/>
    </row>
    <row r="170" spans="25:305" x14ac:dyDescent="0.25">
      <c r="Y170" s="45"/>
      <c r="AB170" s="45"/>
      <c r="AF170" s="45"/>
      <c r="AN170" s="45"/>
      <c r="AS170" s="45"/>
      <c r="AU170" s="45"/>
      <c r="AY170" s="45"/>
      <c r="BB170" s="45"/>
      <c r="BJ170" s="45"/>
      <c r="BO170" s="45"/>
      <c r="BQ170" s="45"/>
      <c r="BU170" s="45"/>
      <c r="EQ170" s="45"/>
      <c r="FQ170" s="45"/>
      <c r="FS170" s="45"/>
      <c r="GG170" s="45"/>
      <c r="GI170" s="45"/>
      <c r="GL170" s="45"/>
      <c r="GR170" s="45"/>
      <c r="HL170" s="45"/>
      <c r="IK170" s="45"/>
      <c r="IN170" s="45"/>
      <c r="IQ170" s="45"/>
      <c r="IT170" s="45"/>
      <c r="JA170" s="45"/>
      <c r="JG170" s="45"/>
      <c r="JJ170" s="45"/>
      <c r="KP170" s="45"/>
      <c r="KQ170" s="45"/>
      <c r="KR170" s="45"/>
      <c r="KS170" s="45"/>
    </row>
    <row r="171" spans="25:305" x14ac:dyDescent="0.25">
      <c r="Y171" s="45"/>
      <c r="AB171" s="45"/>
      <c r="AF171" s="45"/>
      <c r="AN171" s="45"/>
      <c r="AS171" s="45"/>
      <c r="AU171" s="45"/>
      <c r="AY171" s="45"/>
      <c r="BB171" s="45"/>
      <c r="BJ171" s="45"/>
      <c r="BO171" s="45"/>
      <c r="BQ171" s="45"/>
      <c r="BU171" s="45"/>
      <c r="EQ171" s="45"/>
      <c r="FQ171" s="45"/>
      <c r="FS171" s="45"/>
      <c r="GG171" s="45"/>
      <c r="GI171" s="45"/>
      <c r="GL171" s="45"/>
      <c r="GR171" s="45"/>
      <c r="HL171" s="45"/>
      <c r="IK171" s="45"/>
      <c r="IN171" s="45"/>
      <c r="IQ171" s="45"/>
      <c r="IT171" s="45"/>
      <c r="JA171" s="45"/>
      <c r="JG171" s="45"/>
      <c r="JJ171" s="45"/>
      <c r="KP171" s="45"/>
      <c r="KQ171" s="45"/>
      <c r="KR171" s="45"/>
      <c r="KS171" s="45"/>
    </row>
    <row r="172" spans="25:305" x14ac:dyDescent="0.25">
      <c r="Y172" s="45"/>
      <c r="AB172" s="45"/>
      <c r="AF172" s="45"/>
      <c r="AN172" s="45"/>
      <c r="AS172" s="45"/>
      <c r="AU172" s="45"/>
      <c r="AY172" s="45"/>
      <c r="BB172" s="45"/>
      <c r="BJ172" s="45"/>
      <c r="BO172" s="45"/>
      <c r="BQ172" s="45"/>
      <c r="BU172" s="45"/>
      <c r="EQ172" s="45"/>
      <c r="FQ172" s="45"/>
      <c r="FS172" s="45"/>
      <c r="GG172" s="45"/>
      <c r="GI172" s="45"/>
      <c r="GL172" s="45"/>
      <c r="GR172" s="45"/>
      <c r="HL172" s="45"/>
      <c r="IK172" s="45"/>
      <c r="IN172" s="45"/>
      <c r="IQ172" s="45"/>
      <c r="IT172" s="45"/>
      <c r="JA172" s="45"/>
      <c r="JG172" s="45"/>
      <c r="JJ172" s="45"/>
      <c r="KP172" s="45"/>
      <c r="KQ172" s="45"/>
      <c r="KR172" s="45"/>
      <c r="KS172" s="45"/>
    </row>
    <row r="173" spans="25:305" x14ac:dyDescent="0.25">
      <c r="Y173" s="45"/>
      <c r="AB173" s="45"/>
      <c r="AF173" s="45"/>
      <c r="AN173" s="45"/>
      <c r="AS173" s="45"/>
      <c r="AU173" s="45"/>
      <c r="AY173" s="45"/>
      <c r="BB173" s="45"/>
      <c r="BJ173" s="45"/>
      <c r="BO173" s="45"/>
      <c r="BQ173" s="45"/>
      <c r="BU173" s="45"/>
      <c r="EQ173" s="45"/>
      <c r="FQ173" s="45"/>
      <c r="FS173" s="45"/>
      <c r="GG173" s="45"/>
      <c r="GI173" s="45"/>
      <c r="GL173" s="45"/>
      <c r="GR173" s="45"/>
      <c r="HL173" s="45"/>
      <c r="IK173" s="45"/>
      <c r="IN173" s="45"/>
      <c r="IQ173" s="45"/>
      <c r="IT173" s="45"/>
      <c r="JA173" s="45"/>
      <c r="JG173" s="45"/>
      <c r="JJ173" s="45"/>
      <c r="KP173" s="45"/>
      <c r="KQ173" s="45"/>
      <c r="KR173" s="45"/>
      <c r="KS173" s="45"/>
    </row>
    <row r="174" spans="25:305" x14ac:dyDescent="0.25">
      <c r="Y174" s="45"/>
      <c r="AB174" s="45"/>
      <c r="AF174" s="45"/>
      <c r="AN174" s="45"/>
      <c r="AS174" s="45"/>
      <c r="AU174" s="45"/>
      <c r="AY174" s="45"/>
      <c r="BB174" s="45"/>
      <c r="BJ174" s="45"/>
      <c r="BO174" s="45"/>
      <c r="BQ174" s="45"/>
      <c r="BU174" s="45"/>
      <c r="EQ174" s="45"/>
      <c r="FQ174" s="45"/>
      <c r="FS174" s="45"/>
      <c r="GG174" s="45"/>
      <c r="GI174" s="45"/>
      <c r="GL174" s="45"/>
      <c r="GR174" s="45"/>
      <c r="HL174" s="45"/>
      <c r="IK174" s="45"/>
      <c r="IN174" s="45"/>
      <c r="IQ174" s="45"/>
      <c r="IT174" s="45"/>
      <c r="JA174" s="45"/>
      <c r="JG174" s="45"/>
      <c r="JJ174" s="45"/>
      <c r="KP174" s="45"/>
      <c r="KQ174" s="45"/>
      <c r="KR174" s="45"/>
      <c r="KS174" s="45"/>
    </row>
    <row r="175" spans="25:305" x14ac:dyDescent="0.25">
      <c r="Y175" s="45"/>
      <c r="AB175" s="45"/>
      <c r="AF175" s="45"/>
      <c r="AN175" s="45"/>
      <c r="AS175" s="45"/>
      <c r="AU175" s="45"/>
      <c r="AY175" s="45"/>
      <c r="BB175" s="45"/>
      <c r="BJ175" s="45"/>
      <c r="BO175" s="45"/>
      <c r="BQ175" s="45"/>
      <c r="BU175" s="45"/>
      <c r="EQ175" s="45"/>
      <c r="FQ175" s="45"/>
      <c r="FS175" s="45"/>
      <c r="GG175" s="45"/>
      <c r="GI175" s="45"/>
      <c r="GL175" s="45"/>
      <c r="GR175" s="45"/>
      <c r="HL175" s="45"/>
      <c r="IK175" s="45"/>
      <c r="IN175" s="45"/>
      <c r="IQ175" s="45"/>
      <c r="IT175" s="45"/>
      <c r="JA175" s="45"/>
      <c r="JG175" s="45"/>
      <c r="JJ175" s="45"/>
      <c r="KP175" s="45"/>
      <c r="KQ175" s="45"/>
      <c r="KR175" s="45"/>
      <c r="KS175" s="45"/>
    </row>
    <row r="176" spans="25:305" x14ac:dyDescent="0.25">
      <c r="Y176" s="45"/>
      <c r="AB176" s="45"/>
      <c r="AF176" s="45"/>
      <c r="AN176" s="45"/>
      <c r="AS176" s="45"/>
      <c r="AU176" s="45"/>
      <c r="AY176" s="45"/>
      <c r="BB176" s="45"/>
      <c r="BJ176" s="45"/>
      <c r="BO176" s="45"/>
      <c r="BQ176" s="45"/>
      <c r="BU176" s="45"/>
      <c r="EQ176" s="45"/>
      <c r="FQ176" s="45"/>
      <c r="FS176" s="45"/>
      <c r="GG176" s="45"/>
      <c r="GI176" s="45"/>
      <c r="GL176" s="45"/>
      <c r="GR176" s="45"/>
      <c r="HL176" s="45"/>
      <c r="IK176" s="45"/>
      <c r="IN176" s="45"/>
      <c r="IQ176" s="45"/>
      <c r="IT176" s="45"/>
      <c r="JA176" s="45"/>
      <c r="JG176" s="45"/>
      <c r="JJ176" s="45"/>
      <c r="KP176" s="45"/>
      <c r="KQ176" s="45"/>
      <c r="KR176" s="45"/>
      <c r="KS176" s="45"/>
    </row>
    <row r="177" spans="25:305" x14ac:dyDescent="0.25">
      <c r="Y177" s="45"/>
      <c r="AB177" s="45"/>
      <c r="AF177" s="45"/>
      <c r="AN177" s="45"/>
      <c r="AS177" s="45"/>
      <c r="AU177" s="45"/>
      <c r="AY177" s="45"/>
      <c r="BB177" s="45"/>
      <c r="BJ177" s="45"/>
      <c r="BO177" s="45"/>
      <c r="BQ177" s="45"/>
      <c r="BU177" s="45"/>
      <c r="EQ177" s="45"/>
      <c r="FQ177" s="45"/>
      <c r="FS177" s="45"/>
      <c r="GG177" s="45"/>
      <c r="GI177" s="45"/>
      <c r="GL177" s="45"/>
      <c r="GR177" s="45"/>
      <c r="HL177" s="45"/>
      <c r="IK177" s="45"/>
      <c r="IN177" s="45"/>
      <c r="IQ177" s="45"/>
      <c r="IT177" s="45"/>
      <c r="JA177" s="45"/>
      <c r="JG177" s="45"/>
      <c r="JJ177" s="45"/>
      <c r="KP177" s="45"/>
      <c r="KQ177" s="45"/>
      <c r="KR177" s="45"/>
      <c r="KS177" s="45"/>
    </row>
    <row r="178" spans="25:305" x14ac:dyDescent="0.25">
      <c r="Y178" s="45"/>
      <c r="AB178" s="45"/>
      <c r="AF178" s="45"/>
      <c r="AN178" s="45"/>
      <c r="AS178" s="45"/>
      <c r="AU178" s="45"/>
      <c r="AY178" s="45"/>
      <c r="BB178" s="45"/>
      <c r="BJ178" s="45"/>
      <c r="BO178" s="45"/>
      <c r="BQ178" s="45"/>
      <c r="BU178" s="45"/>
      <c r="EQ178" s="45"/>
      <c r="FQ178" s="45"/>
      <c r="FS178" s="45"/>
      <c r="GG178" s="45"/>
      <c r="GI178" s="45"/>
      <c r="GL178" s="45"/>
      <c r="GR178" s="45"/>
      <c r="HL178" s="45"/>
      <c r="IK178" s="45"/>
      <c r="IN178" s="45"/>
      <c r="IQ178" s="45"/>
      <c r="IT178" s="45"/>
      <c r="JA178" s="45"/>
      <c r="JG178" s="45"/>
      <c r="JJ178" s="45"/>
      <c r="KP178" s="45"/>
      <c r="KQ178" s="45"/>
      <c r="KR178" s="45"/>
      <c r="KS178" s="45"/>
    </row>
    <row r="179" spans="25:305" x14ac:dyDescent="0.25">
      <c r="Y179" s="45"/>
      <c r="AB179" s="45"/>
      <c r="AF179" s="45"/>
      <c r="AN179" s="45"/>
      <c r="AS179" s="45"/>
      <c r="AU179" s="45"/>
      <c r="AY179" s="45"/>
      <c r="BB179" s="45"/>
      <c r="BJ179" s="45"/>
      <c r="BO179" s="45"/>
      <c r="BQ179" s="45"/>
      <c r="BU179" s="45"/>
      <c r="EQ179" s="45"/>
      <c r="FQ179" s="45"/>
      <c r="FS179" s="45"/>
      <c r="GG179" s="45"/>
      <c r="GI179" s="45"/>
      <c r="GL179" s="45"/>
      <c r="GR179" s="45"/>
      <c r="HL179" s="45"/>
      <c r="IK179" s="45"/>
      <c r="IN179" s="45"/>
      <c r="IQ179" s="45"/>
      <c r="IT179" s="45"/>
      <c r="JA179" s="45"/>
      <c r="JG179" s="45"/>
      <c r="JJ179" s="45"/>
      <c r="KP179" s="45"/>
      <c r="KQ179" s="45"/>
      <c r="KR179" s="45"/>
      <c r="KS179" s="45"/>
    </row>
    <row r="180" spans="25:305" x14ac:dyDescent="0.25">
      <c r="Y180" s="45"/>
      <c r="AB180" s="45"/>
      <c r="AF180" s="45"/>
      <c r="AN180" s="45"/>
      <c r="AS180" s="45"/>
      <c r="AU180" s="45"/>
      <c r="AY180" s="45"/>
      <c r="BB180" s="45"/>
      <c r="BJ180" s="45"/>
      <c r="BO180" s="45"/>
      <c r="BQ180" s="45"/>
      <c r="BU180" s="45"/>
      <c r="EQ180" s="45"/>
      <c r="FQ180" s="45"/>
      <c r="FS180" s="45"/>
      <c r="GG180" s="45"/>
      <c r="GI180" s="45"/>
      <c r="GL180" s="45"/>
      <c r="GR180" s="45"/>
      <c r="HL180" s="45"/>
      <c r="IK180" s="45"/>
      <c r="IN180" s="45"/>
      <c r="IQ180" s="45"/>
      <c r="IT180" s="45"/>
      <c r="JA180" s="45"/>
      <c r="JG180" s="45"/>
      <c r="JJ180" s="45"/>
      <c r="KP180" s="45"/>
      <c r="KQ180" s="45"/>
      <c r="KR180" s="45"/>
      <c r="KS180" s="45"/>
    </row>
    <row r="181" spans="25:305" x14ac:dyDescent="0.25">
      <c r="Y181" s="45"/>
      <c r="AB181" s="45"/>
      <c r="AF181" s="45"/>
      <c r="AN181" s="45"/>
      <c r="AS181" s="45"/>
      <c r="AU181" s="45"/>
      <c r="AY181" s="45"/>
      <c r="BB181" s="45"/>
      <c r="BJ181" s="45"/>
      <c r="BO181" s="45"/>
      <c r="BQ181" s="45"/>
      <c r="BU181" s="45"/>
      <c r="EQ181" s="45"/>
      <c r="FQ181" s="45"/>
      <c r="FS181" s="45"/>
      <c r="GG181" s="45"/>
      <c r="GI181" s="45"/>
      <c r="GL181" s="45"/>
      <c r="GR181" s="45"/>
      <c r="HL181" s="45"/>
      <c r="IK181" s="45"/>
      <c r="IN181" s="45"/>
      <c r="IQ181" s="45"/>
      <c r="IT181" s="45"/>
      <c r="JA181" s="45"/>
      <c r="JG181" s="45"/>
      <c r="JJ181" s="45"/>
      <c r="KP181" s="45"/>
      <c r="KQ181" s="45"/>
      <c r="KR181" s="45"/>
      <c r="KS181" s="45"/>
    </row>
    <row r="182" spans="25:305" x14ac:dyDescent="0.25">
      <c r="Y182" s="45"/>
      <c r="AB182" s="45"/>
      <c r="AF182" s="45"/>
      <c r="AN182" s="45"/>
      <c r="AS182" s="45"/>
      <c r="AU182" s="45"/>
      <c r="AY182" s="45"/>
      <c r="BB182" s="45"/>
      <c r="BJ182" s="45"/>
      <c r="BO182" s="45"/>
      <c r="BQ182" s="45"/>
      <c r="BU182" s="45"/>
      <c r="EQ182" s="45"/>
      <c r="FQ182" s="45"/>
      <c r="FS182" s="45"/>
      <c r="GG182" s="45"/>
      <c r="GI182" s="45"/>
      <c r="GL182" s="45"/>
      <c r="GR182" s="45"/>
      <c r="HL182" s="45"/>
      <c r="IK182" s="45"/>
      <c r="IN182" s="45"/>
      <c r="IQ182" s="45"/>
      <c r="IT182" s="45"/>
      <c r="JA182" s="45"/>
      <c r="JG182" s="45"/>
      <c r="JJ182" s="45"/>
      <c r="KP182" s="45"/>
      <c r="KQ182" s="45"/>
      <c r="KR182" s="45"/>
      <c r="KS182" s="45"/>
    </row>
    <row r="183" spans="25:305" x14ac:dyDescent="0.25">
      <c r="Y183" s="45"/>
      <c r="AB183" s="45"/>
      <c r="AF183" s="45"/>
      <c r="AN183" s="45"/>
      <c r="AS183" s="45"/>
      <c r="AU183" s="45"/>
      <c r="AY183" s="45"/>
      <c r="BB183" s="45"/>
      <c r="BJ183" s="45"/>
      <c r="BO183" s="45"/>
      <c r="BQ183" s="45"/>
      <c r="BU183" s="45"/>
      <c r="EQ183" s="45"/>
      <c r="FQ183" s="45"/>
      <c r="FS183" s="45"/>
      <c r="GG183" s="45"/>
      <c r="GI183" s="45"/>
      <c r="GL183" s="45"/>
      <c r="GR183" s="45"/>
      <c r="HL183" s="45"/>
      <c r="IK183" s="45"/>
      <c r="IN183" s="45"/>
      <c r="IQ183" s="45"/>
      <c r="IT183" s="45"/>
      <c r="JA183" s="45"/>
      <c r="JG183" s="45"/>
      <c r="JJ183" s="45"/>
      <c r="KP183" s="45"/>
      <c r="KQ183" s="45"/>
      <c r="KR183" s="45"/>
      <c r="KS183" s="45"/>
    </row>
    <row r="184" spans="25:305" x14ac:dyDescent="0.25">
      <c r="Y184" s="45"/>
      <c r="AB184" s="45"/>
      <c r="AF184" s="45"/>
      <c r="AN184" s="45"/>
      <c r="AS184" s="45"/>
      <c r="AU184" s="45"/>
      <c r="AY184" s="45"/>
      <c r="BB184" s="45"/>
      <c r="BJ184" s="45"/>
      <c r="BO184" s="45"/>
      <c r="BQ184" s="45"/>
      <c r="BU184" s="45"/>
      <c r="EQ184" s="45"/>
      <c r="FQ184" s="45"/>
      <c r="FS184" s="45"/>
      <c r="GG184" s="45"/>
      <c r="GI184" s="45"/>
      <c r="GL184" s="45"/>
      <c r="GR184" s="45"/>
      <c r="HL184" s="45"/>
      <c r="IK184" s="45"/>
      <c r="IN184" s="45"/>
      <c r="IQ184" s="45"/>
      <c r="IT184" s="45"/>
      <c r="JA184" s="45"/>
      <c r="JG184" s="45"/>
      <c r="JJ184" s="45"/>
      <c r="KP184" s="45"/>
      <c r="KQ184" s="45"/>
      <c r="KR184" s="45"/>
      <c r="KS184" s="45"/>
    </row>
    <row r="185" spans="25:305" x14ac:dyDescent="0.25">
      <c r="Y185" s="45"/>
      <c r="AB185" s="45"/>
      <c r="AF185" s="45"/>
      <c r="AN185" s="45"/>
      <c r="AS185" s="45"/>
      <c r="AU185" s="45"/>
      <c r="AY185" s="45"/>
      <c r="BB185" s="45"/>
      <c r="BJ185" s="45"/>
      <c r="BO185" s="45"/>
      <c r="BQ185" s="45"/>
      <c r="BU185" s="45"/>
      <c r="EQ185" s="45"/>
      <c r="FQ185" s="45"/>
      <c r="FS185" s="45"/>
      <c r="GG185" s="45"/>
      <c r="GI185" s="45"/>
      <c r="GL185" s="45"/>
      <c r="GR185" s="45"/>
      <c r="HL185" s="45"/>
      <c r="IK185" s="45"/>
      <c r="IN185" s="45"/>
      <c r="IQ185" s="45"/>
      <c r="IT185" s="45"/>
      <c r="JA185" s="45"/>
      <c r="JG185" s="45"/>
      <c r="JJ185" s="45"/>
      <c r="KP185" s="45"/>
      <c r="KQ185" s="45"/>
      <c r="KR185" s="45"/>
      <c r="KS185" s="45"/>
    </row>
    <row r="186" spans="25:305" x14ac:dyDescent="0.25">
      <c r="Y186" s="45"/>
      <c r="AB186" s="45"/>
      <c r="AF186" s="45"/>
      <c r="AN186" s="45"/>
      <c r="AS186" s="45"/>
      <c r="AU186" s="45"/>
      <c r="AY186" s="45"/>
      <c r="BB186" s="45"/>
      <c r="BJ186" s="45"/>
      <c r="BO186" s="45"/>
      <c r="BQ186" s="45"/>
      <c r="BU186" s="45"/>
      <c r="EQ186" s="45"/>
      <c r="FQ186" s="45"/>
      <c r="FS186" s="45"/>
      <c r="GG186" s="45"/>
      <c r="GI186" s="45"/>
      <c r="GL186" s="45"/>
      <c r="GR186" s="45"/>
      <c r="HL186" s="45"/>
      <c r="IK186" s="45"/>
      <c r="IN186" s="45"/>
      <c r="IQ186" s="45"/>
      <c r="IT186" s="45"/>
      <c r="JA186" s="45"/>
      <c r="JG186" s="45"/>
      <c r="JJ186" s="45"/>
      <c r="KP186" s="45"/>
      <c r="KQ186" s="45"/>
      <c r="KR186" s="45"/>
      <c r="KS186" s="45"/>
    </row>
    <row r="187" spans="25:305" x14ac:dyDescent="0.25">
      <c r="Y187" s="45"/>
      <c r="AB187" s="45"/>
      <c r="AF187" s="45"/>
      <c r="AN187" s="45"/>
      <c r="AS187" s="45"/>
      <c r="AU187" s="45"/>
      <c r="AY187" s="45"/>
      <c r="BB187" s="45"/>
      <c r="BJ187" s="45"/>
      <c r="BO187" s="45"/>
      <c r="BQ187" s="45"/>
      <c r="BU187" s="45"/>
      <c r="EQ187" s="45"/>
      <c r="FQ187" s="45"/>
      <c r="FS187" s="45"/>
      <c r="GG187" s="45"/>
      <c r="GI187" s="45"/>
      <c r="GL187" s="45"/>
      <c r="GR187" s="45"/>
      <c r="HL187" s="45"/>
      <c r="IK187" s="45"/>
      <c r="IN187" s="45"/>
      <c r="IQ187" s="45"/>
      <c r="IT187" s="45"/>
      <c r="JA187" s="45"/>
      <c r="JG187" s="45"/>
      <c r="JJ187" s="45"/>
      <c r="KP187" s="45"/>
      <c r="KQ187" s="45"/>
      <c r="KR187" s="45"/>
      <c r="KS187" s="45"/>
    </row>
    <row r="188" spans="25:305" x14ac:dyDescent="0.25">
      <c r="Y188" s="45"/>
      <c r="AB188" s="45"/>
      <c r="AF188" s="45"/>
      <c r="AN188" s="45"/>
      <c r="AS188" s="45"/>
      <c r="AU188" s="45"/>
      <c r="AY188" s="45"/>
      <c r="BB188" s="45"/>
      <c r="BJ188" s="45"/>
      <c r="BO188" s="45"/>
      <c r="BQ188" s="45"/>
      <c r="BU188" s="45"/>
      <c r="EQ188" s="45"/>
      <c r="FQ188" s="45"/>
      <c r="FS188" s="45"/>
      <c r="GG188" s="45"/>
      <c r="GI188" s="45"/>
      <c r="GL188" s="45"/>
      <c r="GR188" s="45"/>
      <c r="HL188" s="45"/>
      <c r="IK188" s="45"/>
      <c r="IN188" s="45"/>
      <c r="IQ188" s="45"/>
      <c r="IT188" s="45"/>
      <c r="JA188" s="45"/>
      <c r="JG188" s="45"/>
      <c r="JJ188" s="45"/>
      <c r="KP188" s="45"/>
      <c r="KQ188" s="45"/>
      <c r="KR188" s="45"/>
      <c r="KS188" s="45"/>
    </row>
    <row r="189" spans="25:305" x14ac:dyDescent="0.25">
      <c r="Y189" s="45"/>
      <c r="AB189" s="45"/>
      <c r="AF189" s="45"/>
      <c r="AN189" s="45"/>
      <c r="AS189" s="45"/>
      <c r="AU189" s="45"/>
      <c r="AY189" s="45"/>
      <c r="BB189" s="45"/>
      <c r="BJ189" s="45"/>
      <c r="BO189" s="45"/>
      <c r="BQ189" s="45"/>
      <c r="BU189" s="45"/>
      <c r="EQ189" s="45"/>
      <c r="FQ189" s="45"/>
      <c r="FS189" s="45"/>
      <c r="GG189" s="45"/>
      <c r="GI189" s="45"/>
      <c r="GL189" s="45"/>
      <c r="GR189" s="45"/>
      <c r="HL189" s="45"/>
      <c r="IK189" s="45"/>
      <c r="IN189" s="45"/>
      <c r="IQ189" s="45"/>
      <c r="IT189" s="45"/>
      <c r="JA189" s="45"/>
      <c r="JG189" s="45"/>
      <c r="JJ189" s="45"/>
      <c r="KP189" s="45"/>
      <c r="KQ189" s="45"/>
      <c r="KR189" s="45"/>
      <c r="KS189" s="45"/>
    </row>
    <row r="190" spans="25:305" x14ac:dyDescent="0.25">
      <c r="Y190" s="45"/>
      <c r="AB190" s="45"/>
      <c r="AF190" s="45"/>
      <c r="AN190" s="45"/>
      <c r="AS190" s="45"/>
      <c r="AU190" s="45"/>
      <c r="AY190" s="45"/>
      <c r="BB190" s="45"/>
      <c r="BJ190" s="45"/>
      <c r="BO190" s="45"/>
      <c r="BQ190" s="45"/>
      <c r="BU190" s="45"/>
      <c r="EQ190" s="45"/>
      <c r="FQ190" s="45"/>
      <c r="FS190" s="45"/>
      <c r="GG190" s="45"/>
      <c r="GI190" s="45"/>
      <c r="GL190" s="45"/>
      <c r="GR190" s="45"/>
      <c r="HL190" s="45"/>
      <c r="IK190" s="45"/>
      <c r="IN190" s="45"/>
      <c r="IQ190" s="45"/>
      <c r="IT190" s="45"/>
      <c r="JA190" s="45"/>
      <c r="JG190" s="45"/>
      <c r="JJ190" s="45"/>
      <c r="KP190" s="45"/>
      <c r="KQ190" s="45"/>
      <c r="KR190" s="45"/>
      <c r="KS190" s="45"/>
    </row>
    <row r="191" spans="25:305" x14ac:dyDescent="0.25">
      <c r="Y191" s="45"/>
      <c r="AB191" s="45"/>
      <c r="AF191" s="45"/>
      <c r="AN191" s="45"/>
      <c r="AS191" s="45"/>
      <c r="AU191" s="45"/>
      <c r="AY191" s="45"/>
      <c r="BB191" s="45"/>
      <c r="BJ191" s="45"/>
      <c r="BO191" s="45"/>
      <c r="BQ191" s="45"/>
      <c r="BU191" s="45"/>
      <c r="EQ191" s="45"/>
      <c r="FQ191" s="45"/>
      <c r="FS191" s="45"/>
      <c r="GG191" s="45"/>
      <c r="GI191" s="45"/>
      <c r="GL191" s="45"/>
      <c r="GR191" s="45"/>
      <c r="HL191" s="45"/>
      <c r="IK191" s="45"/>
      <c r="IN191" s="45"/>
      <c r="IQ191" s="45"/>
      <c r="IT191" s="45"/>
      <c r="JA191" s="45"/>
      <c r="JG191" s="45"/>
      <c r="JJ191" s="45"/>
      <c r="KP191" s="45"/>
      <c r="KQ191" s="45"/>
      <c r="KR191" s="45"/>
      <c r="KS191" s="45"/>
    </row>
    <row r="192" spans="25:305" x14ac:dyDescent="0.25">
      <c r="Y192" s="45"/>
      <c r="AB192" s="45"/>
      <c r="AF192" s="45"/>
      <c r="AN192" s="45"/>
      <c r="AS192" s="45"/>
      <c r="AU192" s="45"/>
      <c r="AY192" s="45"/>
      <c r="BB192" s="45"/>
      <c r="BJ192" s="45"/>
      <c r="BO192" s="45"/>
      <c r="BQ192" s="45"/>
      <c r="BU192" s="45"/>
      <c r="EQ192" s="45"/>
      <c r="FQ192" s="45"/>
      <c r="FS192" s="45"/>
      <c r="GG192" s="45"/>
      <c r="GI192" s="45"/>
      <c r="GL192" s="45"/>
      <c r="GR192" s="45"/>
      <c r="HL192" s="45"/>
      <c r="IK192" s="45"/>
      <c r="IN192" s="45"/>
      <c r="IQ192" s="45"/>
      <c r="IT192" s="45"/>
      <c r="JA192" s="45"/>
      <c r="JG192" s="45"/>
      <c r="JJ192" s="45"/>
      <c r="KP192" s="45"/>
      <c r="KQ192" s="45"/>
      <c r="KR192" s="45"/>
      <c r="KS192" s="45"/>
    </row>
    <row r="193" spans="25:305" x14ac:dyDescent="0.25">
      <c r="Y193" s="45"/>
      <c r="AB193" s="45"/>
      <c r="AF193" s="45"/>
      <c r="AN193" s="45"/>
      <c r="AS193" s="45"/>
      <c r="AU193" s="45"/>
      <c r="AY193" s="45"/>
      <c r="BB193" s="45"/>
      <c r="BJ193" s="45"/>
      <c r="BO193" s="45"/>
      <c r="BQ193" s="45"/>
      <c r="BU193" s="45"/>
      <c r="EQ193" s="45"/>
      <c r="FQ193" s="45"/>
      <c r="FS193" s="45"/>
      <c r="GG193" s="45"/>
      <c r="GI193" s="45"/>
      <c r="GL193" s="45"/>
      <c r="GR193" s="45"/>
      <c r="HL193" s="45"/>
      <c r="IK193" s="45"/>
      <c r="IN193" s="45"/>
      <c r="IQ193" s="45"/>
      <c r="IT193" s="45"/>
      <c r="JA193" s="45"/>
      <c r="JG193" s="45"/>
      <c r="JJ193" s="45"/>
      <c r="KP193" s="45"/>
      <c r="KQ193" s="45"/>
      <c r="KR193" s="45"/>
      <c r="KS193" s="45"/>
    </row>
    <row r="194" spans="25:305" x14ac:dyDescent="0.25">
      <c r="Y194" s="45"/>
      <c r="AB194" s="45"/>
      <c r="AF194" s="45"/>
      <c r="AN194" s="45"/>
      <c r="AS194" s="45"/>
      <c r="AU194" s="45"/>
      <c r="AY194" s="45"/>
      <c r="BB194" s="45"/>
      <c r="BJ194" s="45"/>
      <c r="BO194" s="45"/>
      <c r="BQ194" s="45"/>
      <c r="BU194" s="45"/>
      <c r="EQ194" s="45"/>
      <c r="FQ194" s="45"/>
      <c r="FS194" s="45"/>
      <c r="GG194" s="45"/>
      <c r="GI194" s="45"/>
      <c r="GL194" s="45"/>
      <c r="GR194" s="45"/>
      <c r="HL194" s="45"/>
      <c r="IK194" s="45"/>
      <c r="IN194" s="45"/>
      <c r="IQ194" s="45"/>
      <c r="IT194" s="45"/>
      <c r="JA194" s="45"/>
      <c r="JG194" s="45"/>
      <c r="JJ194" s="45"/>
      <c r="KP194" s="45"/>
      <c r="KQ194" s="45"/>
      <c r="KR194" s="45"/>
      <c r="KS194" s="45"/>
    </row>
    <row r="195" spans="25:305" x14ac:dyDescent="0.25">
      <c r="Y195" s="45"/>
      <c r="AB195" s="45"/>
      <c r="AF195" s="45"/>
      <c r="AN195" s="45"/>
      <c r="AS195" s="45"/>
      <c r="AU195" s="45"/>
      <c r="AY195" s="45"/>
      <c r="BB195" s="45"/>
      <c r="BJ195" s="45"/>
      <c r="BO195" s="45"/>
      <c r="BQ195" s="45"/>
      <c r="BU195" s="45"/>
      <c r="EQ195" s="45"/>
      <c r="FQ195" s="45"/>
      <c r="FS195" s="45"/>
      <c r="GG195" s="45"/>
      <c r="GI195" s="45"/>
      <c r="GL195" s="45"/>
      <c r="GR195" s="45"/>
      <c r="HL195" s="45"/>
      <c r="IK195" s="45"/>
      <c r="IN195" s="45"/>
      <c r="IQ195" s="45"/>
      <c r="IT195" s="45"/>
      <c r="JA195" s="45"/>
      <c r="JG195" s="45"/>
      <c r="JJ195" s="45"/>
      <c r="KP195" s="45"/>
      <c r="KQ195" s="45"/>
      <c r="KR195" s="45"/>
      <c r="KS195" s="45"/>
    </row>
    <row r="196" spans="25:305" x14ac:dyDescent="0.25">
      <c r="Y196" s="45"/>
      <c r="AB196" s="45"/>
      <c r="AF196" s="45"/>
      <c r="AN196" s="45"/>
      <c r="AS196" s="45"/>
      <c r="AU196" s="45"/>
      <c r="AY196" s="45"/>
      <c r="BB196" s="45"/>
      <c r="BJ196" s="45"/>
      <c r="BO196" s="45"/>
      <c r="BQ196" s="45"/>
      <c r="BU196" s="45"/>
      <c r="EQ196" s="45"/>
      <c r="FQ196" s="45"/>
      <c r="FS196" s="45"/>
      <c r="GG196" s="45"/>
      <c r="GI196" s="45"/>
      <c r="GL196" s="45"/>
      <c r="GR196" s="45"/>
      <c r="HL196" s="45"/>
      <c r="IK196" s="45"/>
      <c r="IN196" s="45"/>
      <c r="IQ196" s="45"/>
      <c r="IT196" s="45"/>
      <c r="JA196" s="45"/>
      <c r="JG196" s="45"/>
      <c r="JJ196" s="45"/>
      <c r="KP196" s="45"/>
      <c r="KQ196" s="45"/>
      <c r="KR196" s="45"/>
      <c r="KS196" s="45"/>
    </row>
    <row r="197" spans="25:305" x14ac:dyDescent="0.25">
      <c r="Y197" s="45"/>
      <c r="AB197" s="45"/>
      <c r="AF197" s="45"/>
      <c r="AN197" s="45"/>
      <c r="AS197" s="45"/>
      <c r="AU197" s="45"/>
      <c r="AY197" s="45"/>
      <c r="BB197" s="45"/>
      <c r="BJ197" s="45"/>
      <c r="BO197" s="45"/>
      <c r="BQ197" s="45"/>
      <c r="BU197" s="45"/>
      <c r="EQ197" s="45"/>
      <c r="FQ197" s="45"/>
      <c r="FS197" s="45"/>
      <c r="GG197" s="45"/>
      <c r="GI197" s="45"/>
      <c r="GL197" s="45"/>
      <c r="GR197" s="45"/>
      <c r="HL197" s="45"/>
      <c r="IK197" s="45"/>
      <c r="IN197" s="45"/>
      <c r="IQ197" s="45"/>
      <c r="IT197" s="45"/>
      <c r="JA197" s="45"/>
      <c r="JG197" s="45"/>
      <c r="JJ197" s="45"/>
      <c r="KP197" s="45"/>
      <c r="KQ197" s="45"/>
      <c r="KR197" s="45"/>
      <c r="KS197" s="45"/>
    </row>
    <row r="198" spans="25:305" x14ac:dyDescent="0.25">
      <c r="Y198" s="45"/>
      <c r="AB198" s="45"/>
      <c r="AF198" s="45"/>
      <c r="AN198" s="45"/>
      <c r="AS198" s="45"/>
      <c r="AU198" s="45"/>
      <c r="AY198" s="45"/>
      <c r="BB198" s="45"/>
      <c r="BJ198" s="45"/>
      <c r="BO198" s="45"/>
      <c r="BQ198" s="45"/>
      <c r="BU198" s="45"/>
      <c r="EQ198" s="45"/>
      <c r="FQ198" s="45"/>
      <c r="FS198" s="45"/>
      <c r="GG198" s="45"/>
      <c r="GI198" s="45"/>
      <c r="GL198" s="45"/>
      <c r="GR198" s="45"/>
      <c r="HL198" s="45"/>
      <c r="IK198" s="45"/>
      <c r="IN198" s="45"/>
      <c r="IQ198" s="45"/>
      <c r="IT198" s="45"/>
      <c r="JA198" s="45"/>
      <c r="JG198" s="45"/>
      <c r="JJ198" s="45"/>
      <c r="KP198" s="45"/>
      <c r="KQ198" s="45"/>
      <c r="KR198" s="45"/>
      <c r="KS198" s="45"/>
    </row>
    <row r="199" spans="25:305" x14ac:dyDescent="0.25">
      <c r="Y199" s="45"/>
      <c r="AB199" s="45"/>
      <c r="AF199" s="45"/>
      <c r="AN199" s="45"/>
      <c r="AS199" s="45"/>
      <c r="AU199" s="45"/>
      <c r="AY199" s="45"/>
      <c r="BB199" s="45"/>
      <c r="BJ199" s="45"/>
      <c r="BO199" s="45"/>
      <c r="BQ199" s="45"/>
      <c r="BU199" s="45"/>
      <c r="EQ199" s="45"/>
      <c r="FQ199" s="45"/>
      <c r="FS199" s="45"/>
      <c r="GG199" s="45"/>
      <c r="GI199" s="45"/>
      <c r="GL199" s="45"/>
      <c r="GR199" s="45"/>
      <c r="HL199" s="45"/>
      <c r="IK199" s="45"/>
      <c r="IN199" s="45"/>
      <c r="IQ199" s="45"/>
      <c r="IT199" s="45"/>
      <c r="JA199" s="45"/>
      <c r="JG199" s="45"/>
      <c r="JJ199" s="45"/>
      <c r="KP199" s="45"/>
      <c r="KQ199" s="45"/>
      <c r="KR199" s="45"/>
      <c r="KS199" s="45"/>
    </row>
    <row r="200" spans="25:305" x14ac:dyDescent="0.25">
      <c r="Y200" s="45"/>
      <c r="AB200" s="45"/>
      <c r="AF200" s="45"/>
      <c r="AN200" s="45"/>
      <c r="AS200" s="45"/>
      <c r="AU200" s="45"/>
      <c r="AY200" s="45"/>
      <c r="BB200" s="45"/>
      <c r="BJ200" s="45"/>
      <c r="BO200" s="45"/>
      <c r="BQ200" s="45"/>
      <c r="BU200" s="45"/>
      <c r="EQ200" s="45"/>
      <c r="FQ200" s="45"/>
      <c r="FS200" s="45"/>
      <c r="GG200" s="45"/>
      <c r="GI200" s="45"/>
      <c r="GL200" s="45"/>
      <c r="GR200" s="45"/>
      <c r="HL200" s="45"/>
      <c r="IK200" s="45"/>
      <c r="IN200" s="45"/>
      <c r="IQ200" s="45"/>
      <c r="IT200" s="45"/>
      <c r="JA200" s="45"/>
      <c r="JG200" s="45"/>
      <c r="JJ200" s="45"/>
      <c r="KP200" s="45"/>
      <c r="KQ200" s="45"/>
      <c r="KR200" s="45"/>
      <c r="KS200" s="45"/>
    </row>
    <row r="201" spans="25:305" x14ac:dyDescent="0.25">
      <c r="Y201" s="45"/>
      <c r="AB201" s="45"/>
      <c r="AF201" s="45"/>
      <c r="AN201" s="45"/>
      <c r="AS201" s="45"/>
      <c r="AU201" s="45"/>
      <c r="AY201" s="45"/>
      <c r="BB201" s="45"/>
      <c r="BJ201" s="45"/>
      <c r="BO201" s="45"/>
      <c r="BQ201" s="45"/>
      <c r="BU201" s="45"/>
      <c r="EQ201" s="45"/>
      <c r="FQ201" s="45"/>
      <c r="FS201" s="45"/>
      <c r="GG201" s="45"/>
      <c r="GI201" s="45"/>
      <c r="GL201" s="45"/>
      <c r="GR201" s="45"/>
      <c r="HL201" s="45"/>
      <c r="IK201" s="45"/>
      <c r="IN201" s="45"/>
      <c r="IQ201" s="45"/>
      <c r="IT201" s="45"/>
      <c r="JA201" s="45"/>
      <c r="JG201" s="45"/>
      <c r="JJ201" s="45"/>
      <c r="KP201" s="45"/>
      <c r="KQ201" s="45"/>
      <c r="KR201" s="45"/>
      <c r="KS201" s="45"/>
    </row>
    <row r="202" spans="25:305" x14ac:dyDescent="0.25">
      <c r="Y202" s="45"/>
      <c r="AB202" s="45"/>
      <c r="AF202" s="45"/>
      <c r="AN202" s="45"/>
      <c r="AS202" s="45"/>
      <c r="AU202" s="45"/>
      <c r="AY202" s="45"/>
      <c r="BB202" s="45"/>
      <c r="BJ202" s="45"/>
      <c r="BO202" s="45"/>
      <c r="BQ202" s="45"/>
      <c r="BU202" s="45"/>
      <c r="EQ202" s="45"/>
      <c r="FQ202" s="45"/>
      <c r="FS202" s="45"/>
      <c r="GG202" s="45"/>
      <c r="GI202" s="45"/>
      <c r="GL202" s="45"/>
      <c r="GR202" s="45"/>
      <c r="HL202" s="45"/>
      <c r="IK202" s="45"/>
      <c r="IN202" s="45"/>
      <c r="IQ202" s="45"/>
      <c r="IT202" s="45"/>
      <c r="JA202" s="45"/>
      <c r="JG202" s="45"/>
      <c r="JJ202" s="45"/>
      <c r="KP202" s="45"/>
      <c r="KQ202" s="45"/>
      <c r="KR202" s="45"/>
      <c r="KS202" s="45"/>
    </row>
    <row r="203" spans="25:305" x14ac:dyDescent="0.25">
      <c r="Y203" s="45"/>
      <c r="AB203" s="45"/>
      <c r="AF203" s="45"/>
      <c r="AN203" s="45"/>
      <c r="AS203" s="45"/>
      <c r="AU203" s="45"/>
      <c r="AY203" s="45"/>
      <c r="BB203" s="45"/>
      <c r="BJ203" s="45"/>
      <c r="BO203" s="45"/>
      <c r="BQ203" s="45"/>
      <c r="BU203" s="45"/>
      <c r="EQ203" s="45"/>
      <c r="FQ203" s="45"/>
      <c r="FS203" s="45"/>
      <c r="GG203" s="45"/>
      <c r="GI203" s="45"/>
      <c r="GL203" s="45"/>
      <c r="GR203" s="45"/>
      <c r="HL203" s="45"/>
      <c r="IK203" s="45"/>
      <c r="IN203" s="45"/>
      <c r="IQ203" s="45"/>
      <c r="IT203" s="45"/>
      <c r="JA203" s="45"/>
      <c r="JG203" s="45"/>
      <c r="JJ203" s="45"/>
      <c r="KP203" s="45"/>
      <c r="KQ203" s="45"/>
      <c r="KR203" s="45"/>
      <c r="KS203" s="45"/>
    </row>
    <row r="204" spans="25:305" x14ac:dyDescent="0.25">
      <c r="Y204" s="45"/>
      <c r="AB204" s="45"/>
      <c r="AF204" s="45"/>
      <c r="AN204" s="45"/>
      <c r="AS204" s="45"/>
      <c r="AU204" s="45"/>
      <c r="AY204" s="45"/>
      <c r="BB204" s="45"/>
      <c r="BJ204" s="45"/>
      <c r="BO204" s="45"/>
      <c r="BQ204" s="45"/>
      <c r="BU204" s="45"/>
      <c r="EQ204" s="45"/>
      <c r="FQ204" s="45"/>
      <c r="FS204" s="45"/>
      <c r="GG204" s="45"/>
      <c r="GI204" s="45"/>
      <c r="GL204" s="45"/>
      <c r="GR204" s="45"/>
      <c r="HL204" s="45"/>
      <c r="IK204" s="45"/>
      <c r="IN204" s="45"/>
      <c r="IQ204" s="45"/>
      <c r="IT204" s="45"/>
      <c r="JA204" s="45"/>
      <c r="JG204" s="45"/>
      <c r="JJ204" s="45"/>
      <c r="KP204" s="45"/>
      <c r="KQ204" s="45"/>
      <c r="KR204" s="45"/>
      <c r="KS204" s="45"/>
    </row>
    <row r="205" spans="25:305" x14ac:dyDescent="0.25">
      <c r="Y205" s="45"/>
      <c r="AB205" s="45"/>
      <c r="AF205" s="45"/>
      <c r="AN205" s="45"/>
      <c r="AS205" s="45"/>
      <c r="AU205" s="45"/>
      <c r="AY205" s="45"/>
      <c r="BB205" s="45"/>
      <c r="BJ205" s="45"/>
      <c r="BO205" s="45"/>
      <c r="BQ205" s="45"/>
      <c r="BU205" s="45"/>
      <c r="EQ205" s="45"/>
      <c r="FQ205" s="45"/>
      <c r="FS205" s="45"/>
      <c r="GG205" s="45"/>
      <c r="GI205" s="45"/>
      <c r="GL205" s="45"/>
      <c r="GR205" s="45"/>
      <c r="HL205" s="45"/>
      <c r="IK205" s="45"/>
      <c r="IN205" s="45"/>
      <c r="IQ205" s="45"/>
      <c r="IT205" s="45"/>
      <c r="JA205" s="45"/>
      <c r="JG205" s="45"/>
      <c r="JJ205" s="45"/>
      <c r="KP205" s="45"/>
      <c r="KQ205" s="45"/>
      <c r="KR205" s="45"/>
      <c r="KS205" s="45"/>
    </row>
    <row r="206" spans="25:305" x14ac:dyDescent="0.25">
      <c r="Y206" s="45"/>
      <c r="AB206" s="45"/>
      <c r="AF206" s="45"/>
      <c r="AN206" s="45"/>
      <c r="AS206" s="45"/>
      <c r="AU206" s="45"/>
      <c r="AY206" s="45"/>
      <c r="BB206" s="45"/>
      <c r="BJ206" s="45"/>
      <c r="BO206" s="45"/>
      <c r="BQ206" s="45"/>
      <c r="BU206" s="45"/>
      <c r="EQ206" s="45"/>
      <c r="FQ206" s="45"/>
      <c r="FS206" s="45"/>
      <c r="GG206" s="45"/>
      <c r="GI206" s="45"/>
      <c r="GL206" s="45"/>
      <c r="GR206" s="45"/>
      <c r="HL206" s="45"/>
      <c r="IK206" s="45"/>
      <c r="IN206" s="45"/>
      <c r="IQ206" s="45"/>
      <c r="IT206" s="45"/>
      <c r="JA206" s="45"/>
      <c r="JG206" s="45"/>
      <c r="JJ206" s="45"/>
      <c r="KP206" s="45"/>
      <c r="KQ206" s="45"/>
      <c r="KR206" s="45"/>
      <c r="KS206" s="45"/>
    </row>
    <row r="207" spans="25:305" x14ac:dyDescent="0.25">
      <c r="Y207" s="45"/>
      <c r="AB207" s="45"/>
      <c r="AF207" s="45"/>
      <c r="AN207" s="45"/>
      <c r="AS207" s="45"/>
      <c r="AU207" s="45"/>
      <c r="AY207" s="45"/>
      <c r="BB207" s="45"/>
      <c r="BJ207" s="45"/>
      <c r="BO207" s="45"/>
      <c r="BQ207" s="45"/>
      <c r="BU207" s="45"/>
      <c r="EQ207" s="45"/>
      <c r="FQ207" s="45"/>
      <c r="FS207" s="45"/>
      <c r="GG207" s="45"/>
      <c r="GI207" s="45"/>
      <c r="GL207" s="45"/>
      <c r="GR207" s="45"/>
      <c r="HL207" s="45"/>
      <c r="IK207" s="45"/>
      <c r="IN207" s="45"/>
      <c r="IQ207" s="45"/>
      <c r="IT207" s="45"/>
      <c r="JA207" s="45"/>
      <c r="JG207" s="45"/>
      <c r="JJ207" s="45"/>
      <c r="KP207" s="45"/>
      <c r="KQ207" s="45"/>
      <c r="KR207" s="45"/>
      <c r="KS207" s="45"/>
    </row>
    <row r="208" spans="25:305" x14ac:dyDescent="0.25">
      <c r="Y208" s="45"/>
      <c r="AB208" s="45"/>
      <c r="AF208" s="45"/>
      <c r="AN208" s="45"/>
      <c r="AS208" s="45"/>
      <c r="AU208" s="45"/>
      <c r="AY208" s="45"/>
      <c r="BB208" s="45"/>
      <c r="BJ208" s="45"/>
      <c r="BO208" s="45"/>
      <c r="BQ208" s="45"/>
      <c r="BU208" s="45"/>
      <c r="EQ208" s="45"/>
      <c r="FQ208" s="45"/>
      <c r="FS208" s="45"/>
      <c r="GG208" s="45"/>
      <c r="GI208" s="45"/>
      <c r="GL208" s="45"/>
      <c r="GR208" s="45"/>
      <c r="HL208" s="45"/>
      <c r="IK208" s="45"/>
      <c r="IN208" s="45"/>
      <c r="IQ208" s="45"/>
      <c r="IT208" s="45"/>
      <c r="JA208" s="45"/>
      <c r="JG208" s="45"/>
      <c r="JJ208" s="45"/>
      <c r="KP208" s="45"/>
      <c r="KQ208" s="45"/>
      <c r="KR208" s="45"/>
      <c r="KS208" s="45"/>
    </row>
    <row r="209" spans="25:305" x14ac:dyDescent="0.25">
      <c r="Y209" s="45"/>
      <c r="AB209" s="45"/>
      <c r="AF209" s="45"/>
      <c r="AN209" s="45"/>
      <c r="AS209" s="45"/>
      <c r="AU209" s="45"/>
      <c r="AY209" s="45"/>
      <c r="BB209" s="45"/>
      <c r="BJ209" s="45"/>
      <c r="BO209" s="45"/>
      <c r="BQ209" s="45"/>
      <c r="BU209" s="45"/>
      <c r="EQ209" s="45"/>
      <c r="FQ209" s="45"/>
      <c r="FS209" s="45"/>
      <c r="GG209" s="45"/>
      <c r="GI209" s="45"/>
      <c r="GL209" s="45"/>
      <c r="GR209" s="45"/>
      <c r="HL209" s="45"/>
      <c r="IK209" s="45"/>
      <c r="IN209" s="45"/>
      <c r="IQ209" s="45"/>
      <c r="IT209" s="45"/>
      <c r="JA209" s="45"/>
      <c r="JG209" s="45"/>
      <c r="JJ209" s="45"/>
      <c r="KP209" s="45"/>
      <c r="KQ209" s="45"/>
      <c r="KR209" s="45"/>
      <c r="KS209" s="45"/>
    </row>
    <row r="210" spans="25:305" x14ac:dyDescent="0.25">
      <c r="Y210" s="45"/>
      <c r="AB210" s="45"/>
      <c r="AF210" s="45"/>
      <c r="AN210" s="45"/>
      <c r="AS210" s="45"/>
      <c r="AU210" s="45"/>
      <c r="AY210" s="45"/>
      <c r="BB210" s="45"/>
      <c r="BJ210" s="45"/>
      <c r="BO210" s="45"/>
      <c r="BQ210" s="45"/>
      <c r="BU210" s="45"/>
      <c r="EQ210" s="45"/>
      <c r="FQ210" s="45"/>
      <c r="FS210" s="45"/>
      <c r="GG210" s="45"/>
      <c r="GI210" s="45"/>
      <c r="GL210" s="45"/>
      <c r="GR210" s="45"/>
      <c r="HL210" s="45"/>
      <c r="IK210" s="45"/>
      <c r="IN210" s="45"/>
      <c r="IQ210" s="45"/>
      <c r="IT210" s="45"/>
      <c r="JA210" s="45"/>
      <c r="JG210" s="45"/>
      <c r="JJ210" s="45"/>
      <c r="KP210" s="45"/>
      <c r="KQ210" s="45"/>
      <c r="KR210" s="45"/>
      <c r="KS210" s="45"/>
    </row>
    <row r="211" spans="25:305" x14ac:dyDescent="0.25">
      <c r="Y211" s="45"/>
      <c r="AB211" s="45"/>
      <c r="AF211" s="45"/>
      <c r="AN211" s="45"/>
      <c r="AS211" s="45"/>
      <c r="AU211" s="45"/>
      <c r="AY211" s="45"/>
      <c r="BB211" s="45"/>
      <c r="BJ211" s="45"/>
      <c r="BO211" s="45"/>
      <c r="BQ211" s="45"/>
      <c r="BU211" s="45"/>
      <c r="EQ211" s="45"/>
      <c r="FQ211" s="45"/>
      <c r="FS211" s="45"/>
      <c r="GG211" s="45"/>
      <c r="GI211" s="45"/>
      <c r="GL211" s="45"/>
      <c r="GR211" s="45"/>
      <c r="HL211" s="45"/>
      <c r="IK211" s="45"/>
      <c r="IN211" s="45"/>
      <c r="IQ211" s="45"/>
      <c r="IT211" s="45"/>
      <c r="JA211" s="45"/>
      <c r="JG211" s="45"/>
      <c r="JJ211" s="45"/>
      <c r="KP211" s="45"/>
      <c r="KQ211" s="45"/>
      <c r="KR211" s="45"/>
      <c r="KS211" s="45"/>
    </row>
    <row r="212" spans="25:305" x14ac:dyDescent="0.25">
      <c r="Y212" s="45"/>
      <c r="AB212" s="45"/>
      <c r="AF212" s="45"/>
      <c r="AN212" s="45"/>
      <c r="AS212" s="45"/>
      <c r="AU212" s="45"/>
      <c r="AY212" s="45"/>
      <c r="BB212" s="45"/>
      <c r="BJ212" s="45"/>
      <c r="BO212" s="45"/>
      <c r="BQ212" s="45"/>
      <c r="BU212" s="45"/>
      <c r="EQ212" s="45"/>
      <c r="FQ212" s="45"/>
      <c r="FS212" s="45"/>
      <c r="GG212" s="45"/>
      <c r="GI212" s="45"/>
      <c r="GL212" s="45"/>
      <c r="GR212" s="45"/>
      <c r="HL212" s="45"/>
      <c r="IK212" s="45"/>
      <c r="IN212" s="45"/>
      <c r="IQ212" s="45"/>
      <c r="IT212" s="45"/>
      <c r="JA212" s="45"/>
      <c r="JG212" s="45"/>
      <c r="JJ212" s="45"/>
      <c r="KP212" s="45"/>
      <c r="KQ212" s="45"/>
      <c r="KR212" s="45"/>
      <c r="KS212" s="45"/>
    </row>
    <row r="213" spans="25:305" x14ac:dyDescent="0.25">
      <c r="Y213" s="45"/>
      <c r="AB213" s="45"/>
      <c r="AF213" s="45"/>
      <c r="AN213" s="45"/>
      <c r="AS213" s="45"/>
      <c r="AU213" s="45"/>
      <c r="AY213" s="45"/>
      <c r="BB213" s="45"/>
      <c r="BJ213" s="45"/>
      <c r="BO213" s="45"/>
      <c r="BQ213" s="45"/>
      <c r="BU213" s="45"/>
      <c r="EQ213" s="45"/>
      <c r="FQ213" s="45"/>
      <c r="FS213" s="45"/>
      <c r="GG213" s="45"/>
      <c r="GI213" s="45"/>
      <c r="GL213" s="45"/>
      <c r="GR213" s="45"/>
      <c r="HL213" s="45"/>
      <c r="IK213" s="45"/>
      <c r="IN213" s="45"/>
      <c r="IQ213" s="45"/>
      <c r="IT213" s="45"/>
      <c r="JA213" s="45"/>
      <c r="JG213" s="45"/>
      <c r="JJ213" s="45"/>
      <c r="KP213" s="45"/>
      <c r="KQ213" s="45"/>
      <c r="KR213" s="45"/>
      <c r="KS213" s="45"/>
    </row>
    <row r="214" spans="25:305" x14ac:dyDescent="0.25">
      <c r="Y214" s="45"/>
      <c r="AB214" s="45"/>
      <c r="AF214" s="45"/>
      <c r="AN214" s="45"/>
      <c r="AS214" s="45"/>
      <c r="AU214" s="45"/>
      <c r="AY214" s="45"/>
      <c r="BB214" s="45"/>
      <c r="BJ214" s="45"/>
      <c r="BO214" s="45"/>
      <c r="BQ214" s="45"/>
      <c r="BU214" s="45"/>
      <c r="EQ214" s="45"/>
      <c r="FQ214" s="45"/>
      <c r="FS214" s="45"/>
      <c r="GG214" s="45"/>
      <c r="GI214" s="45"/>
      <c r="GL214" s="45"/>
      <c r="GR214" s="45"/>
      <c r="HL214" s="45"/>
      <c r="IK214" s="45"/>
      <c r="IN214" s="45"/>
      <c r="IQ214" s="45"/>
      <c r="IT214" s="45"/>
      <c r="JA214" s="45"/>
      <c r="JG214" s="45"/>
      <c r="JJ214" s="45"/>
      <c r="KP214" s="45"/>
      <c r="KQ214" s="45"/>
      <c r="KR214" s="45"/>
      <c r="KS214" s="45"/>
    </row>
    <row r="215" spans="25:305" x14ac:dyDescent="0.25">
      <c r="Y215" s="45"/>
      <c r="AB215" s="45"/>
      <c r="AF215" s="45"/>
      <c r="AN215" s="45"/>
      <c r="AS215" s="45"/>
      <c r="AU215" s="45"/>
      <c r="AY215" s="45"/>
      <c r="BB215" s="45"/>
      <c r="BJ215" s="45"/>
      <c r="BO215" s="45"/>
      <c r="BQ215" s="45"/>
      <c r="BU215" s="45"/>
      <c r="EQ215" s="45"/>
      <c r="FQ215" s="45"/>
      <c r="FS215" s="45"/>
      <c r="GG215" s="45"/>
      <c r="GI215" s="45"/>
      <c r="GL215" s="45"/>
      <c r="GR215" s="45"/>
      <c r="HL215" s="45"/>
      <c r="IK215" s="45"/>
      <c r="IN215" s="45"/>
      <c r="IQ215" s="45"/>
      <c r="IT215" s="45"/>
      <c r="JA215" s="45"/>
      <c r="JG215" s="45"/>
      <c r="JJ215" s="45"/>
      <c r="KP215" s="45"/>
      <c r="KQ215" s="45"/>
      <c r="KR215" s="45"/>
      <c r="KS215" s="45"/>
    </row>
    <row r="216" spans="25:305" x14ac:dyDescent="0.25">
      <c r="Y216" s="45"/>
      <c r="AB216" s="45"/>
      <c r="AF216" s="45"/>
      <c r="AN216" s="45"/>
      <c r="AS216" s="45"/>
      <c r="AU216" s="45"/>
      <c r="AY216" s="45"/>
      <c r="BB216" s="45"/>
      <c r="BJ216" s="45"/>
      <c r="BO216" s="45"/>
      <c r="BQ216" s="45"/>
      <c r="BU216" s="45"/>
      <c r="EQ216" s="45"/>
      <c r="FQ216" s="45"/>
      <c r="FS216" s="45"/>
      <c r="GG216" s="45"/>
      <c r="GI216" s="45"/>
      <c r="GL216" s="45"/>
      <c r="GR216" s="45"/>
      <c r="HL216" s="45"/>
      <c r="IK216" s="45"/>
      <c r="IN216" s="45"/>
      <c r="IQ216" s="45"/>
      <c r="IT216" s="45"/>
      <c r="JA216" s="45"/>
      <c r="JG216" s="45"/>
      <c r="JJ216" s="45"/>
      <c r="KP216" s="45"/>
      <c r="KQ216" s="45"/>
      <c r="KR216" s="45"/>
      <c r="KS216" s="45"/>
    </row>
    <row r="217" spans="25:305" x14ac:dyDescent="0.25">
      <c r="Y217" s="45"/>
      <c r="AB217" s="45"/>
      <c r="AF217" s="45"/>
      <c r="AN217" s="45"/>
      <c r="AS217" s="45"/>
      <c r="AU217" s="45"/>
      <c r="AY217" s="45"/>
      <c r="BB217" s="45"/>
      <c r="BJ217" s="45"/>
      <c r="BO217" s="45"/>
      <c r="BQ217" s="45"/>
      <c r="BU217" s="45"/>
      <c r="EQ217" s="45"/>
      <c r="FQ217" s="45"/>
      <c r="FS217" s="45"/>
      <c r="GG217" s="45"/>
      <c r="GI217" s="45"/>
      <c r="GL217" s="45"/>
      <c r="GR217" s="45"/>
      <c r="HL217" s="45"/>
      <c r="IK217" s="45"/>
      <c r="IN217" s="45"/>
      <c r="IQ217" s="45"/>
      <c r="IT217" s="45"/>
      <c r="JA217" s="45"/>
      <c r="JG217" s="45"/>
      <c r="JJ217" s="45"/>
      <c r="KP217" s="45"/>
      <c r="KQ217" s="45"/>
      <c r="KR217" s="45"/>
      <c r="KS217" s="45"/>
    </row>
    <row r="218" spans="25:305" x14ac:dyDescent="0.25">
      <c r="Y218" s="45"/>
      <c r="AB218" s="45"/>
      <c r="AF218" s="45"/>
      <c r="AN218" s="45"/>
      <c r="AS218" s="45"/>
      <c r="AU218" s="45"/>
      <c r="AY218" s="45"/>
      <c r="BB218" s="45"/>
      <c r="BJ218" s="45"/>
      <c r="BO218" s="45"/>
      <c r="BQ218" s="45"/>
      <c r="BU218" s="45"/>
      <c r="EQ218" s="45"/>
      <c r="FQ218" s="45"/>
      <c r="FS218" s="45"/>
      <c r="GG218" s="45"/>
      <c r="GI218" s="45"/>
      <c r="GL218" s="45"/>
      <c r="GR218" s="45"/>
      <c r="HL218" s="45"/>
      <c r="IK218" s="45"/>
      <c r="IN218" s="45"/>
      <c r="IQ218" s="45"/>
      <c r="IT218" s="45"/>
      <c r="JA218" s="45"/>
      <c r="JG218" s="45"/>
      <c r="JJ218" s="45"/>
      <c r="KP218" s="45"/>
      <c r="KQ218" s="45"/>
      <c r="KR218" s="45"/>
      <c r="KS218" s="45"/>
    </row>
    <row r="219" spans="25:305" x14ac:dyDescent="0.25">
      <c r="Y219" s="45"/>
      <c r="AB219" s="45"/>
      <c r="AF219" s="45"/>
      <c r="AN219" s="45"/>
      <c r="AS219" s="45"/>
      <c r="AU219" s="45"/>
      <c r="AY219" s="45"/>
      <c r="BB219" s="45"/>
      <c r="BJ219" s="45"/>
      <c r="BO219" s="45"/>
      <c r="BQ219" s="45"/>
      <c r="BU219" s="45"/>
      <c r="EQ219" s="45"/>
      <c r="FQ219" s="45"/>
      <c r="FS219" s="45"/>
      <c r="GG219" s="45"/>
      <c r="GI219" s="45"/>
      <c r="GL219" s="45"/>
      <c r="GR219" s="45"/>
      <c r="HL219" s="45"/>
      <c r="IK219" s="45"/>
      <c r="IN219" s="45"/>
      <c r="IQ219" s="45"/>
      <c r="IT219" s="45"/>
      <c r="JA219" s="45"/>
      <c r="JG219" s="45"/>
      <c r="JJ219" s="45"/>
      <c r="KP219" s="45"/>
      <c r="KQ219" s="45"/>
      <c r="KR219" s="45"/>
      <c r="KS219" s="45"/>
    </row>
    <row r="220" spans="25:305" x14ac:dyDescent="0.25">
      <c r="Y220" s="45"/>
      <c r="AB220" s="45"/>
      <c r="AF220" s="45"/>
      <c r="AN220" s="45"/>
      <c r="AS220" s="45"/>
      <c r="AU220" s="45"/>
      <c r="AY220" s="45"/>
      <c r="BB220" s="45"/>
      <c r="BJ220" s="45"/>
      <c r="BO220" s="45"/>
      <c r="BQ220" s="45"/>
      <c r="BU220" s="45"/>
      <c r="EQ220" s="45"/>
      <c r="FQ220" s="45"/>
      <c r="FS220" s="45"/>
      <c r="GG220" s="45"/>
      <c r="GI220" s="45"/>
      <c r="GL220" s="45"/>
      <c r="GR220" s="45"/>
      <c r="HL220" s="45"/>
      <c r="IK220" s="45"/>
      <c r="IN220" s="45"/>
      <c r="IQ220" s="45"/>
      <c r="IT220" s="45"/>
      <c r="JA220" s="45"/>
      <c r="JG220" s="45"/>
      <c r="JJ220" s="45"/>
      <c r="KP220" s="45"/>
      <c r="KQ220" s="45"/>
      <c r="KR220" s="45"/>
      <c r="KS220" s="45"/>
    </row>
    <row r="221" spans="25:305" x14ac:dyDescent="0.25">
      <c r="Y221" s="45"/>
      <c r="AB221" s="45"/>
      <c r="AF221" s="45"/>
      <c r="AN221" s="45"/>
      <c r="AS221" s="45"/>
      <c r="AU221" s="45"/>
      <c r="AY221" s="45"/>
      <c r="BB221" s="45"/>
      <c r="BJ221" s="45"/>
      <c r="BO221" s="45"/>
      <c r="BQ221" s="45"/>
      <c r="BU221" s="45"/>
      <c r="EQ221" s="45"/>
      <c r="FQ221" s="45"/>
      <c r="FS221" s="45"/>
      <c r="GG221" s="45"/>
      <c r="GI221" s="45"/>
      <c r="GL221" s="45"/>
      <c r="GR221" s="45"/>
      <c r="HL221" s="45"/>
      <c r="IK221" s="45"/>
      <c r="IN221" s="45"/>
      <c r="IQ221" s="45"/>
      <c r="IT221" s="45"/>
      <c r="JA221" s="45"/>
      <c r="JG221" s="45"/>
      <c r="JJ221" s="45"/>
      <c r="KP221" s="45"/>
      <c r="KQ221" s="45"/>
      <c r="KR221" s="45"/>
      <c r="KS221" s="45"/>
    </row>
    <row r="222" spans="25:305" x14ac:dyDescent="0.25">
      <c r="Y222" s="45"/>
      <c r="AB222" s="45"/>
      <c r="AF222" s="45"/>
      <c r="AN222" s="45"/>
      <c r="AS222" s="45"/>
      <c r="AU222" s="45"/>
      <c r="AY222" s="45"/>
      <c r="BB222" s="45"/>
      <c r="BJ222" s="45"/>
      <c r="BO222" s="45"/>
      <c r="BQ222" s="45"/>
      <c r="BU222" s="45"/>
      <c r="EQ222" s="45"/>
      <c r="FQ222" s="45"/>
      <c r="FS222" s="45"/>
      <c r="GG222" s="45"/>
      <c r="GI222" s="45"/>
      <c r="GL222" s="45"/>
      <c r="GR222" s="45"/>
      <c r="HL222" s="45"/>
      <c r="IK222" s="45"/>
      <c r="IN222" s="45"/>
      <c r="IQ222" s="45"/>
      <c r="IT222" s="45"/>
      <c r="JA222" s="45"/>
      <c r="JG222" s="45"/>
      <c r="JJ222" s="45"/>
      <c r="KP222" s="45"/>
      <c r="KQ222" s="45"/>
      <c r="KR222" s="45"/>
      <c r="KS222" s="45"/>
    </row>
    <row r="223" spans="25:305" x14ac:dyDescent="0.25">
      <c r="Y223" s="45"/>
      <c r="AB223" s="45"/>
      <c r="AF223" s="45"/>
      <c r="AN223" s="45"/>
      <c r="AS223" s="45"/>
      <c r="AU223" s="45"/>
      <c r="AY223" s="45"/>
      <c r="BB223" s="45"/>
      <c r="BJ223" s="45"/>
      <c r="BO223" s="45"/>
      <c r="BQ223" s="45"/>
      <c r="BU223" s="45"/>
      <c r="EQ223" s="45"/>
      <c r="FQ223" s="45"/>
      <c r="FS223" s="45"/>
      <c r="GG223" s="45"/>
      <c r="GI223" s="45"/>
      <c r="GL223" s="45"/>
      <c r="GR223" s="45"/>
      <c r="HL223" s="45"/>
      <c r="IK223" s="45"/>
      <c r="IN223" s="45"/>
      <c r="IQ223" s="45"/>
      <c r="IT223" s="45"/>
      <c r="JA223" s="45"/>
      <c r="JG223" s="45"/>
      <c r="JJ223" s="45"/>
      <c r="KP223" s="45"/>
      <c r="KQ223" s="45"/>
      <c r="KR223" s="45"/>
      <c r="KS223" s="45"/>
    </row>
    <row r="224" spans="25:305" x14ac:dyDescent="0.25">
      <c r="Y224" s="45"/>
      <c r="AB224" s="45"/>
      <c r="AF224" s="45"/>
      <c r="AN224" s="45"/>
      <c r="AS224" s="45"/>
      <c r="AU224" s="45"/>
      <c r="AY224" s="45"/>
      <c r="BB224" s="45"/>
      <c r="BJ224" s="45"/>
      <c r="BO224" s="45"/>
      <c r="BQ224" s="45"/>
      <c r="BU224" s="45"/>
      <c r="EQ224" s="45"/>
      <c r="FQ224" s="45"/>
      <c r="FS224" s="45"/>
      <c r="GG224" s="45"/>
      <c r="GI224" s="45"/>
      <c r="GL224" s="45"/>
      <c r="GR224" s="45"/>
      <c r="HL224" s="45"/>
      <c r="IK224" s="45"/>
      <c r="IN224" s="45"/>
      <c r="IQ224" s="45"/>
      <c r="IT224" s="45"/>
      <c r="JA224" s="45"/>
      <c r="JG224" s="45"/>
      <c r="JJ224" s="45"/>
      <c r="KP224" s="45"/>
      <c r="KQ224" s="45"/>
      <c r="KR224" s="45"/>
      <c r="KS224" s="45"/>
    </row>
    <row r="225" spans="25:305" x14ac:dyDescent="0.25">
      <c r="Y225" s="45"/>
      <c r="AB225" s="45"/>
      <c r="AF225" s="45"/>
      <c r="AN225" s="45"/>
      <c r="AS225" s="45"/>
      <c r="AU225" s="45"/>
      <c r="AY225" s="45"/>
      <c r="BB225" s="45"/>
      <c r="BJ225" s="45"/>
      <c r="BO225" s="45"/>
      <c r="BQ225" s="45"/>
      <c r="BU225" s="45"/>
      <c r="EQ225" s="45"/>
      <c r="FQ225" s="45"/>
      <c r="FS225" s="45"/>
      <c r="GG225" s="45"/>
      <c r="GI225" s="45"/>
      <c r="GL225" s="45"/>
      <c r="GR225" s="45"/>
      <c r="HL225" s="45"/>
      <c r="IK225" s="45"/>
      <c r="IN225" s="45"/>
      <c r="IQ225" s="45"/>
      <c r="IT225" s="45"/>
      <c r="JA225" s="45"/>
      <c r="JG225" s="45"/>
      <c r="JJ225" s="45"/>
      <c r="KP225" s="45"/>
      <c r="KQ225" s="45"/>
      <c r="KR225" s="45"/>
      <c r="KS225" s="45"/>
    </row>
    <row r="226" spans="25:305" x14ac:dyDescent="0.25">
      <c r="Y226" s="45"/>
      <c r="AB226" s="45"/>
      <c r="AF226" s="45"/>
      <c r="AN226" s="45"/>
      <c r="AS226" s="45"/>
      <c r="AU226" s="45"/>
      <c r="AY226" s="45"/>
      <c r="BB226" s="45"/>
      <c r="BJ226" s="45"/>
      <c r="BO226" s="45"/>
      <c r="BQ226" s="45"/>
      <c r="BU226" s="45"/>
      <c r="EQ226" s="45"/>
      <c r="FQ226" s="45"/>
      <c r="FS226" s="45"/>
      <c r="GG226" s="45"/>
      <c r="GI226" s="45"/>
      <c r="GL226" s="45"/>
      <c r="GR226" s="45"/>
      <c r="HL226" s="45"/>
      <c r="IK226" s="45"/>
      <c r="IN226" s="45"/>
      <c r="IQ226" s="45"/>
      <c r="IT226" s="45"/>
      <c r="JA226" s="45"/>
      <c r="JG226" s="45"/>
      <c r="JJ226" s="45"/>
      <c r="KP226" s="45"/>
      <c r="KQ226" s="45"/>
      <c r="KR226" s="45"/>
      <c r="KS226" s="45"/>
    </row>
    <row r="227" spans="25:305" x14ac:dyDescent="0.25">
      <c r="Y227" s="45"/>
      <c r="AB227" s="45"/>
      <c r="AF227" s="45"/>
      <c r="AN227" s="45"/>
      <c r="AS227" s="45"/>
      <c r="AU227" s="45"/>
      <c r="AY227" s="45"/>
      <c r="BB227" s="45"/>
      <c r="BJ227" s="45"/>
      <c r="BO227" s="45"/>
      <c r="BQ227" s="45"/>
      <c r="BU227" s="45"/>
      <c r="EQ227" s="45"/>
      <c r="FQ227" s="45"/>
      <c r="FS227" s="45"/>
      <c r="GG227" s="45"/>
      <c r="GI227" s="45"/>
      <c r="GL227" s="45"/>
      <c r="GR227" s="45"/>
      <c r="HL227" s="45"/>
      <c r="IK227" s="45"/>
      <c r="IN227" s="45"/>
      <c r="IQ227" s="45"/>
      <c r="IT227" s="45"/>
      <c r="JA227" s="45"/>
      <c r="JG227" s="45"/>
      <c r="JJ227" s="45"/>
      <c r="KP227" s="45"/>
      <c r="KQ227" s="45"/>
      <c r="KR227" s="45"/>
      <c r="KS227" s="45"/>
    </row>
    <row r="228" spans="25:305" x14ac:dyDescent="0.25">
      <c r="Y228" s="45"/>
      <c r="AB228" s="45"/>
      <c r="AF228" s="45"/>
      <c r="AN228" s="45"/>
      <c r="AS228" s="45"/>
      <c r="AU228" s="45"/>
      <c r="AY228" s="45"/>
      <c r="BB228" s="45"/>
      <c r="BJ228" s="45"/>
      <c r="BO228" s="45"/>
      <c r="BQ228" s="45"/>
      <c r="BU228" s="45"/>
      <c r="EQ228" s="45"/>
      <c r="FQ228" s="45"/>
      <c r="FS228" s="45"/>
      <c r="GG228" s="45"/>
      <c r="GI228" s="45"/>
      <c r="GL228" s="45"/>
      <c r="GR228" s="45"/>
      <c r="HL228" s="45"/>
      <c r="IK228" s="45"/>
      <c r="IN228" s="45"/>
      <c r="IQ228" s="45"/>
      <c r="IT228" s="45"/>
      <c r="JA228" s="45"/>
      <c r="JG228" s="45"/>
      <c r="JJ228" s="45"/>
      <c r="KP228" s="45"/>
      <c r="KQ228" s="45"/>
      <c r="KR228" s="45"/>
      <c r="KS228" s="45"/>
    </row>
    <row r="229" spans="25:305" x14ac:dyDescent="0.25">
      <c r="Y229" s="45"/>
      <c r="AB229" s="45"/>
      <c r="AF229" s="45"/>
      <c r="AN229" s="45"/>
      <c r="AS229" s="45"/>
      <c r="AU229" s="45"/>
      <c r="AY229" s="45"/>
      <c r="BB229" s="45"/>
      <c r="BJ229" s="45"/>
      <c r="BO229" s="45"/>
      <c r="BQ229" s="45"/>
      <c r="BU229" s="45"/>
      <c r="EQ229" s="45"/>
      <c r="FQ229" s="45"/>
      <c r="FS229" s="45"/>
      <c r="GG229" s="45"/>
      <c r="GI229" s="45"/>
      <c r="GL229" s="45"/>
      <c r="GR229" s="45"/>
      <c r="HL229" s="45"/>
      <c r="IK229" s="45"/>
      <c r="IN229" s="45"/>
      <c r="IQ229" s="45"/>
      <c r="IT229" s="45"/>
      <c r="JA229" s="45"/>
      <c r="JG229" s="45"/>
      <c r="JJ229" s="45"/>
      <c r="KP229" s="45"/>
      <c r="KQ229" s="45"/>
      <c r="KR229" s="45"/>
      <c r="KS229" s="45"/>
    </row>
    <row r="230" spans="25:305" x14ac:dyDescent="0.25">
      <c r="Y230" s="45"/>
      <c r="AB230" s="45"/>
      <c r="AF230" s="45"/>
      <c r="AN230" s="45"/>
      <c r="AS230" s="45"/>
      <c r="AU230" s="45"/>
      <c r="AY230" s="45"/>
      <c r="BB230" s="45"/>
      <c r="BJ230" s="45"/>
      <c r="BO230" s="45"/>
      <c r="BQ230" s="45"/>
      <c r="BU230" s="45"/>
      <c r="EQ230" s="45"/>
      <c r="FQ230" s="45"/>
      <c r="FS230" s="45"/>
      <c r="GG230" s="45"/>
      <c r="GI230" s="45"/>
      <c r="GL230" s="45"/>
      <c r="GR230" s="45"/>
      <c r="HL230" s="45"/>
      <c r="IK230" s="45"/>
      <c r="IN230" s="45"/>
      <c r="IQ230" s="45"/>
      <c r="IT230" s="45"/>
      <c r="JA230" s="45"/>
      <c r="JG230" s="45"/>
      <c r="JJ230" s="45"/>
      <c r="KP230" s="45"/>
      <c r="KQ230" s="45"/>
      <c r="KR230" s="45"/>
      <c r="KS230" s="45"/>
    </row>
    <row r="231" spans="25:305" x14ac:dyDescent="0.25">
      <c r="Y231" s="45"/>
      <c r="AB231" s="45"/>
      <c r="AF231" s="45"/>
      <c r="AN231" s="45"/>
      <c r="AS231" s="45"/>
      <c r="AU231" s="45"/>
      <c r="AY231" s="45"/>
      <c r="BB231" s="45"/>
      <c r="BJ231" s="45"/>
      <c r="BO231" s="45"/>
      <c r="BQ231" s="45"/>
      <c r="BU231" s="45"/>
      <c r="EQ231" s="45"/>
      <c r="FQ231" s="45"/>
      <c r="FS231" s="45"/>
      <c r="GG231" s="45"/>
      <c r="GI231" s="45"/>
      <c r="GL231" s="45"/>
      <c r="GR231" s="45"/>
      <c r="HL231" s="45"/>
      <c r="IK231" s="45"/>
      <c r="IN231" s="45"/>
      <c r="IQ231" s="45"/>
      <c r="IT231" s="45"/>
      <c r="JA231" s="45"/>
      <c r="JG231" s="45"/>
      <c r="JJ231" s="45"/>
      <c r="KP231" s="45"/>
      <c r="KQ231" s="45"/>
      <c r="KR231" s="45"/>
      <c r="KS231" s="45"/>
    </row>
    <row r="232" spans="25:305" x14ac:dyDescent="0.25">
      <c r="Y232" s="45"/>
      <c r="AB232" s="45"/>
      <c r="AF232" s="45"/>
      <c r="AN232" s="45"/>
      <c r="AS232" s="45"/>
      <c r="AU232" s="45"/>
      <c r="AY232" s="45"/>
      <c r="BB232" s="45"/>
      <c r="BJ232" s="45"/>
      <c r="BO232" s="45"/>
      <c r="BQ232" s="45"/>
      <c r="BU232" s="45"/>
      <c r="EQ232" s="45"/>
      <c r="FQ232" s="45"/>
      <c r="FS232" s="45"/>
      <c r="GG232" s="45"/>
      <c r="GI232" s="45"/>
      <c r="GL232" s="45"/>
      <c r="GR232" s="45"/>
      <c r="HL232" s="45"/>
      <c r="IK232" s="45"/>
      <c r="IN232" s="45"/>
      <c r="IQ232" s="45"/>
      <c r="IT232" s="45"/>
      <c r="JA232" s="45"/>
      <c r="JG232" s="45"/>
      <c r="JJ232" s="45"/>
      <c r="KP232" s="45"/>
      <c r="KQ232" s="45"/>
      <c r="KR232" s="45"/>
      <c r="KS232" s="45"/>
    </row>
    <row r="233" spans="25:305" x14ac:dyDescent="0.25">
      <c r="Y233" s="45"/>
      <c r="AB233" s="45"/>
      <c r="AF233" s="45"/>
      <c r="AN233" s="45"/>
      <c r="AS233" s="45"/>
      <c r="AU233" s="45"/>
      <c r="AY233" s="45"/>
      <c r="BB233" s="45"/>
      <c r="BJ233" s="45"/>
      <c r="BO233" s="45"/>
      <c r="BQ233" s="45"/>
      <c r="BU233" s="45"/>
      <c r="EQ233" s="45"/>
      <c r="FQ233" s="45"/>
      <c r="FS233" s="45"/>
      <c r="GG233" s="45"/>
      <c r="GI233" s="45"/>
      <c r="GL233" s="45"/>
      <c r="GR233" s="45"/>
      <c r="HL233" s="45"/>
      <c r="IK233" s="45"/>
      <c r="IN233" s="45"/>
      <c r="IQ233" s="45"/>
      <c r="IT233" s="45"/>
      <c r="JA233" s="45"/>
      <c r="JG233" s="45"/>
      <c r="JJ233" s="45"/>
      <c r="KP233" s="45"/>
      <c r="KQ233" s="45"/>
      <c r="KR233" s="45"/>
      <c r="KS233" s="45"/>
    </row>
    <row r="234" spans="25:305" x14ac:dyDescent="0.25">
      <c r="Y234" s="45"/>
      <c r="AB234" s="45"/>
      <c r="AF234" s="45"/>
      <c r="AN234" s="45"/>
      <c r="AS234" s="45"/>
      <c r="AU234" s="45"/>
      <c r="AY234" s="45"/>
      <c r="BB234" s="45"/>
      <c r="BJ234" s="45"/>
      <c r="BO234" s="45"/>
      <c r="BQ234" s="45"/>
      <c r="BU234" s="45"/>
      <c r="EQ234" s="45"/>
      <c r="FQ234" s="45"/>
      <c r="FS234" s="45"/>
      <c r="GG234" s="45"/>
      <c r="GI234" s="45"/>
      <c r="GL234" s="45"/>
      <c r="GR234" s="45"/>
      <c r="HL234" s="45"/>
      <c r="IK234" s="45"/>
      <c r="IN234" s="45"/>
      <c r="IQ234" s="45"/>
      <c r="IT234" s="45"/>
      <c r="JA234" s="45"/>
      <c r="JG234" s="45"/>
      <c r="JJ234" s="45"/>
      <c r="KP234" s="45"/>
      <c r="KQ234" s="45"/>
      <c r="KR234" s="45"/>
      <c r="KS234" s="45"/>
    </row>
    <row r="235" spans="25:305" x14ac:dyDescent="0.25">
      <c r="Y235" s="45"/>
      <c r="AB235" s="45"/>
      <c r="AF235" s="45"/>
      <c r="AN235" s="45"/>
      <c r="AS235" s="45"/>
      <c r="AU235" s="45"/>
      <c r="AY235" s="45"/>
      <c r="BB235" s="45"/>
      <c r="BJ235" s="45"/>
      <c r="BO235" s="45"/>
      <c r="BQ235" s="45"/>
      <c r="BU235" s="45"/>
      <c r="EQ235" s="45"/>
      <c r="FQ235" s="45"/>
      <c r="FS235" s="45"/>
      <c r="GG235" s="45"/>
      <c r="GI235" s="45"/>
      <c r="GL235" s="45"/>
      <c r="GR235" s="45"/>
      <c r="HL235" s="45"/>
      <c r="IK235" s="45"/>
      <c r="IN235" s="45"/>
      <c r="IQ235" s="45"/>
      <c r="IT235" s="45"/>
      <c r="JA235" s="45"/>
      <c r="JG235" s="45"/>
      <c r="JJ235" s="45"/>
      <c r="KP235" s="45"/>
      <c r="KQ235" s="45"/>
      <c r="KR235" s="45"/>
      <c r="KS235" s="45"/>
    </row>
    <row r="236" spans="25:305" x14ac:dyDescent="0.25">
      <c r="Y236" s="45"/>
      <c r="AB236" s="45"/>
      <c r="AF236" s="45"/>
      <c r="AN236" s="45"/>
      <c r="AS236" s="45"/>
      <c r="AU236" s="45"/>
      <c r="AY236" s="45"/>
      <c r="BB236" s="45"/>
      <c r="BJ236" s="45"/>
      <c r="BO236" s="45"/>
      <c r="BQ236" s="45"/>
      <c r="BU236" s="45"/>
      <c r="EQ236" s="45"/>
      <c r="FQ236" s="45"/>
      <c r="FS236" s="45"/>
      <c r="GG236" s="45"/>
      <c r="GI236" s="45"/>
      <c r="GL236" s="45"/>
      <c r="GR236" s="45"/>
      <c r="HL236" s="45"/>
      <c r="IK236" s="45"/>
      <c r="IN236" s="45"/>
      <c r="IQ236" s="45"/>
      <c r="IT236" s="45"/>
      <c r="JA236" s="45"/>
      <c r="JG236" s="45"/>
      <c r="JJ236" s="45"/>
      <c r="KP236" s="45"/>
      <c r="KQ236" s="45"/>
      <c r="KR236" s="45"/>
      <c r="KS236" s="45"/>
    </row>
    <row r="237" spans="25:305" x14ac:dyDescent="0.25">
      <c r="Y237" s="45"/>
      <c r="AB237" s="45"/>
      <c r="AF237" s="45"/>
      <c r="AN237" s="45"/>
      <c r="AS237" s="45"/>
      <c r="AU237" s="45"/>
      <c r="AY237" s="45"/>
      <c r="BB237" s="45"/>
      <c r="BJ237" s="45"/>
      <c r="BO237" s="45"/>
      <c r="BQ237" s="45"/>
      <c r="BU237" s="45"/>
      <c r="EQ237" s="45"/>
      <c r="FQ237" s="45"/>
      <c r="FS237" s="45"/>
      <c r="GG237" s="45"/>
      <c r="GI237" s="45"/>
      <c r="GL237" s="45"/>
      <c r="GR237" s="45"/>
      <c r="HL237" s="45"/>
      <c r="IK237" s="45"/>
      <c r="IN237" s="45"/>
      <c r="IQ237" s="45"/>
      <c r="IT237" s="45"/>
      <c r="JA237" s="45"/>
      <c r="JG237" s="45"/>
      <c r="JJ237" s="45"/>
      <c r="KP237" s="45"/>
      <c r="KQ237" s="45"/>
      <c r="KR237" s="45"/>
      <c r="KS237" s="45"/>
    </row>
    <row r="238" spans="25:305" x14ac:dyDescent="0.25">
      <c r="Y238" s="45"/>
      <c r="AB238" s="45"/>
      <c r="AF238" s="45"/>
      <c r="AN238" s="45"/>
      <c r="AS238" s="45"/>
      <c r="AU238" s="45"/>
      <c r="AY238" s="45"/>
      <c r="BB238" s="45"/>
      <c r="BJ238" s="45"/>
      <c r="BO238" s="45"/>
      <c r="BQ238" s="45"/>
      <c r="BU238" s="45"/>
      <c r="EQ238" s="45"/>
      <c r="FQ238" s="45"/>
      <c r="FS238" s="45"/>
      <c r="GG238" s="45"/>
      <c r="GI238" s="45"/>
      <c r="GL238" s="45"/>
      <c r="GR238" s="45"/>
      <c r="HL238" s="45"/>
      <c r="IK238" s="45"/>
      <c r="IN238" s="45"/>
      <c r="IQ238" s="45"/>
      <c r="IT238" s="45"/>
      <c r="JA238" s="45"/>
      <c r="JG238" s="45"/>
      <c r="JJ238" s="45"/>
      <c r="KP238" s="45"/>
      <c r="KQ238" s="45"/>
      <c r="KR238" s="45"/>
      <c r="KS238" s="45"/>
    </row>
    <row r="239" spans="25:305" x14ac:dyDescent="0.25">
      <c r="Y239" s="45"/>
      <c r="AB239" s="45"/>
      <c r="AF239" s="45"/>
      <c r="AN239" s="45"/>
      <c r="AS239" s="45"/>
      <c r="AU239" s="45"/>
      <c r="AY239" s="45"/>
      <c r="BB239" s="45"/>
      <c r="BJ239" s="45"/>
      <c r="BO239" s="45"/>
      <c r="BQ239" s="45"/>
      <c r="BU239" s="45"/>
      <c r="EQ239" s="45"/>
      <c r="FQ239" s="45"/>
      <c r="FS239" s="45"/>
      <c r="GG239" s="45"/>
      <c r="GI239" s="45"/>
      <c r="GL239" s="45"/>
      <c r="GR239" s="45"/>
      <c r="HL239" s="45"/>
      <c r="IK239" s="45"/>
      <c r="IN239" s="45"/>
      <c r="IQ239" s="45"/>
      <c r="IT239" s="45"/>
      <c r="JA239" s="45"/>
      <c r="JG239" s="45"/>
      <c r="JJ239" s="45"/>
      <c r="KP239" s="45"/>
      <c r="KQ239" s="45"/>
      <c r="KR239" s="45"/>
      <c r="KS239" s="45"/>
    </row>
    <row r="240" spans="25:305" x14ac:dyDescent="0.25">
      <c r="Y240" s="45"/>
      <c r="AB240" s="45"/>
      <c r="AF240" s="45"/>
      <c r="AN240" s="45"/>
      <c r="AS240" s="45"/>
      <c r="AU240" s="45"/>
      <c r="AY240" s="45"/>
      <c r="BB240" s="45"/>
      <c r="BJ240" s="45"/>
      <c r="BO240" s="45"/>
      <c r="BQ240" s="45"/>
      <c r="BU240" s="45"/>
      <c r="EQ240" s="45"/>
      <c r="FQ240" s="45"/>
      <c r="FS240" s="45"/>
      <c r="GG240" s="45"/>
      <c r="GI240" s="45"/>
      <c r="GL240" s="45"/>
      <c r="GR240" s="45"/>
      <c r="HL240" s="45"/>
      <c r="IK240" s="45"/>
      <c r="IN240" s="45"/>
      <c r="IQ240" s="45"/>
      <c r="IT240" s="45"/>
      <c r="JA240" s="45"/>
      <c r="JG240" s="45"/>
      <c r="JJ240" s="45"/>
      <c r="KP240" s="45"/>
      <c r="KQ240" s="45"/>
      <c r="KR240" s="45"/>
      <c r="KS240" s="45"/>
    </row>
    <row r="241" spans="25:305" x14ac:dyDescent="0.25">
      <c r="Y241" s="45"/>
      <c r="AB241" s="45"/>
      <c r="AF241" s="45"/>
      <c r="AN241" s="45"/>
      <c r="AS241" s="45"/>
      <c r="AU241" s="45"/>
      <c r="AY241" s="45"/>
      <c r="BB241" s="45"/>
      <c r="BJ241" s="45"/>
      <c r="BO241" s="45"/>
      <c r="BQ241" s="45"/>
      <c r="BU241" s="45"/>
      <c r="EQ241" s="45"/>
      <c r="FQ241" s="45"/>
      <c r="FS241" s="45"/>
      <c r="GG241" s="45"/>
      <c r="GI241" s="45"/>
      <c r="GL241" s="45"/>
      <c r="GR241" s="45"/>
      <c r="HL241" s="45"/>
      <c r="IK241" s="45"/>
      <c r="IN241" s="45"/>
      <c r="IQ241" s="45"/>
      <c r="IT241" s="45"/>
      <c r="JA241" s="45"/>
      <c r="JG241" s="45"/>
      <c r="JJ241" s="45"/>
      <c r="KP241" s="45"/>
      <c r="KQ241" s="45"/>
      <c r="KR241" s="45"/>
      <c r="KS241" s="45"/>
    </row>
    <row r="242" spans="25:305" x14ac:dyDescent="0.25">
      <c r="Y242" s="45"/>
      <c r="AB242" s="45"/>
      <c r="AF242" s="45"/>
      <c r="AN242" s="45"/>
      <c r="AS242" s="45"/>
      <c r="AU242" s="45"/>
      <c r="AY242" s="45"/>
      <c r="BB242" s="45"/>
      <c r="BJ242" s="45"/>
      <c r="BO242" s="45"/>
      <c r="BQ242" s="45"/>
      <c r="BU242" s="45"/>
      <c r="EQ242" s="45"/>
      <c r="FQ242" s="45"/>
      <c r="FS242" s="45"/>
      <c r="GG242" s="45"/>
      <c r="GI242" s="45"/>
      <c r="GL242" s="45"/>
      <c r="GR242" s="45"/>
      <c r="HL242" s="45"/>
      <c r="IK242" s="45"/>
      <c r="IN242" s="45"/>
      <c r="IQ242" s="45"/>
      <c r="IT242" s="45"/>
      <c r="JA242" s="45"/>
      <c r="JG242" s="45"/>
      <c r="JJ242" s="45"/>
      <c r="KP242" s="45"/>
      <c r="KQ242" s="45"/>
      <c r="KR242" s="45"/>
      <c r="KS242" s="45"/>
    </row>
    <row r="243" spans="25:305" x14ac:dyDescent="0.25">
      <c r="Y243" s="45"/>
      <c r="AB243" s="45"/>
      <c r="AF243" s="45"/>
      <c r="AN243" s="45"/>
      <c r="AS243" s="45"/>
      <c r="AU243" s="45"/>
      <c r="AY243" s="45"/>
      <c r="BB243" s="45"/>
      <c r="BJ243" s="45"/>
      <c r="BO243" s="45"/>
      <c r="BQ243" s="45"/>
      <c r="BU243" s="45"/>
      <c r="EQ243" s="45"/>
      <c r="FQ243" s="45"/>
      <c r="FS243" s="45"/>
      <c r="GG243" s="45"/>
      <c r="GI243" s="45"/>
      <c r="GL243" s="45"/>
      <c r="GR243" s="45"/>
      <c r="HL243" s="45"/>
      <c r="IK243" s="45"/>
      <c r="IN243" s="45"/>
      <c r="IQ243" s="45"/>
      <c r="IT243" s="45"/>
      <c r="JA243" s="45"/>
      <c r="JG243" s="45"/>
      <c r="JJ243" s="45"/>
      <c r="KP243" s="45"/>
      <c r="KQ243" s="45"/>
      <c r="KR243" s="45"/>
      <c r="KS243" s="45"/>
    </row>
    <row r="244" spans="25:305" x14ac:dyDescent="0.25">
      <c r="Y244" s="45"/>
      <c r="AB244" s="45"/>
      <c r="AF244" s="45"/>
      <c r="AN244" s="45"/>
      <c r="AS244" s="45"/>
      <c r="AU244" s="45"/>
      <c r="AY244" s="45"/>
      <c r="BB244" s="45"/>
      <c r="BJ244" s="45"/>
      <c r="BO244" s="45"/>
      <c r="BQ244" s="45"/>
      <c r="BU244" s="45"/>
      <c r="EQ244" s="45"/>
      <c r="FQ244" s="45"/>
      <c r="FS244" s="45"/>
      <c r="GG244" s="45"/>
      <c r="GI244" s="45"/>
      <c r="GL244" s="45"/>
      <c r="GR244" s="45"/>
      <c r="HL244" s="45"/>
      <c r="IK244" s="45"/>
      <c r="IN244" s="45"/>
      <c r="IQ244" s="45"/>
      <c r="IT244" s="45"/>
      <c r="JA244" s="45"/>
      <c r="JG244" s="45"/>
      <c r="JJ244" s="45"/>
      <c r="KP244" s="45"/>
      <c r="KQ244" s="45"/>
      <c r="KR244" s="45"/>
      <c r="KS244" s="45"/>
    </row>
    <row r="245" spans="25:305" x14ac:dyDescent="0.25">
      <c r="Y245" s="45"/>
      <c r="AB245" s="45"/>
      <c r="AF245" s="45"/>
      <c r="AN245" s="45"/>
      <c r="AS245" s="45"/>
      <c r="AU245" s="45"/>
      <c r="AY245" s="45"/>
      <c r="BB245" s="45"/>
      <c r="BJ245" s="45"/>
      <c r="BO245" s="45"/>
      <c r="BQ245" s="45"/>
      <c r="BU245" s="45"/>
      <c r="EQ245" s="45"/>
      <c r="FQ245" s="45"/>
      <c r="FS245" s="45"/>
      <c r="GG245" s="45"/>
      <c r="GI245" s="45"/>
      <c r="GL245" s="45"/>
      <c r="GR245" s="45"/>
      <c r="HL245" s="45"/>
      <c r="IK245" s="45"/>
      <c r="IN245" s="45"/>
      <c r="IQ245" s="45"/>
      <c r="IT245" s="45"/>
      <c r="JA245" s="45"/>
      <c r="JG245" s="45"/>
      <c r="JJ245" s="45"/>
      <c r="KP245" s="45"/>
      <c r="KQ245" s="45"/>
      <c r="KR245" s="45"/>
      <c r="KS245" s="45"/>
    </row>
    <row r="246" spans="25:305" x14ac:dyDescent="0.25">
      <c r="Y246" s="45"/>
      <c r="AB246" s="45"/>
      <c r="AF246" s="45"/>
      <c r="AN246" s="45"/>
      <c r="AS246" s="45"/>
      <c r="AU246" s="45"/>
      <c r="AY246" s="45"/>
      <c r="BB246" s="45"/>
      <c r="BJ246" s="45"/>
      <c r="BO246" s="45"/>
      <c r="BQ246" s="45"/>
      <c r="BU246" s="45"/>
      <c r="EQ246" s="45"/>
      <c r="FQ246" s="45"/>
      <c r="FS246" s="45"/>
      <c r="GG246" s="45"/>
      <c r="GI246" s="45"/>
      <c r="GL246" s="45"/>
      <c r="GR246" s="45"/>
      <c r="HL246" s="45"/>
      <c r="IK246" s="45"/>
      <c r="IN246" s="45"/>
      <c r="IQ246" s="45"/>
      <c r="IT246" s="45"/>
      <c r="JA246" s="45"/>
      <c r="JG246" s="45"/>
      <c r="JJ246" s="45"/>
      <c r="KP246" s="45"/>
      <c r="KQ246" s="45"/>
      <c r="KR246" s="45"/>
      <c r="KS246" s="45"/>
    </row>
    <row r="247" spans="25:305" x14ac:dyDescent="0.25">
      <c r="Y247" s="45"/>
      <c r="AB247" s="45"/>
      <c r="AF247" s="45"/>
      <c r="AN247" s="45"/>
      <c r="AS247" s="45"/>
      <c r="AU247" s="45"/>
      <c r="AY247" s="45"/>
      <c r="BB247" s="45"/>
      <c r="BJ247" s="45"/>
      <c r="BO247" s="45"/>
      <c r="BQ247" s="45"/>
      <c r="BU247" s="45"/>
      <c r="EQ247" s="45"/>
      <c r="FQ247" s="45"/>
      <c r="FS247" s="45"/>
      <c r="GG247" s="45"/>
      <c r="GI247" s="45"/>
      <c r="GL247" s="45"/>
      <c r="GR247" s="45"/>
      <c r="HL247" s="45"/>
      <c r="IK247" s="45"/>
      <c r="IN247" s="45"/>
      <c r="IQ247" s="45"/>
      <c r="IT247" s="45"/>
      <c r="JA247" s="45"/>
      <c r="JG247" s="45"/>
      <c r="JJ247" s="45"/>
      <c r="KP247" s="45"/>
      <c r="KQ247" s="45"/>
      <c r="KR247" s="45"/>
      <c r="KS247" s="45"/>
    </row>
    <row r="248" spans="25:305" x14ac:dyDescent="0.25">
      <c r="Y248" s="45"/>
      <c r="AB248" s="45"/>
      <c r="AF248" s="45"/>
      <c r="AN248" s="45"/>
      <c r="AS248" s="45"/>
      <c r="AU248" s="45"/>
      <c r="AY248" s="45"/>
      <c r="BB248" s="45"/>
      <c r="BJ248" s="45"/>
      <c r="BO248" s="45"/>
      <c r="BQ248" s="45"/>
      <c r="BU248" s="45"/>
      <c r="EQ248" s="45"/>
      <c r="FQ248" s="45"/>
      <c r="FS248" s="45"/>
      <c r="GG248" s="45"/>
      <c r="GI248" s="45"/>
      <c r="GL248" s="45"/>
      <c r="GR248" s="45"/>
      <c r="HL248" s="45"/>
      <c r="IK248" s="45"/>
      <c r="IN248" s="45"/>
      <c r="IQ248" s="45"/>
      <c r="IT248" s="45"/>
      <c r="JA248" s="45"/>
      <c r="JG248" s="45"/>
      <c r="JJ248" s="45"/>
      <c r="KP248" s="45"/>
      <c r="KQ248" s="45"/>
      <c r="KR248" s="45"/>
      <c r="KS248" s="45"/>
    </row>
    <row r="249" spans="25:305" x14ac:dyDescent="0.25">
      <c r="Y249" s="45"/>
      <c r="AB249" s="45"/>
      <c r="AF249" s="45"/>
      <c r="AN249" s="45"/>
      <c r="AS249" s="45"/>
      <c r="AU249" s="45"/>
      <c r="AY249" s="45"/>
      <c r="BB249" s="45"/>
      <c r="BJ249" s="45"/>
      <c r="BO249" s="45"/>
      <c r="BQ249" s="45"/>
      <c r="BU249" s="45"/>
      <c r="EQ249" s="45"/>
      <c r="FQ249" s="45"/>
      <c r="FS249" s="45"/>
      <c r="GG249" s="45"/>
      <c r="GI249" s="45"/>
      <c r="GL249" s="45"/>
      <c r="GR249" s="45"/>
      <c r="HL249" s="45"/>
      <c r="IK249" s="45"/>
      <c r="IN249" s="45"/>
      <c r="IQ249" s="45"/>
      <c r="IT249" s="45"/>
      <c r="JA249" s="45"/>
      <c r="JG249" s="45"/>
      <c r="JJ249" s="45"/>
      <c r="KP249" s="45"/>
      <c r="KQ249" s="45"/>
      <c r="KR249" s="45"/>
      <c r="KS249" s="45"/>
    </row>
    <row r="250" spans="25:305" x14ac:dyDescent="0.25">
      <c r="Y250" s="45"/>
      <c r="AB250" s="45"/>
      <c r="AF250" s="45"/>
      <c r="AN250" s="45"/>
      <c r="AS250" s="45"/>
      <c r="AU250" s="45"/>
      <c r="AY250" s="45"/>
      <c r="BB250" s="45"/>
      <c r="BJ250" s="45"/>
      <c r="BO250" s="45"/>
      <c r="BQ250" s="45"/>
      <c r="BU250" s="45"/>
      <c r="EQ250" s="45"/>
      <c r="FQ250" s="45"/>
      <c r="FS250" s="45"/>
      <c r="GG250" s="45"/>
      <c r="GI250" s="45"/>
      <c r="GL250" s="45"/>
      <c r="GR250" s="45"/>
      <c r="HL250" s="45"/>
      <c r="IK250" s="45"/>
      <c r="IN250" s="45"/>
      <c r="IQ250" s="45"/>
      <c r="IT250" s="45"/>
      <c r="JA250" s="45"/>
      <c r="JG250" s="45"/>
      <c r="JJ250" s="45"/>
      <c r="KP250" s="45"/>
      <c r="KQ250" s="45"/>
      <c r="KR250" s="45"/>
      <c r="KS250" s="45"/>
    </row>
    <row r="251" spans="25:305" x14ac:dyDescent="0.25">
      <c r="Y251" s="45"/>
      <c r="AB251" s="45"/>
      <c r="AF251" s="45"/>
      <c r="AN251" s="45"/>
      <c r="AS251" s="45"/>
      <c r="AU251" s="45"/>
      <c r="AY251" s="45"/>
      <c r="BB251" s="45"/>
      <c r="BJ251" s="45"/>
      <c r="BO251" s="45"/>
      <c r="BQ251" s="45"/>
      <c r="BU251" s="45"/>
      <c r="EQ251" s="45"/>
      <c r="FQ251" s="45"/>
      <c r="FS251" s="45"/>
      <c r="GG251" s="45"/>
      <c r="GI251" s="45"/>
      <c r="GL251" s="45"/>
      <c r="GR251" s="45"/>
      <c r="HL251" s="45"/>
      <c r="IK251" s="45"/>
      <c r="IN251" s="45"/>
      <c r="IQ251" s="45"/>
      <c r="IT251" s="45"/>
      <c r="JA251" s="45"/>
      <c r="JG251" s="45"/>
      <c r="JJ251" s="45"/>
      <c r="KP251" s="45"/>
      <c r="KQ251" s="45"/>
      <c r="KR251" s="45"/>
      <c r="KS251" s="45"/>
    </row>
    <row r="252" spans="25:305" x14ac:dyDescent="0.25">
      <c r="Y252" s="45"/>
      <c r="AB252" s="45"/>
      <c r="AF252" s="45"/>
      <c r="AN252" s="45"/>
      <c r="AS252" s="45"/>
      <c r="AU252" s="45"/>
      <c r="AY252" s="45"/>
      <c r="BB252" s="45"/>
      <c r="BJ252" s="45"/>
      <c r="BO252" s="45"/>
      <c r="BQ252" s="45"/>
      <c r="BU252" s="45"/>
      <c r="EQ252" s="45"/>
      <c r="FQ252" s="45"/>
      <c r="FS252" s="45"/>
      <c r="GG252" s="45"/>
      <c r="GI252" s="45"/>
      <c r="GL252" s="45"/>
      <c r="GR252" s="45"/>
      <c r="HL252" s="45"/>
      <c r="IK252" s="45"/>
      <c r="IN252" s="45"/>
      <c r="IQ252" s="45"/>
      <c r="IT252" s="45"/>
      <c r="JA252" s="45"/>
      <c r="JG252" s="45"/>
      <c r="JJ252" s="45"/>
      <c r="KP252" s="45"/>
      <c r="KQ252" s="45"/>
      <c r="KR252" s="45"/>
      <c r="KS252" s="45"/>
    </row>
    <row r="253" spans="25:305" x14ac:dyDescent="0.25">
      <c r="Y253" s="45"/>
      <c r="AB253" s="45"/>
      <c r="AF253" s="45"/>
      <c r="AN253" s="45"/>
      <c r="AS253" s="45"/>
      <c r="AU253" s="45"/>
      <c r="AY253" s="45"/>
      <c r="BB253" s="45"/>
      <c r="BJ253" s="45"/>
      <c r="BO253" s="45"/>
      <c r="BQ253" s="45"/>
      <c r="BU253" s="45"/>
      <c r="EQ253" s="45"/>
      <c r="FQ253" s="45"/>
      <c r="FS253" s="45"/>
      <c r="GG253" s="45"/>
      <c r="GI253" s="45"/>
      <c r="GL253" s="45"/>
      <c r="GR253" s="45"/>
      <c r="HL253" s="45"/>
      <c r="IK253" s="45"/>
      <c r="IN253" s="45"/>
      <c r="IQ253" s="45"/>
      <c r="IT253" s="45"/>
      <c r="JA253" s="45"/>
      <c r="JG253" s="45"/>
      <c r="JJ253" s="45"/>
      <c r="KP253" s="45"/>
      <c r="KQ253" s="45"/>
      <c r="KR253" s="45"/>
      <c r="KS253" s="45"/>
    </row>
    <row r="254" spans="25:305" x14ac:dyDescent="0.25">
      <c r="Y254" s="45"/>
      <c r="AB254" s="45"/>
      <c r="AF254" s="45"/>
      <c r="AN254" s="45"/>
      <c r="AS254" s="45"/>
      <c r="AU254" s="45"/>
      <c r="AY254" s="45"/>
      <c r="BB254" s="45"/>
      <c r="BJ254" s="45"/>
      <c r="BO254" s="45"/>
      <c r="BQ254" s="45"/>
      <c r="BU254" s="45"/>
      <c r="EQ254" s="45"/>
      <c r="FQ254" s="45"/>
      <c r="FS254" s="45"/>
      <c r="GG254" s="45"/>
      <c r="GI254" s="45"/>
      <c r="GL254" s="45"/>
      <c r="GR254" s="45"/>
      <c r="HL254" s="45"/>
      <c r="IK254" s="45"/>
      <c r="IN254" s="45"/>
      <c r="IQ254" s="45"/>
      <c r="IT254" s="45"/>
      <c r="JA254" s="45"/>
      <c r="JG254" s="45"/>
      <c r="JJ254" s="45"/>
      <c r="KP254" s="45"/>
      <c r="KQ254" s="45"/>
      <c r="KR254" s="45"/>
      <c r="KS254" s="45"/>
    </row>
    <row r="255" spans="25:305" x14ac:dyDescent="0.25">
      <c r="Y255" s="45"/>
      <c r="AB255" s="45"/>
      <c r="AF255" s="45"/>
      <c r="AN255" s="45"/>
      <c r="AS255" s="45"/>
      <c r="AU255" s="45"/>
      <c r="AY255" s="45"/>
      <c r="BB255" s="45"/>
      <c r="BJ255" s="45"/>
      <c r="BO255" s="45"/>
      <c r="BQ255" s="45"/>
      <c r="BU255" s="45"/>
      <c r="EQ255" s="45"/>
      <c r="FQ255" s="45"/>
      <c r="FS255" s="45"/>
      <c r="GG255" s="45"/>
      <c r="GI255" s="45"/>
      <c r="GL255" s="45"/>
      <c r="GR255" s="45"/>
      <c r="HL255" s="45"/>
      <c r="IK255" s="45"/>
      <c r="IN255" s="45"/>
      <c r="IQ255" s="45"/>
      <c r="IT255" s="45"/>
      <c r="JA255" s="45"/>
      <c r="JG255" s="45"/>
      <c r="JJ255" s="45"/>
      <c r="KP255" s="45"/>
      <c r="KQ255" s="45"/>
      <c r="KR255" s="45"/>
      <c r="KS255" s="45"/>
    </row>
    <row r="256" spans="25:305" x14ac:dyDescent="0.25">
      <c r="Y256" s="45"/>
      <c r="AB256" s="45"/>
      <c r="AF256" s="45"/>
      <c r="AN256" s="45"/>
      <c r="AS256" s="45"/>
      <c r="AU256" s="45"/>
      <c r="AY256" s="45"/>
      <c r="BB256" s="45"/>
      <c r="BJ256" s="45"/>
      <c r="BO256" s="45"/>
      <c r="BQ256" s="45"/>
      <c r="BU256" s="45"/>
      <c r="EQ256" s="45"/>
      <c r="FQ256" s="45"/>
      <c r="FS256" s="45"/>
      <c r="GG256" s="45"/>
      <c r="GI256" s="45"/>
      <c r="GL256" s="45"/>
      <c r="GR256" s="45"/>
      <c r="HL256" s="45"/>
      <c r="IK256" s="45"/>
      <c r="IN256" s="45"/>
      <c r="IQ256" s="45"/>
      <c r="IT256" s="45"/>
      <c r="JA256" s="45"/>
      <c r="JG256" s="45"/>
      <c r="JJ256" s="45"/>
      <c r="KP256" s="45"/>
      <c r="KQ256" s="45"/>
      <c r="KR256" s="45"/>
      <c r="KS256" s="45"/>
    </row>
    <row r="257" spans="25:305" x14ac:dyDescent="0.25">
      <c r="Y257" s="45"/>
      <c r="AB257" s="45"/>
      <c r="AF257" s="45"/>
      <c r="AN257" s="45"/>
      <c r="AS257" s="45"/>
      <c r="AU257" s="45"/>
      <c r="AY257" s="45"/>
      <c r="BB257" s="45"/>
      <c r="BJ257" s="45"/>
      <c r="BO257" s="45"/>
      <c r="BQ257" s="45"/>
      <c r="BU257" s="45"/>
      <c r="EQ257" s="45"/>
      <c r="FQ257" s="45"/>
      <c r="FS257" s="45"/>
      <c r="GG257" s="45"/>
      <c r="GI257" s="45"/>
      <c r="GL257" s="45"/>
      <c r="GR257" s="45"/>
      <c r="HL257" s="45"/>
      <c r="IK257" s="45"/>
      <c r="IN257" s="45"/>
      <c r="IQ257" s="45"/>
      <c r="IT257" s="45"/>
      <c r="JA257" s="45"/>
      <c r="JG257" s="45"/>
      <c r="JJ257" s="45"/>
      <c r="KP257" s="45"/>
      <c r="KQ257" s="45"/>
      <c r="KR257" s="45"/>
      <c r="KS257" s="45"/>
    </row>
    <row r="258" spans="25:305" x14ac:dyDescent="0.25">
      <c r="Y258" s="45"/>
      <c r="AB258" s="45"/>
      <c r="AF258" s="45"/>
      <c r="AN258" s="45"/>
      <c r="AS258" s="45"/>
      <c r="AU258" s="45"/>
      <c r="AY258" s="45"/>
      <c r="BB258" s="45"/>
      <c r="BJ258" s="45"/>
      <c r="BO258" s="45"/>
      <c r="BQ258" s="45"/>
      <c r="BU258" s="45"/>
      <c r="EQ258" s="45"/>
      <c r="FQ258" s="45"/>
      <c r="FS258" s="45"/>
      <c r="GG258" s="45"/>
      <c r="GI258" s="45"/>
      <c r="GL258" s="45"/>
      <c r="GR258" s="45"/>
      <c r="HL258" s="45"/>
      <c r="IK258" s="45"/>
      <c r="IN258" s="45"/>
      <c r="IQ258" s="45"/>
      <c r="IT258" s="45"/>
      <c r="JA258" s="45"/>
      <c r="JG258" s="45"/>
      <c r="JJ258" s="45"/>
      <c r="KP258" s="45"/>
      <c r="KQ258" s="45"/>
      <c r="KR258" s="45"/>
      <c r="KS258" s="45"/>
    </row>
    <row r="259" spans="25:305" x14ac:dyDescent="0.25">
      <c r="Y259" s="45"/>
      <c r="AB259" s="45"/>
      <c r="AF259" s="45"/>
      <c r="AN259" s="45"/>
      <c r="AS259" s="45"/>
      <c r="AU259" s="45"/>
      <c r="AY259" s="45"/>
      <c r="BB259" s="45"/>
      <c r="BJ259" s="45"/>
      <c r="BO259" s="45"/>
      <c r="BQ259" s="45"/>
      <c r="BU259" s="45"/>
      <c r="EQ259" s="45"/>
      <c r="FQ259" s="45"/>
      <c r="FS259" s="45"/>
      <c r="GG259" s="45"/>
      <c r="GI259" s="45"/>
      <c r="GL259" s="45"/>
      <c r="GR259" s="45"/>
      <c r="HL259" s="45"/>
      <c r="IK259" s="45"/>
      <c r="IN259" s="45"/>
      <c r="IQ259" s="45"/>
      <c r="IT259" s="45"/>
      <c r="JA259" s="45"/>
      <c r="JG259" s="45"/>
      <c r="JJ259" s="45"/>
      <c r="KP259" s="45"/>
      <c r="KQ259" s="45"/>
      <c r="KR259" s="45"/>
      <c r="KS259" s="45"/>
    </row>
    <row r="260" spans="25:305" x14ac:dyDescent="0.25">
      <c r="Y260" s="45"/>
      <c r="AB260" s="45"/>
      <c r="AF260" s="45"/>
      <c r="AN260" s="45"/>
      <c r="AS260" s="45"/>
      <c r="AU260" s="45"/>
      <c r="AY260" s="45"/>
      <c r="BB260" s="45"/>
      <c r="BJ260" s="45"/>
      <c r="BO260" s="45"/>
      <c r="BQ260" s="45"/>
      <c r="BU260" s="45"/>
      <c r="EQ260" s="45"/>
      <c r="FQ260" s="45"/>
      <c r="FS260" s="45"/>
      <c r="GG260" s="45"/>
      <c r="GI260" s="45"/>
      <c r="GL260" s="45"/>
      <c r="GR260" s="45"/>
      <c r="HL260" s="45"/>
      <c r="IK260" s="45"/>
      <c r="IN260" s="45"/>
      <c r="IQ260" s="45"/>
      <c r="IT260" s="45"/>
      <c r="JA260" s="45"/>
      <c r="JG260" s="45"/>
      <c r="JJ260" s="45"/>
      <c r="KP260" s="45"/>
      <c r="KQ260" s="45"/>
      <c r="KR260" s="45"/>
      <c r="KS260" s="45"/>
    </row>
    <row r="261" spans="25:305" x14ac:dyDescent="0.25">
      <c r="Y261" s="45"/>
      <c r="AB261" s="45"/>
      <c r="AF261" s="45"/>
      <c r="AN261" s="45"/>
      <c r="AS261" s="45"/>
      <c r="AU261" s="45"/>
      <c r="AY261" s="45"/>
      <c r="BB261" s="45"/>
      <c r="BJ261" s="45"/>
      <c r="BO261" s="45"/>
      <c r="BQ261" s="45"/>
      <c r="BU261" s="45"/>
      <c r="EQ261" s="45"/>
      <c r="FQ261" s="45"/>
      <c r="FS261" s="45"/>
      <c r="GG261" s="45"/>
      <c r="GI261" s="45"/>
      <c r="GL261" s="45"/>
      <c r="GR261" s="45"/>
      <c r="HL261" s="45"/>
      <c r="IK261" s="45"/>
      <c r="IN261" s="45"/>
      <c r="IQ261" s="45"/>
      <c r="IT261" s="45"/>
      <c r="JA261" s="45"/>
      <c r="JG261" s="45"/>
      <c r="JJ261" s="45"/>
      <c r="KP261" s="45"/>
      <c r="KQ261" s="45"/>
      <c r="KR261" s="45"/>
      <c r="KS261" s="45"/>
    </row>
    <row r="262" spans="25:305" x14ac:dyDescent="0.25">
      <c r="Y262" s="45"/>
      <c r="AB262" s="45"/>
      <c r="AF262" s="45"/>
      <c r="AN262" s="45"/>
      <c r="AS262" s="45"/>
      <c r="AU262" s="45"/>
      <c r="AY262" s="45"/>
      <c r="BB262" s="45"/>
      <c r="BJ262" s="45"/>
      <c r="BO262" s="45"/>
      <c r="BQ262" s="45"/>
      <c r="BU262" s="45"/>
      <c r="EQ262" s="45"/>
      <c r="FQ262" s="45"/>
      <c r="FS262" s="45"/>
      <c r="GG262" s="45"/>
      <c r="GI262" s="45"/>
      <c r="GL262" s="45"/>
      <c r="GR262" s="45"/>
      <c r="HL262" s="45"/>
      <c r="IK262" s="45"/>
      <c r="IN262" s="45"/>
      <c r="IQ262" s="45"/>
      <c r="IT262" s="45"/>
      <c r="JA262" s="45"/>
      <c r="JG262" s="45"/>
      <c r="JJ262" s="45"/>
      <c r="KP262" s="45"/>
      <c r="KQ262" s="45"/>
      <c r="KR262" s="45"/>
      <c r="KS262" s="45"/>
    </row>
    <row r="263" spans="25:305" x14ac:dyDescent="0.25">
      <c r="Y263" s="45"/>
      <c r="AB263" s="45"/>
      <c r="AF263" s="45"/>
      <c r="AN263" s="45"/>
      <c r="AS263" s="45"/>
      <c r="AU263" s="45"/>
      <c r="AY263" s="45"/>
      <c r="BB263" s="45"/>
      <c r="BJ263" s="45"/>
      <c r="BO263" s="45"/>
      <c r="BQ263" s="45"/>
      <c r="BU263" s="45"/>
      <c r="EQ263" s="45"/>
      <c r="FQ263" s="45"/>
      <c r="FS263" s="45"/>
      <c r="GG263" s="45"/>
      <c r="GI263" s="45"/>
      <c r="GL263" s="45"/>
      <c r="GR263" s="45"/>
      <c r="HL263" s="45"/>
      <c r="IK263" s="45"/>
      <c r="IN263" s="45"/>
      <c r="IQ263" s="45"/>
      <c r="IT263" s="45"/>
      <c r="JA263" s="45"/>
      <c r="JG263" s="45"/>
      <c r="JJ263" s="45"/>
      <c r="KP263" s="45"/>
      <c r="KQ263" s="45"/>
      <c r="KR263" s="45"/>
      <c r="KS263" s="45"/>
    </row>
    <row r="264" spans="25:305" x14ac:dyDescent="0.25">
      <c r="Y264" s="45"/>
      <c r="AB264" s="45"/>
      <c r="AF264" s="45"/>
      <c r="AN264" s="45"/>
      <c r="AS264" s="45"/>
      <c r="AU264" s="45"/>
      <c r="AY264" s="45"/>
      <c r="BB264" s="45"/>
      <c r="BJ264" s="45"/>
      <c r="BO264" s="45"/>
      <c r="BQ264" s="45"/>
      <c r="BU264" s="45"/>
      <c r="EQ264" s="45"/>
      <c r="FQ264" s="45"/>
      <c r="FS264" s="45"/>
      <c r="GG264" s="45"/>
      <c r="GI264" s="45"/>
      <c r="GL264" s="45"/>
      <c r="GR264" s="45"/>
      <c r="HL264" s="45"/>
      <c r="IK264" s="45"/>
      <c r="IN264" s="45"/>
      <c r="IQ264" s="45"/>
      <c r="IT264" s="45"/>
      <c r="JA264" s="45"/>
      <c r="JG264" s="45"/>
      <c r="JJ264" s="45"/>
      <c r="KP264" s="45"/>
      <c r="KQ264" s="45"/>
      <c r="KR264" s="45"/>
      <c r="KS264" s="45"/>
    </row>
    <row r="265" spans="25:305" x14ac:dyDescent="0.25">
      <c r="Y265" s="45"/>
      <c r="AB265" s="45"/>
      <c r="AF265" s="45"/>
      <c r="AN265" s="45"/>
      <c r="AS265" s="45"/>
      <c r="AU265" s="45"/>
      <c r="AY265" s="45"/>
      <c r="BB265" s="45"/>
      <c r="BJ265" s="45"/>
      <c r="BO265" s="45"/>
      <c r="BQ265" s="45"/>
      <c r="BU265" s="45"/>
      <c r="EQ265" s="45"/>
      <c r="FQ265" s="45"/>
      <c r="FS265" s="45"/>
      <c r="GG265" s="45"/>
      <c r="GI265" s="45"/>
      <c r="GL265" s="45"/>
      <c r="GR265" s="45"/>
      <c r="HL265" s="45"/>
      <c r="IK265" s="45"/>
      <c r="IN265" s="45"/>
      <c r="IQ265" s="45"/>
      <c r="IT265" s="45"/>
      <c r="JA265" s="45"/>
      <c r="JG265" s="45"/>
      <c r="JJ265" s="45"/>
      <c r="KP265" s="45"/>
      <c r="KQ265" s="45"/>
      <c r="KR265" s="45"/>
      <c r="KS265" s="45"/>
    </row>
    <row r="266" spans="25:305" x14ac:dyDescent="0.25">
      <c r="Y266" s="45"/>
      <c r="AB266" s="45"/>
      <c r="AF266" s="45"/>
      <c r="AN266" s="45"/>
      <c r="AS266" s="45"/>
      <c r="AU266" s="45"/>
      <c r="AY266" s="45"/>
      <c r="BB266" s="45"/>
      <c r="BJ266" s="45"/>
      <c r="BO266" s="45"/>
      <c r="BQ266" s="45"/>
      <c r="BU266" s="45"/>
      <c r="EQ266" s="45"/>
      <c r="FQ266" s="45"/>
      <c r="FS266" s="45"/>
      <c r="GG266" s="45"/>
      <c r="GI266" s="45"/>
      <c r="GL266" s="45"/>
      <c r="GR266" s="45"/>
      <c r="HL266" s="45"/>
      <c r="IK266" s="45"/>
      <c r="IN266" s="45"/>
      <c r="IQ266" s="45"/>
      <c r="IT266" s="45"/>
      <c r="JA266" s="45"/>
      <c r="JG266" s="45"/>
      <c r="JJ266" s="45"/>
      <c r="KP266" s="45"/>
      <c r="KQ266" s="45"/>
      <c r="KR266" s="45"/>
      <c r="KS266" s="45"/>
    </row>
    <row r="267" spans="25:305" x14ac:dyDescent="0.25">
      <c r="Y267" s="45"/>
      <c r="AB267" s="45"/>
      <c r="AF267" s="45"/>
      <c r="AN267" s="45"/>
      <c r="AS267" s="45"/>
      <c r="AU267" s="45"/>
      <c r="AY267" s="45"/>
      <c r="BB267" s="45"/>
      <c r="BJ267" s="45"/>
      <c r="BO267" s="45"/>
      <c r="BQ267" s="45"/>
      <c r="BU267" s="45"/>
      <c r="EQ267" s="45"/>
      <c r="FQ267" s="45"/>
      <c r="FS267" s="45"/>
      <c r="GG267" s="45"/>
      <c r="GI267" s="45"/>
      <c r="GL267" s="45"/>
      <c r="GR267" s="45"/>
      <c r="HL267" s="45"/>
      <c r="IK267" s="45"/>
      <c r="IN267" s="45"/>
      <c r="IQ267" s="45"/>
      <c r="IT267" s="45"/>
      <c r="JA267" s="45"/>
      <c r="JG267" s="45"/>
      <c r="JJ267" s="45"/>
      <c r="KP267" s="45"/>
      <c r="KQ267" s="45"/>
      <c r="KR267" s="45"/>
      <c r="KS267" s="45"/>
    </row>
    <row r="268" spans="25:305" x14ac:dyDescent="0.25">
      <c r="Y268" s="45"/>
      <c r="AB268" s="45"/>
      <c r="AF268" s="45"/>
      <c r="AN268" s="45"/>
      <c r="AS268" s="45"/>
      <c r="AU268" s="45"/>
      <c r="AY268" s="45"/>
      <c r="BB268" s="45"/>
      <c r="BJ268" s="45"/>
      <c r="BO268" s="45"/>
      <c r="BQ268" s="45"/>
      <c r="BU268" s="45"/>
      <c r="EQ268" s="45"/>
      <c r="FQ268" s="45"/>
      <c r="FS268" s="45"/>
      <c r="GG268" s="45"/>
      <c r="GI268" s="45"/>
      <c r="GL268" s="45"/>
      <c r="GR268" s="45"/>
      <c r="HL268" s="45"/>
      <c r="IK268" s="45"/>
      <c r="IN268" s="45"/>
      <c r="IQ268" s="45"/>
      <c r="IT268" s="45"/>
      <c r="JA268" s="45"/>
      <c r="JG268" s="45"/>
      <c r="JJ268" s="45"/>
      <c r="KP268" s="45"/>
      <c r="KQ268" s="45"/>
      <c r="KR268" s="45"/>
      <c r="KS268" s="45"/>
    </row>
    <row r="269" spans="25:305" x14ac:dyDescent="0.25">
      <c r="Y269" s="45"/>
      <c r="AB269" s="45"/>
      <c r="AF269" s="45"/>
      <c r="AN269" s="45"/>
      <c r="AS269" s="45"/>
      <c r="AU269" s="45"/>
      <c r="AY269" s="45"/>
      <c r="BB269" s="45"/>
      <c r="BJ269" s="45"/>
      <c r="BO269" s="45"/>
      <c r="BQ269" s="45"/>
      <c r="BU269" s="45"/>
      <c r="EQ269" s="45"/>
      <c r="FQ269" s="45"/>
      <c r="FS269" s="45"/>
      <c r="GG269" s="45"/>
      <c r="GI269" s="45"/>
      <c r="GL269" s="45"/>
      <c r="GR269" s="45"/>
      <c r="HL269" s="45"/>
      <c r="IK269" s="45"/>
      <c r="IN269" s="45"/>
      <c r="IQ269" s="45"/>
      <c r="IT269" s="45"/>
      <c r="JA269" s="45"/>
      <c r="JG269" s="45"/>
      <c r="JJ269" s="45"/>
      <c r="KP269" s="45"/>
      <c r="KQ269" s="45"/>
      <c r="KR269" s="45"/>
      <c r="KS269" s="45"/>
    </row>
    <row r="270" spans="25:305" x14ac:dyDescent="0.25">
      <c r="Y270" s="45"/>
      <c r="AB270" s="45"/>
      <c r="AF270" s="45"/>
      <c r="AN270" s="45"/>
      <c r="AS270" s="45"/>
      <c r="AU270" s="45"/>
      <c r="AY270" s="45"/>
      <c r="BB270" s="45"/>
      <c r="BJ270" s="45"/>
      <c r="BO270" s="45"/>
      <c r="BQ270" s="45"/>
      <c r="BU270" s="45"/>
      <c r="EQ270" s="45"/>
      <c r="FQ270" s="45"/>
      <c r="FS270" s="45"/>
      <c r="GG270" s="45"/>
      <c r="GI270" s="45"/>
      <c r="GL270" s="45"/>
      <c r="GR270" s="45"/>
      <c r="HL270" s="45"/>
      <c r="IK270" s="45"/>
      <c r="IN270" s="45"/>
      <c r="IQ270" s="45"/>
      <c r="IT270" s="45"/>
      <c r="JA270" s="45"/>
      <c r="JG270" s="45"/>
      <c r="JJ270" s="45"/>
      <c r="KP270" s="45"/>
      <c r="KQ270" s="45"/>
      <c r="KR270" s="45"/>
      <c r="KS270" s="45"/>
    </row>
    <row r="271" spans="25:305" x14ac:dyDescent="0.25">
      <c r="Y271" s="45"/>
      <c r="AB271" s="45"/>
      <c r="AF271" s="45"/>
      <c r="AN271" s="45"/>
      <c r="AS271" s="45"/>
      <c r="AU271" s="45"/>
      <c r="AY271" s="45"/>
      <c r="BB271" s="45"/>
      <c r="BJ271" s="45"/>
      <c r="BO271" s="45"/>
      <c r="BQ271" s="45"/>
      <c r="BU271" s="45"/>
      <c r="EQ271" s="45"/>
      <c r="FQ271" s="45"/>
      <c r="FS271" s="45"/>
      <c r="GG271" s="45"/>
      <c r="GI271" s="45"/>
      <c r="GL271" s="45"/>
      <c r="GR271" s="45"/>
      <c r="HL271" s="45"/>
      <c r="IK271" s="45"/>
      <c r="IN271" s="45"/>
      <c r="IQ271" s="45"/>
      <c r="IT271" s="45"/>
      <c r="JA271" s="45"/>
      <c r="JG271" s="45"/>
      <c r="JJ271" s="45"/>
      <c r="KP271" s="45"/>
      <c r="KQ271" s="45"/>
      <c r="KR271" s="45"/>
      <c r="KS271" s="45"/>
    </row>
    <row r="272" spans="25:305" x14ac:dyDescent="0.25">
      <c r="Y272" s="45"/>
      <c r="AB272" s="45"/>
      <c r="AF272" s="45"/>
      <c r="AN272" s="45"/>
      <c r="AS272" s="45"/>
      <c r="AU272" s="45"/>
      <c r="AY272" s="45"/>
      <c r="BB272" s="45"/>
      <c r="BJ272" s="45"/>
      <c r="BO272" s="45"/>
      <c r="BQ272" s="45"/>
      <c r="BU272" s="45"/>
      <c r="EQ272" s="45"/>
      <c r="FQ272" s="45"/>
      <c r="FS272" s="45"/>
      <c r="GG272" s="45"/>
      <c r="GI272" s="45"/>
      <c r="GL272" s="45"/>
      <c r="GR272" s="45"/>
      <c r="HL272" s="45"/>
      <c r="IK272" s="45"/>
      <c r="IN272" s="45"/>
      <c r="IQ272" s="45"/>
      <c r="IT272" s="45"/>
      <c r="JA272" s="45"/>
      <c r="JG272" s="45"/>
      <c r="JJ272" s="45"/>
      <c r="KP272" s="45"/>
      <c r="KQ272" s="45"/>
      <c r="KR272" s="45"/>
      <c r="KS272" s="45"/>
    </row>
    <row r="273" spans="25:305" x14ac:dyDescent="0.25">
      <c r="Y273" s="45"/>
      <c r="AB273" s="45"/>
      <c r="AF273" s="45"/>
      <c r="AN273" s="45"/>
      <c r="AS273" s="45"/>
      <c r="AU273" s="45"/>
      <c r="AY273" s="45"/>
      <c r="BB273" s="45"/>
      <c r="BJ273" s="45"/>
      <c r="BO273" s="45"/>
      <c r="BQ273" s="45"/>
      <c r="BU273" s="45"/>
      <c r="EQ273" s="45"/>
      <c r="FQ273" s="45"/>
      <c r="FS273" s="45"/>
      <c r="GG273" s="45"/>
      <c r="GI273" s="45"/>
      <c r="GL273" s="45"/>
      <c r="GR273" s="45"/>
      <c r="HL273" s="45"/>
      <c r="IK273" s="45"/>
      <c r="IN273" s="45"/>
      <c r="IQ273" s="45"/>
      <c r="IT273" s="45"/>
      <c r="JA273" s="45"/>
      <c r="JG273" s="45"/>
      <c r="JJ273" s="45"/>
      <c r="KP273" s="45"/>
      <c r="KQ273" s="45"/>
      <c r="KR273" s="45"/>
      <c r="KS273" s="45"/>
    </row>
    <row r="274" spans="25:305" x14ac:dyDescent="0.25">
      <c r="Y274" s="45"/>
      <c r="AB274" s="45"/>
      <c r="AF274" s="45"/>
      <c r="AN274" s="45"/>
      <c r="AS274" s="45"/>
      <c r="AU274" s="45"/>
      <c r="AY274" s="45"/>
      <c r="BB274" s="45"/>
      <c r="BJ274" s="45"/>
      <c r="BO274" s="45"/>
      <c r="BQ274" s="45"/>
      <c r="BU274" s="45"/>
      <c r="EQ274" s="45"/>
      <c r="FQ274" s="45"/>
      <c r="FS274" s="45"/>
      <c r="GG274" s="45"/>
      <c r="GI274" s="45"/>
      <c r="GL274" s="45"/>
      <c r="GR274" s="45"/>
      <c r="HL274" s="45"/>
      <c r="IK274" s="45"/>
      <c r="IN274" s="45"/>
      <c r="IQ274" s="45"/>
      <c r="IT274" s="45"/>
      <c r="JA274" s="45"/>
      <c r="JG274" s="45"/>
      <c r="JJ274" s="45"/>
      <c r="KP274" s="45"/>
      <c r="KQ274" s="45"/>
      <c r="KR274" s="45"/>
      <c r="KS274" s="45"/>
    </row>
    <row r="275" spans="25:305" x14ac:dyDescent="0.25">
      <c r="Y275" s="45"/>
      <c r="AB275" s="45"/>
      <c r="AF275" s="45"/>
      <c r="AN275" s="45"/>
      <c r="AS275" s="45"/>
      <c r="AU275" s="45"/>
      <c r="AY275" s="45"/>
      <c r="BB275" s="45"/>
      <c r="BJ275" s="45"/>
      <c r="BO275" s="45"/>
      <c r="BQ275" s="45"/>
      <c r="BU275" s="45"/>
      <c r="EQ275" s="45"/>
      <c r="FQ275" s="45"/>
      <c r="FS275" s="45"/>
      <c r="GG275" s="45"/>
      <c r="GI275" s="45"/>
      <c r="GL275" s="45"/>
      <c r="GR275" s="45"/>
      <c r="HL275" s="45"/>
      <c r="IK275" s="45"/>
      <c r="IN275" s="45"/>
      <c r="IQ275" s="45"/>
      <c r="IT275" s="45"/>
      <c r="JA275" s="45"/>
      <c r="JG275" s="45"/>
      <c r="JJ275" s="45"/>
      <c r="KP275" s="45"/>
      <c r="KQ275" s="45"/>
      <c r="KR275" s="45"/>
      <c r="KS275" s="45"/>
    </row>
    <row r="276" spans="25:305" x14ac:dyDescent="0.25">
      <c r="Y276" s="45"/>
      <c r="AB276" s="45"/>
      <c r="AF276" s="45"/>
      <c r="AN276" s="45"/>
      <c r="AS276" s="45"/>
      <c r="AU276" s="45"/>
      <c r="AY276" s="45"/>
      <c r="BB276" s="45"/>
      <c r="BJ276" s="45"/>
      <c r="BO276" s="45"/>
      <c r="BQ276" s="45"/>
      <c r="BU276" s="45"/>
      <c r="EQ276" s="45"/>
      <c r="FQ276" s="45"/>
      <c r="FS276" s="45"/>
      <c r="GG276" s="45"/>
      <c r="GI276" s="45"/>
      <c r="GL276" s="45"/>
      <c r="GR276" s="45"/>
      <c r="HL276" s="45"/>
      <c r="IK276" s="45"/>
      <c r="IN276" s="45"/>
      <c r="IQ276" s="45"/>
      <c r="IT276" s="45"/>
      <c r="JA276" s="45"/>
      <c r="JG276" s="45"/>
      <c r="JJ276" s="45"/>
      <c r="KP276" s="45"/>
      <c r="KQ276" s="45"/>
      <c r="KR276" s="45"/>
      <c r="KS276" s="45"/>
    </row>
    <row r="277" spans="25:305" x14ac:dyDescent="0.25">
      <c r="Y277" s="45"/>
      <c r="AB277" s="45"/>
      <c r="AF277" s="45"/>
      <c r="AN277" s="45"/>
      <c r="AS277" s="45"/>
      <c r="AU277" s="45"/>
      <c r="AY277" s="45"/>
      <c r="BB277" s="45"/>
      <c r="BJ277" s="45"/>
      <c r="BO277" s="45"/>
      <c r="BQ277" s="45"/>
      <c r="BU277" s="45"/>
      <c r="EQ277" s="45"/>
      <c r="FQ277" s="45"/>
      <c r="FS277" s="45"/>
      <c r="GG277" s="45"/>
      <c r="GI277" s="45"/>
      <c r="GL277" s="45"/>
      <c r="GR277" s="45"/>
      <c r="HL277" s="45"/>
      <c r="IK277" s="45"/>
      <c r="IN277" s="45"/>
      <c r="IQ277" s="45"/>
      <c r="IT277" s="45"/>
      <c r="JA277" s="45"/>
      <c r="JG277" s="45"/>
      <c r="JJ277" s="45"/>
      <c r="KP277" s="45"/>
      <c r="KQ277" s="45"/>
      <c r="KR277" s="45"/>
      <c r="KS277" s="45"/>
    </row>
    <row r="278" spans="25:305" x14ac:dyDescent="0.25">
      <c r="Y278" s="45"/>
      <c r="AB278" s="45"/>
      <c r="AF278" s="45"/>
      <c r="AN278" s="45"/>
      <c r="AS278" s="45"/>
      <c r="AU278" s="45"/>
      <c r="AY278" s="45"/>
      <c r="BB278" s="45"/>
      <c r="BJ278" s="45"/>
      <c r="BO278" s="45"/>
      <c r="BQ278" s="45"/>
      <c r="BU278" s="45"/>
      <c r="EQ278" s="45"/>
      <c r="FQ278" s="45"/>
      <c r="FS278" s="45"/>
      <c r="GG278" s="45"/>
      <c r="GI278" s="45"/>
      <c r="GL278" s="45"/>
      <c r="GR278" s="45"/>
      <c r="HL278" s="45"/>
      <c r="IK278" s="45"/>
      <c r="IN278" s="45"/>
      <c r="IQ278" s="45"/>
      <c r="IT278" s="45"/>
      <c r="JA278" s="45"/>
      <c r="JG278" s="45"/>
      <c r="JJ278" s="45"/>
      <c r="KP278" s="45"/>
      <c r="KQ278" s="45"/>
      <c r="KR278" s="45"/>
      <c r="KS278" s="45"/>
    </row>
    <row r="279" spans="25:305" x14ac:dyDescent="0.25">
      <c r="Y279" s="45"/>
      <c r="AB279" s="45"/>
      <c r="AF279" s="45"/>
      <c r="AN279" s="45"/>
      <c r="AS279" s="45"/>
      <c r="AU279" s="45"/>
      <c r="AY279" s="45"/>
      <c r="BB279" s="45"/>
      <c r="BJ279" s="45"/>
      <c r="BO279" s="45"/>
      <c r="BQ279" s="45"/>
      <c r="BU279" s="45"/>
      <c r="EQ279" s="45"/>
      <c r="FQ279" s="45"/>
      <c r="FS279" s="45"/>
      <c r="GG279" s="45"/>
      <c r="GI279" s="45"/>
      <c r="GL279" s="45"/>
      <c r="GR279" s="45"/>
      <c r="HL279" s="45"/>
      <c r="IK279" s="45"/>
      <c r="IN279" s="45"/>
      <c r="IQ279" s="45"/>
      <c r="IT279" s="45"/>
      <c r="JA279" s="45"/>
      <c r="JG279" s="45"/>
      <c r="JJ279" s="45"/>
      <c r="KP279" s="45"/>
      <c r="KQ279" s="45"/>
      <c r="KR279" s="45"/>
      <c r="KS279" s="45"/>
    </row>
    <row r="280" spans="25:305" x14ac:dyDescent="0.25">
      <c r="Y280" s="45"/>
      <c r="AB280" s="45"/>
      <c r="AF280" s="45"/>
      <c r="AN280" s="45"/>
      <c r="AS280" s="45"/>
      <c r="AU280" s="45"/>
      <c r="AY280" s="45"/>
      <c r="BB280" s="45"/>
      <c r="BJ280" s="45"/>
      <c r="BO280" s="45"/>
      <c r="BQ280" s="45"/>
      <c r="BU280" s="45"/>
      <c r="EQ280" s="45"/>
      <c r="FQ280" s="45"/>
      <c r="FS280" s="45"/>
      <c r="GG280" s="45"/>
      <c r="GI280" s="45"/>
      <c r="GL280" s="45"/>
      <c r="GR280" s="45"/>
      <c r="HL280" s="45"/>
      <c r="IK280" s="45"/>
      <c r="IN280" s="45"/>
      <c r="IQ280" s="45"/>
      <c r="IT280" s="45"/>
      <c r="JA280" s="45"/>
      <c r="JG280" s="45"/>
      <c r="JJ280" s="45"/>
      <c r="KP280" s="45"/>
      <c r="KQ280" s="45"/>
      <c r="KR280" s="45"/>
      <c r="KS280" s="45"/>
    </row>
    <row r="281" spans="25:305" x14ac:dyDescent="0.25">
      <c r="Y281" s="45"/>
      <c r="AB281" s="45"/>
      <c r="AF281" s="45"/>
      <c r="AN281" s="45"/>
      <c r="AS281" s="45"/>
      <c r="AU281" s="45"/>
      <c r="AY281" s="45"/>
      <c r="BB281" s="45"/>
      <c r="BJ281" s="45"/>
      <c r="BO281" s="45"/>
      <c r="BQ281" s="45"/>
      <c r="BU281" s="45"/>
      <c r="EQ281" s="45"/>
      <c r="FQ281" s="45"/>
      <c r="FS281" s="45"/>
      <c r="GG281" s="45"/>
      <c r="GI281" s="45"/>
      <c r="GL281" s="45"/>
      <c r="GR281" s="45"/>
      <c r="HL281" s="45"/>
      <c r="IK281" s="45"/>
      <c r="IN281" s="45"/>
      <c r="IQ281" s="45"/>
      <c r="IT281" s="45"/>
      <c r="JA281" s="45"/>
      <c r="JG281" s="45"/>
      <c r="JJ281" s="45"/>
      <c r="KP281" s="45"/>
      <c r="KQ281" s="45"/>
      <c r="KR281" s="45"/>
      <c r="KS281" s="45"/>
    </row>
    <row r="282" spans="25:305" x14ac:dyDescent="0.25">
      <c r="Y282" s="45"/>
      <c r="AB282" s="45"/>
      <c r="AF282" s="45"/>
      <c r="AN282" s="45"/>
      <c r="AS282" s="45"/>
      <c r="AU282" s="45"/>
      <c r="AY282" s="45"/>
      <c r="BB282" s="45"/>
      <c r="BJ282" s="45"/>
      <c r="BO282" s="45"/>
      <c r="BQ282" s="45"/>
      <c r="BU282" s="45"/>
      <c r="EQ282" s="45"/>
      <c r="FQ282" s="45"/>
      <c r="FS282" s="45"/>
      <c r="GG282" s="45"/>
      <c r="GI282" s="45"/>
      <c r="GL282" s="45"/>
      <c r="GR282" s="45"/>
      <c r="HL282" s="45"/>
      <c r="IK282" s="45"/>
      <c r="IN282" s="45"/>
      <c r="IQ282" s="45"/>
      <c r="IT282" s="45"/>
      <c r="JA282" s="45"/>
      <c r="JG282" s="45"/>
      <c r="JJ282" s="45"/>
      <c r="KP282" s="45"/>
      <c r="KQ282" s="45"/>
      <c r="KR282" s="45"/>
      <c r="KS282" s="45"/>
    </row>
    <row r="283" spans="25:305" x14ac:dyDescent="0.25">
      <c r="Y283" s="45"/>
      <c r="AB283" s="45"/>
      <c r="AF283" s="45"/>
      <c r="AN283" s="45"/>
      <c r="AS283" s="45"/>
      <c r="AU283" s="45"/>
      <c r="AY283" s="45"/>
      <c r="BB283" s="45"/>
      <c r="BJ283" s="45"/>
      <c r="BO283" s="45"/>
      <c r="BQ283" s="45"/>
      <c r="BU283" s="45"/>
      <c r="EQ283" s="45"/>
      <c r="FQ283" s="45"/>
      <c r="FS283" s="45"/>
      <c r="GG283" s="45"/>
      <c r="GI283" s="45"/>
      <c r="GL283" s="45"/>
      <c r="GR283" s="45"/>
      <c r="HL283" s="45"/>
      <c r="IK283" s="45"/>
      <c r="IN283" s="45"/>
      <c r="IQ283" s="45"/>
      <c r="IT283" s="45"/>
      <c r="JA283" s="45"/>
      <c r="JG283" s="45"/>
      <c r="JJ283" s="45"/>
      <c r="KP283" s="45"/>
      <c r="KQ283" s="45"/>
      <c r="KR283" s="45"/>
      <c r="KS283" s="45"/>
    </row>
    <row r="284" spans="25:305" x14ac:dyDescent="0.25">
      <c r="Y284" s="45"/>
      <c r="AB284" s="45"/>
      <c r="AF284" s="45"/>
      <c r="AN284" s="45"/>
      <c r="AS284" s="45"/>
      <c r="AU284" s="45"/>
      <c r="AY284" s="45"/>
      <c r="BB284" s="45"/>
      <c r="BJ284" s="45"/>
      <c r="BO284" s="45"/>
      <c r="BQ284" s="45"/>
      <c r="BU284" s="45"/>
      <c r="EQ284" s="45"/>
      <c r="FQ284" s="45"/>
      <c r="FS284" s="45"/>
      <c r="GG284" s="45"/>
      <c r="GI284" s="45"/>
      <c r="GL284" s="45"/>
      <c r="GR284" s="45"/>
      <c r="HL284" s="45"/>
      <c r="IK284" s="45"/>
      <c r="IN284" s="45"/>
      <c r="IQ284" s="45"/>
      <c r="IT284" s="45"/>
      <c r="JA284" s="45"/>
      <c r="JG284" s="45"/>
      <c r="JJ284" s="45"/>
      <c r="KP284" s="45"/>
      <c r="KQ284" s="45"/>
      <c r="KR284" s="45"/>
      <c r="KS284" s="45"/>
    </row>
    <row r="285" spans="25:305" x14ac:dyDescent="0.25">
      <c r="Y285" s="45"/>
      <c r="AB285" s="45"/>
      <c r="AF285" s="45"/>
      <c r="AN285" s="45"/>
      <c r="AS285" s="45"/>
      <c r="AU285" s="45"/>
      <c r="AY285" s="45"/>
      <c r="BB285" s="45"/>
      <c r="BJ285" s="45"/>
      <c r="BO285" s="45"/>
      <c r="BQ285" s="45"/>
      <c r="BU285" s="45"/>
      <c r="EQ285" s="45"/>
      <c r="FQ285" s="45"/>
      <c r="FS285" s="45"/>
      <c r="GG285" s="45"/>
      <c r="GI285" s="45"/>
      <c r="GL285" s="45"/>
      <c r="GR285" s="45"/>
      <c r="HL285" s="45"/>
      <c r="IK285" s="45"/>
      <c r="IN285" s="45"/>
      <c r="IQ285" s="45"/>
      <c r="IT285" s="45"/>
      <c r="JA285" s="45"/>
      <c r="JG285" s="45"/>
      <c r="JJ285" s="45"/>
      <c r="KP285" s="45"/>
      <c r="KQ285" s="45"/>
      <c r="KR285" s="45"/>
      <c r="KS285" s="45"/>
    </row>
    <row r="286" spans="25:305" x14ac:dyDescent="0.25">
      <c r="Y286" s="45"/>
      <c r="AB286" s="45"/>
      <c r="AF286" s="45"/>
      <c r="AN286" s="45"/>
      <c r="AS286" s="45"/>
      <c r="AU286" s="45"/>
      <c r="AY286" s="45"/>
      <c r="BB286" s="45"/>
      <c r="BJ286" s="45"/>
      <c r="BO286" s="45"/>
      <c r="BQ286" s="45"/>
      <c r="BU286" s="45"/>
      <c r="EQ286" s="45"/>
      <c r="FQ286" s="45"/>
      <c r="FS286" s="45"/>
      <c r="GG286" s="45"/>
      <c r="GI286" s="45"/>
      <c r="GL286" s="45"/>
      <c r="GR286" s="45"/>
      <c r="HL286" s="45"/>
      <c r="IK286" s="45"/>
      <c r="IN286" s="45"/>
      <c r="IQ286" s="45"/>
      <c r="IT286" s="45"/>
      <c r="JA286" s="45"/>
      <c r="JG286" s="45"/>
      <c r="JJ286" s="45"/>
      <c r="KP286" s="45"/>
      <c r="KQ286" s="45"/>
      <c r="KR286" s="45"/>
      <c r="KS286" s="45"/>
    </row>
    <row r="287" spans="25:305" x14ac:dyDescent="0.25">
      <c r="Y287" s="45"/>
      <c r="AB287" s="45"/>
      <c r="AF287" s="45"/>
      <c r="AN287" s="45"/>
      <c r="AS287" s="45"/>
      <c r="AU287" s="45"/>
      <c r="AY287" s="45"/>
      <c r="BB287" s="45"/>
      <c r="BJ287" s="45"/>
      <c r="BO287" s="45"/>
      <c r="BQ287" s="45"/>
      <c r="BU287" s="45"/>
      <c r="EQ287" s="45"/>
      <c r="FQ287" s="45"/>
      <c r="FS287" s="45"/>
      <c r="GG287" s="45"/>
      <c r="GI287" s="45"/>
      <c r="GL287" s="45"/>
      <c r="GR287" s="45"/>
      <c r="HL287" s="45"/>
      <c r="IK287" s="45"/>
      <c r="IN287" s="45"/>
      <c r="IQ287" s="45"/>
      <c r="IT287" s="45"/>
      <c r="JA287" s="45"/>
      <c r="JG287" s="45"/>
      <c r="JJ287" s="45"/>
      <c r="KP287" s="45"/>
      <c r="KQ287" s="45"/>
      <c r="KR287" s="45"/>
      <c r="KS287" s="45"/>
    </row>
    <row r="288" spans="25:305" x14ac:dyDescent="0.25">
      <c r="Y288" s="45"/>
      <c r="AB288" s="45"/>
      <c r="AF288" s="45"/>
      <c r="AN288" s="45"/>
      <c r="AS288" s="45"/>
      <c r="AU288" s="45"/>
      <c r="AY288" s="45"/>
      <c r="BB288" s="45"/>
      <c r="BJ288" s="45"/>
      <c r="BO288" s="45"/>
      <c r="BQ288" s="45"/>
      <c r="BU288" s="45"/>
      <c r="EQ288" s="45"/>
      <c r="FQ288" s="45"/>
      <c r="FS288" s="45"/>
      <c r="GG288" s="45"/>
      <c r="GI288" s="45"/>
      <c r="GL288" s="45"/>
      <c r="GR288" s="45"/>
      <c r="HL288" s="45"/>
      <c r="IK288" s="45"/>
      <c r="IN288" s="45"/>
      <c r="IQ288" s="45"/>
      <c r="IT288" s="45"/>
      <c r="JA288" s="45"/>
      <c r="JG288" s="45"/>
      <c r="JJ288" s="45"/>
      <c r="KP288" s="45"/>
      <c r="KQ288" s="45"/>
      <c r="KR288" s="45"/>
      <c r="KS288" s="45"/>
    </row>
    <row r="289" spans="25:305" x14ac:dyDescent="0.25">
      <c r="Y289" s="45"/>
      <c r="AB289" s="45"/>
      <c r="AF289" s="45"/>
      <c r="AN289" s="45"/>
      <c r="AS289" s="45"/>
      <c r="AU289" s="45"/>
      <c r="AY289" s="45"/>
      <c r="BB289" s="45"/>
      <c r="BJ289" s="45"/>
      <c r="BO289" s="45"/>
      <c r="BQ289" s="45"/>
      <c r="BU289" s="45"/>
      <c r="EQ289" s="45"/>
      <c r="FQ289" s="45"/>
      <c r="FS289" s="45"/>
      <c r="GG289" s="45"/>
      <c r="GI289" s="45"/>
      <c r="GL289" s="45"/>
      <c r="GR289" s="45"/>
      <c r="HL289" s="45"/>
      <c r="IK289" s="45"/>
      <c r="IN289" s="45"/>
      <c r="IQ289" s="45"/>
      <c r="IT289" s="45"/>
      <c r="JA289" s="45"/>
      <c r="JG289" s="45"/>
      <c r="JJ289" s="45"/>
      <c r="KP289" s="45"/>
      <c r="KQ289" s="45"/>
      <c r="KR289" s="45"/>
      <c r="KS289" s="45"/>
    </row>
    <row r="290" spans="25:305" x14ac:dyDescent="0.25">
      <c r="Y290" s="45"/>
      <c r="AB290" s="45"/>
      <c r="AF290" s="45"/>
      <c r="AN290" s="45"/>
      <c r="AS290" s="45"/>
      <c r="AU290" s="45"/>
      <c r="AY290" s="45"/>
      <c r="BB290" s="45"/>
      <c r="BJ290" s="45"/>
      <c r="BO290" s="45"/>
      <c r="BQ290" s="45"/>
      <c r="BU290" s="45"/>
      <c r="EQ290" s="45"/>
      <c r="FQ290" s="45"/>
      <c r="FS290" s="45"/>
      <c r="GG290" s="45"/>
      <c r="GI290" s="45"/>
      <c r="GL290" s="45"/>
      <c r="GR290" s="45"/>
      <c r="HL290" s="45"/>
      <c r="IK290" s="45"/>
      <c r="IN290" s="45"/>
      <c r="IQ290" s="45"/>
      <c r="IT290" s="45"/>
      <c r="JA290" s="45"/>
      <c r="JG290" s="45"/>
      <c r="JJ290" s="45"/>
      <c r="KP290" s="45"/>
      <c r="KQ290" s="45"/>
      <c r="KR290" s="45"/>
      <c r="KS290" s="45"/>
    </row>
    <row r="291" spans="25:305" x14ac:dyDescent="0.25">
      <c r="Y291" s="45"/>
      <c r="AB291" s="45"/>
      <c r="AF291" s="45"/>
      <c r="AN291" s="45"/>
      <c r="AS291" s="45"/>
      <c r="AU291" s="45"/>
      <c r="AY291" s="45"/>
      <c r="BB291" s="45"/>
      <c r="BJ291" s="45"/>
      <c r="BO291" s="45"/>
      <c r="BQ291" s="45"/>
      <c r="BU291" s="45"/>
      <c r="EQ291" s="45"/>
      <c r="FQ291" s="45"/>
      <c r="FS291" s="45"/>
      <c r="GG291" s="45"/>
      <c r="GI291" s="45"/>
      <c r="GL291" s="45"/>
      <c r="GR291" s="45"/>
      <c r="HL291" s="45"/>
      <c r="IK291" s="45"/>
      <c r="IN291" s="45"/>
      <c r="IQ291" s="45"/>
      <c r="IT291" s="45"/>
      <c r="JA291" s="45"/>
      <c r="JG291" s="45"/>
      <c r="JJ291" s="45"/>
      <c r="KP291" s="45"/>
      <c r="KQ291" s="45"/>
      <c r="KR291" s="45"/>
      <c r="KS291" s="45"/>
    </row>
    <row r="292" spans="25:305" x14ac:dyDescent="0.25">
      <c r="Y292" s="45"/>
      <c r="AB292" s="45"/>
      <c r="AF292" s="45"/>
      <c r="AN292" s="45"/>
      <c r="AS292" s="45"/>
      <c r="AU292" s="45"/>
      <c r="AY292" s="45"/>
      <c r="BB292" s="45"/>
      <c r="BJ292" s="45"/>
      <c r="BO292" s="45"/>
      <c r="BQ292" s="45"/>
      <c r="BU292" s="45"/>
      <c r="EQ292" s="45"/>
      <c r="FQ292" s="45"/>
      <c r="FS292" s="45"/>
      <c r="GG292" s="45"/>
      <c r="GI292" s="45"/>
      <c r="GL292" s="45"/>
      <c r="GR292" s="45"/>
      <c r="HL292" s="45"/>
      <c r="IK292" s="45"/>
      <c r="IN292" s="45"/>
      <c r="IQ292" s="45"/>
      <c r="IT292" s="45"/>
      <c r="JA292" s="45"/>
      <c r="JG292" s="45"/>
      <c r="JJ292" s="45"/>
      <c r="KP292" s="45"/>
      <c r="KQ292" s="45"/>
      <c r="KR292" s="45"/>
      <c r="KS292" s="45"/>
    </row>
    <row r="293" spans="25:305" x14ac:dyDescent="0.25">
      <c r="Y293" s="45"/>
      <c r="AB293" s="45"/>
      <c r="AF293" s="45"/>
      <c r="AN293" s="45"/>
      <c r="AS293" s="45"/>
      <c r="AU293" s="45"/>
      <c r="AY293" s="45"/>
      <c r="BB293" s="45"/>
      <c r="BJ293" s="45"/>
      <c r="BO293" s="45"/>
      <c r="BQ293" s="45"/>
      <c r="BU293" s="45"/>
      <c r="EQ293" s="45"/>
      <c r="FQ293" s="45"/>
      <c r="FS293" s="45"/>
      <c r="GG293" s="45"/>
      <c r="GI293" s="45"/>
      <c r="GL293" s="45"/>
      <c r="GR293" s="45"/>
      <c r="HL293" s="45"/>
      <c r="IK293" s="45"/>
      <c r="IN293" s="45"/>
      <c r="IQ293" s="45"/>
      <c r="IT293" s="45"/>
      <c r="JA293" s="45"/>
      <c r="JG293" s="45"/>
      <c r="JJ293" s="45"/>
      <c r="KP293" s="45"/>
      <c r="KQ293" s="45"/>
      <c r="KR293" s="45"/>
      <c r="KS293" s="45"/>
    </row>
    <row r="294" spans="25:305" x14ac:dyDescent="0.25">
      <c r="Y294" s="45"/>
      <c r="AB294" s="45"/>
      <c r="AF294" s="45"/>
      <c r="AN294" s="45"/>
      <c r="AS294" s="45"/>
      <c r="AU294" s="45"/>
      <c r="AY294" s="45"/>
      <c r="BB294" s="45"/>
      <c r="BJ294" s="45"/>
      <c r="BO294" s="45"/>
      <c r="BQ294" s="45"/>
      <c r="BU294" s="45"/>
      <c r="EQ294" s="45"/>
      <c r="FQ294" s="45"/>
      <c r="FS294" s="45"/>
      <c r="GG294" s="45"/>
      <c r="GI294" s="45"/>
      <c r="GL294" s="45"/>
      <c r="GR294" s="45"/>
      <c r="HL294" s="45"/>
      <c r="IK294" s="45"/>
      <c r="IN294" s="45"/>
      <c r="IQ294" s="45"/>
      <c r="IT294" s="45"/>
      <c r="JA294" s="45"/>
      <c r="JG294" s="45"/>
      <c r="JJ294" s="45"/>
      <c r="KP294" s="45"/>
      <c r="KQ294" s="45"/>
      <c r="KR294" s="45"/>
      <c r="KS294" s="45"/>
    </row>
    <row r="295" spans="25:305" x14ac:dyDescent="0.25">
      <c r="Y295" s="45"/>
      <c r="AB295" s="45"/>
      <c r="AF295" s="45"/>
      <c r="AN295" s="45"/>
      <c r="AS295" s="45"/>
      <c r="AU295" s="45"/>
      <c r="AY295" s="45"/>
      <c r="BB295" s="45"/>
      <c r="BJ295" s="45"/>
      <c r="BO295" s="45"/>
      <c r="BQ295" s="45"/>
      <c r="BU295" s="45"/>
      <c r="EQ295" s="45"/>
      <c r="FQ295" s="45"/>
      <c r="FS295" s="45"/>
      <c r="GG295" s="45"/>
      <c r="GI295" s="45"/>
      <c r="GL295" s="45"/>
      <c r="GR295" s="45"/>
      <c r="HL295" s="45"/>
      <c r="IK295" s="45"/>
      <c r="IN295" s="45"/>
      <c r="IQ295" s="45"/>
      <c r="IT295" s="45"/>
      <c r="JA295" s="45"/>
      <c r="JG295" s="45"/>
      <c r="JJ295" s="45"/>
      <c r="KP295" s="45"/>
      <c r="KQ295" s="45"/>
      <c r="KR295" s="45"/>
      <c r="KS295" s="45"/>
    </row>
    <row r="296" spans="25:305" x14ac:dyDescent="0.25">
      <c r="Y296" s="45"/>
      <c r="AB296" s="45"/>
      <c r="AF296" s="45"/>
      <c r="AN296" s="45"/>
      <c r="AS296" s="45"/>
      <c r="AU296" s="45"/>
      <c r="AY296" s="45"/>
      <c r="BB296" s="45"/>
      <c r="BJ296" s="45"/>
      <c r="BO296" s="45"/>
      <c r="BQ296" s="45"/>
      <c r="BU296" s="45"/>
      <c r="EQ296" s="45"/>
      <c r="FQ296" s="45"/>
      <c r="FS296" s="45"/>
      <c r="GG296" s="45"/>
      <c r="GI296" s="45"/>
      <c r="GL296" s="45"/>
      <c r="GR296" s="45"/>
      <c r="HL296" s="45"/>
      <c r="IK296" s="45"/>
      <c r="IN296" s="45"/>
      <c r="IQ296" s="45"/>
      <c r="IT296" s="45"/>
      <c r="JA296" s="45"/>
      <c r="JG296" s="45"/>
      <c r="JJ296" s="45"/>
      <c r="KP296" s="45"/>
      <c r="KQ296" s="45"/>
      <c r="KR296" s="45"/>
      <c r="KS296" s="45"/>
    </row>
    <row r="297" spans="25:305" x14ac:dyDescent="0.25">
      <c r="Y297" s="45"/>
      <c r="AB297" s="45"/>
      <c r="AF297" s="45"/>
      <c r="AN297" s="45"/>
      <c r="AS297" s="45"/>
      <c r="AU297" s="45"/>
      <c r="AY297" s="45"/>
      <c r="BB297" s="45"/>
      <c r="BJ297" s="45"/>
      <c r="BO297" s="45"/>
      <c r="BQ297" s="45"/>
      <c r="BU297" s="45"/>
      <c r="EQ297" s="45"/>
      <c r="FQ297" s="45"/>
      <c r="FS297" s="45"/>
      <c r="GG297" s="45"/>
      <c r="GI297" s="45"/>
      <c r="GL297" s="45"/>
      <c r="GR297" s="45"/>
      <c r="HL297" s="45"/>
      <c r="IK297" s="45"/>
      <c r="IN297" s="45"/>
      <c r="IQ297" s="45"/>
      <c r="IT297" s="45"/>
      <c r="JA297" s="45"/>
      <c r="JG297" s="45"/>
      <c r="JJ297" s="45"/>
      <c r="KP297" s="45"/>
      <c r="KQ297" s="45"/>
      <c r="KR297" s="45"/>
      <c r="KS297" s="45"/>
    </row>
    <row r="298" spans="25:305" x14ac:dyDescent="0.25">
      <c r="Y298" s="45"/>
      <c r="AB298" s="45"/>
      <c r="AF298" s="45"/>
      <c r="AN298" s="45"/>
      <c r="AS298" s="45"/>
      <c r="AU298" s="45"/>
      <c r="AY298" s="45"/>
      <c r="BB298" s="45"/>
      <c r="BJ298" s="45"/>
      <c r="BO298" s="45"/>
      <c r="BQ298" s="45"/>
      <c r="BU298" s="45"/>
      <c r="EQ298" s="45"/>
      <c r="FQ298" s="45"/>
      <c r="FS298" s="45"/>
      <c r="GG298" s="45"/>
      <c r="GI298" s="45"/>
      <c r="GL298" s="45"/>
      <c r="GR298" s="45"/>
      <c r="HL298" s="45"/>
      <c r="IK298" s="45"/>
      <c r="IN298" s="45"/>
      <c r="IQ298" s="45"/>
      <c r="IT298" s="45"/>
      <c r="JA298" s="45"/>
      <c r="JG298" s="45"/>
      <c r="JJ298" s="45"/>
      <c r="KP298" s="45"/>
      <c r="KQ298" s="45"/>
      <c r="KR298" s="45"/>
      <c r="KS298" s="45"/>
    </row>
    <row r="299" spans="25:305" x14ac:dyDescent="0.25">
      <c r="Y299" s="45"/>
      <c r="AB299" s="45"/>
      <c r="AF299" s="45"/>
      <c r="AN299" s="45"/>
      <c r="AS299" s="45"/>
      <c r="AU299" s="45"/>
      <c r="AY299" s="45"/>
      <c r="BB299" s="45"/>
      <c r="BJ299" s="45"/>
      <c r="BO299" s="45"/>
      <c r="BQ299" s="45"/>
      <c r="BU299" s="45"/>
      <c r="EQ299" s="45"/>
      <c r="FQ299" s="45"/>
      <c r="FS299" s="45"/>
      <c r="GG299" s="45"/>
      <c r="GI299" s="45"/>
      <c r="GL299" s="45"/>
      <c r="GR299" s="45"/>
      <c r="HL299" s="45"/>
      <c r="IK299" s="45"/>
      <c r="IN299" s="45"/>
      <c r="IQ299" s="45"/>
      <c r="IT299" s="45"/>
      <c r="JA299" s="45"/>
      <c r="JG299" s="45"/>
      <c r="JJ299" s="45"/>
      <c r="KP299" s="45"/>
      <c r="KQ299" s="45"/>
      <c r="KR299" s="45"/>
      <c r="KS299" s="45"/>
    </row>
    <row r="300" spans="25:305" x14ac:dyDescent="0.25">
      <c r="Y300" s="45"/>
      <c r="AB300" s="45"/>
      <c r="AF300" s="45"/>
      <c r="AN300" s="45"/>
      <c r="AS300" s="45"/>
      <c r="AU300" s="45"/>
      <c r="AY300" s="45"/>
      <c r="BB300" s="45"/>
      <c r="BJ300" s="45"/>
      <c r="BO300" s="45"/>
      <c r="BQ300" s="45"/>
      <c r="BU300" s="45"/>
      <c r="EQ300" s="45"/>
      <c r="FQ300" s="45"/>
      <c r="FS300" s="45"/>
      <c r="GG300" s="45"/>
      <c r="GI300" s="45"/>
      <c r="GL300" s="45"/>
      <c r="GR300" s="45"/>
      <c r="HL300" s="45"/>
      <c r="IK300" s="45"/>
      <c r="IN300" s="45"/>
      <c r="IQ300" s="45"/>
      <c r="IT300" s="45"/>
      <c r="JA300" s="45"/>
      <c r="JG300" s="45"/>
      <c r="JJ300" s="45"/>
      <c r="KP300" s="45"/>
      <c r="KQ300" s="45"/>
      <c r="KR300" s="45"/>
      <c r="KS300" s="45"/>
    </row>
    <row r="301" spans="25:305" x14ac:dyDescent="0.25">
      <c r="Y301" s="45"/>
      <c r="AB301" s="45"/>
      <c r="AF301" s="45"/>
      <c r="AN301" s="45"/>
      <c r="AS301" s="45"/>
      <c r="AU301" s="45"/>
      <c r="AY301" s="45"/>
      <c r="BB301" s="45"/>
      <c r="BJ301" s="45"/>
      <c r="BO301" s="45"/>
      <c r="BQ301" s="45"/>
      <c r="BU301" s="45"/>
      <c r="EQ301" s="45"/>
      <c r="FQ301" s="45"/>
      <c r="FS301" s="45"/>
      <c r="GG301" s="45"/>
      <c r="GI301" s="45"/>
      <c r="GL301" s="45"/>
      <c r="GR301" s="45"/>
      <c r="HL301" s="45"/>
      <c r="IK301" s="45"/>
      <c r="IN301" s="45"/>
      <c r="IQ301" s="45"/>
      <c r="IT301" s="45"/>
      <c r="JA301" s="45"/>
      <c r="JG301" s="45"/>
      <c r="JJ301" s="45"/>
      <c r="KP301" s="45"/>
      <c r="KQ301" s="45"/>
      <c r="KR301" s="45"/>
      <c r="KS301" s="45"/>
    </row>
    <row r="302" spans="25:305" x14ac:dyDescent="0.25">
      <c r="Y302" s="45"/>
      <c r="AB302" s="45"/>
      <c r="AF302" s="45"/>
      <c r="AN302" s="45"/>
      <c r="AS302" s="45"/>
      <c r="AU302" s="45"/>
      <c r="AY302" s="45"/>
      <c r="BB302" s="45"/>
      <c r="BJ302" s="45"/>
      <c r="BO302" s="45"/>
      <c r="BQ302" s="45"/>
      <c r="BU302" s="45"/>
      <c r="EQ302" s="45"/>
      <c r="FQ302" s="45"/>
      <c r="FS302" s="45"/>
      <c r="GG302" s="45"/>
      <c r="GI302" s="45"/>
      <c r="GL302" s="45"/>
      <c r="GR302" s="45"/>
      <c r="HL302" s="45"/>
      <c r="IK302" s="45"/>
      <c r="IN302" s="45"/>
      <c r="IQ302" s="45"/>
      <c r="IT302" s="45"/>
      <c r="JA302" s="45"/>
      <c r="JG302" s="45"/>
      <c r="JJ302" s="45"/>
      <c r="KP302" s="45"/>
      <c r="KQ302" s="45"/>
      <c r="KR302" s="45"/>
      <c r="KS302" s="45"/>
    </row>
    <row r="303" spans="25:305" x14ac:dyDescent="0.25">
      <c r="Y303" s="45"/>
      <c r="AB303" s="45"/>
      <c r="AF303" s="45"/>
      <c r="AN303" s="45"/>
      <c r="AS303" s="45"/>
      <c r="AU303" s="45"/>
      <c r="AY303" s="45"/>
      <c r="BB303" s="45"/>
      <c r="BJ303" s="45"/>
      <c r="BO303" s="45"/>
      <c r="BQ303" s="45"/>
      <c r="BU303" s="45"/>
      <c r="EQ303" s="45"/>
      <c r="FQ303" s="45"/>
      <c r="FS303" s="45"/>
      <c r="GG303" s="45"/>
      <c r="GI303" s="45"/>
      <c r="GL303" s="45"/>
      <c r="GR303" s="45"/>
      <c r="HL303" s="45"/>
      <c r="IK303" s="45"/>
      <c r="IN303" s="45"/>
      <c r="IQ303" s="45"/>
      <c r="IT303" s="45"/>
      <c r="JA303" s="45"/>
      <c r="JG303" s="45"/>
      <c r="JJ303" s="45"/>
      <c r="KP303" s="45"/>
      <c r="KQ303" s="45"/>
      <c r="KR303" s="45"/>
      <c r="KS303" s="45"/>
    </row>
    <row r="304" spans="25:305" x14ac:dyDescent="0.25">
      <c r="Y304" s="45"/>
      <c r="AB304" s="45"/>
      <c r="AF304" s="45"/>
      <c r="AN304" s="45"/>
      <c r="AS304" s="45"/>
      <c r="AU304" s="45"/>
      <c r="AY304" s="45"/>
      <c r="BB304" s="45"/>
      <c r="BJ304" s="45"/>
      <c r="BO304" s="45"/>
      <c r="BQ304" s="45"/>
      <c r="BU304" s="45"/>
      <c r="EQ304" s="45"/>
      <c r="FQ304" s="45"/>
      <c r="FS304" s="45"/>
      <c r="GG304" s="45"/>
      <c r="GI304" s="45"/>
      <c r="GL304" s="45"/>
      <c r="GR304" s="45"/>
      <c r="HL304" s="45"/>
      <c r="IK304" s="45"/>
      <c r="IN304" s="45"/>
      <c r="IQ304" s="45"/>
      <c r="IT304" s="45"/>
      <c r="JA304" s="45"/>
      <c r="JG304" s="45"/>
      <c r="JJ304" s="45"/>
      <c r="KP304" s="45"/>
      <c r="KQ304" s="45"/>
      <c r="KR304" s="45"/>
      <c r="KS304" s="45"/>
    </row>
    <row r="305" spans="25:305" x14ac:dyDescent="0.25">
      <c r="Y305" s="45"/>
      <c r="AB305" s="45"/>
      <c r="AF305" s="45"/>
      <c r="AN305" s="45"/>
      <c r="AS305" s="45"/>
      <c r="AU305" s="45"/>
      <c r="AY305" s="45"/>
      <c r="BB305" s="45"/>
      <c r="BJ305" s="45"/>
      <c r="BO305" s="45"/>
      <c r="BQ305" s="45"/>
      <c r="BU305" s="45"/>
      <c r="EQ305" s="45"/>
      <c r="FQ305" s="45"/>
      <c r="FS305" s="45"/>
      <c r="GG305" s="45"/>
      <c r="GI305" s="45"/>
      <c r="GL305" s="45"/>
      <c r="GR305" s="45"/>
      <c r="HL305" s="45"/>
      <c r="IK305" s="45"/>
      <c r="IN305" s="45"/>
      <c r="IQ305" s="45"/>
      <c r="IT305" s="45"/>
      <c r="JA305" s="45"/>
      <c r="JG305" s="45"/>
      <c r="JJ305" s="45"/>
      <c r="KP305" s="45"/>
      <c r="KQ305" s="45"/>
      <c r="KR305" s="45"/>
      <c r="KS305" s="45"/>
    </row>
    <row r="306" spans="25:305" x14ac:dyDescent="0.25">
      <c r="Y306" s="45"/>
      <c r="AB306" s="45"/>
      <c r="AF306" s="45"/>
      <c r="AN306" s="45"/>
      <c r="AS306" s="45"/>
      <c r="AU306" s="45"/>
      <c r="AY306" s="45"/>
      <c r="BB306" s="45"/>
      <c r="BJ306" s="45"/>
      <c r="BO306" s="45"/>
      <c r="BQ306" s="45"/>
      <c r="BU306" s="45"/>
      <c r="EQ306" s="45"/>
      <c r="FQ306" s="45"/>
      <c r="FS306" s="45"/>
      <c r="GG306" s="45"/>
      <c r="GI306" s="45"/>
      <c r="GL306" s="45"/>
      <c r="GR306" s="45"/>
      <c r="HL306" s="45"/>
      <c r="IK306" s="45"/>
      <c r="IN306" s="45"/>
      <c r="IQ306" s="45"/>
      <c r="IT306" s="45"/>
      <c r="JA306" s="45"/>
      <c r="JG306" s="45"/>
      <c r="JJ306" s="45"/>
      <c r="KP306" s="45"/>
      <c r="KQ306" s="45"/>
      <c r="KR306" s="45"/>
      <c r="KS306" s="45"/>
    </row>
    <row r="307" spans="25:305" x14ac:dyDescent="0.25">
      <c r="Y307" s="45"/>
      <c r="AB307" s="45"/>
      <c r="AF307" s="45"/>
      <c r="AN307" s="45"/>
      <c r="AS307" s="45"/>
      <c r="AU307" s="45"/>
      <c r="AY307" s="45"/>
      <c r="BB307" s="45"/>
      <c r="BJ307" s="45"/>
      <c r="BO307" s="45"/>
      <c r="BQ307" s="45"/>
      <c r="BU307" s="45"/>
      <c r="EQ307" s="45"/>
      <c r="FQ307" s="45"/>
      <c r="FS307" s="45"/>
      <c r="GG307" s="45"/>
      <c r="GI307" s="45"/>
      <c r="GL307" s="45"/>
      <c r="GR307" s="45"/>
      <c r="HL307" s="45"/>
      <c r="IK307" s="45"/>
      <c r="IN307" s="45"/>
      <c r="IQ307" s="45"/>
      <c r="IT307" s="45"/>
      <c r="JA307" s="45"/>
      <c r="JG307" s="45"/>
      <c r="JJ307" s="45"/>
      <c r="KP307" s="45"/>
      <c r="KQ307" s="45"/>
      <c r="KR307" s="45"/>
      <c r="KS307" s="45"/>
    </row>
    <row r="308" spans="25:305" x14ac:dyDescent="0.25">
      <c r="Y308" s="45"/>
      <c r="AB308" s="45"/>
      <c r="AF308" s="45"/>
      <c r="AN308" s="45"/>
      <c r="AS308" s="45"/>
      <c r="AU308" s="45"/>
      <c r="AY308" s="45"/>
      <c r="BB308" s="45"/>
      <c r="BJ308" s="45"/>
      <c r="BO308" s="45"/>
      <c r="BQ308" s="45"/>
      <c r="BU308" s="45"/>
      <c r="EQ308" s="45"/>
      <c r="FQ308" s="45"/>
      <c r="FS308" s="45"/>
      <c r="GG308" s="45"/>
      <c r="GI308" s="45"/>
      <c r="GL308" s="45"/>
      <c r="GR308" s="45"/>
      <c r="HL308" s="45"/>
      <c r="IK308" s="45"/>
      <c r="IN308" s="45"/>
      <c r="IQ308" s="45"/>
      <c r="IT308" s="45"/>
      <c r="JA308" s="45"/>
      <c r="JG308" s="45"/>
      <c r="JJ308" s="45"/>
      <c r="KP308" s="45"/>
      <c r="KQ308" s="45"/>
      <c r="KR308" s="45"/>
      <c r="KS308" s="45"/>
    </row>
    <row r="309" spans="25:305" x14ac:dyDescent="0.25">
      <c r="Y309" s="45"/>
      <c r="AB309" s="45"/>
      <c r="AF309" s="45"/>
      <c r="AN309" s="45"/>
      <c r="AS309" s="45"/>
      <c r="AU309" s="45"/>
      <c r="AY309" s="45"/>
      <c r="BB309" s="45"/>
      <c r="BJ309" s="45"/>
      <c r="BO309" s="45"/>
      <c r="BQ309" s="45"/>
      <c r="BU309" s="45"/>
      <c r="EQ309" s="45"/>
      <c r="FQ309" s="45"/>
      <c r="FS309" s="45"/>
      <c r="GG309" s="45"/>
      <c r="GI309" s="45"/>
      <c r="GL309" s="45"/>
      <c r="GR309" s="45"/>
      <c r="HL309" s="45"/>
      <c r="IK309" s="45"/>
      <c r="IN309" s="45"/>
      <c r="IQ309" s="45"/>
      <c r="IT309" s="45"/>
      <c r="JA309" s="45"/>
      <c r="JG309" s="45"/>
      <c r="JJ309" s="45"/>
      <c r="KP309" s="45"/>
      <c r="KQ309" s="45"/>
      <c r="KR309" s="45"/>
      <c r="KS309" s="45"/>
    </row>
    <row r="310" spans="25:305" x14ac:dyDescent="0.25">
      <c r="Y310" s="45"/>
      <c r="AB310" s="45"/>
      <c r="AF310" s="45"/>
      <c r="AN310" s="45"/>
      <c r="AS310" s="45"/>
      <c r="AU310" s="45"/>
      <c r="AY310" s="45"/>
      <c r="BB310" s="45"/>
      <c r="BJ310" s="45"/>
      <c r="BO310" s="45"/>
      <c r="BQ310" s="45"/>
      <c r="BU310" s="45"/>
      <c r="EQ310" s="45"/>
      <c r="FQ310" s="45"/>
      <c r="FS310" s="45"/>
      <c r="GG310" s="45"/>
      <c r="GI310" s="45"/>
      <c r="GL310" s="45"/>
      <c r="GR310" s="45"/>
      <c r="HL310" s="45"/>
      <c r="IK310" s="45"/>
      <c r="IN310" s="45"/>
      <c r="IQ310" s="45"/>
      <c r="IT310" s="45"/>
      <c r="JA310" s="45"/>
      <c r="JG310" s="45"/>
      <c r="JJ310" s="45"/>
      <c r="KP310" s="45"/>
      <c r="KQ310" s="45"/>
      <c r="KR310" s="45"/>
      <c r="KS310" s="45"/>
    </row>
    <row r="311" spans="25:305" x14ac:dyDescent="0.25">
      <c r="Y311" s="45"/>
      <c r="AB311" s="45"/>
      <c r="AF311" s="45"/>
      <c r="AN311" s="45"/>
      <c r="AS311" s="45"/>
      <c r="AU311" s="45"/>
      <c r="AY311" s="45"/>
      <c r="BB311" s="45"/>
      <c r="BJ311" s="45"/>
      <c r="BO311" s="45"/>
      <c r="BQ311" s="45"/>
      <c r="BU311" s="45"/>
      <c r="EQ311" s="45"/>
      <c r="FQ311" s="45"/>
      <c r="FS311" s="45"/>
      <c r="GG311" s="45"/>
      <c r="GI311" s="45"/>
      <c r="GL311" s="45"/>
      <c r="GR311" s="45"/>
      <c r="HL311" s="45"/>
      <c r="IK311" s="45"/>
      <c r="IN311" s="45"/>
      <c r="IQ311" s="45"/>
      <c r="IT311" s="45"/>
      <c r="JA311" s="45"/>
      <c r="JG311" s="45"/>
      <c r="JJ311" s="45"/>
      <c r="KP311" s="45"/>
      <c r="KQ311" s="45"/>
      <c r="KR311" s="45"/>
      <c r="KS311" s="45"/>
    </row>
    <row r="312" spans="25:305" x14ac:dyDescent="0.25">
      <c r="Y312" s="45"/>
      <c r="AB312" s="45"/>
      <c r="AF312" s="45"/>
      <c r="AN312" s="45"/>
      <c r="AS312" s="45"/>
      <c r="AU312" s="45"/>
      <c r="AY312" s="45"/>
      <c r="BB312" s="45"/>
      <c r="BJ312" s="45"/>
      <c r="BO312" s="45"/>
      <c r="BQ312" s="45"/>
      <c r="BU312" s="45"/>
      <c r="EQ312" s="45"/>
      <c r="FQ312" s="45"/>
      <c r="FS312" s="45"/>
      <c r="GG312" s="45"/>
      <c r="GI312" s="45"/>
      <c r="GL312" s="45"/>
      <c r="GR312" s="45"/>
      <c r="HL312" s="45"/>
      <c r="IK312" s="45"/>
      <c r="IN312" s="45"/>
      <c r="IQ312" s="45"/>
      <c r="IT312" s="45"/>
      <c r="JA312" s="45"/>
      <c r="JG312" s="45"/>
      <c r="JJ312" s="45"/>
      <c r="KP312" s="45"/>
      <c r="KQ312" s="45"/>
      <c r="KR312" s="45"/>
      <c r="KS312" s="45"/>
    </row>
    <row r="313" spans="25:305" x14ac:dyDescent="0.25">
      <c r="Y313" s="45"/>
      <c r="AB313" s="45"/>
      <c r="AF313" s="45"/>
      <c r="AN313" s="45"/>
      <c r="AS313" s="45"/>
      <c r="AU313" s="45"/>
      <c r="AY313" s="45"/>
      <c r="BB313" s="45"/>
      <c r="BJ313" s="45"/>
      <c r="BO313" s="45"/>
      <c r="BQ313" s="45"/>
      <c r="BU313" s="45"/>
      <c r="EQ313" s="45"/>
      <c r="FQ313" s="45"/>
      <c r="FS313" s="45"/>
      <c r="GG313" s="45"/>
      <c r="GI313" s="45"/>
      <c r="GL313" s="45"/>
      <c r="GR313" s="45"/>
      <c r="HL313" s="45"/>
      <c r="IK313" s="45"/>
      <c r="IN313" s="45"/>
      <c r="IQ313" s="45"/>
      <c r="IT313" s="45"/>
      <c r="JA313" s="45"/>
      <c r="JG313" s="45"/>
      <c r="JJ313" s="45"/>
      <c r="KP313" s="45"/>
      <c r="KQ313" s="45"/>
      <c r="KR313" s="45"/>
      <c r="KS313" s="45"/>
    </row>
    <row r="314" spans="25:305" x14ac:dyDescent="0.25">
      <c r="Y314" s="45"/>
      <c r="AB314" s="45"/>
      <c r="AF314" s="45"/>
      <c r="AN314" s="45"/>
      <c r="AS314" s="45"/>
      <c r="AU314" s="45"/>
      <c r="AY314" s="45"/>
      <c r="BB314" s="45"/>
      <c r="BJ314" s="45"/>
      <c r="BO314" s="45"/>
      <c r="BQ314" s="45"/>
      <c r="BU314" s="45"/>
      <c r="EQ314" s="45"/>
      <c r="FQ314" s="45"/>
      <c r="FS314" s="45"/>
      <c r="GG314" s="45"/>
      <c r="GI314" s="45"/>
      <c r="GL314" s="45"/>
      <c r="GR314" s="45"/>
      <c r="HL314" s="45"/>
      <c r="IK314" s="45"/>
      <c r="IN314" s="45"/>
      <c r="IQ314" s="45"/>
      <c r="IT314" s="45"/>
      <c r="JA314" s="45"/>
      <c r="JG314" s="45"/>
      <c r="JJ314" s="45"/>
      <c r="KP314" s="45"/>
      <c r="KQ314" s="45"/>
      <c r="KR314" s="45"/>
      <c r="KS314" s="45"/>
    </row>
    <row r="315" spans="25:305" x14ac:dyDescent="0.25">
      <c r="Y315" s="45"/>
      <c r="AB315" s="45"/>
      <c r="AF315" s="45"/>
      <c r="AN315" s="45"/>
      <c r="AS315" s="45"/>
      <c r="AU315" s="45"/>
      <c r="AY315" s="45"/>
      <c r="BB315" s="45"/>
      <c r="BJ315" s="45"/>
      <c r="BO315" s="45"/>
      <c r="BQ315" s="45"/>
      <c r="BU315" s="45"/>
      <c r="EQ315" s="45"/>
      <c r="FQ315" s="45"/>
      <c r="FS315" s="45"/>
      <c r="GG315" s="45"/>
      <c r="GI315" s="45"/>
      <c r="GL315" s="45"/>
      <c r="GR315" s="45"/>
      <c r="HL315" s="45"/>
      <c r="IK315" s="45"/>
      <c r="IN315" s="45"/>
      <c r="IQ315" s="45"/>
      <c r="IT315" s="45"/>
      <c r="JA315" s="45"/>
      <c r="JG315" s="45"/>
      <c r="JJ315" s="45"/>
      <c r="KP315" s="45"/>
      <c r="KQ315" s="45"/>
      <c r="KR315" s="45"/>
      <c r="KS315" s="45"/>
    </row>
    <row r="316" spans="25:305" x14ac:dyDescent="0.25">
      <c r="Y316" s="45"/>
      <c r="AB316" s="45"/>
      <c r="AF316" s="45"/>
      <c r="AN316" s="45"/>
      <c r="AS316" s="45"/>
      <c r="AU316" s="45"/>
      <c r="AY316" s="45"/>
      <c r="BB316" s="45"/>
      <c r="BJ316" s="45"/>
      <c r="BO316" s="45"/>
      <c r="BQ316" s="45"/>
      <c r="BU316" s="45"/>
      <c r="EQ316" s="45"/>
      <c r="FQ316" s="45"/>
      <c r="FS316" s="45"/>
      <c r="GG316" s="45"/>
      <c r="GI316" s="45"/>
      <c r="GL316" s="45"/>
      <c r="GR316" s="45"/>
      <c r="HL316" s="45"/>
      <c r="IK316" s="45"/>
      <c r="IN316" s="45"/>
      <c r="IQ316" s="45"/>
      <c r="IT316" s="45"/>
      <c r="JA316" s="45"/>
      <c r="JG316" s="45"/>
      <c r="JJ316" s="45"/>
      <c r="KP316" s="45"/>
      <c r="KQ316" s="45"/>
      <c r="KR316" s="45"/>
      <c r="KS316" s="45"/>
    </row>
    <row r="317" spans="25:305" x14ac:dyDescent="0.25">
      <c r="Y317" s="45"/>
      <c r="AB317" s="45"/>
      <c r="AF317" s="45"/>
      <c r="AN317" s="45"/>
      <c r="AS317" s="45"/>
      <c r="AU317" s="45"/>
      <c r="AY317" s="45"/>
      <c r="BB317" s="45"/>
      <c r="BJ317" s="45"/>
      <c r="BO317" s="45"/>
      <c r="BQ317" s="45"/>
      <c r="BU317" s="45"/>
      <c r="EQ317" s="45"/>
      <c r="FQ317" s="45"/>
      <c r="FS317" s="45"/>
      <c r="GG317" s="45"/>
      <c r="GI317" s="45"/>
      <c r="GL317" s="45"/>
      <c r="GR317" s="45"/>
      <c r="HL317" s="45"/>
      <c r="IK317" s="45"/>
      <c r="IN317" s="45"/>
      <c r="IQ317" s="45"/>
      <c r="IT317" s="45"/>
      <c r="JA317" s="45"/>
      <c r="JG317" s="45"/>
      <c r="JJ317" s="45"/>
      <c r="KP317" s="45"/>
      <c r="KQ317" s="45"/>
      <c r="KR317" s="45"/>
      <c r="KS317" s="45"/>
    </row>
    <row r="318" spans="25:305" x14ac:dyDescent="0.25">
      <c r="Y318" s="45"/>
      <c r="AB318" s="45"/>
      <c r="AF318" s="45"/>
      <c r="AN318" s="45"/>
      <c r="AS318" s="45"/>
      <c r="AU318" s="45"/>
      <c r="AY318" s="45"/>
      <c r="BB318" s="45"/>
      <c r="BJ318" s="45"/>
      <c r="BO318" s="45"/>
      <c r="BQ318" s="45"/>
      <c r="BU318" s="45"/>
      <c r="EQ318" s="45"/>
      <c r="FQ318" s="45"/>
      <c r="FS318" s="45"/>
      <c r="GG318" s="45"/>
      <c r="GI318" s="45"/>
      <c r="GL318" s="45"/>
      <c r="GR318" s="45"/>
      <c r="HL318" s="45"/>
      <c r="IK318" s="45"/>
      <c r="IN318" s="45"/>
      <c r="IQ318" s="45"/>
      <c r="IT318" s="45"/>
      <c r="JA318" s="45"/>
      <c r="JG318" s="45"/>
      <c r="JJ318" s="45"/>
      <c r="KP318" s="45"/>
      <c r="KQ318" s="45"/>
      <c r="KR318" s="45"/>
      <c r="KS318" s="45"/>
    </row>
    <row r="319" spans="25:305" x14ac:dyDescent="0.25">
      <c r="Y319" s="45"/>
      <c r="AB319" s="45"/>
      <c r="AF319" s="45"/>
      <c r="AN319" s="45"/>
      <c r="AS319" s="45"/>
      <c r="AU319" s="45"/>
      <c r="AY319" s="45"/>
      <c r="BB319" s="45"/>
      <c r="BJ319" s="45"/>
      <c r="BO319" s="45"/>
      <c r="BQ319" s="45"/>
      <c r="BU319" s="45"/>
      <c r="EQ319" s="45"/>
      <c r="FQ319" s="45"/>
      <c r="FS319" s="45"/>
      <c r="GG319" s="45"/>
      <c r="GI319" s="45"/>
      <c r="GL319" s="45"/>
      <c r="GR319" s="45"/>
      <c r="HL319" s="45"/>
      <c r="IK319" s="45"/>
      <c r="IN319" s="45"/>
      <c r="IQ319" s="45"/>
      <c r="IT319" s="45"/>
      <c r="JA319" s="45"/>
      <c r="JG319" s="45"/>
      <c r="JJ319" s="45"/>
      <c r="KP319" s="45"/>
      <c r="KQ319" s="45"/>
      <c r="KR319" s="45"/>
      <c r="KS319" s="45"/>
    </row>
    <row r="320" spans="25:305" x14ac:dyDescent="0.25">
      <c r="Y320" s="45"/>
      <c r="AB320" s="45"/>
      <c r="AF320" s="45"/>
      <c r="AN320" s="45"/>
      <c r="AS320" s="45"/>
      <c r="AU320" s="45"/>
      <c r="AY320" s="45"/>
      <c r="BB320" s="45"/>
      <c r="BJ320" s="45"/>
      <c r="BO320" s="45"/>
      <c r="BQ320" s="45"/>
      <c r="BU320" s="45"/>
      <c r="EQ320" s="45"/>
      <c r="FQ320" s="45"/>
      <c r="FS320" s="45"/>
      <c r="GG320" s="45"/>
      <c r="GI320" s="45"/>
      <c r="GL320" s="45"/>
      <c r="GR320" s="45"/>
      <c r="HL320" s="45"/>
      <c r="IK320" s="45"/>
      <c r="IN320" s="45"/>
      <c r="IQ320" s="45"/>
      <c r="IT320" s="45"/>
      <c r="JA320" s="45"/>
      <c r="JG320" s="45"/>
      <c r="JJ320" s="45"/>
      <c r="KP320" s="45"/>
      <c r="KQ320" s="45"/>
      <c r="KR320" s="45"/>
      <c r="KS320" s="45"/>
    </row>
    <row r="321" spans="25:305" x14ac:dyDescent="0.25">
      <c r="Y321" s="45"/>
      <c r="AB321" s="45"/>
      <c r="AF321" s="45"/>
      <c r="AN321" s="45"/>
      <c r="AS321" s="45"/>
      <c r="AU321" s="45"/>
      <c r="AY321" s="45"/>
      <c r="BB321" s="45"/>
      <c r="BJ321" s="45"/>
      <c r="BO321" s="45"/>
      <c r="BQ321" s="45"/>
      <c r="BU321" s="45"/>
      <c r="EQ321" s="45"/>
      <c r="FQ321" s="45"/>
      <c r="FS321" s="45"/>
      <c r="GG321" s="45"/>
      <c r="GI321" s="45"/>
      <c r="GL321" s="45"/>
      <c r="GR321" s="45"/>
      <c r="HL321" s="45"/>
      <c r="IK321" s="45"/>
      <c r="IN321" s="45"/>
      <c r="IQ321" s="45"/>
      <c r="IT321" s="45"/>
      <c r="JA321" s="45"/>
      <c r="JG321" s="45"/>
      <c r="JJ321" s="45"/>
      <c r="KP321" s="45"/>
      <c r="KQ321" s="45"/>
      <c r="KR321" s="45"/>
      <c r="KS321" s="45"/>
    </row>
    <row r="322" spans="25:305" x14ac:dyDescent="0.25">
      <c r="Y322" s="45"/>
      <c r="AB322" s="45"/>
      <c r="AF322" s="45"/>
      <c r="AN322" s="45"/>
      <c r="AS322" s="45"/>
      <c r="AU322" s="45"/>
      <c r="AY322" s="45"/>
      <c r="BB322" s="45"/>
      <c r="BJ322" s="45"/>
      <c r="BO322" s="45"/>
      <c r="BQ322" s="45"/>
      <c r="BU322" s="45"/>
      <c r="EQ322" s="45"/>
      <c r="FQ322" s="45"/>
      <c r="FS322" s="45"/>
      <c r="GG322" s="45"/>
      <c r="GI322" s="45"/>
      <c r="GL322" s="45"/>
      <c r="GR322" s="45"/>
      <c r="HL322" s="45"/>
      <c r="IK322" s="45"/>
      <c r="IN322" s="45"/>
      <c r="IQ322" s="45"/>
      <c r="IT322" s="45"/>
      <c r="JA322" s="45"/>
      <c r="JG322" s="45"/>
      <c r="JJ322" s="45"/>
      <c r="KP322" s="45"/>
      <c r="KQ322" s="45"/>
      <c r="KR322" s="45"/>
      <c r="KS322" s="45"/>
    </row>
    <row r="323" spans="25:305" x14ac:dyDescent="0.25">
      <c r="Y323" s="45"/>
      <c r="AB323" s="45"/>
      <c r="AF323" s="45"/>
      <c r="AN323" s="45"/>
      <c r="AS323" s="45"/>
      <c r="AU323" s="45"/>
      <c r="AY323" s="45"/>
      <c r="BB323" s="45"/>
      <c r="BJ323" s="45"/>
      <c r="BO323" s="45"/>
      <c r="BQ323" s="45"/>
      <c r="BU323" s="45"/>
      <c r="EQ323" s="45"/>
      <c r="FQ323" s="45"/>
      <c r="FS323" s="45"/>
      <c r="GG323" s="45"/>
      <c r="GI323" s="45"/>
      <c r="GL323" s="45"/>
      <c r="GR323" s="45"/>
      <c r="HL323" s="45"/>
      <c r="IK323" s="45"/>
      <c r="IN323" s="45"/>
      <c r="IQ323" s="45"/>
      <c r="IT323" s="45"/>
      <c r="JA323" s="45"/>
      <c r="JG323" s="45"/>
      <c r="JJ323" s="45"/>
      <c r="KP323" s="45"/>
      <c r="KQ323" s="45"/>
      <c r="KR323" s="45"/>
      <c r="KS323" s="45"/>
    </row>
    <row r="324" spans="25:305" x14ac:dyDescent="0.25">
      <c r="Y324" s="45"/>
      <c r="AB324" s="45"/>
      <c r="AF324" s="45"/>
      <c r="AN324" s="45"/>
      <c r="AS324" s="45"/>
      <c r="AU324" s="45"/>
      <c r="AY324" s="45"/>
      <c r="BB324" s="45"/>
      <c r="BJ324" s="45"/>
      <c r="BO324" s="45"/>
      <c r="BQ324" s="45"/>
      <c r="BU324" s="45"/>
      <c r="EQ324" s="45"/>
      <c r="FQ324" s="45"/>
      <c r="FS324" s="45"/>
      <c r="GG324" s="45"/>
      <c r="GI324" s="45"/>
      <c r="GL324" s="45"/>
      <c r="GR324" s="45"/>
      <c r="HL324" s="45"/>
      <c r="IK324" s="45"/>
      <c r="IN324" s="45"/>
      <c r="IQ324" s="45"/>
      <c r="IT324" s="45"/>
      <c r="JA324" s="45"/>
      <c r="JG324" s="45"/>
      <c r="JJ324" s="45"/>
      <c r="KP324" s="45"/>
      <c r="KQ324" s="45"/>
      <c r="KR324" s="45"/>
      <c r="KS324" s="45"/>
    </row>
    <row r="325" spans="25:305" x14ac:dyDescent="0.25">
      <c r="Y325" s="45"/>
      <c r="AB325" s="45"/>
      <c r="AF325" s="45"/>
      <c r="AN325" s="45"/>
      <c r="AS325" s="45"/>
      <c r="AU325" s="45"/>
      <c r="AY325" s="45"/>
      <c r="BB325" s="45"/>
      <c r="BJ325" s="45"/>
      <c r="BO325" s="45"/>
      <c r="BQ325" s="45"/>
      <c r="BU325" s="45"/>
      <c r="EQ325" s="45"/>
      <c r="FQ325" s="45"/>
      <c r="FS325" s="45"/>
      <c r="GG325" s="45"/>
      <c r="GI325" s="45"/>
      <c r="GL325" s="45"/>
      <c r="GR325" s="45"/>
      <c r="HL325" s="45"/>
      <c r="IK325" s="45"/>
      <c r="IN325" s="45"/>
      <c r="IQ325" s="45"/>
      <c r="IT325" s="45"/>
      <c r="JA325" s="45"/>
      <c r="JG325" s="45"/>
      <c r="JJ325" s="45"/>
      <c r="KP325" s="45"/>
      <c r="KQ325" s="45"/>
      <c r="KR325" s="45"/>
      <c r="KS325" s="45"/>
    </row>
    <row r="326" spans="25:305" x14ac:dyDescent="0.25">
      <c r="Y326" s="45"/>
      <c r="AB326" s="45"/>
      <c r="AF326" s="45"/>
      <c r="AN326" s="45"/>
      <c r="AS326" s="45"/>
      <c r="AU326" s="45"/>
      <c r="AY326" s="45"/>
      <c r="BB326" s="45"/>
      <c r="BJ326" s="45"/>
      <c r="BO326" s="45"/>
      <c r="BQ326" s="45"/>
      <c r="BU326" s="45"/>
      <c r="EQ326" s="45"/>
      <c r="FQ326" s="45"/>
      <c r="FS326" s="45"/>
      <c r="GG326" s="45"/>
      <c r="GI326" s="45"/>
      <c r="GL326" s="45"/>
      <c r="GR326" s="45"/>
      <c r="HL326" s="45"/>
      <c r="IK326" s="45"/>
      <c r="IN326" s="45"/>
      <c r="IQ326" s="45"/>
      <c r="IT326" s="45"/>
      <c r="JA326" s="45"/>
      <c r="JG326" s="45"/>
      <c r="JJ326" s="45"/>
      <c r="KP326" s="45"/>
      <c r="KQ326" s="45"/>
      <c r="KR326" s="45"/>
      <c r="KS326" s="45"/>
    </row>
    <row r="327" spans="25:305" x14ac:dyDescent="0.25">
      <c r="Y327" s="45"/>
      <c r="AB327" s="45"/>
      <c r="AF327" s="45"/>
      <c r="AN327" s="45"/>
      <c r="AS327" s="45"/>
      <c r="AU327" s="45"/>
      <c r="AY327" s="45"/>
      <c r="BB327" s="45"/>
      <c r="BJ327" s="45"/>
      <c r="BO327" s="45"/>
      <c r="BQ327" s="45"/>
      <c r="BU327" s="45"/>
      <c r="EQ327" s="45"/>
      <c r="FQ327" s="45"/>
      <c r="FS327" s="45"/>
      <c r="GG327" s="45"/>
      <c r="GI327" s="45"/>
      <c r="GL327" s="45"/>
      <c r="GR327" s="45"/>
      <c r="HL327" s="45"/>
      <c r="IK327" s="45"/>
      <c r="IN327" s="45"/>
      <c r="IQ327" s="45"/>
      <c r="IT327" s="45"/>
      <c r="JA327" s="45"/>
      <c r="JG327" s="45"/>
      <c r="JJ327" s="45"/>
      <c r="KP327" s="45"/>
      <c r="KQ327" s="45"/>
      <c r="KR327" s="45"/>
      <c r="KS327" s="45"/>
    </row>
    <row r="328" spans="25:305" x14ac:dyDescent="0.25">
      <c r="Y328" s="45"/>
      <c r="AB328" s="45"/>
      <c r="AF328" s="45"/>
      <c r="AN328" s="45"/>
      <c r="AS328" s="45"/>
      <c r="AU328" s="45"/>
      <c r="AY328" s="45"/>
      <c r="BB328" s="45"/>
      <c r="BJ328" s="45"/>
      <c r="BO328" s="45"/>
      <c r="BQ328" s="45"/>
      <c r="BU328" s="45"/>
      <c r="EQ328" s="45"/>
      <c r="FQ328" s="45"/>
      <c r="FS328" s="45"/>
      <c r="GG328" s="45"/>
      <c r="GI328" s="45"/>
      <c r="GL328" s="45"/>
      <c r="GR328" s="45"/>
      <c r="HL328" s="45"/>
      <c r="IK328" s="45"/>
      <c r="IN328" s="45"/>
      <c r="IQ328" s="45"/>
      <c r="IT328" s="45"/>
      <c r="JA328" s="45"/>
      <c r="JG328" s="45"/>
      <c r="JJ328" s="45"/>
      <c r="KP328" s="45"/>
      <c r="KQ328" s="45"/>
      <c r="KR328" s="45"/>
      <c r="KS328" s="45"/>
    </row>
    <row r="329" spans="25:305" x14ac:dyDescent="0.25">
      <c r="Y329" s="45"/>
      <c r="AB329" s="45"/>
      <c r="AF329" s="45"/>
      <c r="AN329" s="45"/>
      <c r="AS329" s="45"/>
      <c r="AU329" s="45"/>
      <c r="AY329" s="45"/>
      <c r="BB329" s="45"/>
      <c r="BJ329" s="45"/>
      <c r="BO329" s="45"/>
      <c r="BQ329" s="45"/>
      <c r="BU329" s="45"/>
      <c r="EQ329" s="45"/>
      <c r="FQ329" s="45"/>
      <c r="FS329" s="45"/>
      <c r="GG329" s="45"/>
      <c r="GI329" s="45"/>
      <c r="GL329" s="45"/>
      <c r="GR329" s="45"/>
      <c r="HL329" s="45"/>
      <c r="IK329" s="45"/>
      <c r="IN329" s="45"/>
      <c r="IQ329" s="45"/>
      <c r="IT329" s="45"/>
      <c r="JA329" s="45"/>
      <c r="JG329" s="45"/>
      <c r="JJ329" s="45"/>
      <c r="KP329" s="45"/>
      <c r="KQ329" s="45"/>
      <c r="KR329" s="45"/>
      <c r="KS329" s="45"/>
    </row>
    <row r="330" spans="25:305" x14ac:dyDescent="0.25">
      <c r="Y330" s="45"/>
      <c r="AB330" s="45"/>
      <c r="AF330" s="45"/>
      <c r="AN330" s="45"/>
      <c r="AS330" s="45"/>
      <c r="AU330" s="45"/>
      <c r="AY330" s="45"/>
      <c r="BB330" s="45"/>
      <c r="BJ330" s="45"/>
      <c r="BO330" s="45"/>
      <c r="BQ330" s="45"/>
      <c r="BU330" s="45"/>
      <c r="EQ330" s="45"/>
      <c r="FQ330" s="45"/>
      <c r="FS330" s="45"/>
      <c r="GG330" s="45"/>
      <c r="GI330" s="45"/>
      <c r="GL330" s="45"/>
      <c r="GR330" s="45"/>
      <c r="HL330" s="45"/>
      <c r="IK330" s="45"/>
      <c r="IN330" s="45"/>
      <c r="IQ330" s="45"/>
      <c r="IT330" s="45"/>
      <c r="JA330" s="45"/>
      <c r="JG330" s="45"/>
      <c r="JJ330" s="45"/>
      <c r="KP330" s="45"/>
      <c r="KQ330" s="45"/>
      <c r="KR330" s="45"/>
      <c r="KS330" s="45"/>
    </row>
    <row r="331" spans="25:305" x14ac:dyDescent="0.25">
      <c r="Y331" s="45"/>
      <c r="AB331" s="45"/>
      <c r="AF331" s="45"/>
      <c r="AN331" s="45"/>
      <c r="AS331" s="45"/>
      <c r="AU331" s="45"/>
      <c r="AY331" s="45"/>
      <c r="BB331" s="45"/>
      <c r="BJ331" s="45"/>
      <c r="BO331" s="45"/>
      <c r="BQ331" s="45"/>
      <c r="BU331" s="45"/>
      <c r="EQ331" s="45"/>
      <c r="FQ331" s="45"/>
      <c r="FS331" s="45"/>
      <c r="GG331" s="45"/>
      <c r="GI331" s="45"/>
      <c r="GL331" s="45"/>
      <c r="GR331" s="45"/>
      <c r="HL331" s="45"/>
      <c r="IK331" s="45"/>
      <c r="IN331" s="45"/>
      <c r="IQ331" s="45"/>
      <c r="IT331" s="45"/>
      <c r="JA331" s="45"/>
      <c r="JG331" s="45"/>
      <c r="JJ331" s="45"/>
      <c r="KP331" s="45"/>
      <c r="KQ331" s="45"/>
      <c r="KR331" s="45"/>
      <c r="KS331" s="45"/>
    </row>
    <row r="332" spans="25:305" x14ac:dyDescent="0.25">
      <c r="Y332" s="45"/>
      <c r="AB332" s="45"/>
      <c r="AF332" s="45"/>
      <c r="AN332" s="45"/>
      <c r="AS332" s="45"/>
      <c r="AU332" s="45"/>
      <c r="AY332" s="45"/>
      <c r="BB332" s="45"/>
      <c r="BJ332" s="45"/>
      <c r="BO332" s="45"/>
      <c r="BQ332" s="45"/>
      <c r="BU332" s="45"/>
      <c r="EQ332" s="45"/>
      <c r="FQ332" s="45"/>
      <c r="FS332" s="45"/>
      <c r="GG332" s="45"/>
      <c r="GI332" s="45"/>
      <c r="GL332" s="45"/>
      <c r="GR332" s="45"/>
      <c r="HL332" s="45"/>
      <c r="IK332" s="45"/>
      <c r="IN332" s="45"/>
      <c r="IQ332" s="45"/>
      <c r="IT332" s="45"/>
      <c r="JA332" s="45"/>
      <c r="JG332" s="45"/>
      <c r="JJ332" s="45"/>
      <c r="KP332" s="45"/>
      <c r="KQ332" s="45"/>
      <c r="KR332" s="45"/>
      <c r="KS332" s="45"/>
    </row>
    <row r="333" spans="25:305" x14ac:dyDescent="0.25">
      <c r="Y333" s="45"/>
      <c r="AB333" s="45"/>
      <c r="AF333" s="45"/>
      <c r="AN333" s="45"/>
      <c r="AS333" s="45"/>
      <c r="AU333" s="45"/>
      <c r="AY333" s="45"/>
      <c r="BB333" s="45"/>
      <c r="BJ333" s="45"/>
      <c r="BO333" s="45"/>
      <c r="BQ333" s="45"/>
      <c r="BU333" s="45"/>
      <c r="EQ333" s="45"/>
      <c r="FQ333" s="45"/>
      <c r="FS333" s="45"/>
      <c r="GG333" s="45"/>
      <c r="GI333" s="45"/>
      <c r="GL333" s="45"/>
      <c r="GR333" s="45"/>
      <c r="HL333" s="45"/>
      <c r="IK333" s="45"/>
      <c r="IN333" s="45"/>
      <c r="IQ333" s="45"/>
      <c r="IT333" s="45"/>
      <c r="JA333" s="45"/>
      <c r="JG333" s="45"/>
      <c r="JJ333" s="45"/>
      <c r="KP333" s="45"/>
      <c r="KQ333" s="45"/>
      <c r="KR333" s="45"/>
      <c r="KS333" s="45"/>
    </row>
    <row r="334" spans="25:305" x14ac:dyDescent="0.25">
      <c r="Y334" s="45"/>
      <c r="AB334" s="45"/>
      <c r="AF334" s="45"/>
      <c r="AN334" s="45"/>
      <c r="AS334" s="45"/>
      <c r="AU334" s="45"/>
      <c r="AY334" s="45"/>
      <c r="BB334" s="45"/>
      <c r="BJ334" s="45"/>
      <c r="BO334" s="45"/>
      <c r="BQ334" s="45"/>
      <c r="BU334" s="45"/>
      <c r="EQ334" s="45"/>
      <c r="FQ334" s="45"/>
      <c r="FS334" s="45"/>
      <c r="GG334" s="45"/>
      <c r="GI334" s="45"/>
      <c r="GL334" s="45"/>
      <c r="GR334" s="45"/>
      <c r="HL334" s="45"/>
      <c r="IK334" s="45"/>
      <c r="IN334" s="45"/>
      <c r="IQ334" s="45"/>
      <c r="IT334" s="45"/>
      <c r="JA334" s="45"/>
      <c r="JG334" s="45"/>
      <c r="JJ334" s="45"/>
      <c r="KP334" s="45"/>
      <c r="KQ334" s="45"/>
      <c r="KR334" s="45"/>
      <c r="KS334" s="45"/>
    </row>
    <row r="335" spans="25:305" x14ac:dyDescent="0.25">
      <c r="Y335" s="45"/>
      <c r="AB335" s="45"/>
      <c r="AF335" s="45"/>
      <c r="AN335" s="45"/>
      <c r="AS335" s="45"/>
      <c r="AU335" s="45"/>
      <c r="AY335" s="45"/>
      <c r="BB335" s="45"/>
      <c r="BJ335" s="45"/>
      <c r="BO335" s="45"/>
      <c r="BQ335" s="45"/>
      <c r="BU335" s="45"/>
      <c r="EQ335" s="45"/>
      <c r="FQ335" s="45"/>
      <c r="FS335" s="45"/>
      <c r="GG335" s="45"/>
      <c r="GI335" s="45"/>
      <c r="GL335" s="45"/>
      <c r="GR335" s="45"/>
      <c r="HL335" s="45"/>
      <c r="IK335" s="45"/>
      <c r="IN335" s="45"/>
      <c r="IQ335" s="45"/>
      <c r="IT335" s="45"/>
      <c r="JA335" s="45"/>
      <c r="JG335" s="45"/>
      <c r="JJ335" s="45"/>
      <c r="KP335" s="45"/>
      <c r="KQ335" s="45"/>
      <c r="KR335" s="45"/>
      <c r="KS335" s="45"/>
    </row>
    <row r="336" spans="25:305" x14ac:dyDescent="0.25">
      <c r="Y336" s="45"/>
      <c r="AB336" s="45"/>
      <c r="AF336" s="45"/>
      <c r="AN336" s="45"/>
      <c r="AS336" s="45"/>
      <c r="AU336" s="45"/>
      <c r="AY336" s="45"/>
      <c r="BB336" s="45"/>
      <c r="BJ336" s="45"/>
      <c r="BO336" s="45"/>
      <c r="BQ336" s="45"/>
      <c r="BU336" s="45"/>
      <c r="EQ336" s="45"/>
      <c r="FQ336" s="45"/>
      <c r="FS336" s="45"/>
      <c r="GG336" s="45"/>
      <c r="GI336" s="45"/>
      <c r="GL336" s="45"/>
      <c r="GR336" s="45"/>
      <c r="HL336" s="45"/>
      <c r="IK336" s="45"/>
      <c r="IN336" s="45"/>
      <c r="IQ336" s="45"/>
      <c r="IT336" s="45"/>
      <c r="JA336" s="45"/>
      <c r="JG336" s="45"/>
      <c r="JJ336" s="45"/>
      <c r="KP336" s="45"/>
      <c r="KQ336" s="45"/>
      <c r="KR336" s="45"/>
      <c r="KS336" s="45"/>
    </row>
    <row r="337" spans="25:305" x14ac:dyDescent="0.25">
      <c r="Y337" s="45"/>
      <c r="AB337" s="45"/>
      <c r="AF337" s="45"/>
      <c r="AN337" s="45"/>
      <c r="AS337" s="45"/>
      <c r="AU337" s="45"/>
      <c r="AY337" s="45"/>
      <c r="BB337" s="45"/>
      <c r="BJ337" s="45"/>
      <c r="BO337" s="45"/>
      <c r="BQ337" s="45"/>
      <c r="BU337" s="45"/>
      <c r="EQ337" s="45"/>
      <c r="FQ337" s="45"/>
      <c r="FS337" s="45"/>
      <c r="GG337" s="45"/>
      <c r="GI337" s="45"/>
      <c r="GL337" s="45"/>
      <c r="GR337" s="45"/>
      <c r="HL337" s="45"/>
      <c r="IK337" s="45"/>
      <c r="IN337" s="45"/>
      <c r="IQ337" s="45"/>
      <c r="IT337" s="45"/>
      <c r="JA337" s="45"/>
      <c r="JG337" s="45"/>
      <c r="JJ337" s="45"/>
      <c r="KP337" s="45"/>
      <c r="KQ337" s="45"/>
      <c r="KR337" s="45"/>
      <c r="KS337" s="45"/>
    </row>
    <row r="338" spans="25:305" x14ac:dyDescent="0.25">
      <c r="Y338" s="45"/>
      <c r="AB338" s="45"/>
      <c r="AF338" s="45"/>
      <c r="AN338" s="45"/>
      <c r="AS338" s="45"/>
      <c r="AU338" s="45"/>
      <c r="AY338" s="45"/>
      <c r="BB338" s="45"/>
      <c r="BJ338" s="45"/>
      <c r="BO338" s="45"/>
      <c r="BQ338" s="45"/>
      <c r="BU338" s="45"/>
      <c r="EQ338" s="45"/>
      <c r="FQ338" s="45"/>
      <c r="FS338" s="45"/>
      <c r="GG338" s="45"/>
      <c r="GI338" s="45"/>
      <c r="GL338" s="45"/>
      <c r="GR338" s="45"/>
      <c r="HL338" s="45"/>
      <c r="IK338" s="45"/>
      <c r="IN338" s="45"/>
      <c r="IQ338" s="45"/>
      <c r="IT338" s="45"/>
      <c r="JA338" s="45"/>
      <c r="JG338" s="45"/>
      <c r="JJ338" s="45"/>
      <c r="KP338" s="45"/>
      <c r="KQ338" s="45"/>
      <c r="KR338" s="45"/>
      <c r="KS338" s="45"/>
    </row>
    <row r="339" spans="25:305" x14ac:dyDescent="0.25">
      <c r="Y339" s="45"/>
      <c r="AB339" s="45"/>
      <c r="AF339" s="45"/>
      <c r="AN339" s="45"/>
      <c r="AS339" s="45"/>
      <c r="AU339" s="45"/>
      <c r="AY339" s="45"/>
      <c r="BB339" s="45"/>
      <c r="BJ339" s="45"/>
      <c r="BO339" s="45"/>
      <c r="BQ339" s="45"/>
      <c r="BU339" s="45"/>
      <c r="EQ339" s="45"/>
      <c r="FQ339" s="45"/>
      <c r="FS339" s="45"/>
      <c r="GG339" s="45"/>
      <c r="GI339" s="45"/>
      <c r="GL339" s="45"/>
      <c r="GR339" s="45"/>
      <c r="HL339" s="45"/>
      <c r="IK339" s="45"/>
      <c r="IN339" s="45"/>
      <c r="IQ339" s="45"/>
      <c r="IT339" s="45"/>
      <c r="JA339" s="45"/>
      <c r="JG339" s="45"/>
      <c r="JJ339" s="45"/>
      <c r="KP339" s="45"/>
      <c r="KQ339" s="45"/>
      <c r="KR339" s="45"/>
      <c r="KS339" s="45"/>
    </row>
    <row r="340" spans="25:305" x14ac:dyDescent="0.25">
      <c r="Y340" s="45"/>
      <c r="AB340" s="45"/>
      <c r="AF340" s="45"/>
      <c r="AN340" s="45"/>
      <c r="AS340" s="45"/>
      <c r="AU340" s="45"/>
      <c r="AY340" s="45"/>
      <c r="BB340" s="45"/>
      <c r="BJ340" s="45"/>
      <c r="BO340" s="45"/>
      <c r="BQ340" s="45"/>
      <c r="BU340" s="45"/>
      <c r="EQ340" s="45"/>
      <c r="FQ340" s="45"/>
      <c r="FS340" s="45"/>
      <c r="GG340" s="45"/>
      <c r="GI340" s="45"/>
      <c r="GL340" s="45"/>
      <c r="GR340" s="45"/>
      <c r="HL340" s="45"/>
      <c r="IK340" s="45"/>
      <c r="IN340" s="45"/>
      <c r="IQ340" s="45"/>
      <c r="IT340" s="45"/>
      <c r="JA340" s="45"/>
      <c r="JG340" s="45"/>
      <c r="JJ340" s="45"/>
      <c r="KP340" s="45"/>
      <c r="KQ340" s="45"/>
      <c r="KR340" s="45"/>
      <c r="KS340" s="45"/>
    </row>
    <row r="341" spans="25:305" x14ac:dyDescent="0.25">
      <c r="Y341" s="45"/>
      <c r="AB341" s="45"/>
      <c r="AF341" s="45"/>
      <c r="AN341" s="45"/>
      <c r="AS341" s="45"/>
      <c r="AU341" s="45"/>
      <c r="AY341" s="45"/>
      <c r="BB341" s="45"/>
      <c r="BJ341" s="45"/>
      <c r="BO341" s="45"/>
      <c r="BQ341" s="45"/>
      <c r="BU341" s="45"/>
      <c r="EQ341" s="45"/>
      <c r="FQ341" s="45"/>
      <c r="FS341" s="45"/>
      <c r="GG341" s="45"/>
      <c r="GI341" s="45"/>
      <c r="GL341" s="45"/>
      <c r="GR341" s="45"/>
      <c r="HL341" s="45"/>
      <c r="IK341" s="45"/>
      <c r="IN341" s="45"/>
      <c r="IQ341" s="45"/>
      <c r="IT341" s="45"/>
      <c r="JA341" s="45"/>
      <c r="JG341" s="45"/>
      <c r="JJ341" s="45"/>
      <c r="KP341" s="45"/>
      <c r="KQ341" s="45"/>
      <c r="KR341" s="45"/>
      <c r="KS341" s="45"/>
    </row>
    <row r="342" spans="25:305" x14ac:dyDescent="0.25">
      <c r="Y342" s="45"/>
      <c r="AB342" s="45"/>
      <c r="AF342" s="45"/>
      <c r="AN342" s="45"/>
      <c r="AS342" s="45"/>
      <c r="AU342" s="45"/>
      <c r="AY342" s="45"/>
      <c r="BB342" s="45"/>
      <c r="BJ342" s="45"/>
      <c r="BO342" s="45"/>
      <c r="BQ342" s="45"/>
      <c r="BU342" s="45"/>
      <c r="EQ342" s="45"/>
      <c r="FQ342" s="45"/>
      <c r="FS342" s="45"/>
      <c r="GG342" s="45"/>
      <c r="GI342" s="45"/>
      <c r="GL342" s="45"/>
      <c r="GR342" s="45"/>
      <c r="HL342" s="45"/>
      <c r="IK342" s="45"/>
      <c r="IN342" s="45"/>
      <c r="IQ342" s="45"/>
      <c r="IT342" s="45"/>
      <c r="JA342" s="45"/>
      <c r="JG342" s="45"/>
      <c r="JJ342" s="45"/>
      <c r="KP342" s="45"/>
      <c r="KQ342" s="45"/>
      <c r="KR342" s="45"/>
      <c r="KS342" s="45"/>
    </row>
    <row r="343" spans="25:305" x14ac:dyDescent="0.25">
      <c r="Y343" s="45"/>
      <c r="AB343" s="45"/>
      <c r="AF343" s="45"/>
      <c r="AN343" s="45"/>
      <c r="AS343" s="45"/>
      <c r="AU343" s="45"/>
      <c r="AY343" s="45"/>
      <c r="BB343" s="45"/>
      <c r="BJ343" s="45"/>
      <c r="BO343" s="45"/>
      <c r="BQ343" s="45"/>
      <c r="BU343" s="45"/>
      <c r="EQ343" s="45"/>
      <c r="FQ343" s="45"/>
      <c r="FS343" s="45"/>
      <c r="GG343" s="45"/>
      <c r="GI343" s="45"/>
      <c r="GL343" s="45"/>
      <c r="GR343" s="45"/>
      <c r="HL343" s="45"/>
      <c r="IK343" s="45"/>
      <c r="IN343" s="45"/>
      <c r="IQ343" s="45"/>
      <c r="IT343" s="45"/>
      <c r="JA343" s="45"/>
      <c r="JG343" s="45"/>
      <c r="JJ343" s="45"/>
      <c r="KP343" s="45"/>
      <c r="KQ343" s="45"/>
      <c r="KR343" s="45"/>
      <c r="KS343" s="45"/>
    </row>
    <row r="344" spans="25:305" x14ac:dyDescent="0.25">
      <c r="Y344" s="45"/>
      <c r="AB344" s="45"/>
      <c r="AF344" s="45"/>
      <c r="AN344" s="45"/>
      <c r="AS344" s="45"/>
      <c r="AU344" s="45"/>
      <c r="AY344" s="45"/>
      <c r="BB344" s="45"/>
      <c r="BJ344" s="45"/>
      <c r="BO344" s="45"/>
      <c r="BQ344" s="45"/>
      <c r="BU344" s="45"/>
      <c r="EQ344" s="45"/>
      <c r="FQ344" s="45"/>
      <c r="FS344" s="45"/>
      <c r="GG344" s="45"/>
      <c r="GI344" s="45"/>
      <c r="GL344" s="45"/>
      <c r="GR344" s="45"/>
      <c r="HL344" s="45"/>
      <c r="IK344" s="45"/>
      <c r="IN344" s="45"/>
      <c r="IQ344" s="45"/>
      <c r="IT344" s="45"/>
      <c r="JA344" s="45"/>
      <c r="JG344" s="45"/>
      <c r="JJ344" s="45"/>
      <c r="KP344" s="45"/>
      <c r="KQ344" s="45"/>
      <c r="KR344" s="45"/>
      <c r="KS344" s="45"/>
    </row>
    <row r="345" spans="25:305" x14ac:dyDescent="0.25">
      <c r="Y345" s="45"/>
      <c r="AB345" s="45"/>
      <c r="AF345" s="45"/>
      <c r="AN345" s="45"/>
      <c r="AS345" s="45"/>
      <c r="AU345" s="45"/>
      <c r="AY345" s="45"/>
      <c r="BB345" s="45"/>
      <c r="BJ345" s="45"/>
      <c r="BO345" s="45"/>
      <c r="BQ345" s="45"/>
      <c r="BU345" s="45"/>
      <c r="EQ345" s="45"/>
      <c r="FQ345" s="45"/>
      <c r="FS345" s="45"/>
      <c r="GG345" s="45"/>
      <c r="GI345" s="45"/>
      <c r="GL345" s="45"/>
      <c r="GR345" s="45"/>
      <c r="HL345" s="45"/>
      <c r="IK345" s="45"/>
      <c r="IN345" s="45"/>
      <c r="IQ345" s="45"/>
      <c r="IT345" s="45"/>
      <c r="JA345" s="45"/>
      <c r="JG345" s="45"/>
      <c r="JJ345" s="45"/>
      <c r="KP345" s="45"/>
      <c r="KQ345" s="45"/>
      <c r="KR345" s="45"/>
      <c r="KS345" s="45"/>
    </row>
    <row r="346" spans="25:305" x14ac:dyDescent="0.25">
      <c r="Y346" s="45"/>
      <c r="AB346" s="45"/>
      <c r="AF346" s="45"/>
      <c r="AN346" s="45"/>
      <c r="AS346" s="45"/>
      <c r="AU346" s="45"/>
      <c r="AY346" s="45"/>
      <c r="BB346" s="45"/>
      <c r="BJ346" s="45"/>
      <c r="BO346" s="45"/>
      <c r="BQ346" s="45"/>
      <c r="BU346" s="45"/>
      <c r="EQ346" s="45"/>
      <c r="FQ346" s="45"/>
      <c r="FS346" s="45"/>
      <c r="GG346" s="45"/>
      <c r="GI346" s="45"/>
      <c r="GL346" s="45"/>
      <c r="GR346" s="45"/>
      <c r="HL346" s="45"/>
      <c r="IK346" s="45"/>
      <c r="IN346" s="45"/>
      <c r="IQ346" s="45"/>
      <c r="IT346" s="45"/>
      <c r="JA346" s="45"/>
      <c r="JG346" s="45"/>
      <c r="JJ346" s="45"/>
      <c r="KP346" s="45"/>
      <c r="KQ346" s="45"/>
      <c r="KR346" s="45"/>
      <c r="KS346" s="45"/>
    </row>
    <row r="347" spans="25:305" x14ac:dyDescent="0.25">
      <c r="Y347" s="45"/>
      <c r="AB347" s="45"/>
      <c r="AF347" s="45"/>
      <c r="AN347" s="45"/>
      <c r="AS347" s="45"/>
      <c r="AU347" s="45"/>
      <c r="AY347" s="45"/>
      <c r="BB347" s="45"/>
      <c r="BJ347" s="45"/>
      <c r="BO347" s="45"/>
      <c r="BQ347" s="45"/>
      <c r="BU347" s="45"/>
      <c r="EQ347" s="45"/>
      <c r="FQ347" s="45"/>
      <c r="FS347" s="45"/>
      <c r="GG347" s="45"/>
      <c r="GI347" s="45"/>
      <c r="GL347" s="45"/>
      <c r="GR347" s="45"/>
      <c r="HL347" s="45"/>
      <c r="IK347" s="45"/>
      <c r="IN347" s="45"/>
      <c r="IQ347" s="45"/>
      <c r="IT347" s="45"/>
      <c r="JA347" s="45"/>
      <c r="JG347" s="45"/>
      <c r="JJ347" s="45"/>
      <c r="KP347" s="45"/>
      <c r="KQ347" s="45"/>
      <c r="KR347" s="45"/>
      <c r="KS347" s="45"/>
    </row>
    <row r="348" spans="25:305" x14ac:dyDescent="0.25">
      <c r="Y348" s="45"/>
      <c r="AB348" s="45"/>
      <c r="AF348" s="45"/>
      <c r="AN348" s="45"/>
      <c r="AS348" s="45"/>
      <c r="AU348" s="45"/>
      <c r="AY348" s="45"/>
      <c r="BB348" s="45"/>
      <c r="BJ348" s="45"/>
      <c r="BO348" s="45"/>
      <c r="BQ348" s="45"/>
      <c r="BU348" s="45"/>
      <c r="EQ348" s="45"/>
      <c r="FQ348" s="45"/>
      <c r="FS348" s="45"/>
      <c r="GG348" s="45"/>
      <c r="GI348" s="45"/>
      <c r="GL348" s="45"/>
      <c r="GR348" s="45"/>
      <c r="HL348" s="45"/>
      <c r="IK348" s="45"/>
      <c r="IN348" s="45"/>
      <c r="IQ348" s="45"/>
      <c r="IT348" s="45"/>
      <c r="JA348" s="45"/>
      <c r="JG348" s="45"/>
      <c r="JJ348" s="45"/>
      <c r="KP348" s="45"/>
      <c r="KQ348" s="45"/>
      <c r="KR348" s="45"/>
      <c r="KS348" s="45"/>
    </row>
    <row r="349" spans="25:305" x14ac:dyDescent="0.25">
      <c r="Y349" s="45"/>
      <c r="AB349" s="45"/>
      <c r="AF349" s="45"/>
      <c r="AN349" s="45"/>
      <c r="AS349" s="45"/>
      <c r="AU349" s="45"/>
      <c r="AY349" s="45"/>
      <c r="BB349" s="45"/>
      <c r="BJ349" s="45"/>
      <c r="BO349" s="45"/>
      <c r="BQ349" s="45"/>
      <c r="BU349" s="45"/>
      <c r="EQ349" s="45"/>
      <c r="FQ349" s="45"/>
      <c r="FS349" s="45"/>
      <c r="GG349" s="45"/>
      <c r="GI349" s="45"/>
      <c r="GL349" s="45"/>
      <c r="GR349" s="45"/>
      <c r="HL349" s="45"/>
      <c r="IK349" s="45"/>
      <c r="IN349" s="45"/>
      <c r="IQ349" s="45"/>
      <c r="IT349" s="45"/>
      <c r="JA349" s="45"/>
      <c r="JG349" s="45"/>
      <c r="JJ349" s="45"/>
      <c r="KP349" s="45"/>
      <c r="KQ349" s="45"/>
      <c r="KR349" s="45"/>
      <c r="KS349" s="45"/>
    </row>
    <row r="350" spans="25:305" x14ac:dyDescent="0.25">
      <c r="Y350" s="45"/>
      <c r="AB350" s="45"/>
      <c r="AF350" s="45"/>
      <c r="AN350" s="45"/>
      <c r="AS350" s="45"/>
      <c r="AU350" s="45"/>
      <c r="AY350" s="45"/>
      <c r="BB350" s="45"/>
      <c r="BJ350" s="45"/>
      <c r="BO350" s="45"/>
      <c r="BQ350" s="45"/>
      <c r="BU350" s="45"/>
      <c r="EQ350" s="45"/>
      <c r="FQ350" s="45"/>
      <c r="FS350" s="45"/>
      <c r="GG350" s="45"/>
      <c r="GI350" s="45"/>
      <c r="GL350" s="45"/>
      <c r="GR350" s="45"/>
      <c r="HL350" s="45"/>
      <c r="IK350" s="45"/>
      <c r="IN350" s="45"/>
      <c r="IQ350" s="45"/>
      <c r="IT350" s="45"/>
      <c r="JA350" s="45"/>
      <c r="JG350" s="45"/>
      <c r="JJ350" s="45"/>
      <c r="KP350" s="45"/>
      <c r="KQ350" s="45"/>
      <c r="KR350" s="45"/>
      <c r="KS350" s="45"/>
    </row>
    <row r="351" spans="25:305" x14ac:dyDescent="0.25">
      <c r="Y351" s="45"/>
      <c r="AB351" s="45"/>
      <c r="AF351" s="45"/>
      <c r="AN351" s="45"/>
      <c r="AS351" s="45"/>
      <c r="AU351" s="45"/>
      <c r="AY351" s="45"/>
      <c r="BB351" s="45"/>
      <c r="BJ351" s="45"/>
      <c r="BO351" s="45"/>
      <c r="BQ351" s="45"/>
      <c r="BU351" s="45"/>
      <c r="EQ351" s="45"/>
      <c r="FQ351" s="45"/>
      <c r="FS351" s="45"/>
      <c r="GG351" s="45"/>
      <c r="GI351" s="45"/>
      <c r="GL351" s="45"/>
      <c r="GR351" s="45"/>
      <c r="HL351" s="45"/>
      <c r="IK351" s="45"/>
      <c r="IN351" s="45"/>
      <c r="IQ351" s="45"/>
      <c r="IT351" s="45"/>
      <c r="JA351" s="45"/>
      <c r="JG351" s="45"/>
      <c r="JJ351" s="45"/>
      <c r="KP351" s="45"/>
      <c r="KQ351" s="45"/>
      <c r="KR351" s="45"/>
      <c r="KS351" s="45"/>
    </row>
    <row r="352" spans="25:305" x14ac:dyDescent="0.25">
      <c r="Y352" s="45"/>
      <c r="AB352" s="45"/>
      <c r="AF352" s="45"/>
      <c r="AN352" s="45"/>
      <c r="AS352" s="45"/>
      <c r="AU352" s="45"/>
      <c r="AY352" s="45"/>
      <c r="BB352" s="45"/>
      <c r="BJ352" s="45"/>
      <c r="BO352" s="45"/>
      <c r="BQ352" s="45"/>
      <c r="BU352" s="45"/>
      <c r="EQ352" s="45"/>
      <c r="FQ352" s="45"/>
      <c r="FS352" s="45"/>
      <c r="GG352" s="45"/>
      <c r="GI352" s="45"/>
      <c r="GL352" s="45"/>
      <c r="GR352" s="45"/>
      <c r="HL352" s="45"/>
      <c r="IK352" s="45"/>
      <c r="IN352" s="45"/>
      <c r="IQ352" s="45"/>
      <c r="IT352" s="45"/>
      <c r="JA352" s="45"/>
      <c r="JG352" s="45"/>
      <c r="JJ352" s="45"/>
      <c r="KP352" s="45"/>
      <c r="KQ352" s="45"/>
      <c r="KR352" s="45"/>
      <c r="KS352" s="45"/>
    </row>
    <row r="353" spans="25:305" x14ac:dyDescent="0.25">
      <c r="Y353" s="45"/>
      <c r="AB353" s="45"/>
      <c r="AF353" s="45"/>
      <c r="AN353" s="45"/>
      <c r="AS353" s="45"/>
      <c r="AU353" s="45"/>
      <c r="AY353" s="45"/>
      <c r="BB353" s="45"/>
      <c r="BJ353" s="45"/>
      <c r="BO353" s="45"/>
      <c r="BQ353" s="45"/>
      <c r="BU353" s="45"/>
      <c r="EQ353" s="45"/>
      <c r="FQ353" s="45"/>
      <c r="FS353" s="45"/>
      <c r="GG353" s="45"/>
      <c r="GI353" s="45"/>
      <c r="GL353" s="45"/>
      <c r="GR353" s="45"/>
      <c r="HL353" s="45"/>
      <c r="IK353" s="45"/>
      <c r="IN353" s="45"/>
      <c r="IQ353" s="45"/>
      <c r="IT353" s="45"/>
      <c r="JA353" s="45"/>
      <c r="JG353" s="45"/>
      <c r="JJ353" s="45"/>
      <c r="KP353" s="45"/>
      <c r="KQ353" s="45"/>
      <c r="KR353" s="45"/>
      <c r="KS353" s="45"/>
    </row>
    <row r="354" spans="25:305" x14ac:dyDescent="0.25">
      <c r="Y354" s="45"/>
      <c r="AB354" s="45"/>
      <c r="AF354" s="45"/>
      <c r="AN354" s="45"/>
      <c r="AS354" s="45"/>
      <c r="AU354" s="45"/>
      <c r="AY354" s="45"/>
      <c r="BB354" s="45"/>
      <c r="BJ354" s="45"/>
      <c r="BO354" s="45"/>
      <c r="BQ354" s="45"/>
      <c r="BU354" s="45"/>
      <c r="EQ354" s="45"/>
      <c r="FQ354" s="45"/>
      <c r="FS354" s="45"/>
      <c r="GG354" s="45"/>
      <c r="GI354" s="45"/>
      <c r="GL354" s="45"/>
      <c r="GR354" s="45"/>
      <c r="HL354" s="45"/>
      <c r="IK354" s="45"/>
      <c r="IN354" s="45"/>
      <c r="IQ354" s="45"/>
      <c r="IT354" s="45"/>
      <c r="JA354" s="45"/>
      <c r="JG354" s="45"/>
      <c r="JJ354" s="45"/>
      <c r="KP354" s="45"/>
      <c r="KQ354" s="45"/>
      <c r="KR354" s="45"/>
      <c r="KS354" s="45"/>
    </row>
    <row r="355" spans="25:305" x14ac:dyDescent="0.25">
      <c r="Y355" s="45"/>
      <c r="AB355" s="45"/>
      <c r="AF355" s="45"/>
      <c r="AN355" s="45"/>
      <c r="AS355" s="45"/>
      <c r="AU355" s="45"/>
      <c r="AY355" s="45"/>
      <c r="BB355" s="45"/>
      <c r="BJ355" s="45"/>
      <c r="BO355" s="45"/>
      <c r="BQ355" s="45"/>
      <c r="BU355" s="45"/>
      <c r="EQ355" s="45"/>
      <c r="FQ355" s="45"/>
      <c r="FS355" s="45"/>
      <c r="GG355" s="45"/>
      <c r="GI355" s="45"/>
      <c r="GL355" s="45"/>
      <c r="GR355" s="45"/>
      <c r="HL355" s="45"/>
      <c r="IK355" s="45"/>
      <c r="IN355" s="45"/>
      <c r="IQ355" s="45"/>
      <c r="IT355" s="45"/>
      <c r="JA355" s="45"/>
      <c r="JG355" s="45"/>
      <c r="JJ355" s="45"/>
      <c r="KP355" s="45"/>
      <c r="KQ355" s="45"/>
      <c r="KR355" s="45"/>
      <c r="KS355" s="45"/>
    </row>
    <row r="356" spans="25:305" x14ac:dyDescent="0.25">
      <c r="Y356" s="45"/>
      <c r="AB356" s="45"/>
      <c r="AF356" s="45"/>
      <c r="AN356" s="45"/>
      <c r="AS356" s="45"/>
      <c r="AU356" s="45"/>
      <c r="AY356" s="45"/>
      <c r="BB356" s="45"/>
      <c r="BJ356" s="45"/>
      <c r="BO356" s="45"/>
      <c r="BQ356" s="45"/>
      <c r="BU356" s="45"/>
      <c r="EQ356" s="45"/>
      <c r="FQ356" s="45"/>
      <c r="FS356" s="45"/>
      <c r="GG356" s="45"/>
      <c r="GI356" s="45"/>
      <c r="GL356" s="45"/>
      <c r="GR356" s="45"/>
      <c r="HL356" s="45"/>
      <c r="IK356" s="45"/>
      <c r="IN356" s="45"/>
      <c r="IQ356" s="45"/>
      <c r="IT356" s="45"/>
      <c r="JA356" s="45"/>
      <c r="JG356" s="45"/>
      <c r="JJ356" s="45"/>
      <c r="KP356" s="45"/>
      <c r="KQ356" s="45"/>
      <c r="KR356" s="45"/>
      <c r="KS356" s="45"/>
    </row>
    <row r="357" spans="25:305" x14ac:dyDescent="0.25">
      <c r="Y357" s="45"/>
      <c r="AB357" s="45"/>
      <c r="AF357" s="45"/>
      <c r="AN357" s="45"/>
      <c r="AS357" s="45"/>
      <c r="AU357" s="45"/>
      <c r="AY357" s="45"/>
      <c r="BB357" s="45"/>
      <c r="BJ357" s="45"/>
      <c r="BO357" s="45"/>
      <c r="BQ357" s="45"/>
      <c r="BU357" s="45"/>
      <c r="EQ357" s="45"/>
      <c r="FQ357" s="45"/>
      <c r="FS357" s="45"/>
      <c r="GG357" s="45"/>
      <c r="GI357" s="45"/>
      <c r="GL357" s="45"/>
      <c r="GR357" s="45"/>
      <c r="HL357" s="45"/>
      <c r="IK357" s="45"/>
      <c r="IN357" s="45"/>
      <c r="IQ357" s="45"/>
      <c r="IT357" s="45"/>
      <c r="JA357" s="45"/>
      <c r="JG357" s="45"/>
      <c r="JJ357" s="45"/>
      <c r="KP357" s="45"/>
      <c r="KQ357" s="45"/>
      <c r="KR357" s="45"/>
      <c r="KS357" s="45"/>
    </row>
    <row r="358" spans="25:305" x14ac:dyDescent="0.25">
      <c r="Y358" s="45"/>
      <c r="AB358" s="45"/>
      <c r="AF358" s="45"/>
      <c r="AN358" s="45"/>
      <c r="AS358" s="45"/>
      <c r="AU358" s="45"/>
      <c r="AY358" s="45"/>
      <c r="BB358" s="45"/>
      <c r="BJ358" s="45"/>
      <c r="BO358" s="45"/>
      <c r="BQ358" s="45"/>
      <c r="BU358" s="45"/>
      <c r="EQ358" s="45"/>
      <c r="FQ358" s="45"/>
      <c r="FS358" s="45"/>
      <c r="GG358" s="45"/>
      <c r="GI358" s="45"/>
      <c r="GL358" s="45"/>
      <c r="GR358" s="45"/>
      <c r="HL358" s="45"/>
      <c r="IK358" s="45"/>
      <c r="IN358" s="45"/>
      <c r="IQ358" s="45"/>
      <c r="IT358" s="45"/>
      <c r="JA358" s="45"/>
      <c r="JG358" s="45"/>
      <c r="JJ358" s="45"/>
      <c r="KP358" s="45"/>
      <c r="KQ358" s="45"/>
      <c r="KR358" s="45"/>
      <c r="KS358" s="45"/>
    </row>
    <row r="359" spans="25:305" x14ac:dyDescent="0.25">
      <c r="Y359" s="45"/>
      <c r="AB359" s="45"/>
      <c r="AF359" s="45"/>
      <c r="AN359" s="45"/>
      <c r="AS359" s="45"/>
      <c r="AU359" s="45"/>
      <c r="AY359" s="45"/>
      <c r="BB359" s="45"/>
      <c r="BJ359" s="45"/>
      <c r="BO359" s="45"/>
      <c r="BQ359" s="45"/>
      <c r="BU359" s="45"/>
      <c r="EQ359" s="45"/>
      <c r="FQ359" s="45"/>
      <c r="FS359" s="45"/>
      <c r="GG359" s="45"/>
      <c r="GI359" s="45"/>
      <c r="GL359" s="45"/>
      <c r="GR359" s="45"/>
      <c r="HL359" s="45"/>
      <c r="IK359" s="45"/>
      <c r="IN359" s="45"/>
      <c r="IQ359" s="45"/>
      <c r="IT359" s="45"/>
      <c r="JA359" s="45"/>
      <c r="JG359" s="45"/>
      <c r="JJ359" s="45"/>
      <c r="KP359" s="45"/>
      <c r="KQ359" s="45"/>
      <c r="KR359" s="45"/>
      <c r="KS359" s="45"/>
    </row>
    <row r="360" spans="25:305" x14ac:dyDescent="0.25">
      <c r="Y360" s="45"/>
      <c r="AB360" s="45"/>
      <c r="AF360" s="45"/>
      <c r="AN360" s="45"/>
      <c r="AS360" s="45"/>
      <c r="AU360" s="45"/>
      <c r="AY360" s="45"/>
      <c r="BB360" s="45"/>
      <c r="BJ360" s="45"/>
      <c r="BO360" s="45"/>
      <c r="BQ360" s="45"/>
      <c r="BU360" s="45"/>
      <c r="EQ360" s="45"/>
      <c r="FQ360" s="45"/>
      <c r="FS360" s="45"/>
      <c r="GG360" s="45"/>
      <c r="GI360" s="45"/>
      <c r="GL360" s="45"/>
      <c r="GR360" s="45"/>
      <c r="HL360" s="45"/>
      <c r="IK360" s="45"/>
      <c r="IN360" s="45"/>
      <c r="IQ360" s="45"/>
      <c r="IT360" s="45"/>
      <c r="JA360" s="45"/>
      <c r="JG360" s="45"/>
      <c r="JJ360" s="45"/>
      <c r="KP360" s="45"/>
      <c r="KQ360" s="45"/>
      <c r="KR360" s="45"/>
      <c r="KS360" s="45"/>
    </row>
    <row r="361" spans="25:305" x14ac:dyDescent="0.25">
      <c r="Y361" s="45"/>
      <c r="AB361" s="45"/>
      <c r="AF361" s="45"/>
      <c r="AN361" s="45"/>
      <c r="AS361" s="45"/>
      <c r="AU361" s="45"/>
      <c r="AY361" s="45"/>
      <c r="BB361" s="45"/>
      <c r="BJ361" s="45"/>
      <c r="BO361" s="45"/>
      <c r="BQ361" s="45"/>
      <c r="BU361" s="45"/>
      <c r="EQ361" s="45"/>
      <c r="FQ361" s="45"/>
      <c r="FS361" s="45"/>
      <c r="GG361" s="45"/>
      <c r="GI361" s="45"/>
      <c r="GL361" s="45"/>
      <c r="GR361" s="45"/>
      <c r="HL361" s="45"/>
      <c r="IK361" s="45"/>
      <c r="IN361" s="45"/>
      <c r="IQ361" s="45"/>
      <c r="IT361" s="45"/>
      <c r="JA361" s="45"/>
      <c r="JG361" s="45"/>
      <c r="JJ361" s="45"/>
      <c r="KP361" s="45"/>
      <c r="KQ361" s="45"/>
      <c r="KR361" s="45"/>
      <c r="KS361" s="45"/>
    </row>
    <row r="362" spans="25:305" x14ac:dyDescent="0.25">
      <c r="Y362" s="45"/>
      <c r="AB362" s="45"/>
      <c r="AF362" s="45"/>
      <c r="AN362" s="45"/>
      <c r="AS362" s="45"/>
      <c r="AU362" s="45"/>
      <c r="AY362" s="45"/>
      <c r="BB362" s="45"/>
      <c r="BJ362" s="45"/>
      <c r="BO362" s="45"/>
      <c r="BQ362" s="45"/>
      <c r="BU362" s="45"/>
      <c r="EQ362" s="45"/>
      <c r="FQ362" s="45"/>
      <c r="FS362" s="45"/>
      <c r="GG362" s="45"/>
      <c r="GI362" s="45"/>
      <c r="GL362" s="45"/>
      <c r="GR362" s="45"/>
      <c r="HL362" s="45"/>
      <c r="IK362" s="45"/>
      <c r="IN362" s="45"/>
      <c r="IQ362" s="45"/>
      <c r="IT362" s="45"/>
      <c r="JA362" s="45"/>
      <c r="JG362" s="45"/>
      <c r="JJ362" s="45"/>
      <c r="KP362" s="45"/>
      <c r="KQ362" s="45"/>
      <c r="KR362" s="45"/>
      <c r="KS362" s="45"/>
    </row>
    <row r="363" spans="25:305" x14ac:dyDescent="0.25">
      <c r="Y363" s="45"/>
      <c r="AB363" s="45"/>
      <c r="AF363" s="45"/>
      <c r="AN363" s="45"/>
      <c r="AS363" s="45"/>
      <c r="AU363" s="45"/>
      <c r="AY363" s="45"/>
      <c r="BB363" s="45"/>
      <c r="BJ363" s="45"/>
      <c r="BO363" s="45"/>
      <c r="BQ363" s="45"/>
      <c r="BU363" s="45"/>
      <c r="EQ363" s="45"/>
      <c r="FQ363" s="45"/>
      <c r="FS363" s="45"/>
      <c r="GG363" s="45"/>
      <c r="GI363" s="45"/>
      <c r="GL363" s="45"/>
      <c r="GR363" s="45"/>
      <c r="HL363" s="45"/>
      <c r="IK363" s="45"/>
      <c r="IN363" s="45"/>
      <c r="IQ363" s="45"/>
      <c r="IT363" s="45"/>
      <c r="JA363" s="45"/>
      <c r="JG363" s="45"/>
      <c r="JJ363" s="45"/>
      <c r="KP363" s="45"/>
      <c r="KQ363" s="45"/>
      <c r="KR363" s="45"/>
      <c r="KS363" s="45"/>
    </row>
    <row r="364" spans="25:305" x14ac:dyDescent="0.25">
      <c r="Y364" s="45"/>
      <c r="AB364" s="45"/>
      <c r="AF364" s="45"/>
      <c r="AN364" s="45"/>
      <c r="AS364" s="45"/>
      <c r="AU364" s="45"/>
      <c r="AY364" s="45"/>
      <c r="BB364" s="45"/>
      <c r="BJ364" s="45"/>
      <c r="BO364" s="45"/>
      <c r="BQ364" s="45"/>
      <c r="BU364" s="45"/>
      <c r="EQ364" s="45"/>
      <c r="FQ364" s="45"/>
      <c r="FS364" s="45"/>
      <c r="GG364" s="45"/>
      <c r="GI364" s="45"/>
      <c r="GL364" s="45"/>
      <c r="GR364" s="45"/>
      <c r="HL364" s="45"/>
      <c r="IK364" s="45"/>
      <c r="IN364" s="45"/>
      <c r="IQ364" s="45"/>
      <c r="IT364" s="45"/>
      <c r="JA364" s="45"/>
      <c r="JG364" s="45"/>
      <c r="JJ364" s="45"/>
      <c r="KP364" s="45"/>
      <c r="KQ364" s="45"/>
      <c r="KR364" s="45"/>
      <c r="KS364" s="45"/>
    </row>
    <row r="365" spans="25:305" x14ac:dyDescent="0.25">
      <c r="Y365" s="45"/>
      <c r="AB365" s="45"/>
      <c r="AF365" s="45"/>
      <c r="AN365" s="45"/>
      <c r="AS365" s="45"/>
      <c r="AU365" s="45"/>
      <c r="AY365" s="45"/>
      <c r="BB365" s="45"/>
      <c r="BJ365" s="45"/>
      <c r="BO365" s="45"/>
      <c r="BQ365" s="45"/>
      <c r="BU365" s="45"/>
      <c r="EQ365" s="45"/>
      <c r="FQ365" s="45"/>
      <c r="FS365" s="45"/>
      <c r="GG365" s="45"/>
      <c r="GI365" s="45"/>
      <c r="GL365" s="45"/>
      <c r="GR365" s="45"/>
      <c r="HL365" s="45"/>
      <c r="IK365" s="45"/>
      <c r="IN365" s="45"/>
      <c r="IQ365" s="45"/>
      <c r="IT365" s="45"/>
      <c r="JA365" s="45"/>
      <c r="JG365" s="45"/>
      <c r="JJ365" s="45"/>
      <c r="KP365" s="45"/>
      <c r="KQ365" s="45"/>
      <c r="KR365" s="45"/>
      <c r="KS365" s="45"/>
    </row>
    <row r="366" spans="25:305" x14ac:dyDescent="0.25">
      <c r="Y366" s="45"/>
      <c r="AB366" s="45"/>
      <c r="AF366" s="45"/>
      <c r="AN366" s="45"/>
      <c r="AS366" s="45"/>
      <c r="AU366" s="45"/>
      <c r="AY366" s="45"/>
      <c r="BB366" s="45"/>
      <c r="BJ366" s="45"/>
      <c r="BO366" s="45"/>
      <c r="BQ366" s="45"/>
      <c r="BU366" s="45"/>
      <c r="EQ366" s="45"/>
      <c r="FQ366" s="45"/>
      <c r="FS366" s="45"/>
      <c r="GG366" s="45"/>
      <c r="GI366" s="45"/>
      <c r="GL366" s="45"/>
      <c r="GR366" s="45"/>
      <c r="HL366" s="45"/>
      <c r="IK366" s="45"/>
      <c r="IN366" s="45"/>
      <c r="IQ366" s="45"/>
      <c r="IT366" s="45"/>
      <c r="JA366" s="45"/>
      <c r="JG366" s="45"/>
      <c r="JJ366" s="45"/>
      <c r="KP366" s="45"/>
      <c r="KQ366" s="45"/>
      <c r="KR366" s="45"/>
      <c r="KS366" s="45"/>
    </row>
    <row r="367" spans="25:305" x14ac:dyDescent="0.25">
      <c r="Y367" s="45"/>
      <c r="AB367" s="45"/>
      <c r="AF367" s="45"/>
      <c r="AN367" s="45"/>
      <c r="AS367" s="45"/>
      <c r="AU367" s="45"/>
      <c r="AY367" s="45"/>
      <c r="BB367" s="45"/>
      <c r="BJ367" s="45"/>
      <c r="BO367" s="45"/>
      <c r="BQ367" s="45"/>
      <c r="BU367" s="45"/>
      <c r="EQ367" s="45"/>
      <c r="FQ367" s="45"/>
      <c r="FS367" s="45"/>
      <c r="GG367" s="45"/>
      <c r="GI367" s="45"/>
      <c r="GL367" s="45"/>
      <c r="GR367" s="45"/>
      <c r="HL367" s="45"/>
      <c r="IK367" s="45"/>
      <c r="IN367" s="45"/>
      <c r="IQ367" s="45"/>
      <c r="IT367" s="45"/>
      <c r="JA367" s="45"/>
      <c r="JG367" s="45"/>
      <c r="JJ367" s="45"/>
      <c r="KP367" s="45"/>
      <c r="KQ367" s="45"/>
      <c r="KR367" s="45"/>
      <c r="KS367" s="45"/>
    </row>
    <row r="368" spans="25:305" x14ac:dyDescent="0.25">
      <c r="Y368" s="45"/>
      <c r="AB368" s="45"/>
      <c r="AF368" s="45"/>
      <c r="AN368" s="45"/>
      <c r="AS368" s="45"/>
      <c r="AU368" s="45"/>
      <c r="AY368" s="45"/>
      <c r="BB368" s="45"/>
      <c r="BJ368" s="45"/>
      <c r="BO368" s="45"/>
      <c r="BQ368" s="45"/>
      <c r="BU368" s="45"/>
      <c r="EQ368" s="45"/>
      <c r="FQ368" s="45"/>
      <c r="FS368" s="45"/>
      <c r="GG368" s="45"/>
      <c r="GI368" s="45"/>
      <c r="GL368" s="45"/>
      <c r="GR368" s="45"/>
      <c r="HL368" s="45"/>
      <c r="IK368" s="45"/>
      <c r="IN368" s="45"/>
      <c r="IQ368" s="45"/>
      <c r="IT368" s="45"/>
      <c r="JA368" s="45"/>
      <c r="JG368" s="45"/>
      <c r="JJ368" s="45"/>
      <c r="KP368" s="45"/>
      <c r="KQ368" s="45"/>
      <c r="KR368" s="45"/>
      <c r="KS368" s="45"/>
    </row>
    <row r="369" spans="25:305" x14ac:dyDescent="0.25">
      <c r="Y369" s="45"/>
      <c r="AB369" s="45"/>
      <c r="AF369" s="45"/>
      <c r="AN369" s="45"/>
      <c r="AS369" s="45"/>
      <c r="AU369" s="45"/>
      <c r="AY369" s="45"/>
      <c r="BB369" s="45"/>
      <c r="BJ369" s="45"/>
      <c r="BO369" s="45"/>
      <c r="BQ369" s="45"/>
      <c r="BU369" s="45"/>
      <c r="EQ369" s="45"/>
      <c r="FQ369" s="45"/>
      <c r="FS369" s="45"/>
      <c r="GG369" s="45"/>
      <c r="GI369" s="45"/>
      <c r="GL369" s="45"/>
      <c r="GR369" s="45"/>
      <c r="HL369" s="45"/>
      <c r="IK369" s="45"/>
      <c r="IN369" s="45"/>
      <c r="IQ369" s="45"/>
      <c r="IT369" s="45"/>
      <c r="JA369" s="45"/>
      <c r="JG369" s="45"/>
      <c r="JJ369" s="45"/>
      <c r="KP369" s="45"/>
      <c r="KQ369" s="45"/>
      <c r="KR369" s="45"/>
      <c r="KS369" s="45"/>
    </row>
    <row r="370" spans="25:305" x14ac:dyDescent="0.25">
      <c r="Y370" s="45"/>
      <c r="AB370" s="45"/>
      <c r="AF370" s="45"/>
      <c r="AN370" s="45"/>
      <c r="AS370" s="45"/>
      <c r="AU370" s="45"/>
      <c r="AY370" s="45"/>
      <c r="BB370" s="45"/>
      <c r="BJ370" s="45"/>
      <c r="BO370" s="45"/>
      <c r="BQ370" s="45"/>
      <c r="BU370" s="45"/>
      <c r="EQ370" s="45"/>
      <c r="FQ370" s="45"/>
      <c r="FS370" s="45"/>
      <c r="GG370" s="45"/>
      <c r="GI370" s="45"/>
      <c r="GL370" s="45"/>
      <c r="GR370" s="45"/>
      <c r="HL370" s="45"/>
      <c r="IK370" s="45"/>
      <c r="IN370" s="45"/>
      <c r="IQ370" s="45"/>
      <c r="IT370" s="45"/>
      <c r="JA370" s="45"/>
      <c r="JG370" s="45"/>
      <c r="JJ370" s="45"/>
      <c r="KP370" s="45"/>
      <c r="KQ370" s="45"/>
      <c r="KR370" s="45"/>
      <c r="KS370" s="45"/>
    </row>
    <row r="371" spans="25:305" x14ac:dyDescent="0.25">
      <c r="Y371" s="45"/>
      <c r="AB371" s="45"/>
      <c r="AF371" s="45"/>
      <c r="AN371" s="45"/>
      <c r="AS371" s="45"/>
      <c r="AU371" s="45"/>
      <c r="AY371" s="45"/>
      <c r="BB371" s="45"/>
      <c r="BJ371" s="45"/>
      <c r="BO371" s="45"/>
      <c r="BQ371" s="45"/>
      <c r="BU371" s="45"/>
      <c r="EQ371" s="45"/>
      <c r="FQ371" s="45"/>
      <c r="FS371" s="45"/>
      <c r="GG371" s="45"/>
      <c r="GI371" s="45"/>
      <c r="GL371" s="45"/>
      <c r="GR371" s="45"/>
      <c r="HL371" s="45"/>
      <c r="IK371" s="45"/>
      <c r="IN371" s="45"/>
      <c r="IQ371" s="45"/>
      <c r="IT371" s="45"/>
      <c r="JA371" s="45"/>
      <c r="JG371" s="45"/>
      <c r="JJ371" s="45"/>
      <c r="KP371" s="45"/>
      <c r="KQ371" s="45"/>
      <c r="KR371" s="45"/>
      <c r="KS371" s="45"/>
    </row>
    <row r="372" spans="25:305" x14ac:dyDescent="0.25">
      <c r="Y372" s="45"/>
      <c r="AB372" s="45"/>
      <c r="AF372" s="45"/>
      <c r="AN372" s="45"/>
      <c r="AS372" s="45"/>
      <c r="AU372" s="45"/>
      <c r="AY372" s="45"/>
      <c r="BB372" s="45"/>
      <c r="BJ372" s="45"/>
      <c r="BO372" s="45"/>
      <c r="BQ372" s="45"/>
      <c r="BU372" s="45"/>
      <c r="EQ372" s="45"/>
      <c r="FQ372" s="45"/>
      <c r="FS372" s="45"/>
      <c r="GG372" s="45"/>
      <c r="GI372" s="45"/>
      <c r="GL372" s="45"/>
      <c r="GR372" s="45"/>
      <c r="HL372" s="45"/>
      <c r="IK372" s="45"/>
      <c r="IN372" s="45"/>
      <c r="IQ372" s="45"/>
      <c r="IT372" s="45"/>
      <c r="JA372" s="45"/>
      <c r="JG372" s="45"/>
      <c r="JJ372" s="45"/>
      <c r="KP372" s="45"/>
      <c r="KQ372" s="45"/>
      <c r="KR372" s="45"/>
      <c r="KS372" s="45"/>
    </row>
    <row r="373" spans="25:305" x14ac:dyDescent="0.25">
      <c r="Y373" s="45"/>
      <c r="AB373" s="45"/>
      <c r="AF373" s="45"/>
      <c r="AN373" s="45"/>
      <c r="AS373" s="45"/>
      <c r="AU373" s="45"/>
      <c r="AY373" s="45"/>
      <c r="BB373" s="45"/>
      <c r="BJ373" s="45"/>
      <c r="BO373" s="45"/>
      <c r="BQ373" s="45"/>
      <c r="BU373" s="45"/>
      <c r="EQ373" s="45"/>
      <c r="FQ373" s="45"/>
      <c r="FS373" s="45"/>
      <c r="GG373" s="45"/>
      <c r="GI373" s="45"/>
      <c r="GL373" s="45"/>
      <c r="GR373" s="45"/>
      <c r="HL373" s="45"/>
      <c r="IK373" s="45"/>
      <c r="IN373" s="45"/>
      <c r="IQ373" s="45"/>
      <c r="IT373" s="45"/>
      <c r="JA373" s="45"/>
      <c r="JG373" s="45"/>
      <c r="JJ373" s="45"/>
      <c r="KP373" s="45"/>
      <c r="KQ373" s="45"/>
      <c r="KR373" s="45"/>
      <c r="KS373" s="45"/>
    </row>
    <row r="374" spans="25:305" x14ac:dyDescent="0.25">
      <c r="Y374" s="45"/>
      <c r="AB374" s="45"/>
      <c r="AF374" s="45"/>
      <c r="AN374" s="45"/>
      <c r="AS374" s="45"/>
      <c r="AU374" s="45"/>
      <c r="AY374" s="45"/>
      <c r="BB374" s="45"/>
      <c r="BJ374" s="45"/>
      <c r="BO374" s="45"/>
      <c r="BQ374" s="45"/>
      <c r="BU374" s="45"/>
      <c r="EQ374" s="45"/>
      <c r="FQ374" s="45"/>
      <c r="FS374" s="45"/>
      <c r="GG374" s="45"/>
      <c r="GI374" s="45"/>
      <c r="GL374" s="45"/>
      <c r="GR374" s="45"/>
      <c r="HL374" s="45"/>
      <c r="IK374" s="45"/>
      <c r="IN374" s="45"/>
      <c r="IQ374" s="45"/>
      <c r="IT374" s="45"/>
      <c r="JA374" s="45"/>
      <c r="JG374" s="45"/>
      <c r="JJ374" s="45"/>
      <c r="KP374" s="45"/>
      <c r="KQ374" s="45"/>
      <c r="KR374" s="45"/>
      <c r="KS374" s="45"/>
    </row>
    <row r="375" spans="25:305" x14ac:dyDescent="0.25">
      <c r="Y375" s="45"/>
      <c r="AB375" s="45"/>
      <c r="AF375" s="45"/>
      <c r="AN375" s="45"/>
      <c r="AS375" s="45"/>
      <c r="AU375" s="45"/>
      <c r="AY375" s="45"/>
      <c r="BB375" s="45"/>
      <c r="BJ375" s="45"/>
      <c r="BO375" s="45"/>
      <c r="BQ375" s="45"/>
      <c r="BU375" s="45"/>
      <c r="EQ375" s="45"/>
      <c r="FQ375" s="45"/>
      <c r="FS375" s="45"/>
      <c r="GG375" s="45"/>
      <c r="GI375" s="45"/>
      <c r="GL375" s="45"/>
      <c r="GR375" s="45"/>
      <c r="HL375" s="45"/>
      <c r="IK375" s="45"/>
      <c r="IN375" s="45"/>
      <c r="IQ375" s="45"/>
      <c r="IT375" s="45"/>
      <c r="JA375" s="45"/>
      <c r="JG375" s="45"/>
      <c r="JJ375" s="45"/>
      <c r="KP375" s="45"/>
      <c r="KQ375" s="45"/>
      <c r="KR375" s="45"/>
      <c r="KS375" s="45"/>
    </row>
    <row r="376" spans="25:305" x14ac:dyDescent="0.25">
      <c r="Y376" s="45"/>
      <c r="AB376" s="45"/>
      <c r="AF376" s="45"/>
      <c r="AN376" s="45"/>
      <c r="AS376" s="45"/>
      <c r="AU376" s="45"/>
      <c r="AY376" s="45"/>
      <c r="BB376" s="45"/>
      <c r="BJ376" s="45"/>
      <c r="BO376" s="45"/>
      <c r="BQ376" s="45"/>
      <c r="BU376" s="45"/>
      <c r="EQ376" s="45"/>
      <c r="FQ376" s="45"/>
      <c r="FS376" s="45"/>
      <c r="GG376" s="45"/>
      <c r="GI376" s="45"/>
      <c r="GL376" s="45"/>
      <c r="GR376" s="45"/>
      <c r="HL376" s="45"/>
      <c r="IK376" s="45"/>
      <c r="IN376" s="45"/>
      <c r="IQ376" s="45"/>
      <c r="IT376" s="45"/>
      <c r="JA376" s="45"/>
      <c r="JG376" s="45"/>
      <c r="JJ376" s="45"/>
      <c r="KP376" s="45"/>
      <c r="KQ376" s="45"/>
      <c r="KR376" s="45"/>
      <c r="KS376" s="45"/>
    </row>
    <row r="377" spans="25:305" x14ac:dyDescent="0.25">
      <c r="Y377" s="45"/>
      <c r="AB377" s="45"/>
      <c r="AF377" s="45"/>
      <c r="AN377" s="45"/>
      <c r="AS377" s="45"/>
      <c r="AU377" s="45"/>
      <c r="AY377" s="45"/>
      <c r="BB377" s="45"/>
      <c r="BJ377" s="45"/>
      <c r="BO377" s="45"/>
      <c r="BQ377" s="45"/>
      <c r="BU377" s="45"/>
      <c r="EQ377" s="45"/>
      <c r="FQ377" s="45"/>
      <c r="FS377" s="45"/>
      <c r="GG377" s="45"/>
      <c r="GI377" s="45"/>
      <c r="GL377" s="45"/>
      <c r="GR377" s="45"/>
      <c r="HL377" s="45"/>
      <c r="IK377" s="45"/>
      <c r="IN377" s="45"/>
      <c r="IQ377" s="45"/>
      <c r="IT377" s="45"/>
      <c r="JA377" s="45"/>
      <c r="JG377" s="45"/>
      <c r="JJ377" s="45"/>
      <c r="KP377" s="45"/>
      <c r="KQ377" s="45"/>
      <c r="KR377" s="45"/>
      <c r="KS377" s="45"/>
    </row>
    <row r="378" spans="25:305" x14ac:dyDescent="0.25">
      <c r="Y378" s="45"/>
      <c r="AB378" s="45"/>
      <c r="AF378" s="45"/>
      <c r="AN378" s="45"/>
      <c r="AS378" s="45"/>
      <c r="AU378" s="45"/>
      <c r="AY378" s="45"/>
      <c r="BB378" s="45"/>
      <c r="BJ378" s="45"/>
      <c r="BO378" s="45"/>
      <c r="BQ378" s="45"/>
      <c r="BU378" s="45"/>
      <c r="EQ378" s="45"/>
      <c r="FQ378" s="45"/>
      <c r="FS378" s="45"/>
      <c r="GG378" s="45"/>
      <c r="GI378" s="45"/>
      <c r="GL378" s="45"/>
      <c r="GR378" s="45"/>
      <c r="HL378" s="45"/>
      <c r="IK378" s="45"/>
      <c r="IN378" s="45"/>
      <c r="IQ378" s="45"/>
      <c r="IT378" s="45"/>
      <c r="JA378" s="45"/>
      <c r="JG378" s="45"/>
      <c r="JJ378" s="45"/>
      <c r="KP378" s="45"/>
      <c r="KQ378" s="45"/>
      <c r="KR378" s="45"/>
      <c r="KS378" s="45"/>
    </row>
    <row r="379" spans="25:305" x14ac:dyDescent="0.25">
      <c r="Y379" s="45"/>
      <c r="AB379" s="45"/>
      <c r="AF379" s="45"/>
      <c r="AN379" s="45"/>
      <c r="AS379" s="45"/>
      <c r="AU379" s="45"/>
      <c r="AY379" s="45"/>
      <c r="BB379" s="45"/>
      <c r="BJ379" s="45"/>
      <c r="BO379" s="45"/>
      <c r="BQ379" s="45"/>
      <c r="BU379" s="45"/>
      <c r="EQ379" s="45"/>
      <c r="FQ379" s="45"/>
      <c r="FS379" s="45"/>
      <c r="GG379" s="45"/>
      <c r="GI379" s="45"/>
      <c r="GL379" s="45"/>
      <c r="GR379" s="45"/>
      <c r="HL379" s="45"/>
      <c r="IK379" s="45"/>
      <c r="IN379" s="45"/>
      <c r="IQ379" s="45"/>
      <c r="IT379" s="45"/>
      <c r="JA379" s="45"/>
      <c r="JG379" s="45"/>
      <c r="JJ379" s="45"/>
      <c r="KP379" s="45"/>
      <c r="KQ379" s="45"/>
      <c r="KR379" s="45"/>
      <c r="KS379" s="45"/>
    </row>
    <row r="380" spans="25:305" x14ac:dyDescent="0.25">
      <c r="Y380" s="45"/>
      <c r="AB380" s="45"/>
      <c r="AF380" s="45"/>
      <c r="AN380" s="45"/>
      <c r="AS380" s="45"/>
      <c r="AU380" s="45"/>
      <c r="AY380" s="45"/>
      <c r="BB380" s="45"/>
      <c r="BJ380" s="45"/>
      <c r="BO380" s="45"/>
      <c r="BQ380" s="45"/>
      <c r="BU380" s="45"/>
      <c r="EQ380" s="45"/>
      <c r="FQ380" s="45"/>
      <c r="FS380" s="45"/>
      <c r="GG380" s="45"/>
      <c r="GI380" s="45"/>
      <c r="GL380" s="45"/>
      <c r="GR380" s="45"/>
      <c r="HL380" s="45"/>
      <c r="IK380" s="45"/>
      <c r="IN380" s="45"/>
      <c r="IQ380" s="45"/>
      <c r="IT380" s="45"/>
      <c r="JA380" s="45"/>
      <c r="JG380" s="45"/>
      <c r="JJ380" s="45"/>
      <c r="KP380" s="45"/>
      <c r="KQ380" s="45"/>
      <c r="KR380" s="45"/>
      <c r="KS380" s="45"/>
    </row>
    <row r="381" spans="25:305" x14ac:dyDescent="0.25">
      <c r="Y381" s="45"/>
      <c r="AB381" s="45"/>
      <c r="AF381" s="45"/>
      <c r="AN381" s="45"/>
      <c r="AS381" s="45"/>
      <c r="AU381" s="45"/>
      <c r="AY381" s="45"/>
      <c r="BB381" s="45"/>
      <c r="BJ381" s="45"/>
      <c r="BO381" s="45"/>
      <c r="BQ381" s="45"/>
      <c r="BU381" s="45"/>
      <c r="EQ381" s="45"/>
      <c r="FQ381" s="45"/>
      <c r="FS381" s="45"/>
      <c r="GG381" s="45"/>
      <c r="GI381" s="45"/>
      <c r="GL381" s="45"/>
      <c r="GR381" s="45"/>
      <c r="HL381" s="45"/>
      <c r="IK381" s="45"/>
      <c r="IN381" s="45"/>
      <c r="IQ381" s="45"/>
      <c r="IT381" s="45"/>
      <c r="JA381" s="45"/>
      <c r="JG381" s="45"/>
      <c r="JJ381" s="45"/>
      <c r="KP381" s="45"/>
      <c r="KQ381" s="45"/>
      <c r="KR381" s="45"/>
      <c r="KS381" s="45"/>
    </row>
    <row r="382" spans="25:305" x14ac:dyDescent="0.25">
      <c r="Y382" s="45"/>
      <c r="AB382" s="45"/>
      <c r="AF382" s="45"/>
      <c r="AN382" s="45"/>
      <c r="AS382" s="45"/>
      <c r="AU382" s="45"/>
      <c r="AY382" s="45"/>
      <c r="BB382" s="45"/>
      <c r="BJ382" s="45"/>
      <c r="BO382" s="45"/>
      <c r="BQ382" s="45"/>
      <c r="BU382" s="45"/>
      <c r="EQ382" s="45"/>
      <c r="FQ382" s="45"/>
      <c r="FS382" s="45"/>
      <c r="GG382" s="45"/>
      <c r="GI382" s="45"/>
      <c r="GL382" s="45"/>
      <c r="GR382" s="45"/>
      <c r="HL382" s="45"/>
      <c r="IK382" s="45"/>
      <c r="IN382" s="45"/>
      <c r="IQ382" s="45"/>
      <c r="IT382" s="45"/>
      <c r="JA382" s="45"/>
      <c r="JG382" s="45"/>
      <c r="JJ382" s="45"/>
      <c r="KP382" s="45"/>
      <c r="KQ382" s="45"/>
      <c r="KR382" s="45"/>
      <c r="KS382" s="45"/>
    </row>
    <row r="383" spans="25:305" x14ac:dyDescent="0.25">
      <c r="Y383" s="45"/>
      <c r="AB383" s="45"/>
      <c r="AF383" s="45"/>
      <c r="AN383" s="45"/>
      <c r="AS383" s="45"/>
      <c r="AU383" s="45"/>
      <c r="AY383" s="45"/>
      <c r="BB383" s="45"/>
      <c r="BJ383" s="45"/>
      <c r="BO383" s="45"/>
      <c r="BQ383" s="45"/>
      <c r="BU383" s="45"/>
      <c r="EQ383" s="45"/>
      <c r="FQ383" s="45"/>
      <c r="FS383" s="45"/>
      <c r="GG383" s="45"/>
      <c r="GI383" s="45"/>
      <c r="GL383" s="45"/>
      <c r="GR383" s="45"/>
      <c r="HL383" s="45"/>
      <c r="IK383" s="45"/>
      <c r="IN383" s="45"/>
      <c r="IQ383" s="45"/>
      <c r="IT383" s="45"/>
      <c r="JA383" s="45"/>
      <c r="JG383" s="45"/>
      <c r="JJ383" s="45"/>
      <c r="KP383" s="45"/>
      <c r="KQ383" s="45"/>
      <c r="KR383" s="45"/>
      <c r="KS383" s="45"/>
    </row>
    <row r="384" spans="25:305" x14ac:dyDescent="0.25">
      <c r="Y384" s="45"/>
      <c r="AB384" s="45"/>
      <c r="AF384" s="45"/>
      <c r="AN384" s="45"/>
      <c r="AS384" s="45"/>
      <c r="AU384" s="45"/>
      <c r="AY384" s="45"/>
      <c r="BB384" s="45"/>
      <c r="BJ384" s="45"/>
      <c r="BO384" s="45"/>
      <c r="BQ384" s="45"/>
      <c r="BU384" s="45"/>
      <c r="EQ384" s="45"/>
      <c r="FQ384" s="45"/>
      <c r="FS384" s="45"/>
      <c r="GG384" s="45"/>
      <c r="GI384" s="45"/>
      <c r="GL384" s="45"/>
      <c r="GR384" s="45"/>
      <c r="HL384" s="45"/>
      <c r="IK384" s="45"/>
      <c r="IN384" s="45"/>
      <c r="IQ384" s="45"/>
      <c r="IT384" s="45"/>
      <c r="JA384" s="45"/>
      <c r="JG384" s="45"/>
      <c r="JJ384" s="45"/>
      <c r="KP384" s="45"/>
      <c r="KQ384" s="45"/>
      <c r="KR384" s="45"/>
      <c r="KS384" s="45"/>
    </row>
    <row r="385" spans="25:305" x14ac:dyDescent="0.25">
      <c r="Y385" s="45"/>
      <c r="AB385" s="45"/>
      <c r="AF385" s="45"/>
      <c r="AN385" s="45"/>
      <c r="AS385" s="45"/>
      <c r="AU385" s="45"/>
      <c r="AY385" s="45"/>
      <c r="BB385" s="45"/>
      <c r="BJ385" s="45"/>
      <c r="BO385" s="45"/>
      <c r="BQ385" s="45"/>
      <c r="BU385" s="45"/>
      <c r="EQ385" s="45"/>
      <c r="FQ385" s="45"/>
      <c r="FS385" s="45"/>
      <c r="GG385" s="45"/>
      <c r="GI385" s="45"/>
      <c r="GL385" s="45"/>
      <c r="GR385" s="45"/>
      <c r="HL385" s="45"/>
      <c r="IK385" s="45"/>
      <c r="IN385" s="45"/>
      <c r="IQ385" s="45"/>
      <c r="IT385" s="45"/>
      <c r="JA385" s="45"/>
      <c r="JG385" s="45"/>
      <c r="JJ385" s="45"/>
      <c r="KP385" s="45"/>
      <c r="KQ385" s="45"/>
      <c r="KR385" s="45"/>
      <c r="KS385" s="45"/>
    </row>
    <row r="386" spans="25:305" x14ac:dyDescent="0.25">
      <c r="Y386" s="45"/>
      <c r="AB386" s="45"/>
      <c r="AF386" s="45"/>
      <c r="AN386" s="45"/>
      <c r="AS386" s="45"/>
      <c r="AU386" s="45"/>
      <c r="AY386" s="45"/>
      <c r="BB386" s="45"/>
      <c r="BJ386" s="45"/>
      <c r="BO386" s="45"/>
      <c r="BQ386" s="45"/>
      <c r="BU386" s="45"/>
      <c r="EQ386" s="45"/>
      <c r="FQ386" s="45"/>
      <c r="FS386" s="45"/>
      <c r="GG386" s="45"/>
      <c r="GI386" s="45"/>
      <c r="GL386" s="45"/>
      <c r="GR386" s="45"/>
      <c r="HL386" s="45"/>
      <c r="IK386" s="45"/>
      <c r="IN386" s="45"/>
      <c r="IQ386" s="45"/>
      <c r="IT386" s="45"/>
      <c r="JA386" s="45"/>
      <c r="JG386" s="45"/>
      <c r="JJ386" s="45"/>
      <c r="KP386" s="45"/>
      <c r="KQ386" s="45"/>
      <c r="KR386" s="45"/>
      <c r="KS386" s="45"/>
    </row>
    <row r="387" spans="25:305" x14ac:dyDescent="0.25">
      <c r="Y387" s="45"/>
      <c r="AB387" s="45"/>
      <c r="AF387" s="45"/>
      <c r="AN387" s="45"/>
      <c r="AS387" s="45"/>
      <c r="AU387" s="45"/>
      <c r="AY387" s="45"/>
      <c r="BB387" s="45"/>
      <c r="BJ387" s="45"/>
      <c r="BO387" s="45"/>
      <c r="BQ387" s="45"/>
      <c r="BU387" s="45"/>
      <c r="EQ387" s="45"/>
      <c r="FQ387" s="45"/>
      <c r="FS387" s="45"/>
      <c r="GG387" s="45"/>
      <c r="GI387" s="45"/>
      <c r="GL387" s="45"/>
      <c r="GR387" s="45"/>
      <c r="HL387" s="45"/>
      <c r="IK387" s="45"/>
      <c r="IN387" s="45"/>
      <c r="IQ387" s="45"/>
      <c r="IT387" s="45"/>
      <c r="JA387" s="45"/>
      <c r="JG387" s="45"/>
      <c r="JJ387" s="45"/>
      <c r="KP387" s="45"/>
      <c r="KQ387" s="45"/>
      <c r="KR387" s="45"/>
      <c r="KS387" s="45"/>
    </row>
    <row r="388" spans="25:305" x14ac:dyDescent="0.25">
      <c r="Y388" s="45"/>
      <c r="AB388" s="45"/>
      <c r="AF388" s="45"/>
      <c r="AN388" s="45"/>
      <c r="AS388" s="45"/>
      <c r="AU388" s="45"/>
      <c r="AY388" s="45"/>
      <c r="BB388" s="45"/>
      <c r="BJ388" s="45"/>
      <c r="BO388" s="45"/>
      <c r="BQ388" s="45"/>
      <c r="BU388" s="45"/>
      <c r="EQ388" s="45"/>
      <c r="FQ388" s="45"/>
      <c r="FS388" s="45"/>
      <c r="GG388" s="45"/>
      <c r="GI388" s="45"/>
      <c r="GL388" s="45"/>
      <c r="GR388" s="45"/>
      <c r="HL388" s="45"/>
      <c r="IK388" s="45"/>
      <c r="IN388" s="45"/>
      <c r="IQ388" s="45"/>
      <c r="IT388" s="45"/>
      <c r="JA388" s="45"/>
      <c r="JG388" s="45"/>
      <c r="JJ388" s="45"/>
      <c r="KP388" s="45"/>
      <c r="KQ388" s="45"/>
      <c r="KR388" s="45"/>
      <c r="KS388" s="45"/>
    </row>
    <row r="389" spans="25:305" x14ac:dyDescent="0.25">
      <c r="Y389" s="45"/>
      <c r="AB389" s="45"/>
      <c r="AF389" s="45"/>
      <c r="AN389" s="45"/>
      <c r="AS389" s="45"/>
      <c r="AU389" s="45"/>
      <c r="AY389" s="45"/>
      <c r="BB389" s="45"/>
      <c r="BJ389" s="45"/>
      <c r="BO389" s="45"/>
      <c r="BQ389" s="45"/>
      <c r="BU389" s="45"/>
      <c r="EQ389" s="45"/>
      <c r="FQ389" s="45"/>
      <c r="FS389" s="45"/>
      <c r="GG389" s="45"/>
      <c r="GI389" s="45"/>
      <c r="GL389" s="45"/>
      <c r="GR389" s="45"/>
      <c r="HL389" s="45"/>
      <c r="IK389" s="45"/>
      <c r="IN389" s="45"/>
      <c r="IQ389" s="45"/>
      <c r="IT389" s="45"/>
      <c r="JA389" s="45"/>
      <c r="JG389" s="45"/>
      <c r="JJ389" s="45"/>
      <c r="KP389" s="45"/>
      <c r="KQ389" s="45"/>
      <c r="KR389" s="45"/>
      <c r="KS389" s="45"/>
    </row>
    <row r="390" spans="25:305" x14ac:dyDescent="0.25">
      <c r="Y390" s="45"/>
      <c r="AB390" s="45"/>
      <c r="AF390" s="45"/>
      <c r="AN390" s="45"/>
      <c r="AS390" s="45"/>
      <c r="AU390" s="45"/>
      <c r="AY390" s="45"/>
      <c r="BB390" s="45"/>
      <c r="BJ390" s="45"/>
      <c r="BO390" s="45"/>
      <c r="BQ390" s="45"/>
      <c r="BU390" s="45"/>
      <c r="EQ390" s="45"/>
      <c r="FQ390" s="45"/>
      <c r="FS390" s="45"/>
      <c r="GG390" s="45"/>
      <c r="GI390" s="45"/>
      <c r="GL390" s="45"/>
      <c r="GR390" s="45"/>
      <c r="HL390" s="45"/>
      <c r="IK390" s="45"/>
      <c r="IN390" s="45"/>
      <c r="IQ390" s="45"/>
      <c r="IT390" s="45"/>
      <c r="JA390" s="45"/>
      <c r="JG390" s="45"/>
      <c r="JJ390" s="45"/>
      <c r="KP390" s="45"/>
      <c r="KQ390" s="45"/>
      <c r="KR390" s="45"/>
      <c r="KS390" s="45"/>
    </row>
    <row r="391" spans="25:305" x14ac:dyDescent="0.25">
      <c r="Y391" s="45"/>
      <c r="AB391" s="45"/>
      <c r="AF391" s="45"/>
      <c r="AN391" s="45"/>
      <c r="AS391" s="45"/>
      <c r="AU391" s="45"/>
      <c r="AY391" s="45"/>
      <c r="BB391" s="45"/>
      <c r="BJ391" s="45"/>
      <c r="BO391" s="45"/>
      <c r="BQ391" s="45"/>
      <c r="BU391" s="45"/>
      <c r="EQ391" s="45"/>
      <c r="FQ391" s="45"/>
      <c r="FS391" s="45"/>
      <c r="GG391" s="45"/>
      <c r="GI391" s="45"/>
      <c r="GL391" s="45"/>
      <c r="GR391" s="45"/>
      <c r="HL391" s="45"/>
      <c r="IK391" s="45"/>
      <c r="IN391" s="45"/>
      <c r="IQ391" s="45"/>
      <c r="IT391" s="45"/>
      <c r="JA391" s="45"/>
      <c r="JG391" s="45"/>
      <c r="JJ391" s="45"/>
      <c r="KP391" s="45"/>
      <c r="KQ391" s="45"/>
      <c r="KR391" s="45"/>
      <c r="KS391" s="45"/>
    </row>
    <row r="392" spans="25:305" x14ac:dyDescent="0.25">
      <c r="Y392" s="45"/>
      <c r="AB392" s="45"/>
      <c r="AF392" s="45"/>
      <c r="AN392" s="45"/>
      <c r="AS392" s="45"/>
      <c r="AU392" s="45"/>
      <c r="AY392" s="45"/>
      <c r="BB392" s="45"/>
      <c r="BJ392" s="45"/>
      <c r="BO392" s="45"/>
      <c r="BQ392" s="45"/>
      <c r="BU392" s="45"/>
      <c r="EQ392" s="45"/>
      <c r="FQ392" s="45"/>
      <c r="FS392" s="45"/>
      <c r="GG392" s="45"/>
      <c r="GI392" s="45"/>
      <c r="GL392" s="45"/>
      <c r="GR392" s="45"/>
      <c r="HL392" s="45"/>
      <c r="IK392" s="45"/>
      <c r="IN392" s="45"/>
      <c r="IQ392" s="45"/>
      <c r="IT392" s="45"/>
      <c r="JA392" s="45"/>
      <c r="JG392" s="45"/>
      <c r="JJ392" s="45"/>
      <c r="KP392" s="45"/>
      <c r="KQ392" s="45"/>
      <c r="KR392" s="45"/>
      <c r="KS392" s="45"/>
    </row>
    <row r="393" spans="25:305" x14ac:dyDescent="0.25">
      <c r="Y393" s="45"/>
      <c r="AB393" s="45"/>
      <c r="AF393" s="45"/>
      <c r="AN393" s="45"/>
      <c r="AS393" s="45"/>
      <c r="AU393" s="45"/>
      <c r="AY393" s="45"/>
      <c r="BB393" s="45"/>
      <c r="BJ393" s="45"/>
      <c r="BO393" s="45"/>
      <c r="BQ393" s="45"/>
      <c r="BU393" s="45"/>
      <c r="EQ393" s="45"/>
      <c r="FQ393" s="45"/>
      <c r="FS393" s="45"/>
      <c r="GG393" s="45"/>
      <c r="GI393" s="45"/>
      <c r="GL393" s="45"/>
      <c r="GR393" s="45"/>
      <c r="HL393" s="45"/>
      <c r="IK393" s="45"/>
      <c r="IN393" s="45"/>
      <c r="IQ393" s="45"/>
      <c r="IT393" s="45"/>
      <c r="JA393" s="45"/>
      <c r="JG393" s="45"/>
      <c r="JJ393" s="45"/>
      <c r="KP393" s="45"/>
      <c r="KQ393" s="45"/>
      <c r="KR393" s="45"/>
      <c r="KS393" s="45"/>
    </row>
    <row r="394" spans="25:305" x14ac:dyDescent="0.25">
      <c r="Y394" s="45"/>
      <c r="AB394" s="45"/>
      <c r="AF394" s="45"/>
      <c r="AN394" s="45"/>
      <c r="AS394" s="45"/>
      <c r="AU394" s="45"/>
      <c r="AY394" s="45"/>
      <c r="BB394" s="45"/>
      <c r="BJ394" s="45"/>
      <c r="BO394" s="45"/>
      <c r="BQ394" s="45"/>
      <c r="BU394" s="45"/>
      <c r="EQ394" s="45"/>
      <c r="FQ394" s="45"/>
      <c r="FS394" s="45"/>
      <c r="GG394" s="45"/>
      <c r="GI394" s="45"/>
      <c r="GL394" s="45"/>
      <c r="GR394" s="45"/>
      <c r="HL394" s="45"/>
      <c r="IK394" s="45"/>
      <c r="IN394" s="45"/>
      <c r="IQ394" s="45"/>
      <c r="IT394" s="45"/>
      <c r="JA394" s="45"/>
      <c r="JG394" s="45"/>
      <c r="JJ394" s="45"/>
      <c r="KP394" s="45"/>
      <c r="KQ394" s="45"/>
      <c r="KR394" s="45"/>
      <c r="KS394" s="45"/>
    </row>
    <row r="395" spans="25:305" x14ac:dyDescent="0.25">
      <c r="Y395" s="45"/>
      <c r="AB395" s="45"/>
      <c r="AF395" s="45"/>
      <c r="AN395" s="45"/>
      <c r="AS395" s="45"/>
      <c r="AU395" s="45"/>
      <c r="AY395" s="45"/>
      <c r="BB395" s="45"/>
      <c r="BJ395" s="45"/>
      <c r="BO395" s="45"/>
      <c r="BQ395" s="45"/>
      <c r="BU395" s="45"/>
      <c r="EQ395" s="45"/>
      <c r="FQ395" s="45"/>
      <c r="FS395" s="45"/>
      <c r="GG395" s="45"/>
      <c r="GI395" s="45"/>
      <c r="GL395" s="45"/>
      <c r="GR395" s="45"/>
      <c r="HL395" s="45"/>
      <c r="IK395" s="45"/>
      <c r="IN395" s="45"/>
      <c r="IQ395" s="45"/>
      <c r="IT395" s="45"/>
      <c r="JA395" s="45"/>
      <c r="JG395" s="45"/>
      <c r="JJ395" s="45"/>
      <c r="KP395" s="45"/>
      <c r="KQ395" s="45"/>
      <c r="KR395" s="45"/>
      <c r="KS395" s="45"/>
    </row>
    <row r="396" spans="25:305" x14ac:dyDescent="0.25">
      <c r="Y396" s="45"/>
      <c r="AB396" s="45"/>
      <c r="AF396" s="45"/>
      <c r="AN396" s="45"/>
      <c r="AS396" s="45"/>
      <c r="AU396" s="45"/>
      <c r="AY396" s="45"/>
      <c r="BB396" s="45"/>
      <c r="BJ396" s="45"/>
      <c r="BO396" s="45"/>
      <c r="BQ396" s="45"/>
      <c r="BU396" s="45"/>
      <c r="EQ396" s="45"/>
      <c r="FQ396" s="45"/>
      <c r="FS396" s="45"/>
      <c r="GG396" s="45"/>
      <c r="GI396" s="45"/>
      <c r="GL396" s="45"/>
      <c r="GR396" s="45"/>
      <c r="HL396" s="45"/>
      <c r="IK396" s="45"/>
      <c r="IN396" s="45"/>
      <c r="IQ396" s="45"/>
      <c r="IT396" s="45"/>
      <c r="JA396" s="45"/>
      <c r="JG396" s="45"/>
      <c r="JJ396" s="45"/>
      <c r="KP396" s="45"/>
      <c r="KQ396" s="45"/>
      <c r="KR396" s="45"/>
      <c r="KS396" s="45"/>
    </row>
    <row r="397" spans="25:305" x14ac:dyDescent="0.25">
      <c r="Y397" s="45"/>
      <c r="AB397" s="45"/>
      <c r="AF397" s="45"/>
      <c r="AN397" s="45"/>
      <c r="AS397" s="45"/>
      <c r="AU397" s="45"/>
      <c r="AY397" s="45"/>
      <c r="BB397" s="45"/>
      <c r="BJ397" s="45"/>
      <c r="BO397" s="45"/>
      <c r="BQ397" s="45"/>
      <c r="BU397" s="45"/>
      <c r="EQ397" s="45"/>
      <c r="FQ397" s="45"/>
      <c r="FS397" s="45"/>
      <c r="GG397" s="45"/>
      <c r="GI397" s="45"/>
      <c r="GL397" s="45"/>
      <c r="GR397" s="45"/>
      <c r="HL397" s="45"/>
      <c r="IK397" s="45"/>
      <c r="IN397" s="45"/>
      <c r="IQ397" s="45"/>
      <c r="IT397" s="45"/>
      <c r="JA397" s="45"/>
      <c r="JG397" s="45"/>
      <c r="JJ397" s="45"/>
      <c r="KP397" s="45"/>
      <c r="KQ397" s="45"/>
      <c r="KR397" s="45"/>
      <c r="KS397" s="45"/>
    </row>
    <row r="398" spans="25:305" x14ac:dyDescent="0.25">
      <c r="Y398" s="45"/>
      <c r="AB398" s="45"/>
      <c r="AF398" s="45"/>
      <c r="AN398" s="45"/>
      <c r="AS398" s="45"/>
      <c r="AU398" s="45"/>
      <c r="AY398" s="45"/>
      <c r="BB398" s="45"/>
      <c r="BJ398" s="45"/>
      <c r="BO398" s="45"/>
      <c r="BQ398" s="45"/>
      <c r="BU398" s="45"/>
      <c r="EQ398" s="45"/>
      <c r="FQ398" s="45"/>
      <c r="FS398" s="45"/>
      <c r="GG398" s="45"/>
      <c r="GI398" s="45"/>
      <c r="GL398" s="45"/>
      <c r="GR398" s="45"/>
      <c r="HL398" s="45"/>
      <c r="IK398" s="45"/>
      <c r="IN398" s="45"/>
      <c r="IQ398" s="45"/>
      <c r="IT398" s="45"/>
      <c r="JA398" s="45"/>
      <c r="JG398" s="45"/>
      <c r="JJ398" s="45"/>
      <c r="KP398" s="45"/>
      <c r="KQ398" s="45"/>
      <c r="KR398" s="45"/>
      <c r="KS398" s="45"/>
    </row>
    <row r="399" spans="25:305" x14ac:dyDescent="0.25">
      <c r="Y399" s="45"/>
      <c r="AB399" s="45"/>
      <c r="AF399" s="45"/>
      <c r="AN399" s="45"/>
      <c r="AS399" s="45"/>
      <c r="AU399" s="45"/>
      <c r="AY399" s="45"/>
      <c r="BB399" s="45"/>
      <c r="BJ399" s="45"/>
      <c r="BO399" s="45"/>
      <c r="BQ399" s="45"/>
      <c r="BU399" s="45"/>
      <c r="EQ399" s="45"/>
      <c r="FQ399" s="45"/>
      <c r="FS399" s="45"/>
      <c r="GG399" s="45"/>
      <c r="GI399" s="45"/>
      <c r="GL399" s="45"/>
      <c r="GR399" s="45"/>
      <c r="HL399" s="45"/>
      <c r="IK399" s="45"/>
      <c r="IN399" s="45"/>
      <c r="IQ399" s="45"/>
      <c r="IT399" s="45"/>
      <c r="JA399" s="45"/>
      <c r="JG399" s="45"/>
      <c r="JJ399" s="45"/>
      <c r="KP399" s="45"/>
      <c r="KQ399" s="45"/>
      <c r="KR399" s="45"/>
      <c r="KS399" s="45"/>
    </row>
    <row r="400" spans="25:305" x14ac:dyDescent="0.25">
      <c r="Y400" s="45"/>
      <c r="AB400" s="45"/>
      <c r="AF400" s="45"/>
      <c r="AN400" s="45"/>
      <c r="AS400" s="45"/>
      <c r="AU400" s="45"/>
      <c r="AY400" s="45"/>
      <c r="BB400" s="45"/>
      <c r="BJ400" s="45"/>
      <c r="BO400" s="45"/>
      <c r="BQ400" s="45"/>
      <c r="BU400" s="45"/>
      <c r="EQ400" s="45"/>
      <c r="FQ400" s="45"/>
      <c r="FS400" s="45"/>
      <c r="GG400" s="45"/>
      <c r="GI400" s="45"/>
      <c r="GL400" s="45"/>
      <c r="GR400" s="45"/>
      <c r="HL400" s="45"/>
      <c r="IK400" s="45"/>
      <c r="IN400" s="45"/>
      <c r="IQ400" s="45"/>
      <c r="IT400" s="45"/>
      <c r="JA400" s="45"/>
      <c r="JG400" s="45"/>
      <c r="JJ400" s="45"/>
      <c r="KP400" s="45"/>
      <c r="KQ400" s="45"/>
      <c r="KR400" s="45"/>
      <c r="KS400" s="45"/>
    </row>
    <row r="401" spans="25:305" x14ac:dyDescent="0.25">
      <c r="Y401" s="45"/>
      <c r="AB401" s="45"/>
      <c r="AF401" s="45"/>
      <c r="AN401" s="45"/>
      <c r="AS401" s="45"/>
      <c r="AU401" s="45"/>
      <c r="AY401" s="45"/>
      <c r="BB401" s="45"/>
      <c r="BJ401" s="45"/>
      <c r="BO401" s="45"/>
      <c r="BQ401" s="45"/>
      <c r="BU401" s="45"/>
      <c r="EQ401" s="45"/>
      <c r="FQ401" s="45"/>
      <c r="FS401" s="45"/>
      <c r="GG401" s="45"/>
      <c r="GI401" s="45"/>
      <c r="GL401" s="45"/>
      <c r="GR401" s="45"/>
      <c r="HL401" s="45"/>
      <c r="IK401" s="45"/>
      <c r="IN401" s="45"/>
      <c r="IQ401" s="45"/>
      <c r="IT401" s="45"/>
      <c r="JA401" s="45"/>
      <c r="JG401" s="45"/>
      <c r="JJ401" s="45"/>
      <c r="KP401" s="45"/>
      <c r="KQ401" s="45"/>
      <c r="KR401" s="45"/>
      <c r="KS401" s="45"/>
    </row>
    <row r="402" spans="25:305" x14ac:dyDescent="0.25">
      <c r="Y402" s="45"/>
      <c r="AB402" s="45"/>
      <c r="AF402" s="45"/>
      <c r="AN402" s="45"/>
      <c r="AS402" s="45"/>
      <c r="AU402" s="45"/>
      <c r="AY402" s="45"/>
      <c r="BB402" s="45"/>
      <c r="BJ402" s="45"/>
      <c r="BO402" s="45"/>
      <c r="BQ402" s="45"/>
      <c r="BU402" s="45"/>
      <c r="EQ402" s="45"/>
      <c r="FQ402" s="45"/>
      <c r="FS402" s="45"/>
      <c r="GG402" s="45"/>
      <c r="GI402" s="45"/>
      <c r="GL402" s="45"/>
      <c r="GR402" s="45"/>
      <c r="HL402" s="45"/>
      <c r="IK402" s="45"/>
      <c r="IN402" s="45"/>
      <c r="IQ402" s="45"/>
      <c r="IT402" s="45"/>
      <c r="JA402" s="45"/>
      <c r="JG402" s="45"/>
      <c r="JJ402" s="45"/>
      <c r="KP402" s="45"/>
      <c r="KQ402" s="45"/>
      <c r="KR402" s="45"/>
      <c r="KS402" s="45"/>
    </row>
    <row r="403" spans="25:305" x14ac:dyDescent="0.25">
      <c r="Y403" s="45"/>
      <c r="AB403" s="45"/>
      <c r="AF403" s="45"/>
      <c r="AN403" s="45"/>
      <c r="AS403" s="45"/>
      <c r="AU403" s="45"/>
      <c r="AY403" s="45"/>
      <c r="BB403" s="45"/>
      <c r="BJ403" s="45"/>
      <c r="BO403" s="45"/>
      <c r="BQ403" s="45"/>
      <c r="BU403" s="45"/>
      <c r="EQ403" s="45"/>
      <c r="FQ403" s="45"/>
      <c r="FS403" s="45"/>
      <c r="GG403" s="45"/>
      <c r="GI403" s="45"/>
      <c r="GL403" s="45"/>
      <c r="GR403" s="45"/>
      <c r="HL403" s="45"/>
      <c r="IK403" s="45"/>
      <c r="IN403" s="45"/>
      <c r="IQ403" s="45"/>
      <c r="IT403" s="45"/>
      <c r="JA403" s="45"/>
      <c r="JG403" s="45"/>
      <c r="JJ403" s="45"/>
      <c r="KP403" s="45"/>
      <c r="KQ403" s="45"/>
      <c r="KR403" s="45"/>
      <c r="KS403" s="45"/>
    </row>
    <row r="404" spans="25:305" x14ac:dyDescent="0.25">
      <c r="Y404" s="45"/>
      <c r="AB404" s="45"/>
      <c r="AF404" s="45"/>
      <c r="AN404" s="45"/>
      <c r="AS404" s="45"/>
      <c r="AU404" s="45"/>
      <c r="AY404" s="45"/>
      <c r="BB404" s="45"/>
      <c r="BJ404" s="45"/>
      <c r="BO404" s="45"/>
      <c r="BQ404" s="45"/>
      <c r="BU404" s="45"/>
      <c r="EQ404" s="45"/>
      <c r="FQ404" s="45"/>
      <c r="FS404" s="45"/>
      <c r="GG404" s="45"/>
      <c r="GI404" s="45"/>
      <c r="GL404" s="45"/>
      <c r="GR404" s="45"/>
      <c r="HL404" s="45"/>
      <c r="IK404" s="45"/>
      <c r="IN404" s="45"/>
      <c r="IQ404" s="45"/>
      <c r="IT404" s="45"/>
      <c r="JA404" s="45"/>
      <c r="JG404" s="45"/>
      <c r="JJ404" s="45"/>
      <c r="KP404" s="45"/>
      <c r="KQ404" s="45"/>
      <c r="KR404" s="45"/>
      <c r="KS404" s="45"/>
    </row>
    <row r="405" spans="25:305" x14ac:dyDescent="0.25">
      <c r="Y405" s="45"/>
      <c r="AB405" s="45"/>
      <c r="AF405" s="45"/>
      <c r="AN405" s="45"/>
      <c r="AS405" s="45"/>
      <c r="AU405" s="45"/>
      <c r="AY405" s="45"/>
      <c r="BB405" s="45"/>
      <c r="BJ405" s="45"/>
      <c r="BO405" s="45"/>
      <c r="BQ405" s="45"/>
      <c r="BU405" s="45"/>
      <c r="EQ405" s="45"/>
      <c r="FQ405" s="45"/>
      <c r="FS405" s="45"/>
      <c r="GG405" s="45"/>
      <c r="GI405" s="45"/>
      <c r="GL405" s="45"/>
      <c r="GR405" s="45"/>
      <c r="HL405" s="45"/>
      <c r="IK405" s="45"/>
      <c r="IN405" s="45"/>
      <c r="IQ405" s="45"/>
      <c r="IT405" s="45"/>
      <c r="JA405" s="45"/>
      <c r="JG405" s="45"/>
      <c r="JJ405" s="45"/>
      <c r="KP405" s="45"/>
      <c r="KQ405" s="45"/>
      <c r="KR405" s="45"/>
      <c r="KS405" s="45"/>
    </row>
    <row r="406" spans="25:305" x14ac:dyDescent="0.25">
      <c r="Y406" s="45"/>
      <c r="AB406" s="45"/>
      <c r="AF406" s="45"/>
      <c r="AN406" s="45"/>
      <c r="AS406" s="45"/>
      <c r="AU406" s="45"/>
      <c r="AY406" s="45"/>
      <c r="BB406" s="45"/>
      <c r="BJ406" s="45"/>
      <c r="BO406" s="45"/>
      <c r="BQ406" s="45"/>
      <c r="BU406" s="45"/>
      <c r="EQ406" s="45"/>
      <c r="FQ406" s="45"/>
      <c r="FS406" s="45"/>
      <c r="GG406" s="45"/>
      <c r="GI406" s="45"/>
      <c r="GL406" s="45"/>
      <c r="GR406" s="45"/>
      <c r="HL406" s="45"/>
      <c r="IK406" s="45"/>
      <c r="IN406" s="45"/>
      <c r="IQ406" s="45"/>
      <c r="IT406" s="45"/>
      <c r="JA406" s="45"/>
      <c r="JG406" s="45"/>
      <c r="JJ406" s="45"/>
      <c r="KP406" s="45"/>
      <c r="KQ406" s="45"/>
      <c r="KR406" s="45"/>
      <c r="KS406" s="45"/>
    </row>
    <row r="407" spans="25:305" x14ac:dyDescent="0.25">
      <c r="Y407" s="45"/>
      <c r="AB407" s="45"/>
      <c r="AF407" s="45"/>
      <c r="AN407" s="45"/>
      <c r="AS407" s="45"/>
      <c r="AU407" s="45"/>
      <c r="AY407" s="45"/>
      <c r="BB407" s="45"/>
      <c r="BJ407" s="45"/>
      <c r="BO407" s="45"/>
      <c r="BQ407" s="45"/>
      <c r="BU407" s="45"/>
      <c r="EQ407" s="45"/>
      <c r="FQ407" s="45"/>
      <c r="FS407" s="45"/>
      <c r="GG407" s="45"/>
      <c r="GI407" s="45"/>
      <c r="GL407" s="45"/>
      <c r="GR407" s="45"/>
      <c r="HL407" s="45"/>
      <c r="IK407" s="45"/>
      <c r="IN407" s="45"/>
      <c r="IQ407" s="45"/>
      <c r="IT407" s="45"/>
      <c r="JA407" s="45"/>
      <c r="JG407" s="45"/>
      <c r="JJ407" s="45"/>
      <c r="KP407" s="45"/>
      <c r="KQ407" s="45"/>
      <c r="KR407" s="45"/>
      <c r="KS407" s="45"/>
    </row>
    <row r="408" spans="25:305" x14ac:dyDescent="0.25">
      <c r="Y408" s="45"/>
      <c r="AB408" s="45"/>
      <c r="AF408" s="45"/>
      <c r="AN408" s="45"/>
      <c r="AS408" s="45"/>
      <c r="AU408" s="45"/>
      <c r="AY408" s="45"/>
      <c r="BB408" s="45"/>
      <c r="BJ408" s="45"/>
      <c r="BO408" s="45"/>
      <c r="BQ408" s="45"/>
      <c r="BU408" s="45"/>
      <c r="EQ408" s="45"/>
      <c r="FQ408" s="45"/>
      <c r="FS408" s="45"/>
      <c r="GG408" s="45"/>
      <c r="GI408" s="45"/>
      <c r="GL408" s="45"/>
      <c r="GR408" s="45"/>
      <c r="HL408" s="45"/>
      <c r="IK408" s="45"/>
      <c r="IN408" s="45"/>
      <c r="IQ408" s="45"/>
      <c r="IT408" s="45"/>
      <c r="JA408" s="45"/>
      <c r="JG408" s="45"/>
      <c r="JJ408" s="45"/>
      <c r="KP408" s="45"/>
      <c r="KQ408" s="45"/>
      <c r="KR408" s="45"/>
      <c r="KS408" s="45"/>
    </row>
    <row r="409" spans="25:305" x14ac:dyDescent="0.25">
      <c r="Y409" s="45"/>
      <c r="AB409" s="45"/>
      <c r="AF409" s="45"/>
      <c r="AN409" s="45"/>
      <c r="AS409" s="45"/>
      <c r="AU409" s="45"/>
      <c r="AY409" s="45"/>
      <c r="BB409" s="45"/>
      <c r="BJ409" s="45"/>
      <c r="BO409" s="45"/>
      <c r="BQ409" s="45"/>
      <c r="BU409" s="45"/>
      <c r="EQ409" s="45"/>
      <c r="FQ409" s="45"/>
      <c r="FS409" s="45"/>
      <c r="GG409" s="45"/>
      <c r="GI409" s="45"/>
      <c r="GL409" s="45"/>
      <c r="GR409" s="45"/>
      <c r="HL409" s="45"/>
      <c r="IK409" s="45"/>
      <c r="IN409" s="45"/>
      <c r="IQ409" s="45"/>
      <c r="IT409" s="45"/>
      <c r="JA409" s="45"/>
      <c r="JG409" s="45"/>
      <c r="JJ409" s="45"/>
      <c r="KP409" s="45"/>
      <c r="KQ409" s="45"/>
      <c r="KR409" s="45"/>
      <c r="KS409" s="45"/>
    </row>
    <row r="410" spans="25:305" x14ac:dyDescent="0.25">
      <c r="Y410" s="45"/>
      <c r="AB410" s="45"/>
      <c r="AF410" s="45"/>
      <c r="AN410" s="45"/>
      <c r="AS410" s="45"/>
      <c r="AU410" s="45"/>
      <c r="AY410" s="45"/>
      <c r="BB410" s="45"/>
      <c r="BJ410" s="45"/>
      <c r="BO410" s="45"/>
      <c r="BQ410" s="45"/>
      <c r="BU410" s="45"/>
      <c r="EQ410" s="45"/>
      <c r="FQ410" s="45"/>
      <c r="FS410" s="45"/>
      <c r="GG410" s="45"/>
      <c r="GI410" s="45"/>
      <c r="GL410" s="45"/>
      <c r="GR410" s="45"/>
      <c r="HL410" s="45"/>
      <c r="IK410" s="45"/>
      <c r="IN410" s="45"/>
      <c r="IQ410" s="45"/>
      <c r="IT410" s="45"/>
      <c r="JA410" s="45"/>
      <c r="JG410" s="45"/>
      <c r="JJ410" s="45"/>
      <c r="KP410" s="45"/>
      <c r="KQ410" s="45"/>
      <c r="KR410" s="45"/>
      <c r="KS410" s="45"/>
    </row>
    <row r="411" spans="25:305" x14ac:dyDescent="0.25">
      <c r="Y411" s="45"/>
      <c r="AB411" s="45"/>
      <c r="AF411" s="45"/>
      <c r="AN411" s="45"/>
      <c r="AS411" s="45"/>
      <c r="AU411" s="45"/>
      <c r="AY411" s="45"/>
      <c r="BB411" s="45"/>
      <c r="BJ411" s="45"/>
      <c r="BO411" s="45"/>
      <c r="BQ411" s="45"/>
      <c r="BU411" s="45"/>
      <c r="EQ411" s="45"/>
      <c r="FQ411" s="45"/>
      <c r="FS411" s="45"/>
      <c r="GG411" s="45"/>
      <c r="GI411" s="45"/>
      <c r="GL411" s="45"/>
      <c r="GR411" s="45"/>
      <c r="HL411" s="45"/>
      <c r="IK411" s="45"/>
      <c r="IN411" s="45"/>
      <c r="IQ411" s="45"/>
      <c r="IT411" s="45"/>
      <c r="JA411" s="45"/>
      <c r="JG411" s="45"/>
      <c r="JJ411" s="45"/>
      <c r="KP411" s="45"/>
      <c r="KQ411" s="45"/>
      <c r="KR411" s="45"/>
      <c r="KS411" s="45"/>
    </row>
    <row r="412" spans="25:305" x14ac:dyDescent="0.25">
      <c r="Y412" s="45"/>
      <c r="AB412" s="45"/>
      <c r="AF412" s="45"/>
      <c r="AN412" s="45"/>
      <c r="AS412" s="45"/>
      <c r="AU412" s="45"/>
      <c r="AY412" s="45"/>
      <c r="BB412" s="45"/>
      <c r="BJ412" s="45"/>
      <c r="BO412" s="45"/>
      <c r="BQ412" s="45"/>
      <c r="BU412" s="45"/>
      <c r="EQ412" s="45"/>
      <c r="FQ412" s="45"/>
      <c r="FS412" s="45"/>
      <c r="GG412" s="45"/>
      <c r="GI412" s="45"/>
      <c r="GL412" s="45"/>
      <c r="GR412" s="45"/>
      <c r="HL412" s="45"/>
      <c r="IK412" s="45"/>
      <c r="IN412" s="45"/>
      <c r="IQ412" s="45"/>
      <c r="IT412" s="45"/>
      <c r="JA412" s="45"/>
      <c r="JG412" s="45"/>
      <c r="JJ412" s="45"/>
      <c r="KP412" s="45"/>
      <c r="KQ412" s="45"/>
      <c r="KR412" s="45"/>
      <c r="KS412" s="45"/>
    </row>
    <row r="413" spans="25:305" x14ac:dyDescent="0.25">
      <c r="Y413" s="45"/>
      <c r="AB413" s="45"/>
      <c r="AF413" s="45"/>
      <c r="AN413" s="45"/>
      <c r="AS413" s="45"/>
      <c r="AU413" s="45"/>
      <c r="AY413" s="45"/>
      <c r="BB413" s="45"/>
      <c r="BJ413" s="45"/>
      <c r="BO413" s="45"/>
      <c r="BQ413" s="45"/>
      <c r="BU413" s="45"/>
      <c r="EQ413" s="45"/>
      <c r="FQ413" s="45"/>
      <c r="FS413" s="45"/>
      <c r="GG413" s="45"/>
      <c r="GI413" s="45"/>
      <c r="GL413" s="45"/>
      <c r="GR413" s="45"/>
      <c r="HL413" s="45"/>
      <c r="IK413" s="45"/>
      <c r="IN413" s="45"/>
      <c r="IQ413" s="45"/>
      <c r="IT413" s="45"/>
      <c r="JA413" s="45"/>
      <c r="JG413" s="45"/>
      <c r="JJ413" s="45"/>
      <c r="KP413" s="45"/>
      <c r="KQ413" s="45"/>
      <c r="KR413" s="45"/>
      <c r="KS413" s="45"/>
    </row>
    <row r="414" spans="25:305" x14ac:dyDescent="0.25">
      <c r="Y414" s="45"/>
      <c r="AB414" s="45"/>
      <c r="AF414" s="45"/>
      <c r="AN414" s="45"/>
      <c r="AS414" s="45"/>
      <c r="AU414" s="45"/>
      <c r="AY414" s="45"/>
      <c r="BB414" s="45"/>
      <c r="BJ414" s="45"/>
      <c r="BO414" s="45"/>
      <c r="BQ414" s="45"/>
      <c r="BU414" s="45"/>
      <c r="EQ414" s="45"/>
      <c r="FQ414" s="45"/>
      <c r="FS414" s="45"/>
      <c r="GG414" s="45"/>
      <c r="GI414" s="45"/>
      <c r="GL414" s="45"/>
      <c r="GR414" s="45"/>
      <c r="HL414" s="45"/>
      <c r="IK414" s="45"/>
      <c r="IN414" s="45"/>
      <c r="IQ414" s="45"/>
      <c r="IT414" s="45"/>
      <c r="JA414" s="45"/>
      <c r="JG414" s="45"/>
      <c r="JJ414" s="45"/>
      <c r="KP414" s="45"/>
      <c r="KQ414" s="45"/>
      <c r="KR414" s="45"/>
      <c r="KS414" s="45"/>
    </row>
    <row r="415" spans="25:305" x14ac:dyDescent="0.25">
      <c r="Y415" s="45"/>
      <c r="AB415" s="45"/>
      <c r="AF415" s="45"/>
      <c r="AN415" s="45"/>
      <c r="AS415" s="45"/>
      <c r="AU415" s="45"/>
      <c r="AY415" s="45"/>
      <c r="BB415" s="45"/>
      <c r="BJ415" s="45"/>
      <c r="BO415" s="45"/>
      <c r="BQ415" s="45"/>
      <c r="BU415" s="45"/>
      <c r="EQ415" s="45"/>
      <c r="FQ415" s="45"/>
      <c r="FS415" s="45"/>
      <c r="GG415" s="45"/>
      <c r="GI415" s="45"/>
      <c r="GL415" s="45"/>
      <c r="GR415" s="45"/>
      <c r="HL415" s="45"/>
      <c r="IK415" s="45"/>
      <c r="IN415" s="45"/>
      <c r="IQ415" s="45"/>
      <c r="IT415" s="45"/>
      <c r="JA415" s="45"/>
      <c r="JG415" s="45"/>
      <c r="JJ415" s="45"/>
      <c r="KP415" s="45"/>
      <c r="KQ415" s="45"/>
      <c r="KR415" s="45"/>
      <c r="KS415" s="45"/>
    </row>
    <row r="416" spans="25:305" x14ac:dyDescent="0.25">
      <c r="Y416" s="45"/>
      <c r="AB416" s="45"/>
      <c r="AF416" s="45"/>
      <c r="AN416" s="45"/>
      <c r="AS416" s="45"/>
      <c r="AU416" s="45"/>
      <c r="AY416" s="45"/>
      <c r="BB416" s="45"/>
      <c r="BJ416" s="45"/>
      <c r="BO416" s="45"/>
      <c r="BQ416" s="45"/>
      <c r="BU416" s="45"/>
      <c r="EQ416" s="45"/>
      <c r="FQ416" s="45"/>
      <c r="FS416" s="45"/>
      <c r="GG416" s="45"/>
      <c r="GI416" s="45"/>
      <c r="GL416" s="45"/>
      <c r="GR416" s="45"/>
      <c r="HL416" s="45"/>
      <c r="IK416" s="45"/>
      <c r="IN416" s="45"/>
      <c r="IQ416" s="45"/>
      <c r="IT416" s="45"/>
      <c r="JA416" s="45"/>
      <c r="JG416" s="45"/>
      <c r="JJ416" s="45"/>
      <c r="KP416" s="45"/>
      <c r="KQ416" s="45"/>
      <c r="KR416" s="45"/>
      <c r="KS416" s="45"/>
    </row>
    <row r="417" spans="25:305" x14ac:dyDescent="0.25">
      <c r="Y417" s="45"/>
      <c r="AB417" s="45"/>
      <c r="AF417" s="45"/>
      <c r="AN417" s="45"/>
      <c r="AS417" s="45"/>
      <c r="AU417" s="45"/>
      <c r="AY417" s="45"/>
      <c r="BB417" s="45"/>
      <c r="BJ417" s="45"/>
      <c r="BO417" s="45"/>
      <c r="BQ417" s="45"/>
      <c r="BU417" s="45"/>
      <c r="EQ417" s="45"/>
      <c r="FQ417" s="45"/>
      <c r="FS417" s="45"/>
      <c r="GG417" s="45"/>
      <c r="GI417" s="45"/>
      <c r="GL417" s="45"/>
      <c r="GR417" s="45"/>
      <c r="HL417" s="45"/>
      <c r="IK417" s="45"/>
      <c r="IN417" s="45"/>
      <c r="IQ417" s="45"/>
      <c r="IT417" s="45"/>
      <c r="JA417" s="45"/>
      <c r="JG417" s="45"/>
      <c r="JJ417" s="45"/>
      <c r="KP417" s="45"/>
      <c r="KQ417" s="45"/>
      <c r="KR417" s="45"/>
      <c r="KS417" s="45"/>
    </row>
    <row r="418" spans="25:305" x14ac:dyDescent="0.25">
      <c r="Y418" s="45"/>
      <c r="AB418" s="45"/>
      <c r="AF418" s="45"/>
      <c r="AN418" s="45"/>
      <c r="AS418" s="45"/>
      <c r="AU418" s="45"/>
      <c r="AY418" s="45"/>
      <c r="BB418" s="45"/>
      <c r="BJ418" s="45"/>
      <c r="BO418" s="45"/>
      <c r="BQ418" s="45"/>
      <c r="BU418" s="45"/>
      <c r="EQ418" s="45"/>
      <c r="FQ418" s="45"/>
      <c r="FS418" s="45"/>
      <c r="GG418" s="45"/>
      <c r="GI418" s="45"/>
      <c r="GL418" s="45"/>
      <c r="GR418" s="45"/>
      <c r="HL418" s="45"/>
      <c r="IK418" s="45"/>
      <c r="IN418" s="45"/>
      <c r="IQ418" s="45"/>
      <c r="IT418" s="45"/>
      <c r="JA418" s="45"/>
      <c r="JG418" s="45"/>
      <c r="JJ418" s="45"/>
      <c r="KP418" s="45"/>
      <c r="KQ418" s="45"/>
      <c r="KR418" s="45"/>
      <c r="KS418" s="45"/>
    </row>
    <row r="419" spans="25:305" x14ac:dyDescent="0.25">
      <c r="Y419" s="45"/>
      <c r="AB419" s="45"/>
      <c r="AF419" s="45"/>
      <c r="AN419" s="45"/>
      <c r="AS419" s="45"/>
      <c r="AU419" s="45"/>
      <c r="AY419" s="45"/>
      <c r="BB419" s="45"/>
      <c r="BJ419" s="45"/>
      <c r="BO419" s="45"/>
      <c r="BQ419" s="45"/>
      <c r="BU419" s="45"/>
      <c r="EQ419" s="45"/>
      <c r="FQ419" s="45"/>
      <c r="FS419" s="45"/>
      <c r="GG419" s="45"/>
      <c r="GI419" s="45"/>
      <c r="GL419" s="45"/>
      <c r="GR419" s="45"/>
      <c r="HL419" s="45"/>
      <c r="IK419" s="45"/>
      <c r="IN419" s="45"/>
      <c r="IQ419" s="45"/>
      <c r="IT419" s="45"/>
      <c r="JA419" s="45"/>
      <c r="JG419" s="45"/>
      <c r="JJ419" s="45"/>
      <c r="KP419" s="45"/>
      <c r="KQ419" s="45"/>
      <c r="KR419" s="45"/>
      <c r="KS419" s="45"/>
    </row>
    <row r="420" spans="25:305" x14ac:dyDescent="0.25">
      <c r="Y420" s="45"/>
      <c r="AB420" s="45"/>
      <c r="AF420" s="45"/>
      <c r="AN420" s="45"/>
      <c r="AS420" s="45"/>
      <c r="AU420" s="45"/>
      <c r="AY420" s="45"/>
      <c r="BB420" s="45"/>
      <c r="BJ420" s="45"/>
      <c r="BO420" s="45"/>
      <c r="BQ420" s="45"/>
      <c r="BU420" s="45"/>
      <c r="EQ420" s="45"/>
      <c r="FQ420" s="45"/>
      <c r="FS420" s="45"/>
      <c r="GG420" s="45"/>
      <c r="GI420" s="45"/>
      <c r="GL420" s="45"/>
      <c r="GR420" s="45"/>
      <c r="HL420" s="45"/>
      <c r="IK420" s="45"/>
      <c r="IN420" s="45"/>
      <c r="IQ420" s="45"/>
      <c r="IT420" s="45"/>
      <c r="JA420" s="45"/>
      <c r="JG420" s="45"/>
      <c r="JJ420" s="45"/>
      <c r="KP420" s="45"/>
      <c r="KQ420" s="45"/>
      <c r="KR420" s="45"/>
      <c r="KS420" s="45"/>
    </row>
    <row r="421" spans="25:305" x14ac:dyDescent="0.25">
      <c r="Y421" s="45"/>
      <c r="AB421" s="45"/>
      <c r="AF421" s="45"/>
      <c r="AN421" s="45"/>
      <c r="AS421" s="45"/>
      <c r="AU421" s="45"/>
      <c r="AY421" s="45"/>
      <c r="BB421" s="45"/>
      <c r="BJ421" s="45"/>
      <c r="BO421" s="45"/>
      <c r="BQ421" s="45"/>
      <c r="BU421" s="45"/>
      <c r="EQ421" s="45"/>
      <c r="FQ421" s="45"/>
      <c r="FS421" s="45"/>
      <c r="GG421" s="45"/>
      <c r="GI421" s="45"/>
      <c r="GL421" s="45"/>
      <c r="GR421" s="45"/>
      <c r="HL421" s="45"/>
      <c r="IK421" s="45"/>
      <c r="IN421" s="45"/>
      <c r="IQ421" s="45"/>
      <c r="IT421" s="45"/>
      <c r="JA421" s="45"/>
      <c r="JG421" s="45"/>
      <c r="JJ421" s="45"/>
      <c r="KP421" s="45"/>
      <c r="KQ421" s="45"/>
      <c r="KR421" s="45"/>
      <c r="KS421" s="45"/>
    </row>
    <row r="422" spans="25:305" x14ac:dyDescent="0.25">
      <c r="Y422" s="45"/>
      <c r="AB422" s="45"/>
      <c r="AF422" s="45"/>
      <c r="AN422" s="45"/>
      <c r="AS422" s="45"/>
      <c r="AU422" s="45"/>
      <c r="AY422" s="45"/>
      <c r="BB422" s="45"/>
      <c r="BJ422" s="45"/>
      <c r="BO422" s="45"/>
      <c r="BQ422" s="45"/>
      <c r="BU422" s="45"/>
      <c r="EQ422" s="45"/>
      <c r="FQ422" s="45"/>
      <c r="FS422" s="45"/>
      <c r="GG422" s="45"/>
      <c r="GI422" s="45"/>
      <c r="GL422" s="45"/>
      <c r="GR422" s="45"/>
      <c r="HL422" s="45"/>
      <c r="IK422" s="45"/>
      <c r="IN422" s="45"/>
      <c r="IQ422" s="45"/>
      <c r="IT422" s="45"/>
      <c r="JA422" s="45"/>
      <c r="JG422" s="45"/>
      <c r="JJ422" s="45"/>
      <c r="KP422" s="45"/>
      <c r="KQ422" s="45"/>
      <c r="KR422" s="45"/>
      <c r="KS422" s="45"/>
    </row>
    <row r="423" spans="25:305" x14ac:dyDescent="0.25">
      <c r="Y423" s="45"/>
      <c r="AB423" s="45"/>
      <c r="AF423" s="45"/>
      <c r="AN423" s="45"/>
      <c r="AS423" s="45"/>
      <c r="AU423" s="45"/>
      <c r="AY423" s="45"/>
      <c r="BB423" s="45"/>
      <c r="BJ423" s="45"/>
      <c r="BO423" s="45"/>
      <c r="BQ423" s="45"/>
      <c r="BU423" s="45"/>
      <c r="EQ423" s="45"/>
      <c r="FQ423" s="45"/>
      <c r="FS423" s="45"/>
      <c r="GG423" s="45"/>
      <c r="GI423" s="45"/>
      <c r="GL423" s="45"/>
      <c r="GR423" s="45"/>
      <c r="HL423" s="45"/>
      <c r="IK423" s="45"/>
      <c r="IN423" s="45"/>
      <c r="IQ423" s="45"/>
      <c r="IT423" s="45"/>
      <c r="JA423" s="45"/>
      <c r="JG423" s="45"/>
      <c r="JJ423" s="45"/>
      <c r="KP423" s="45"/>
      <c r="KQ423" s="45"/>
      <c r="KR423" s="45"/>
      <c r="KS423" s="45"/>
    </row>
    <row r="424" spans="25:305" x14ac:dyDescent="0.25">
      <c r="Y424" s="45"/>
      <c r="AB424" s="45"/>
      <c r="AF424" s="45"/>
      <c r="AN424" s="45"/>
      <c r="AS424" s="45"/>
      <c r="AU424" s="45"/>
      <c r="AY424" s="45"/>
      <c r="BB424" s="45"/>
      <c r="BJ424" s="45"/>
      <c r="BO424" s="45"/>
      <c r="BQ424" s="45"/>
      <c r="BU424" s="45"/>
      <c r="EQ424" s="45"/>
      <c r="FQ424" s="45"/>
      <c r="FS424" s="45"/>
      <c r="GG424" s="45"/>
      <c r="GI424" s="45"/>
      <c r="GL424" s="45"/>
      <c r="GR424" s="45"/>
      <c r="HL424" s="45"/>
      <c r="IK424" s="45"/>
      <c r="IN424" s="45"/>
      <c r="IQ424" s="45"/>
      <c r="IT424" s="45"/>
      <c r="JA424" s="45"/>
      <c r="JG424" s="45"/>
      <c r="JJ424" s="45"/>
      <c r="KP424" s="45"/>
      <c r="KQ424" s="45"/>
      <c r="KR424" s="45"/>
      <c r="KS424" s="45"/>
    </row>
    <row r="425" spans="25:305" x14ac:dyDescent="0.25">
      <c r="Y425" s="45"/>
      <c r="AB425" s="45"/>
      <c r="AF425" s="45"/>
      <c r="AN425" s="45"/>
      <c r="AS425" s="45"/>
      <c r="AU425" s="45"/>
      <c r="AY425" s="45"/>
      <c r="BB425" s="45"/>
      <c r="BJ425" s="45"/>
      <c r="BO425" s="45"/>
      <c r="BQ425" s="45"/>
      <c r="BU425" s="45"/>
      <c r="EQ425" s="45"/>
      <c r="FQ425" s="45"/>
      <c r="FS425" s="45"/>
      <c r="GG425" s="45"/>
      <c r="GI425" s="45"/>
      <c r="GL425" s="45"/>
      <c r="GR425" s="45"/>
      <c r="HL425" s="45"/>
      <c r="IK425" s="45"/>
      <c r="IN425" s="45"/>
      <c r="IQ425" s="45"/>
      <c r="IT425" s="45"/>
      <c r="JA425" s="45"/>
      <c r="JG425" s="45"/>
      <c r="JJ425" s="45"/>
      <c r="KP425" s="45"/>
      <c r="KQ425" s="45"/>
      <c r="KR425" s="45"/>
      <c r="KS425" s="45"/>
    </row>
    <row r="426" spans="25:305" x14ac:dyDescent="0.25">
      <c r="Y426" s="45"/>
      <c r="AB426" s="45"/>
      <c r="AF426" s="45"/>
      <c r="AN426" s="45"/>
      <c r="AS426" s="45"/>
      <c r="AU426" s="45"/>
      <c r="AY426" s="45"/>
      <c r="BB426" s="45"/>
      <c r="BJ426" s="45"/>
      <c r="BO426" s="45"/>
      <c r="BQ426" s="45"/>
      <c r="BU426" s="45"/>
      <c r="EQ426" s="45"/>
      <c r="FQ426" s="45"/>
      <c r="FS426" s="45"/>
      <c r="GG426" s="45"/>
      <c r="GI426" s="45"/>
      <c r="GL426" s="45"/>
      <c r="GR426" s="45"/>
      <c r="HL426" s="45"/>
      <c r="IK426" s="45"/>
      <c r="IN426" s="45"/>
      <c r="IQ426" s="45"/>
      <c r="IT426" s="45"/>
      <c r="JA426" s="45"/>
      <c r="JG426" s="45"/>
      <c r="JJ426" s="45"/>
      <c r="KP426" s="45"/>
      <c r="KQ426" s="45"/>
      <c r="KR426" s="45"/>
      <c r="KS426" s="45"/>
    </row>
    <row r="427" spans="25:305" x14ac:dyDescent="0.25">
      <c r="Y427" s="45"/>
      <c r="AB427" s="45"/>
      <c r="AF427" s="45"/>
      <c r="AN427" s="45"/>
      <c r="AS427" s="45"/>
      <c r="AU427" s="45"/>
      <c r="AY427" s="45"/>
      <c r="BB427" s="45"/>
      <c r="BJ427" s="45"/>
      <c r="BO427" s="45"/>
      <c r="BQ427" s="45"/>
      <c r="BU427" s="45"/>
      <c r="EQ427" s="45"/>
      <c r="FQ427" s="45"/>
      <c r="FS427" s="45"/>
      <c r="GG427" s="45"/>
      <c r="GI427" s="45"/>
      <c r="GL427" s="45"/>
      <c r="GR427" s="45"/>
      <c r="HL427" s="45"/>
      <c r="IK427" s="45"/>
      <c r="IN427" s="45"/>
      <c r="IQ427" s="45"/>
      <c r="IT427" s="45"/>
      <c r="JA427" s="45"/>
      <c r="JG427" s="45"/>
      <c r="JJ427" s="45"/>
      <c r="KP427" s="45"/>
      <c r="KQ427" s="45"/>
      <c r="KR427" s="45"/>
      <c r="KS427" s="45"/>
    </row>
    <row r="428" spans="25:305" x14ac:dyDescent="0.25">
      <c r="Y428" s="45"/>
      <c r="AB428" s="45"/>
      <c r="AF428" s="45"/>
      <c r="AN428" s="45"/>
      <c r="AS428" s="45"/>
      <c r="AU428" s="45"/>
      <c r="AY428" s="45"/>
      <c r="BB428" s="45"/>
      <c r="BJ428" s="45"/>
      <c r="BO428" s="45"/>
      <c r="BQ428" s="45"/>
      <c r="BU428" s="45"/>
      <c r="EQ428" s="45"/>
      <c r="FQ428" s="45"/>
      <c r="FS428" s="45"/>
      <c r="GG428" s="45"/>
      <c r="GI428" s="45"/>
      <c r="GL428" s="45"/>
      <c r="GR428" s="45"/>
      <c r="HL428" s="45"/>
      <c r="IK428" s="45"/>
      <c r="IN428" s="45"/>
      <c r="IQ428" s="45"/>
      <c r="IT428" s="45"/>
      <c r="JA428" s="45"/>
      <c r="JG428" s="45"/>
      <c r="JJ428" s="45"/>
      <c r="KP428" s="45"/>
      <c r="KQ428" s="45"/>
      <c r="KR428" s="45"/>
      <c r="KS428" s="45"/>
    </row>
    <row r="429" spans="25:305" x14ac:dyDescent="0.25">
      <c r="Y429" s="45"/>
      <c r="AB429" s="45"/>
      <c r="AF429" s="45"/>
      <c r="AN429" s="45"/>
      <c r="AS429" s="45"/>
      <c r="AU429" s="45"/>
      <c r="AY429" s="45"/>
      <c r="BB429" s="45"/>
      <c r="BJ429" s="45"/>
      <c r="BO429" s="45"/>
      <c r="BQ429" s="45"/>
      <c r="BU429" s="45"/>
      <c r="EQ429" s="45"/>
      <c r="FQ429" s="45"/>
      <c r="FS429" s="45"/>
      <c r="GG429" s="45"/>
      <c r="GI429" s="45"/>
      <c r="GL429" s="45"/>
      <c r="GR429" s="45"/>
      <c r="HL429" s="45"/>
      <c r="IK429" s="45"/>
      <c r="IN429" s="45"/>
      <c r="IQ429" s="45"/>
      <c r="IT429" s="45"/>
      <c r="JA429" s="45"/>
      <c r="JG429" s="45"/>
      <c r="JJ429" s="45"/>
      <c r="KP429" s="45"/>
      <c r="KQ429" s="45"/>
      <c r="KR429" s="45"/>
      <c r="KS429" s="45"/>
    </row>
    <row r="430" spans="25:305" x14ac:dyDescent="0.25">
      <c r="Y430" s="45"/>
      <c r="AB430" s="45"/>
      <c r="AF430" s="45"/>
      <c r="AN430" s="45"/>
      <c r="AS430" s="45"/>
      <c r="AU430" s="45"/>
      <c r="AY430" s="45"/>
      <c r="BB430" s="45"/>
      <c r="BJ430" s="45"/>
      <c r="BO430" s="45"/>
      <c r="BQ430" s="45"/>
      <c r="BU430" s="45"/>
      <c r="EQ430" s="45"/>
      <c r="FQ430" s="45"/>
      <c r="FS430" s="45"/>
      <c r="GG430" s="45"/>
      <c r="GI430" s="45"/>
      <c r="GL430" s="45"/>
      <c r="GR430" s="45"/>
      <c r="HL430" s="45"/>
      <c r="IK430" s="45"/>
      <c r="IN430" s="45"/>
      <c r="IQ430" s="45"/>
      <c r="IT430" s="45"/>
      <c r="JA430" s="45"/>
      <c r="JG430" s="45"/>
      <c r="JJ430" s="45"/>
      <c r="KP430" s="45"/>
      <c r="KQ430" s="45"/>
      <c r="KR430" s="45"/>
      <c r="KS430" s="45"/>
    </row>
    <row r="431" spans="25:305" x14ac:dyDescent="0.25">
      <c r="Y431" s="45"/>
      <c r="AB431" s="45"/>
      <c r="AF431" s="45"/>
      <c r="AN431" s="45"/>
      <c r="AS431" s="45"/>
      <c r="AU431" s="45"/>
      <c r="AY431" s="45"/>
      <c r="BB431" s="45"/>
      <c r="BJ431" s="45"/>
      <c r="BO431" s="45"/>
      <c r="BQ431" s="45"/>
      <c r="BU431" s="45"/>
      <c r="EQ431" s="45"/>
      <c r="FQ431" s="45"/>
      <c r="FS431" s="45"/>
      <c r="GG431" s="45"/>
      <c r="GI431" s="45"/>
      <c r="GL431" s="45"/>
      <c r="GR431" s="45"/>
      <c r="HL431" s="45"/>
      <c r="IK431" s="45"/>
      <c r="IN431" s="45"/>
      <c r="IQ431" s="45"/>
      <c r="IT431" s="45"/>
      <c r="JA431" s="45"/>
      <c r="JG431" s="45"/>
      <c r="JJ431" s="45"/>
      <c r="KP431" s="45"/>
      <c r="KQ431" s="45"/>
      <c r="KR431" s="45"/>
      <c r="KS431" s="45"/>
    </row>
    <row r="432" spans="25:305" x14ac:dyDescent="0.25">
      <c r="Y432" s="45"/>
      <c r="AB432" s="45"/>
      <c r="AF432" s="45"/>
      <c r="AN432" s="45"/>
      <c r="AS432" s="45"/>
      <c r="AU432" s="45"/>
      <c r="AY432" s="45"/>
      <c r="BB432" s="45"/>
      <c r="BJ432" s="45"/>
      <c r="BO432" s="45"/>
      <c r="BQ432" s="45"/>
      <c r="BU432" s="45"/>
      <c r="EQ432" s="45"/>
      <c r="FQ432" s="45"/>
      <c r="FS432" s="45"/>
      <c r="GG432" s="45"/>
      <c r="GI432" s="45"/>
      <c r="GL432" s="45"/>
      <c r="GR432" s="45"/>
      <c r="HL432" s="45"/>
      <c r="IK432" s="45"/>
      <c r="IN432" s="45"/>
      <c r="IQ432" s="45"/>
      <c r="IT432" s="45"/>
      <c r="JA432" s="45"/>
      <c r="JG432" s="45"/>
      <c r="JJ432" s="45"/>
      <c r="KP432" s="45"/>
      <c r="KQ432" s="45"/>
      <c r="KR432" s="45"/>
      <c r="KS432" s="45"/>
    </row>
    <row r="433" spans="25:305" x14ac:dyDescent="0.25">
      <c r="Y433" s="45"/>
      <c r="AB433" s="45"/>
      <c r="AF433" s="45"/>
      <c r="AN433" s="45"/>
      <c r="AS433" s="45"/>
      <c r="AU433" s="45"/>
      <c r="AY433" s="45"/>
      <c r="BB433" s="45"/>
      <c r="BJ433" s="45"/>
      <c r="BO433" s="45"/>
      <c r="BQ433" s="45"/>
      <c r="BU433" s="45"/>
      <c r="EQ433" s="45"/>
      <c r="FQ433" s="45"/>
      <c r="FS433" s="45"/>
      <c r="GG433" s="45"/>
      <c r="GI433" s="45"/>
      <c r="GL433" s="45"/>
      <c r="GR433" s="45"/>
      <c r="HL433" s="45"/>
      <c r="IK433" s="45"/>
      <c r="IN433" s="45"/>
      <c r="IQ433" s="45"/>
      <c r="IT433" s="45"/>
      <c r="JA433" s="45"/>
      <c r="JG433" s="45"/>
      <c r="JJ433" s="45"/>
      <c r="KP433" s="45"/>
      <c r="KQ433" s="45"/>
      <c r="KR433" s="45"/>
      <c r="KS433" s="45"/>
    </row>
    <row r="434" spans="25:305" x14ac:dyDescent="0.25">
      <c r="Y434" s="45"/>
      <c r="AB434" s="45"/>
      <c r="AF434" s="45"/>
      <c r="AN434" s="45"/>
      <c r="AS434" s="45"/>
      <c r="AU434" s="45"/>
      <c r="AY434" s="45"/>
      <c r="BB434" s="45"/>
      <c r="BJ434" s="45"/>
      <c r="BO434" s="45"/>
      <c r="BQ434" s="45"/>
      <c r="BU434" s="45"/>
      <c r="EQ434" s="45"/>
      <c r="FQ434" s="45"/>
      <c r="FS434" s="45"/>
      <c r="GG434" s="45"/>
      <c r="GI434" s="45"/>
      <c r="GL434" s="45"/>
      <c r="GR434" s="45"/>
      <c r="HL434" s="45"/>
      <c r="IK434" s="45"/>
      <c r="IN434" s="45"/>
      <c r="IQ434" s="45"/>
      <c r="IT434" s="45"/>
      <c r="JA434" s="45"/>
      <c r="JG434" s="45"/>
      <c r="JJ434" s="45"/>
      <c r="KP434" s="45"/>
      <c r="KQ434" s="45"/>
      <c r="KR434" s="45"/>
      <c r="KS434" s="45"/>
    </row>
    <row r="435" spans="25:305" x14ac:dyDescent="0.25">
      <c r="Y435" s="45"/>
      <c r="AB435" s="45"/>
      <c r="AF435" s="45"/>
      <c r="AN435" s="45"/>
      <c r="AS435" s="45"/>
      <c r="AU435" s="45"/>
      <c r="AY435" s="45"/>
      <c r="BB435" s="45"/>
      <c r="BJ435" s="45"/>
      <c r="BO435" s="45"/>
      <c r="BQ435" s="45"/>
      <c r="BU435" s="45"/>
      <c r="EQ435" s="45"/>
      <c r="FQ435" s="45"/>
      <c r="FS435" s="45"/>
      <c r="GG435" s="45"/>
      <c r="GI435" s="45"/>
      <c r="GL435" s="45"/>
      <c r="GR435" s="45"/>
      <c r="HL435" s="45"/>
      <c r="IK435" s="45"/>
      <c r="IN435" s="45"/>
      <c r="IQ435" s="45"/>
      <c r="IT435" s="45"/>
      <c r="JA435" s="45"/>
      <c r="JG435" s="45"/>
      <c r="JJ435" s="45"/>
      <c r="KP435" s="45"/>
      <c r="KQ435" s="45"/>
      <c r="KR435" s="45"/>
      <c r="KS435" s="45"/>
    </row>
    <row r="436" spans="25:305" x14ac:dyDescent="0.25">
      <c r="Y436" s="45"/>
      <c r="AB436" s="45"/>
      <c r="AF436" s="45"/>
      <c r="AN436" s="45"/>
      <c r="AS436" s="45"/>
      <c r="AU436" s="45"/>
      <c r="AY436" s="45"/>
      <c r="BB436" s="45"/>
      <c r="BJ436" s="45"/>
      <c r="BO436" s="45"/>
      <c r="BQ436" s="45"/>
      <c r="BU436" s="45"/>
      <c r="EQ436" s="45"/>
      <c r="FQ436" s="45"/>
      <c r="FS436" s="45"/>
      <c r="GG436" s="45"/>
      <c r="GI436" s="45"/>
      <c r="GL436" s="45"/>
      <c r="GR436" s="45"/>
      <c r="HL436" s="45"/>
      <c r="IK436" s="45"/>
      <c r="IN436" s="45"/>
      <c r="IQ436" s="45"/>
      <c r="IT436" s="45"/>
      <c r="JA436" s="45"/>
      <c r="JG436" s="45"/>
      <c r="JJ436" s="45"/>
      <c r="KP436" s="45"/>
      <c r="KQ436" s="45"/>
      <c r="KR436" s="45"/>
      <c r="KS436" s="45"/>
    </row>
    <row r="437" spans="25:305" x14ac:dyDescent="0.25">
      <c r="Y437" s="45"/>
      <c r="AB437" s="45"/>
      <c r="AF437" s="45"/>
      <c r="AN437" s="45"/>
      <c r="AS437" s="45"/>
      <c r="AU437" s="45"/>
      <c r="AY437" s="45"/>
      <c r="BB437" s="45"/>
      <c r="BJ437" s="45"/>
      <c r="BO437" s="45"/>
      <c r="BQ437" s="45"/>
      <c r="BU437" s="45"/>
      <c r="EQ437" s="45"/>
      <c r="FQ437" s="45"/>
      <c r="FS437" s="45"/>
      <c r="GG437" s="45"/>
      <c r="GI437" s="45"/>
      <c r="GL437" s="45"/>
      <c r="GR437" s="45"/>
      <c r="HL437" s="45"/>
      <c r="IK437" s="45"/>
      <c r="IN437" s="45"/>
      <c r="IQ437" s="45"/>
      <c r="IT437" s="45"/>
      <c r="JA437" s="45"/>
      <c r="JG437" s="45"/>
      <c r="JJ437" s="45"/>
      <c r="KP437" s="45"/>
      <c r="KQ437" s="45"/>
      <c r="KR437" s="45"/>
      <c r="KS437" s="45"/>
    </row>
    <row r="438" spans="25:305" x14ac:dyDescent="0.25">
      <c r="Y438" s="45"/>
      <c r="AB438" s="45"/>
      <c r="AF438" s="45"/>
      <c r="AN438" s="45"/>
      <c r="AS438" s="45"/>
      <c r="AU438" s="45"/>
      <c r="AY438" s="45"/>
      <c r="BB438" s="45"/>
      <c r="BJ438" s="45"/>
      <c r="BO438" s="45"/>
      <c r="BQ438" s="45"/>
      <c r="BU438" s="45"/>
      <c r="EQ438" s="45"/>
      <c r="FQ438" s="45"/>
      <c r="FS438" s="45"/>
      <c r="GG438" s="45"/>
      <c r="GI438" s="45"/>
      <c r="GL438" s="45"/>
      <c r="GR438" s="45"/>
      <c r="HL438" s="45"/>
      <c r="IK438" s="45"/>
      <c r="IN438" s="45"/>
      <c r="IQ438" s="45"/>
      <c r="IT438" s="45"/>
      <c r="JA438" s="45"/>
      <c r="JG438" s="45"/>
      <c r="JJ438" s="45"/>
      <c r="KP438" s="45"/>
      <c r="KQ438" s="45"/>
      <c r="KR438" s="45"/>
      <c r="KS438" s="45"/>
    </row>
    <row r="439" spans="25:305" x14ac:dyDescent="0.25">
      <c r="Y439" s="45"/>
      <c r="AB439" s="45"/>
      <c r="AF439" s="45"/>
      <c r="AN439" s="45"/>
      <c r="AS439" s="45"/>
      <c r="AU439" s="45"/>
      <c r="AY439" s="45"/>
      <c r="BB439" s="45"/>
      <c r="BJ439" s="45"/>
      <c r="BO439" s="45"/>
      <c r="BQ439" s="45"/>
      <c r="BU439" s="45"/>
      <c r="EQ439" s="45"/>
      <c r="FQ439" s="45"/>
      <c r="FS439" s="45"/>
      <c r="GG439" s="45"/>
      <c r="GI439" s="45"/>
      <c r="GL439" s="45"/>
      <c r="GR439" s="45"/>
      <c r="HL439" s="45"/>
      <c r="IK439" s="45"/>
      <c r="IN439" s="45"/>
      <c r="IQ439" s="45"/>
      <c r="IT439" s="45"/>
      <c r="JA439" s="45"/>
      <c r="JG439" s="45"/>
      <c r="JJ439" s="45"/>
      <c r="KP439" s="45"/>
      <c r="KQ439" s="45"/>
      <c r="KR439" s="45"/>
      <c r="KS439" s="45"/>
    </row>
    <row r="440" spans="25:305" x14ac:dyDescent="0.25">
      <c r="Y440" s="45"/>
      <c r="AB440" s="45"/>
      <c r="AF440" s="45"/>
      <c r="AN440" s="45"/>
      <c r="AS440" s="45"/>
      <c r="AU440" s="45"/>
      <c r="AY440" s="45"/>
      <c r="BB440" s="45"/>
      <c r="BJ440" s="45"/>
      <c r="BO440" s="45"/>
      <c r="BQ440" s="45"/>
      <c r="BU440" s="45"/>
      <c r="EQ440" s="45"/>
      <c r="FQ440" s="45"/>
      <c r="FS440" s="45"/>
      <c r="GG440" s="45"/>
      <c r="GI440" s="45"/>
      <c r="GL440" s="45"/>
      <c r="GR440" s="45"/>
      <c r="HL440" s="45"/>
      <c r="IK440" s="45"/>
      <c r="IN440" s="45"/>
      <c r="IQ440" s="45"/>
      <c r="IT440" s="45"/>
      <c r="JA440" s="45"/>
      <c r="JG440" s="45"/>
      <c r="JJ440" s="45"/>
      <c r="KP440" s="45"/>
      <c r="KQ440" s="45"/>
      <c r="KR440" s="45"/>
      <c r="KS440" s="45"/>
    </row>
    <row r="441" spans="25:305" x14ac:dyDescent="0.25">
      <c r="Y441" s="45"/>
      <c r="AB441" s="45"/>
      <c r="AF441" s="45"/>
      <c r="AN441" s="45"/>
      <c r="AS441" s="45"/>
      <c r="AU441" s="45"/>
      <c r="AY441" s="45"/>
      <c r="BB441" s="45"/>
      <c r="BJ441" s="45"/>
      <c r="BO441" s="45"/>
      <c r="BQ441" s="45"/>
      <c r="BU441" s="45"/>
      <c r="EQ441" s="45"/>
      <c r="FQ441" s="45"/>
      <c r="FS441" s="45"/>
      <c r="GG441" s="45"/>
      <c r="GI441" s="45"/>
      <c r="GL441" s="45"/>
      <c r="GR441" s="45"/>
      <c r="HL441" s="45"/>
      <c r="IK441" s="45"/>
      <c r="IN441" s="45"/>
      <c r="IQ441" s="45"/>
      <c r="IT441" s="45"/>
      <c r="JA441" s="45"/>
      <c r="JG441" s="45"/>
      <c r="JJ441" s="45"/>
      <c r="KP441" s="45"/>
      <c r="KQ441" s="45"/>
      <c r="KR441" s="45"/>
      <c r="KS441" s="45"/>
    </row>
    <row r="442" spans="25:305" x14ac:dyDescent="0.25">
      <c r="Y442" s="45"/>
      <c r="AB442" s="45"/>
      <c r="AF442" s="45"/>
      <c r="AN442" s="45"/>
      <c r="AS442" s="45"/>
      <c r="AU442" s="45"/>
      <c r="AY442" s="45"/>
      <c r="BB442" s="45"/>
      <c r="BJ442" s="45"/>
      <c r="BO442" s="45"/>
      <c r="BQ442" s="45"/>
      <c r="BU442" s="45"/>
      <c r="EQ442" s="45"/>
      <c r="FQ442" s="45"/>
      <c r="FS442" s="45"/>
      <c r="GG442" s="45"/>
      <c r="GI442" s="45"/>
      <c r="GL442" s="45"/>
      <c r="GR442" s="45"/>
      <c r="HL442" s="45"/>
      <c r="IK442" s="45"/>
      <c r="IN442" s="45"/>
      <c r="IQ442" s="45"/>
      <c r="IT442" s="45"/>
      <c r="JA442" s="45"/>
      <c r="JG442" s="45"/>
      <c r="JJ442" s="45"/>
      <c r="KP442" s="45"/>
      <c r="KQ442" s="45"/>
      <c r="KR442" s="45"/>
      <c r="KS442" s="45"/>
    </row>
    <row r="443" spans="25:305" x14ac:dyDescent="0.25">
      <c r="Y443" s="45"/>
      <c r="AB443" s="45"/>
      <c r="AF443" s="45"/>
      <c r="AN443" s="45"/>
      <c r="AS443" s="45"/>
      <c r="AU443" s="45"/>
      <c r="AY443" s="45"/>
      <c r="BB443" s="45"/>
      <c r="BJ443" s="45"/>
      <c r="BO443" s="45"/>
      <c r="BQ443" s="45"/>
      <c r="BU443" s="45"/>
      <c r="EQ443" s="45"/>
      <c r="FQ443" s="45"/>
      <c r="FS443" s="45"/>
      <c r="GG443" s="45"/>
      <c r="GI443" s="45"/>
      <c r="GL443" s="45"/>
      <c r="GR443" s="45"/>
      <c r="HL443" s="45"/>
      <c r="IK443" s="45"/>
      <c r="IN443" s="45"/>
      <c r="IQ443" s="45"/>
      <c r="IT443" s="45"/>
      <c r="JA443" s="45"/>
      <c r="JG443" s="45"/>
      <c r="JJ443" s="45"/>
      <c r="KP443" s="45"/>
      <c r="KQ443" s="45"/>
      <c r="KR443" s="45"/>
      <c r="KS443" s="45"/>
    </row>
    <row r="444" spans="25:305" x14ac:dyDescent="0.25">
      <c r="Y444" s="45"/>
      <c r="AB444" s="45"/>
      <c r="AF444" s="45"/>
      <c r="AN444" s="45"/>
      <c r="AS444" s="45"/>
      <c r="AU444" s="45"/>
      <c r="AY444" s="45"/>
      <c r="BB444" s="45"/>
      <c r="BJ444" s="45"/>
      <c r="BO444" s="45"/>
      <c r="BQ444" s="45"/>
      <c r="BU444" s="45"/>
      <c r="EQ444" s="45"/>
      <c r="FQ444" s="45"/>
      <c r="FS444" s="45"/>
      <c r="GG444" s="45"/>
      <c r="GI444" s="45"/>
      <c r="GL444" s="45"/>
      <c r="GR444" s="45"/>
      <c r="HL444" s="45"/>
      <c r="IK444" s="45"/>
      <c r="IN444" s="45"/>
      <c r="IQ444" s="45"/>
      <c r="IT444" s="45"/>
      <c r="JA444" s="45"/>
      <c r="JG444" s="45"/>
      <c r="JJ444" s="45"/>
      <c r="KP444" s="45"/>
      <c r="KQ444" s="45"/>
      <c r="KR444" s="45"/>
      <c r="KS444" s="45"/>
    </row>
    <row r="445" spans="25:305" x14ac:dyDescent="0.25">
      <c r="Y445" s="45"/>
      <c r="AB445" s="45"/>
      <c r="AF445" s="45"/>
      <c r="AN445" s="45"/>
      <c r="AS445" s="45"/>
      <c r="AU445" s="45"/>
      <c r="AY445" s="45"/>
      <c r="BB445" s="45"/>
      <c r="BJ445" s="45"/>
      <c r="BO445" s="45"/>
      <c r="BQ445" s="45"/>
      <c r="BU445" s="45"/>
      <c r="EQ445" s="45"/>
      <c r="FQ445" s="45"/>
      <c r="FS445" s="45"/>
      <c r="GG445" s="45"/>
      <c r="GI445" s="45"/>
      <c r="GL445" s="45"/>
      <c r="GR445" s="45"/>
      <c r="HL445" s="45"/>
      <c r="IK445" s="45"/>
      <c r="IN445" s="45"/>
      <c r="IQ445" s="45"/>
      <c r="IT445" s="45"/>
      <c r="JA445" s="45"/>
      <c r="JG445" s="45"/>
      <c r="JJ445" s="45"/>
      <c r="KP445" s="45"/>
      <c r="KQ445" s="45"/>
      <c r="KR445" s="45"/>
      <c r="KS445" s="45"/>
    </row>
    <row r="446" spans="25:305" x14ac:dyDescent="0.25">
      <c r="Y446" s="45"/>
      <c r="AB446" s="45"/>
      <c r="AF446" s="45"/>
      <c r="AN446" s="45"/>
      <c r="AS446" s="45"/>
      <c r="AU446" s="45"/>
      <c r="AY446" s="45"/>
      <c r="BB446" s="45"/>
      <c r="BJ446" s="45"/>
      <c r="BO446" s="45"/>
      <c r="BQ446" s="45"/>
      <c r="BU446" s="45"/>
      <c r="EQ446" s="45"/>
      <c r="FQ446" s="45"/>
      <c r="FS446" s="45"/>
      <c r="GG446" s="45"/>
      <c r="GI446" s="45"/>
      <c r="GL446" s="45"/>
      <c r="GR446" s="45"/>
      <c r="HL446" s="45"/>
      <c r="IK446" s="45"/>
      <c r="IN446" s="45"/>
      <c r="IQ446" s="45"/>
      <c r="IT446" s="45"/>
      <c r="JA446" s="45"/>
      <c r="JG446" s="45"/>
      <c r="JJ446" s="45"/>
      <c r="KP446" s="45"/>
      <c r="KQ446" s="45"/>
      <c r="KR446" s="45"/>
      <c r="KS446" s="45"/>
    </row>
    <row r="447" spans="25:305" x14ac:dyDescent="0.25">
      <c r="Y447" s="45"/>
      <c r="AB447" s="45"/>
      <c r="AF447" s="45"/>
      <c r="AN447" s="45"/>
      <c r="AS447" s="45"/>
      <c r="AU447" s="45"/>
      <c r="AY447" s="45"/>
      <c r="BB447" s="45"/>
      <c r="BJ447" s="45"/>
      <c r="BO447" s="45"/>
      <c r="BQ447" s="45"/>
      <c r="BU447" s="45"/>
      <c r="EQ447" s="45"/>
      <c r="FQ447" s="45"/>
      <c r="FS447" s="45"/>
      <c r="GG447" s="45"/>
      <c r="GI447" s="45"/>
      <c r="GL447" s="45"/>
      <c r="GR447" s="45"/>
      <c r="HL447" s="45"/>
      <c r="IK447" s="45"/>
      <c r="IN447" s="45"/>
      <c r="IQ447" s="45"/>
      <c r="IT447" s="45"/>
      <c r="JA447" s="45"/>
      <c r="JG447" s="45"/>
      <c r="JJ447" s="45"/>
      <c r="KP447" s="45"/>
      <c r="KQ447" s="45"/>
      <c r="KR447" s="45"/>
      <c r="KS447" s="45"/>
    </row>
    <row r="448" spans="25:305" x14ac:dyDescent="0.25">
      <c r="Y448" s="45"/>
      <c r="AB448" s="45"/>
      <c r="AF448" s="45"/>
      <c r="AN448" s="45"/>
      <c r="AS448" s="45"/>
      <c r="AU448" s="45"/>
      <c r="AY448" s="45"/>
      <c r="BB448" s="45"/>
      <c r="BJ448" s="45"/>
      <c r="BO448" s="45"/>
      <c r="BQ448" s="45"/>
      <c r="BU448" s="45"/>
      <c r="EQ448" s="45"/>
      <c r="FQ448" s="45"/>
      <c r="FS448" s="45"/>
      <c r="GG448" s="45"/>
      <c r="GI448" s="45"/>
      <c r="GL448" s="45"/>
      <c r="GR448" s="45"/>
      <c r="HL448" s="45"/>
      <c r="IK448" s="45"/>
      <c r="IN448" s="45"/>
      <c r="IQ448" s="45"/>
      <c r="IT448" s="45"/>
      <c r="JA448" s="45"/>
      <c r="JG448" s="45"/>
      <c r="JJ448" s="45"/>
      <c r="KP448" s="45"/>
      <c r="KQ448" s="45"/>
      <c r="KR448" s="45"/>
      <c r="KS448" s="45"/>
    </row>
    <row r="449" spans="25:305" x14ac:dyDescent="0.25">
      <c r="Y449" s="45"/>
      <c r="AB449" s="45"/>
      <c r="AF449" s="45"/>
      <c r="AN449" s="45"/>
      <c r="AS449" s="45"/>
      <c r="AU449" s="45"/>
      <c r="AY449" s="45"/>
      <c r="BB449" s="45"/>
      <c r="BJ449" s="45"/>
      <c r="BO449" s="45"/>
      <c r="BQ449" s="45"/>
      <c r="BU449" s="45"/>
      <c r="EQ449" s="45"/>
      <c r="FQ449" s="45"/>
      <c r="FS449" s="45"/>
      <c r="GG449" s="45"/>
      <c r="GI449" s="45"/>
      <c r="GL449" s="45"/>
      <c r="GR449" s="45"/>
      <c r="HL449" s="45"/>
      <c r="IK449" s="45"/>
      <c r="IN449" s="45"/>
      <c r="IQ449" s="45"/>
      <c r="IT449" s="45"/>
      <c r="JA449" s="45"/>
      <c r="JG449" s="45"/>
      <c r="JJ449" s="45"/>
      <c r="KP449" s="45"/>
      <c r="KQ449" s="45"/>
      <c r="KR449" s="45"/>
      <c r="KS449" s="45"/>
    </row>
    <row r="450" spans="25:305" x14ac:dyDescent="0.25">
      <c r="Y450" s="45"/>
      <c r="AB450" s="45"/>
      <c r="AF450" s="45"/>
      <c r="AN450" s="45"/>
      <c r="AS450" s="45"/>
      <c r="AU450" s="45"/>
      <c r="AY450" s="45"/>
      <c r="BB450" s="45"/>
      <c r="BJ450" s="45"/>
      <c r="BO450" s="45"/>
      <c r="BQ450" s="45"/>
      <c r="BU450" s="45"/>
      <c r="EQ450" s="45"/>
      <c r="FQ450" s="45"/>
      <c r="FS450" s="45"/>
      <c r="GG450" s="45"/>
      <c r="GI450" s="45"/>
      <c r="GL450" s="45"/>
      <c r="GR450" s="45"/>
      <c r="HL450" s="45"/>
      <c r="IK450" s="45"/>
      <c r="IN450" s="45"/>
      <c r="IQ450" s="45"/>
      <c r="IT450" s="45"/>
      <c r="JA450" s="45"/>
      <c r="JG450" s="45"/>
      <c r="JJ450" s="45"/>
      <c r="KP450" s="45"/>
      <c r="KQ450" s="45"/>
      <c r="KR450" s="45"/>
      <c r="KS450" s="45"/>
    </row>
    <row r="451" spans="25:305" x14ac:dyDescent="0.25">
      <c r="Y451" s="45"/>
      <c r="AB451" s="45"/>
      <c r="AF451" s="45"/>
      <c r="AN451" s="45"/>
      <c r="AS451" s="45"/>
      <c r="AU451" s="45"/>
      <c r="AY451" s="45"/>
      <c r="BB451" s="45"/>
      <c r="BJ451" s="45"/>
      <c r="BO451" s="45"/>
      <c r="BQ451" s="45"/>
      <c r="BU451" s="45"/>
      <c r="EQ451" s="45"/>
      <c r="FQ451" s="45"/>
      <c r="FS451" s="45"/>
      <c r="GG451" s="45"/>
      <c r="GI451" s="45"/>
      <c r="GL451" s="45"/>
      <c r="GR451" s="45"/>
      <c r="HL451" s="45"/>
      <c r="IK451" s="45"/>
      <c r="IN451" s="45"/>
      <c r="IQ451" s="45"/>
      <c r="IT451" s="45"/>
      <c r="JA451" s="45"/>
      <c r="JG451" s="45"/>
      <c r="JJ451" s="45"/>
      <c r="KP451" s="45"/>
      <c r="KQ451" s="45"/>
      <c r="KR451" s="45"/>
      <c r="KS451" s="45"/>
    </row>
    <row r="452" spans="25:305" x14ac:dyDescent="0.25">
      <c r="Y452" s="45"/>
      <c r="AB452" s="45"/>
      <c r="AF452" s="45"/>
      <c r="AN452" s="45"/>
      <c r="AS452" s="45"/>
      <c r="AU452" s="45"/>
      <c r="AY452" s="45"/>
      <c r="BB452" s="45"/>
      <c r="BJ452" s="45"/>
      <c r="BO452" s="45"/>
      <c r="BQ452" s="45"/>
      <c r="BU452" s="45"/>
      <c r="EQ452" s="45"/>
      <c r="FQ452" s="45"/>
      <c r="FS452" s="45"/>
      <c r="GG452" s="45"/>
      <c r="GI452" s="45"/>
      <c r="GL452" s="45"/>
      <c r="GR452" s="45"/>
      <c r="HL452" s="45"/>
      <c r="IK452" s="45"/>
      <c r="IN452" s="45"/>
      <c r="IQ452" s="45"/>
      <c r="IT452" s="45"/>
      <c r="JA452" s="45"/>
      <c r="JG452" s="45"/>
      <c r="JJ452" s="45"/>
      <c r="KP452" s="45"/>
      <c r="KQ452" s="45"/>
      <c r="KR452" s="45"/>
      <c r="KS452" s="45"/>
    </row>
    <row r="453" spans="25:305" x14ac:dyDescent="0.25">
      <c r="Y453" s="45"/>
      <c r="AB453" s="45"/>
      <c r="AF453" s="45"/>
      <c r="AN453" s="45"/>
      <c r="AS453" s="45"/>
      <c r="AU453" s="45"/>
      <c r="AY453" s="45"/>
      <c r="BB453" s="45"/>
      <c r="BJ453" s="45"/>
      <c r="BO453" s="45"/>
      <c r="BQ453" s="45"/>
      <c r="BU453" s="45"/>
      <c r="EQ453" s="45"/>
      <c r="FQ453" s="45"/>
      <c r="FS453" s="45"/>
      <c r="GG453" s="45"/>
      <c r="GI453" s="45"/>
      <c r="GL453" s="45"/>
      <c r="GR453" s="45"/>
      <c r="HL453" s="45"/>
      <c r="IK453" s="45"/>
      <c r="IN453" s="45"/>
      <c r="IQ453" s="45"/>
      <c r="IT453" s="45"/>
      <c r="JA453" s="45"/>
      <c r="JG453" s="45"/>
      <c r="JJ453" s="45"/>
      <c r="KP453" s="45"/>
      <c r="KQ453" s="45"/>
      <c r="KR453" s="45"/>
      <c r="KS453" s="45"/>
    </row>
    <row r="454" spans="25:305" x14ac:dyDescent="0.25">
      <c r="Y454" s="45"/>
      <c r="AB454" s="45"/>
      <c r="AF454" s="45"/>
      <c r="AN454" s="45"/>
      <c r="AS454" s="45"/>
      <c r="AU454" s="45"/>
      <c r="AY454" s="45"/>
      <c r="BB454" s="45"/>
      <c r="BJ454" s="45"/>
      <c r="BO454" s="45"/>
      <c r="BQ454" s="45"/>
      <c r="BU454" s="45"/>
      <c r="EQ454" s="45"/>
      <c r="FQ454" s="45"/>
      <c r="FS454" s="45"/>
      <c r="GG454" s="45"/>
      <c r="GI454" s="45"/>
      <c r="GL454" s="45"/>
      <c r="GR454" s="45"/>
      <c r="HL454" s="45"/>
      <c r="IK454" s="45"/>
      <c r="IN454" s="45"/>
      <c r="IQ454" s="45"/>
      <c r="IT454" s="45"/>
      <c r="JA454" s="45"/>
      <c r="JG454" s="45"/>
      <c r="JJ454" s="45"/>
      <c r="KP454" s="45"/>
      <c r="KQ454" s="45"/>
      <c r="KR454" s="45"/>
      <c r="KS454" s="45"/>
    </row>
    <row r="455" spans="25:305" x14ac:dyDescent="0.25">
      <c r="Y455" s="45"/>
      <c r="AB455" s="45"/>
      <c r="AF455" s="45"/>
      <c r="AN455" s="45"/>
      <c r="AS455" s="45"/>
      <c r="AU455" s="45"/>
      <c r="AY455" s="45"/>
      <c r="BB455" s="45"/>
      <c r="BJ455" s="45"/>
      <c r="BO455" s="45"/>
      <c r="BQ455" s="45"/>
      <c r="BU455" s="45"/>
      <c r="EQ455" s="45"/>
      <c r="FQ455" s="45"/>
      <c r="FS455" s="45"/>
      <c r="GG455" s="45"/>
      <c r="GI455" s="45"/>
      <c r="GL455" s="45"/>
      <c r="GR455" s="45"/>
      <c r="HL455" s="45"/>
      <c r="IK455" s="45"/>
      <c r="IN455" s="45"/>
      <c r="IQ455" s="45"/>
      <c r="IT455" s="45"/>
      <c r="JA455" s="45"/>
      <c r="JG455" s="45"/>
      <c r="JJ455" s="45"/>
      <c r="KP455" s="45"/>
      <c r="KQ455" s="45"/>
      <c r="KR455" s="45"/>
      <c r="KS455" s="45"/>
    </row>
    <row r="456" spans="25:305" x14ac:dyDescent="0.25">
      <c r="Y456" s="45"/>
      <c r="AB456" s="45"/>
      <c r="AF456" s="45"/>
      <c r="AN456" s="45"/>
      <c r="AS456" s="45"/>
      <c r="AU456" s="45"/>
      <c r="AY456" s="45"/>
      <c r="BB456" s="45"/>
      <c r="BJ456" s="45"/>
      <c r="BO456" s="45"/>
      <c r="BQ456" s="45"/>
      <c r="BU456" s="45"/>
      <c r="EQ456" s="45"/>
      <c r="FQ456" s="45"/>
      <c r="FS456" s="45"/>
      <c r="GG456" s="45"/>
      <c r="GI456" s="45"/>
      <c r="GL456" s="45"/>
      <c r="GR456" s="45"/>
      <c r="HL456" s="45"/>
      <c r="IK456" s="45"/>
      <c r="IN456" s="45"/>
      <c r="IQ456" s="45"/>
      <c r="IT456" s="45"/>
      <c r="JA456" s="45"/>
      <c r="JG456" s="45"/>
      <c r="JJ456" s="45"/>
      <c r="KP456" s="45"/>
      <c r="KQ456" s="45"/>
      <c r="KR456" s="45"/>
      <c r="KS456" s="45"/>
    </row>
    <row r="457" spans="25:305" x14ac:dyDescent="0.25">
      <c r="Y457" s="45"/>
      <c r="AB457" s="45"/>
      <c r="AF457" s="45"/>
      <c r="AN457" s="45"/>
      <c r="AS457" s="45"/>
      <c r="AU457" s="45"/>
      <c r="AY457" s="45"/>
      <c r="BB457" s="45"/>
      <c r="BJ457" s="45"/>
      <c r="BO457" s="45"/>
      <c r="BQ457" s="45"/>
      <c r="BU457" s="45"/>
      <c r="EQ457" s="45"/>
      <c r="FQ457" s="45"/>
      <c r="FS457" s="45"/>
      <c r="GG457" s="45"/>
      <c r="GI457" s="45"/>
      <c r="GL457" s="45"/>
      <c r="GR457" s="45"/>
      <c r="HL457" s="45"/>
      <c r="IK457" s="45"/>
      <c r="IN457" s="45"/>
      <c r="IQ457" s="45"/>
      <c r="IT457" s="45"/>
      <c r="JA457" s="45"/>
      <c r="JG457" s="45"/>
      <c r="JJ457" s="45"/>
      <c r="KP457" s="45"/>
      <c r="KQ457" s="45"/>
      <c r="KR457" s="45"/>
      <c r="KS457" s="45"/>
    </row>
    <row r="458" spans="25:305" x14ac:dyDescent="0.25">
      <c r="Y458" s="45"/>
      <c r="AB458" s="45"/>
      <c r="AF458" s="45"/>
      <c r="AN458" s="45"/>
      <c r="AS458" s="45"/>
      <c r="AU458" s="45"/>
      <c r="AY458" s="45"/>
      <c r="BB458" s="45"/>
      <c r="BJ458" s="45"/>
      <c r="BO458" s="45"/>
      <c r="BQ458" s="45"/>
      <c r="BU458" s="45"/>
      <c r="EQ458" s="45"/>
      <c r="FQ458" s="45"/>
      <c r="FS458" s="45"/>
      <c r="GG458" s="45"/>
      <c r="GI458" s="45"/>
      <c r="GL458" s="45"/>
      <c r="GR458" s="45"/>
      <c r="HL458" s="45"/>
      <c r="IK458" s="45"/>
      <c r="IN458" s="45"/>
      <c r="IQ458" s="45"/>
      <c r="IT458" s="45"/>
      <c r="JA458" s="45"/>
      <c r="JG458" s="45"/>
      <c r="JJ458" s="45"/>
      <c r="KP458" s="45"/>
      <c r="KQ458" s="45"/>
      <c r="KR458" s="45"/>
      <c r="KS458" s="45"/>
    </row>
    <row r="459" spans="25:305" x14ac:dyDescent="0.25">
      <c r="Y459" s="45"/>
      <c r="AB459" s="45"/>
      <c r="AF459" s="45"/>
      <c r="AN459" s="45"/>
      <c r="AS459" s="45"/>
      <c r="AU459" s="45"/>
      <c r="AY459" s="45"/>
      <c r="BB459" s="45"/>
      <c r="BJ459" s="45"/>
      <c r="BO459" s="45"/>
      <c r="BQ459" s="45"/>
      <c r="BU459" s="45"/>
      <c r="EQ459" s="45"/>
      <c r="FQ459" s="45"/>
      <c r="FS459" s="45"/>
      <c r="GG459" s="45"/>
      <c r="GI459" s="45"/>
      <c r="GL459" s="45"/>
      <c r="GR459" s="45"/>
      <c r="HL459" s="45"/>
      <c r="IK459" s="45"/>
      <c r="IN459" s="45"/>
      <c r="IQ459" s="45"/>
      <c r="IT459" s="45"/>
      <c r="JA459" s="45"/>
      <c r="JG459" s="45"/>
      <c r="JJ459" s="45"/>
      <c r="KP459" s="45"/>
      <c r="KQ459" s="45"/>
      <c r="KR459" s="45"/>
      <c r="KS459" s="45"/>
    </row>
    <row r="460" spans="25:305" x14ac:dyDescent="0.25">
      <c r="Y460" s="45"/>
      <c r="AB460" s="45"/>
      <c r="AF460" s="45"/>
      <c r="AN460" s="45"/>
      <c r="AS460" s="45"/>
      <c r="AU460" s="45"/>
      <c r="AY460" s="45"/>
      <c r="BB460" s="45"/>
      <c r="BJ460" s="45"/>
      <c r="BO460" s="45"/>
      <c r="BQ460" s="45"/>
      <c r="BU460" s="45"/>
      <c r="EQ460" s="45"/>
      <c r="FQ460" s="45"/>
      <c r="FS460" s="45"/>
      <c r="GG460" s="45"/>
      <c r="GI460" s="45"/>
      <c r="GL460" s="45"/>
      <c r="GR460" s="45"/>
      <c r="HL460" s="45"/>
      <c r="IK460" s="45"/>
      <c r="IN460" s="45"/>
      <c r="IQ460" s="45"/>
      <c r="IT460" s="45"/>
      <c r="JA460" s="45"/>
      <c r="JG460" s="45"/>
      <c r="JJ460" s="45"/>
      <c r="KP460" s="45"/>
      <c r="KQ460" s="45"/>
      <c r="KR460" s="45"/>
      <c r="KS460" s="45"/>
    </row>
    <row r="461" spans="25:305" x14ac:dyDescent="0.25">
      <c r="Y461" s="45"/>
      <c r="AB461" s="45"/>
      <c r="AF461" s="45"/>
      <c r="AN461" s="45"/>
      <c r="AS461" s="45"/>
      <c r="AU461" s="45"/>
      <c r="AY461" s="45"/>
      <c r="BB461" s="45"/>
      <c r="BJ461" s="45"/>
      <c r="BO461" s="45"/>
      <c r="BQ461" s="45"/>
      <c r="BU461" s="45"/>
      <c r="EQ461" s="45"/>
      <c r="FQ461" s="45"/>
      <c r="FS461" s="45"/>
      <c r="GG461" s="45"/>
      <c r="GI461" s="45"/>
      <c r="GL461" s="45"/>
      <c r="GR461" s="45"/>
      <c r="HL461" s="45"/>
      <c r="IK461" s="45"/>
      <c r="IN461" s="45"/>
      <c r="IQ461" s="45"/>
      <c r="IT461" s="45"/>
      <c r="JA461" s="45"/>
      <c r="JG461" s="45"/>
      <c r="JJ461" s="45"/>
      <c r="KP461" s="45"/>
      <c r="KQ461" s="45"/>
      <c r="KR461" s="45"/>
      <c r="KS461" s="45"/>
    </row>
    <row r="462" spans="25:305" x14ac:dyDescent="0.25">
      <c r="Y462" s="45"/>
      <c r="AB462" s="45"/>
      <c r="AF462" s="45"/>
      <c r="AN462" s="45"/>
      <c r="AS462" s="45"/>
      <c r="AU462" s="45"/>
      <c r="AY462" s="45"/>
      <c r="BB462" s="45"/>
      <c r="BJ462" s="45"/>
      <c r="BO462" s="45"/>
      <c r="BQ462" s="45"/>
      <c r="BU462" s="45"/>
      <c r="EQ462" s="45"/>
      <c r="FQ462" s="45"/>
      <c r="FS462" s="45"/>
      <c r="GG462" s="45"/>
      <c r="GI462" s="45"/>
      <c r="GL462" s="45"/>
      <c r="GR462" s="45"/>
      <c r="HL462" s="45"/>
      <c r="IK462" s="45"/>
      <c r="IN462" s="45"/>
      <c r="IQ462" s="45"/>
      <c r="IT462" s="45"/>
      <c r="JA462" s="45"/>
      <c r="JG462" s="45"/>
      <c r="JJ462" s="45"/>
      <c r="KP462" s="45"/>
      <c r="KQ462" s="45"/>
      <c r="KR462" s="45"/>
      <c r="KS462" s="45"/>
    </row>
    <row r="463" spans="25:305" x14ac:dyDescent="0.25">
      <c r="Y463" s="45"/>
      <c r="AB463" s="45"/>
      <c r="AF463" s="45"/>
      <c r="AN463" s="45"/>
      <c r="AS463" s="45"/>
      <c r="AU463" s="45"/>
      <c r="AY463" s="45"/>
      <c r="BB463" s="45"/>
      <c r="BJ463" s="45"/>
      <c r="BO463" s="45"/>
      <c r="BQ463" s="45"/>
      <c r="BU463" s="45"/>
      <c r="EQ463" s="45"/>
      <c r="FQ463" s="45"/>
      <c r="FS463" s="45"/>
      <c r="GG463" s="45"/>
      <c r="GI463" s="45"/>
      <c r="GL463" s="45"/>
      <c r="GR463" s="45"/>
      <c r="HL463" s="45"/>
      <c r="IK463" s="45"/>
      <c r="IN463" s="45"/>
      <c r="IQ463" s="45"/>
      <c r="IT463" s="45"/>
      <c r="JA463" s="45"/>
      <c r="JG463" s="45"/>
      <c r="JJ463" s="45"/>
      <c r="KP463" s="45"/>
      <c r="KQ463" s="45"/>
      <c r="KR463" s="45"/>
      <c r="KS463" s="45"/>
    </row>
    <row r="464" spans="25:305" x14ac:dyDescent="0.25">
      <c r="Y464" s="45"/>
      <c r="AB464" s="45"/>
      <c r="AF464" s="45"/>
      <c r="AN464" s="45"/>
      <c r="AS464" s="45"/>
      <c r="AU464" s="45"/>
      <c r="AY464" s="45"/>
      <c r="BB464" s="45"/>
      <c r="BJ464" s="45"/>
      <c r="BO464" s="45"/>
      <c r="BQ464" s="45"/>
      <c r="BU464" s="45"/>
      <c r="EQ464" s="45"/>
      <c r="FQ464" s="45"/>
      <c r="FS464" s="45"/>
      <c r="GG464" s="45"/>
      <c r="GI464" s="45"/>
      <c r="GL464" s="45"/>
      <c r="GR464" s="45"/>
      <c r="HL464" s="45"/>
      <c r="IK464" s="45"/>
      <c r="IN464" s="45"/>
      <c r="IQ464" s="45"/>
      <c r="IT464" s="45"/>
      <c r="JA464" s="45"/>
      <c r="JG464" s="45"/>
      <c r="JJ464" s="45"/>
      <c r="KP464" s="45"/>
      <c r="KQ464" s="45"/>
      <c r="KR464" s="45"/>
      <c r="KS464" s="45"/>
    </row>
    <row r="465" spans="25:305" x14ac:dyDescent="0.25">
      <c r="Y465" s="45"/>
      <c r="AB465" s="45"/>
      <c r="AF465" s="45"/>
      <c r="AN465" s="45"/>
      <c r="AS465" s="45"/>
      <c r="AU465" s="45"/>
      <c r="AY465" s="45"/>
      <c r="BB465" s="45"/>
      <c r="BJ465" s="45"/>
      <c r="BO465" s="45"/>
      <c r="BQ465" s="45"/>
      <c r="BU465" s="45"/>
      <c r="EQ465" s="45"/>
      <c r="FQ465" s="45"/>
      <c r="FS465" s="45"/>
      <c r="GG465" s="45"/>
      <c r="GI465" s="45"/>
      <c r="GL465" s="45"/>
      <c r="GR465" s="45"/>
      <c r="HL465" s="45"/>
      <c r="IK465" s="45"/>
      <c r="IN465" s="45"/>
      <c r="IQ465" s="45"/>
      <c r="IT465" s="45"/>
      <c r="JA465" s="45"/>
      <c r="JG465" s="45"/>
      <c r="JJ465" s="45"/>
      <c r="KP465" s="45"/>
      <c r="KQ465" s="45"/>
      <c r="KR465" s="45"/>
      <c r="KS465" s="45"/>
    </row>
    <row r="466" spans="25:305" x14ac:dyDescent="0.25">
      <c r="Y466" s="45"/>
      <c r="AB466" s="45"/>
      <c r="AF466" s="45"/>
      <c r="AN466" s="45"/>
      <c r="AS466" s="45"/>
      <c r="AU466" s="45"/>
      <c r="AY466" s="45"/>
      <c r="BB466" s="45"/>
      <c r="BJ466" s="45"/>
      <c r="BO466" s="45"/>
      <c r="BQ466" s="45"/>
      <c r="BU466" s="45"/>
      <c r="EQ466" s="45"/>
      <c r="FQ466" s="45"/>
      <c r="FS466" s="45"/>
      <c r="GG466" s="45"/>
      <c r="GI466" s="45"/>
      <c r="GL466" s="45"/>
      <c r="GR466" s="45"/>
      <c r="HL466" s="45"/>
      <c r="IK466" s="45"/>
      <c r="IN466" s="45"/>
      <c r="IQ466" s="45"/>
      <c r="IT466" s="45"/>
      <c r="JA466" s="45"/>
      <c r="JG466" s="45"/>
      <c r="JJ466" s="45"/>
      <c r="KP466" s="45"/>
      <c r="KQ466" s="45"/>
      <c r="KR466" s="45"/>
      <c r="KS466" s="45"/>
    </row>
    <row r="467" spans="25:305" x14ac:dyDescent="0.25">
      <c r="Y467" s="45"/>
      <c r="AB467" s="45"/>
      <c r="AF467" s="45"/>
      <c r="AN467" s="45"/>
      <c r="AS467" s="45"/>
      <c r="AU467" s="45"/>
      <c r="AY467" s="45"/>
      <c r="BB467" s="45"/>
      <c r="BJ467" s="45"/>
      <c r="BO467" s="45"/>
      <c r="BQ467" s="45"/>
      <c r="BU467" s="45"/>
      <c r="EQ467" s="45"/>
      <c r="FQ467" s="45"/>
      <c r="FS467" s="45"/>
      <c r="GG467" s="45"/>
      <c r="GI467" s="45"/>
      <c r="GL467" s="45"/>
      <c r="GR467" s="45"/>
      <c r="HL467" s="45"/>
      <c r="IK467" s="45"/>
      <c r="IN467" s="45"/>
      <c r="IQ467" s="45"/>
      <c r="IT467" s="45"/>
      <c r="JA467" s="45"/>
      <c r="JG467" s="45"/>
      <c r="JJ467" s="45"/>
      <c r="KP467" s="45"/>
      <c r="KQ467" s="45"/>
      <c r="KR467" s="45"/>
      <c r="KS467" s="45"/>
    </row>
    <row r="468" spans="25:305" x14ac:dyDescent="0.25">
      <c r="Y468" s="45"/>
      <c r="AB468" s="45"/>
      <c r="AF468" s="45"/>
      <c r="AN468" s="45"/>
      <c r="AS468" s="45"/>
      <c r="AU468" s="45"/>
      <c r="AY468" s="45"/>
      <c r="BB468" s="45"/>
      <c r="BJ468" s="45"/>
      <c r="BO468" s="45"/>
      <c r="BQ468" s="45"/>
      <c r="BU468" s="45"/>
      <c r="EQ468" s="45"/>
      <c r="FQ468" s="45"/>
      <c r="FS468" s="45"/>
      <c r="GG468" s="45"/>
      <c r="GI468" s="45"/>
      <c r="GL468" s="45"/>
      <c r="GR468" s="45"/>
      <c r="HL468" s="45"/>
      <c r="IK468" s="45"/>
      <c r="IN468" s="45"/>
      <c r="IQ468" s="45"/>
      <c r="IT468" s="45"/>
      <c r="JA468" s="45"/>
      <c r="JG468" s="45"/>
      <c r="JJ468" s="45"/>
      <c r="KP468" s="45"/>
      <c r="KQ468" s="45"/>
      <c r="KR468" s="45"/>
      <c r="KS468" s="45"/>
    </row>
    <row r="469" spans="25:305" x14ac:dyDescent="0.25">
      <c r="Y469" s="45"/>
      <c r="AB469" s="45"/>
      <c r="AF469" s="45"/>
      <c r="AN469" s="45"/>
      <c r="AS469" s="45"/>
      <c r="AU469" s="45"/>
      <c r="AY469" s="45"/>
      <c r="BB469" s="45"/>
      <c r="BJ469" s="45"/>
      <c r="BO469" s="45"/>
      <c r="BQ469" s="45"/>
      <c r="BU469" s="45"/>
      <c r="EQ469" s="45"/>
      <c r="FQ469" s="45"/>
      <c r="FS469" s="45"/>
      <c r="GG469" s="45"/>
      <c r="GI469" s="45"/>
      <c r="GL469" s="45"/>
      <c r="GR469" s="45"/>
      <c r="HL469" s="45"/>
      <c r="IK469" s="45"/>
      <c r="IN469" s="45"/>
      <c r="IQ469" s="45"/>
      <c r="IT469" s="45"/>
      <c r="JA469" s="45"/>
      <c r="JG469" s="45"/>
      <c r="JJ469" s="45"/>
      <c r="KP469" s="45"/>
      <c r="KQ469" s="45"/>
      <c r="KR469" s="45"/>
      <c r="KS469" s="45"/>
    </row>
    <row r="470" spans="25:305" x14ac:dyDescent="0.25">
      <c r="Y470" s="45"/>
      <c r="AB470" s="45"/>
      <c r="AF470" s="45"/>
      <c r="AN470" s="45"/>
      <c r="AS470" s="45"/>
      <c r="AU470" s="45"/>
      <c r="AY470" s="45"/>
      <c r="BB470" s="45"/>
      <c r="BJ470" s="45"/>
      <c r="BO470" s="45"/>
      <c r="BQ470" s="45"/>
      <c r="BU470" s="45"/>
      <c r="EQ470" s="45"/>
      <c r="FQ470" s="45"/>
      <c r="FS470" s="45"/>
      <c r="GG470" s="45"/>
      <c r="GI470" s="45"/>
      <c r="GL470" s="45"/>
      <c r="GR470" s="45"/>
      <c r="HL470" s="45"/>
      <c r="IK470" s="45"/>
      <c r="IN470" s="45"/>
      <c r="IQ470" s="45"/>
      <c r="IT470" s="45"/>
      <c r="JA470" s="45"/>
      <c r="JG470" s="45"/>
      <c r="JJ470" s="45"/>
      <c r="KP470" s="45"/>
      <c r="KQ470" s="45"/>
      <c r="KR470" s="45"/>
      <c r="KS470" s="45"/>
    </row>
    <row r="471" spans="25:305" x14ac:dyDescent="0.25">
      <c r="Y471" s="45"/>
      <c r="AB471" s="45"/>
      <c r="AF471" s="45"/>
      <c r="AN471" s="45"/>
      <c r="AS471" s="45"/>
      <c r="AU471" s="45"/>
      <c r="AY471" s="45"/>
      <c r="BB471" s="45"/>
      <c r="BJ471" s="45"/>
      <c r="BO471" s="45"/>
      <c r="BQ471" s="45"/>
      <c r="BU471" s="45"/>
      <c r="EQ471" s="45"/>
      <c r="FQ471" s="45"/>
      <c r="FS471" s="45"/>
      <c r="GG471" s="45"/>
      <c r="GI471" s="45"/>
      <c r="GL471" s="45"/>
      <c r="GR471" s="45"/>
      <c r="HL471" s="45"/>
      <c r="IK471" s="45"/>
      <c r="IN471" s="45"/>
      <c r="IQ471" s="45"/>
      <c r="IT471" s="45"/>
      <c r="JA471" s="45"/>
      <c r="JG471" s="45"/>
      <c r="JJ471" s="45"/>
      <c r="KP471" s="45"/>
      <c r="KQ471" s="45"/>
      <c r="KR471" s="45"/>
      <c r="KS471" s="45"/>
    </row>
    <row r="472" spans="25:305" x14ac:dyDescent="0.25">
      <c r="Y472" s="45"/>
      <c r="AB472" s="45"/>
      <c r="AF472" s="45"/>
      <c r="AN472" s="45"/>
      <c r="AS472" s="45"/>
      <c r="AU472" s="45"/>
      <c r="AY472" s="45"/>
      <c r="BB472" s="45"/>
      <c r="BJ472" s="45"/>
      <c r="BO472" s="45"/>
      <c r="BQ472" s="45"/>
      <c r="BU472" s="45"/>
      <c r="EQ472" s="45"/>
      <c r="FQ472" s="45"/>
      <c r="FS472" s="45"/>
      <c r="GG472" s="45"/>
      <c r="GI472" s="45"/>
      <c r="GL472" s="45"/>
      <c r="GR472" s="45"/>
      <c r="HL472" s="45"/>
      <c r="IK472" s="45"/>
      <c r="IN472" s="45"/>
      <c r="IQ472" s="45"/>
      <c r="IT472" s="45"/>
      <c r="JA472" s="45"/>
      <c r="JG472" s="45"/>
      <c r="JJ472" s="45"/>
      <c r="KP472" s="45"/>
      <c r="KQ472" s="45"/>
      <c r="KR472" s="45"/>
      <c r="KS472" s="45"/>
    </row>
    <row r="473" spans="25:305" x14ac:dyDescent="0.25">
      <c r="Y473" s="45"/>
      <c r="AB473" s="45"/>
      <c r="AF473" s="45"/>
      <c r="AN473" s="45"/>
      <c r="AS473" s="45"/>
      <c r="AU473" s="45"/>
      <c r="AY473" s="45"/>
      <c r="BB473" s="45"/>
      <c r="BJ473" s="45"/>
      <c r="BO473" s="45"/>
      <c r="BQ473" s="45"/>
      <c r="BU473" s="45"/>
      <c r="EQ473" s="45"/>
      <c r="FQ473" s="45"/>
      <c r="FS473" s="45"/>
      <c r="GG473" s="45"/>
      <c r="GI473" s="45"/>
      <c r="GL473" s="45"/>
      <c r="GR473" s="45"/>
      <c r="HL473" s="45"/>
      <c r="IK473" s="45"/>
      <c r="IN473" s="45"/>
      <c r="IQ473" s="45"/>
      <c r="IT473" s="45"/>
      <c r="JA473" s="45"/>
      <c r="JG473" s="45"/>
      <c r="JJ473" s="45"/>
      <c r="KP473" s="45"/>
      <c r="KQ473" s="45"/>
      <c r="KR473" s="45"/>
      <c r="KS473" s="45"/>
    </row>
    <row r="474" spans="25:305" x14ac:dyDescent="0.25">
      <c r="Y474" s="45"/>
      <c r="AB474" s="45"/>
      <c r="AF474" s="45"/>
      <c r="AN474" s="45"/>
      <c r="AS474" s="45"/>
      <c r="AU474" s="45"/>
      <c r="AY474" s="45"/>
      <c r="BB474" s="45"/>
      <c r="BJ474" s="45"/>
      <c r="BO474" s="45"/>
      <c r="BQ474" s="45"/>
      <c r="BU474" s="45"/>
      <c r="EQ474" s="45"/>
      <c r="FQ474" s="45"/>
      <c r="FS474" s="45"/>
      <c r="GG474" s="45"/>
      <c r="GI474" s="45"/>
      <c r="GL474" s="45"/>
      <c r="GR474" s="45"/>
      <c r="HL474" s="45"/>
      <c r="IK474" s="45"/>
      <c r="IN474" s="45"/>
      <c r="IQ474" s="45"/>
      <c r="IT474" s="45"/>
      <c r="JA474" s="45"/>
      <c r="JG474" s="45"/>
      <c r="JJ474" s="45"/>
      <c r="KP474" s="45"/>
      <c r="KQ474" s="45"/>
      <c r="KR474" s="45"/>
      <c r="KS474" s="45"/>
    </row>
    <row r="475" spans="25:305" x14ac:dyDescent="0.25">
      <c r="Y475" s="45"/>
      <c r="AB475" s="45"/>
      <c r="AF475" s="45"/>
      <c r="AN475" s="45"/>
      <c r="AS475" s="45"/>
      <c r="AU475" s="45"/>
      <c r="AY475" s="45"/>
      <c r="BB475" s="45"/>
      <c r="BJ475" s="45"/>
      <c r="BO475" s="45"/>
      <c r="BQ475" s="45"/>
      <c r="BU475" s="45"/>
      <c r="EQ475" s="45"/>
      <c r="FQ475" s="45"/>
      <c r="FS475" s="45"/>
      <c r="GG475" s="45"/>
      <c r="GI475" s="45"/>
      <c r="GL475" s="45"/>
      <c r="GR475" s="45"/>
      <c r="HL475" s="45"/>
      <c r="IK475" s="45"/>
      <c r="IN475" s="45"/>
      <c r="IQ475" s="45"/>
      <c r="IT475" s="45"/>
      <c r="JA475" s="45"/>
      <c r="JG475" s="45"/>
      <c r="JJ475" s="45"/>
      <c r="KP475" s="45"/>
      <c r="KQ475" s="45"/>
      <c r="KR475" s="45"/>
      <c r="KS475" s="45"/>
    </row>
    <row r="476" spans="25:305" x14ac:dyDescent="0.25">
      <c r="Y476" s="45"/>
      <c r="AB476" s="45"/>
      <c r="AF476" s="45"/>
      <c r="AN476" s="45"/>
      <c r="AS476" s="45"/>
      <c r="AU476" s="45"/>
      <c r="AY476" s="45"/>
      <c r="BB476" s="45"/>
      <c r="BJ476" s="45"/>
      <c r="BO476" s="45"/>
      <c r="BQ476" s="45"/>
      <c r="BU476" s="45"/>
      <c r="EQ476" s="45"/>
      <c r="FQ476" s="45"/>
      <c r="FS476" s="45"/>
      <c r="GG476" s="45"/>
      <c r="GI476" s="45"/>
      <c r="GL476" s="45"/>
      <c r="GR476" s="45"/>
      <c r="HL476" s="45"/>
      <c r="IK476" s="45"/>
      <c r="IN476" s="45"/>
      <c r="IQ476" s="45"/>
      <c r="IT476" s="45"/>
      <c r="JA476" s="45"/>
      <c r="JG476" s="45"/>
      <c r="JJ476" s="45"/>
      <c r="KP476" s="45"/>
      <c r="KQ476" s="45"/>
      <c r="KR476" s="45"/>
      <c r="KS476" s="45"/>
    </row>
    <row r="477" spans="25:305" x14ac:dyDescent="0.25">
      <c r="Y477" s="45"/>
      <c r="AB477" s="45"/>
      <c r="AF477" s="45"/>
      <c r="AN477" s="45"/>
      <c r="AS477" s="45"/>
      <c r="AU477" s="45"/>
      <c r="AY477" s="45"/>
      <c r="BB477" s="45"/>
      <c r="BJ477" s="45"/>
      <c r="BO477" s="45"/>
      <c r="BQ477" s="45"/>
      <c r="BU477" s="45"/>
      <c r="EQ477" s="45"/>
      <c r="FQ477" s="45"/>
      <c r="FS477" s="45"/>
      <c r="GG477" s="45"/>
      <c r="GI477" s="45"/>
      <c r="GL477" s="45"/>
      <c r="GR477" s="45"/>
      <c r="HL477" s="45"/>
      <c r="IK477" s="45"/>
      <c r="IN477" s="45"/>
      <c r="IQ477" s="45"/>
      <c r="IT477" s="45"/>
      <c r="JA477" s="45"/>
      <c r="JG477" s="45"/>
      <c r="JJ477" s="45"/>
      <c r="KP477" s="45"/>
      <c r="KQ477" s="45"/>
      <c r="KR477" s="45"/>
      <c r="KS477" s="45"/>
    </row>
    <row r="478" spans="25:305" x14ac:dyDescent="0.25">
      <c r="Y478" s="45"/>
      <c r="AB478" s="45"/>
      <c r="AF478" s="45"/>
      <c r="AN478" s="45"/>
      <c r="AS478" s="45"/>
      <c r="AU478" s="45"/>
      <c r="AY478" s="45"/>
      <c r="BB478" s="45"/>
      <c r="BJ478" s="45"/>
      <c r="BO478" s="45"/>
      <c r="BQ478" s="45"/>
      <c r="BU478" s="45"/>
      <c r="EQ478" s="45"/>
      <c r="FQ478" s="45"/>
      <c r="FS478" s="45"/>
      <c r="GG478" s="45"/>
      <c r="GI478" s="45"/>
      <c r="GL478" s="45"/>
      <c r="GR478" s="45"/>
      <c r="HL478" s="45"/>
      <c r="IK478" s="45"/>
      <c r="IN478" s="45"/>
      <c r="IQ478" s="45"/>
      <c r="IT478" s="45"/>
      <c r="JA478" s="45"/>
      <c r="JG478" s="45"/>
      <c r="JJ478" s="45"/>
      <c r="KP478" s="45"/>
      <c r="KQ478" s="45"/>
      <c r="KR478" s="45"/>
      <c r="KS478" s="45"/>
    </row>
    <row r="479" spans="25:305" x14ac:dyDescent="0.25">
      <c r="Y479" s="45"/>
      <c r="AB479" s="45"/>
      <c r="AF479" s="45"/>
      <c r="AN479" s="45"/>
      <c r="AS479" s="45"/>
      <c r="AU479" s="45"/>
      <c r="AY479" s="45"/>
      <c r="BB479" s="45"/>
      <c r="BJ479" s="45"/>
      <c r="BO479" s="45"/>
      <c r="BQ479" s="45"/>
      <c r="BU479" s="45"/>
      <c r="EQ479" s="45"/>
      <c r="FQ479" s="45"/>
      <c r="FS479" s="45"/>
      <c r="GG479" s="45"/>
      <c r="GI479" s="45"/>
      <c r="GL479" s="45"/>
      <c r="GR479" s="45"/>
      <c r="HL479" s="45"/>
      <c r="IK479" s="45"/>
      <c r="IN479" s="45"/>
      <c r="IQ479" s="45"/>
      <c r="IT479" s="45"/>
      <c r="JA479" s="45"/>
      <c r="JG479" s="45"/>
      <c r="JJ479" s="45"/>
      <c r="KP479" s="45"/>
      <c r="KQ479" s="45"/>
      <c r="KR479" s="45"/>
      <c r="KS479" s="45"/>
    </row>
    <row r="480" spans="25:305" x14ac:dyDescent="0.25">
      <c r="Y480" s="45"/>
      <c r="AB480" s="45"/>
      <c r="AF480" s="45"/>
      <c r="AN480" s="45"/>
      <c r="AS480" s="45"/>
      <c r="AU480" s="45"/>
      <c r="AY480" s="45"/>
      <c r="BB480" s="45"/>
      <c r="BJ480" s="45"/>
      <c r="BO480" s="45"/>
      <c r="BQ480" s="45"/>
      <c r="BU480" s="45"/>
      <c r="EQ480" s="45"/>
      <c r="FQ480" s="45"/>
      <c r="FS480" s="45"/>
      <c r="GG480" s="45"/>
      <c r="GI480" s="45"/>
      <c r="GL480" s="45"/>
      <c r="GR480" s="45"/>
      <c r="HL480" s="45"/>
      <c r="IK480" s="45"/>
      <c r="IN480" s="45"/>
      <c r="IQ480" s="45"/>
      <c r="IT480" s="45"/>
      <c r="JA480" s="45"/>
      <c r="JG480" s="45"/>
      <c r="JJ480" s="45"/>
      <c r="KP480" s="45"/>
      <c r="KQ480" s="45"/>
      <c r="KR480" s="45"/>
      <c r="KS480" s="45"/>
    </row>
    <row r="481" spans="25:305" x14ac:dyDescent="0.25">
      <c r="Y481" s="45"/>
      <c r="AB481" s="45"/>
      <c r="AF481" s="45"/>
      <c r="AN481" s="45"/>
      <c r="AS481" s="45"/>
      <c r="AU481" s="45"/>
      <c r="AY481" s="45"/>
      <c r="BB481" s="45"/>
      <c r="BJ481" s="45"/>
      <c r="BO481" s="45"/>
      <c r="BQ481" s="45"/>
      <c r="BU481" s="45"/>
      <c r="EQ481" s="45"/>
      <c r="FQ481" s="45"/>
      <c r="FS481" s="45"/>
      <c r="GG481" s="45"/>
      <c r="GI481" s="45"/>
      <c r="GL481" s="45"/>
      <c r="GR481" s="45"/>
      <c r="HL481" s="45"/>
      <c r="IK481" s="45"/>
      <c r="IN481" s="45"/>
      <c r="IQ481" s="45"/>
      <c r="IT481" s="45"/>
      <c r="JA481" s="45"/>
      <c r="JG481" s="45"/>
      <c r="JJ481" s="45"/>
      <c r="KP481" s="45"/>
      <c r="KQ481" s="45"/>
      <c r="KR481" s="45"/>
      <c r="KS481" s="45"/>
    </row>
    <row r="482" spans="25:305" x14ac:dyDescent="0.25">
      <c r="Y482" s="45"/>
      <c r="AB482" s="45"/>
      <c r="AF482" s="45"/>
      <c r="AN482" s="45"/>
      <c r="AS482" s="45"/>
      <c r="AU482" s="45"/>
      <c r="AY482" s="45"/>
      <c r="BB482" s="45"/>
      <c r="BJ482" s="45"/>
      <c r="BO482" s="45"/>
      <c r="BQ482" s="45"/>
      <c r="BU482" s="45"/>
      <c r="EQ482" s="45"/>
      <c r="FQ482" s="45"/>
      <c r="FS482" s="45"/>
      <c r="GG482" s="45"/>
      <c r="GI482" s="45"/>
      <c r="GL482" s="45"/>
      <c r="GR482" s="45"/>
      <c r="HL482" s="45"/>
      <c r="IK482" s="45"/>
      <c r="IN482" s="45"/>
      <c r="IQ482" s="45"/>
      <c r="IT482" s="45"/>
      <c r="JA482" s="45"/>
      <c r="JG482" s="45"/>
      <c r="JJ482" s="45"/>
      <c r="KP482" s="45"/>
      <c r="KQ482" s="45"/>
      <c r="KR482" s="45"/>
      <c r="KS482" s="45"/>
    </row>
    <row r="483" spans="25:305" x14ac:dyDescent="0.25">
      <c r="Y483" s="45"/>
      <c r="AB483" s="45"/>
      <c r="AF483" s="45"/>
      <c r="AN483" s="45"/>
      <c r="AS483" s="45"/>
      <c r="AU483" s="45"/>
      <c r="AY483" s="45"/>
      <c r="BB483" s="45"/>
      <c r="BJ483" s="45"/>
      <c r="BO483" s="45"/>
      <c r="BQ483" s="45"/>
      <c r="BU483" s="45"/>
      <c r="EQ483" s="45"/>
      <c r="FQ483" s="45"/>
      <c r="FS483" s="45"/>
      <c r="GG483" s="45"/>
      <c r="GI483" s="45"/>
      <c r="GL483" s="45"/>
      <c r="GR483" s="45"/>
      <c r="HL483" s="45"/>
      <c r="IK483" s="45"/>
      <c r="IN483" s="45"/>
      <c r="IQ483" s="45"/>
      <c r="IT483" s="45"/>
      <c r="JA483" s="45"/>
      <c r="JG483" s="45"/>
      <c r="JJ483" s="45"/>
      <c r="KP483" s="45"/>
      <c r="KQ483" s="45"/>
      <c r="KR483" s="45"/>
      <c r="KS483" s="45"/>
    </row>
    <row r="484" spans="25:305" x14ac:dyDescent="0.25">
      <c r="Y484" s="45"/>
      <c r="AB484" s="45"/>
      <c r="AF484" s="45"/>
      <c r="AN484" s="45"/>
      <c r="AS484" s="45"/>
      <c r="AU484" s="45"/>
      <c r="AY484" s="45"/>
      <c r="BB484" s="45"/>
      <c r="BJ484" s="45"/>
      <c r="BO484" s="45"/>
      <c r="BQ484" s="45"/>
      <c r="BU484" s="45"/>
      <c r="EQ484" s="45"/>
      <c r="FQ484" s="45"/>
      <c r="FS484" s="45"/>
      <c r="GG484" s="45"/>
      <c r="GI484" s="45"/>
      <c r="GL484" s="45"/>
      <c r="GR484" s="45"/>
      <c r="HL484" s="45"/>
      <c r="IK484" s="45"/>
      <c r="IN484" s="45"/>
      <c r="IQ484" s="45"/>
      <c r="IT484" s="45"/>
      <c r="JA484" s="45"/>
      <c r="JG484" s="45"/>
      <c r="JJ484" s="45"/>
      <c r="KP484" s="45"/>
      <c r="KQ484" s="45"/>
      <c r="KR484" s="45"/>
      <c r="KS484" s="45"/>
    </row>
    <row r="485" spans="25:305" x14ac:dyDescent="0.25">
      <c r="Y485" s="45"/>
      <c r="AB485" s="45"/>
      <c r="AF485" s="45"/>
      <c r="AN485" s="45"/>
      <c r="AS485" s="45"/>
      <c r="AU485" s="45"/>
      <c r="AY485" s="45"/>
      <c r="BB485" s="45"/>
      <c r="BJ485" s="45"/>
      <c r="BO485" s="45"/>
      <c r="BQ485" s="45"/>
      <c r="BU485" s="45"/>
      <c r="EQ485" s="45"/>
      <c r="FQ485" s="45"/>
      <c r="FS485" s="45"/>
      <c r="GG485" s="45"/>
      <c r="GI485" s="45"/>
      <c r="GL485" s="45"/>
      <c r="GR485" s="45"/>
      <c r="HL485" s="45"/>
      <c r="IK485" s="45"/>
      <c r="IN485" s="45"/>
      <c r="IQ485" s="45"/>
      <c r="IT485" s="45"/>
      <c r="JA485" s="45"/>
      <c r="JG485" s="45"/>
      <c r="JJ485" s="45"/>
      <c r="KP485" s="45"/>
      <c r="KQ485" s="45"/>
      <c r="KR485" s="45"/>
      <c r="KS485" s="45"/>
    </row>
    <row r="486" spans="25:305" x14ac:dyDescent="0.25">
      <c r="Y486" s="45"/>
      <c r="AB486" s="45"/>
      <c r="AF486" s="45"/>
      <c r="AN486" s="45"/>
      <c r="AS486" s="45"/>
      <c r="AU486" s="45"/>
      <c r="AY486" s="45"/>
      <c r="BB486" s="45"/>
      <c r="BJ486" s="45"/>
      <c r="BO486" s="45"/>
      <c r="BQ486" s="45"/>
      <c r="BU486" s="45"/>
      <c r="EQ486" s="45"/>
      <c r="FQ486" s="45"/>
      <c r="FS486" s="45"/>
      <c r="GG486" s="45"/>
      <c r="GI486" s="45"/>
      <c r="GL486" s="45"/>
      <c r="GR486" s="45"/>
      <c r="HL486" s="45"/>
      <c r="IK486" s="45"/>
      <c r="IN486" s="45"/>
      <c r="IQ486" s="45"/>
      <c r="IT486" s="45"/>
      <c r="JA486" s="45"/>
      <c r="JG486" s="45"/>
      <c r="JJ486" s="45"/>
      <c r="KP486" s="45"/>
      <c r="KQ486" s="45"/>
      <c r="KR486" s="45"/>
      <c r="KS486" s="45"/>
    </row>
    <row r="487" spans="25:305" x14ac:dyDescent="0.25">
      <c r="Y487" s="45"/>
      <c r="AB487" s="45"/>
      <c r="AF487" s="45"/>
      <c r="AN487" s="45"/>
      <c r="AS487" s="45"/>
      <c r="AU487" s="45"/>
      <c r="AY487" s="45"/>
      <c r="BB487" s="45"/>
      <c r="BJ487" s="45"/>
      <c r="BO487" s="45"/>
      <c r="BQ487" s="45"/>
      <c r="BU487" s="45"/>
      <c r="EQ487" s="45"/>
      <c r="FQ487" s="45"/>
      <c r="FS487" s="45"/>
      <c r="GG487" s="45"/>
      <c r="GI487" s="45"/>
      <c r="GL487" s="45"/>
      <c r="GR487" s="45"/>
      <c r="HL487" s="45"/>
      <c r="IK487" s="45"/>
      <c r="IN487" s="45"/>
      <c r="IQ487" s="45"/>
      <c r="IT487" s="45"/>
      <c r="JA487" s="45"/>
      <c r="JG487" s="45"/>
      <c r="JJ487" s="45"/>
      <c r="KP487" s="45"/>
      <c r="KQ487" s="45"/>
      <c r="KR487" s="45"/>
      <c r="KS487" s="45"/>
    </row>
    <row r="488" spans="25:305" x14ac:dyDescent="0.25">
      <c r="Y488" s="45"/>
      <c r="AB488" s="45"/>
      <c r="AF488" s="45"/>
      <c r="AN488" s="45"/>
      <c r="AS488" s="45"/>
      <c r="AU488" s="45"/>
      <c r="AY488" s="45"/>
      <c r="BB488" s="45"/>
      <c r="BJ488" s="45"/>
      <c r="BO488" s="45"/>
      <c r="BQ488" s="45"/>
      <c r="BU488" s="45"/>
      <c r="EQ488" s="45"/>
      <c r="FQ488" s="45"/>
      <c r="FS488" s="45"/>
      <c r="GG488" s="45"/>
      <c r="GI488" s="45"/>
      <c r="GL488" s="45"/>
      <c r="GR488" s="45"/>
      <c r="HL488" s="45"/>
      <c r="IK488" s="45"/>
      <c r="IN488" s="45"/>
      <c r="IQ488" s="45"/>
      <c r="IT488" s="45"/>
      <c r="JA488" s="45"/>
      <c r="JG488" s="45"/>
      <c r="JJ488" s="45"/>
      <c r="KP488" s="45"/>
      <c r="KQ488" s="45"/>
      <c r="KR488" s="45"/>
      <c r="KS488" s="45"/>
    </row>
    <row r="489" spans="25:305" x14ac:dyDescent="0.25">
      <c r="Y489" s="45"/>
      <c r="AB489" s="45"/>
      <c r="AF489" s="45"/>
      <c r="AN489" s="45"/>
      <c r="AS489" s="45"/>
      <c r="AU489" s="45"/>
      <c r="AY489" s="45"/>
      <c r="BB489" s="45"/>
      <c r="BJ489" s="45"/>
      <c r="BO489" s="45"/>
      <c r="BQ489" s="45"/>
      <c r="BU489" s="45"/>
      <c r="EQ489" s="45"/>
      <c r="FQ489" s="45"/>
      <c r="FS489" s="45"/>
      <c r="GG489" s="45"/>
      <c r="GI489" s="45"/>
      <c r="GL489" s="45"/>
      <c r="GR489" s="45"/>
      <c r="HL489" s="45"/>
      <c r="IK489" s="45"/>
      <c r="IN489" s="45"/>
      <c r="IQ489" s="45"/>
      <c r="IT489" s="45"/>
      <c r="JA489" s="45"/>
      <c r="JG489" s="45"/>
      <c r="JJ489" s="45"/>
      <c r="KP489" s="45"/>
      <c r="KQ489" s="45"/>
      <c r="KR489" s="45"/>
      <c r="KS489" s="45"/>
    </row>
    <row r="490" spans="25:305" x14ac:dyDescent="0.25">
      <c r="Y490" s="45"/>
      <c r="AB490" s="45"/>
      <c r="AF490" s="45"/>
      <c r="AN490" s="45"/>
      <c r="AS490" s="45"/>
      <c r="AU490" s="45"/>
      <c r="AY490" s="45"/>
      <c r="BB490" s="45"/>
      <c r="BJ490" s="45"/>
      <c r="BO490" s="45"/>
      <c r="BQ490" s="45"/>
      <c r="BU490" s="45"/>
      <c r="EQ490" s="45"/>
      <c r="FQ490" s="45"/>
      <c r="FS490" s="45"/>
      <c r="GG490" s="45"/>
      <c r="GI490" s="45"/>
      <c r="GL490" s="45"/>
      <c r="GR490" s="45"/>
      <c r="HL490" s="45"/>
      <c r="IK490" s="45"/>
      <c r="IN490" s="45"/>
      <c r="IQ490" s="45"/>
      <c r="IT490" s="45"/>
      <c r="JA490" s="45"/>
      <c r="JG490" s="45"/>
      <c r="JJ490" s="45"/>
      <c r="KP490" s="45"/>
      <c r="KQ490" s="45"/>
      <c r="KR490" s="45"/>
      <c r="KS490" s="45"/>
    </row>
    <row r="491" spans="25:305" x14ac:dyDescent="0.25">
      <c r="Y491" s="45"/>
      <c r="AB491" s="45"/>
      <c r="AF491" s="45"/>
      <c r="AN491" s="45"/>
      <c r="AS491" s="45"/>
      <c r="AU491" s="45"/>
      <c r="AY491" s="45"/>
      <c r="BB491" s="45"/>
      <c r="BJ491" s="45"/>
      <c r="BO491" s="45"/>
      <c r="BQ491" s="45"/>
      <c r="BU491" s="45"/>
      <c r="EQ491" s="45"/>
      <c r="FQ491" s="45"/>
      <c r="FS491" s="45"/>
      <c r="GG491" s="45"/>
      <c r="GI491" s="45"/>
      <c r="GL491" s="45"/>
      <c r="GR491" s="45"/>
      <c r="HL491" s="45"/>
      <c r="IK491" s="45"/>
      <c r="IN491" s="45"/>
      <c r="IQ491" s="45"/>
      <c r="IT491" s="45"/>
      <c r="JA491" s="45"/>
      <c r="JG491" s="45"/>
      <c r="JJ491" s="45"/>
      <c r="KP491" s="45"/>
      <c r="KQ491" s="45"/>
      <c r="KR491" s="45"/>
      <c r="KS491" s="45"/>
    </row>
    <row r="492" spans="25:305" x14ac:dyDescent="0.25">
      <c r="Y492" s="45"/>
      <c r="AB492" s="45"/>
      <c r="AF492" s="45"/>
      <c r="AN492" s="45"/>
      <c r="AS492" s="45"/>
      <c r="AU492" s="45"/>
      <c r="AY492" s="45"/>
      <c r="BB492" s="45"/>
      <c r="BJ492" s="45"/>
      <c r="BO492" s="45"/>
      <c r="BQ492" s="45"/>
      <c r="BU492" s="45"/>
      <c r="EQ492" s="45"/>
      <c r="FQ492" s="45"/>
      <c r="FS492" s="45"/>
      <c r="GG492" s="45"/>
      <c r="GI492" s="45"/>
      <c r="GL492" s="45"/>
      <c r="GR492" s="45"/>
      <c r="HL492" s="45"/>
      <c r="IK492" s="45"/>
      <c r="IN492" s="45"/>
      <c r="IQ492" s="45"/>
      <c r="IT492" s="45"/>
      <c r="JA492" s="45"/>
      <c r="JG492" s="45"/>
      <c r="JJ492" s="45"/>
      <c r="KP492" s="45"/>
      <c r="KQ492" s="45"/>
      <c r="KR492" s="45"/>
      <c r="KS492" s="45"/>
    </row>
    <row r="493" spans="25:305" x14ac:dyDescent="0.25">
      <c r="Y493" s="45"/>
      <c r="AB493" s="45"/>
      <c r="AF493" s="45"/>
      <c r="AN493" s="45"/>
      <c r="AS493" s="45"/>
      <c r="AU493" s="45"/>
      <c r="AY493" s="45"/>
      <c r="BB493" s="45"/>
      <c r="BJ493" s="45"/>
      <c r="BO493" s="45"/>
      <c r="BQ493" s="45"/>
      <c r="BU493" s="45"/>
      <c r="EQ493" s="45"/>
      <c r="FQ493" s="45"/>
      <c r="FS493" s="45"/>
      <c r="GG493" s="45"/>
      <c r="GI493" s="45"/>
      <c r="GL493" s="45"/>
      <c r="GR493" s="45"/>
      <c r="HL493" s="45"/>
      <c r="IK493" s="45"/>
      <c r="IN493" s="45"/>
      <c r="IQ493" s="45"/>
      <c r="IT493" s="45"/>
      <c r="JA493" s="45"/>
      <c r="JG493" s="45"/>
      <c r="JJ493" s="45"/>
      <c r="KP493" s="45"/>
      <c r="KQ493" s="45"/>
      <c r="KR493" s="45"/>
      <c r="KS493" s="45"/>
    </row>
    <row r="494" spans="25:305" x14ac:dyDescent="0.25">
      <c r="Y494" s="45"/>
      <c r="AB494" s="45"/>
      <c r="AF494" s="45"/>
      <c r="AN494" s="45"/>
      <c r="AS494" s="45"/>
      <c r="AU494" s="45"/>
      <c r="AY494" s="45"/>
      <c r="BB494" s="45"/>
      <c r="BJ494" s="45"/>
      <c r="BO494" s="45"/>
      <c r="BQ494" s="45"/>
      <c r="BU494" s="45"/>
      <c r="EQ494" s="45"/>
      <c r="FQ494" s="45"/>
      <c r="FS494" s="45"/>
      <c r="GG494" s="45"/>
      <c r="GI494" s="45"/>
      <c r="GL494" s="45"/>
      <c r="GR494" s="45"/>
      <c r="HL494" s="45"/>
      <c r="IK494" s="45"/>
      <c r="IN494" s="45"/>
      <c r="IQ494" s="45"/>
      <c r="IT494" s="45"/>
      <c r="JA494" s="45"/>
      <c r="JG494" s="45"/>
      <c r="JJ494" s="45"/>
      <c r="KP494" s="45"/>
      <c r="KQ494" s="45"/>
      <c r="KR494" s="45"/>
      <c r="KS494" s="45"/>
    </row>
    <row r="495" spans="25:305" x14ac:dyDescent="0.25">
      <c r="Y495" s="45"/>
      <c r="AB495" s="45"/>
      <c r="AF495" s="45"/>
      <c r="AN495" s="45"/>
      <c r="AS495" s="45"/>
      <c r="AU495" s="45"/>
      <c r="AY495" s="45"/>
      <c r="BB495" s="45"/>
      <c r="BJ495" s="45"/>
      <c r="BO495" s="45"/>
      <c r="BQ495" s="45"/>
      <c r="BU495" s="45"/>
      <c r="EQ495" s="45"/>
      <c r="FQ495" s="45"/>
      <c r="FS495" s="45"/>
      <c r="GG495" s="45"/>
      <c r="GI495" s="45"/>
      <c r="GL495" s="45"/>
      <c r="GR495" s="45"/>
      <c r="HL495" s="45"/>
      <c r="IK495" s="45"/>
      <c r="IN495" s="45"/>
      <c r="IQ495" s="45"/>
      <c r="IT495" s="45"/>
      <c r="JA495" s="45"/>
      <c r="JG495" s="45"/>
      <c r="JJ495" s="45"/>
      <c r="KP495" s="45"/>
      <c r="KQ495" s="45"/>
      <c r="KR495" s="45"/>
      <c r="KS495" s="45"/>
    </row>
    <row r="496" spans="25:305" x14ac:dyDescent="0.25">
      <c r="Y496" s="45"/>
      <c r="AB496" s="45"/>
      <c r="AF496" s="45"/>
      <c r="AN496" s="45"/>
      <c r="AS496" s="45"/>
      <c r="AU496" s="45"/>
      <c r="AY496" s="45"/>
      <c r="BB496" s="45"/>
      <c r="BJ496" s="45"/>
      <c r="BO496" s="45"/>
      <c r="BQ496" s="45"/>
      <c r="BU496" s="45"/>
      <c r="EQ496" s="45"/>
      <c r="FQ496" s="45"/>
      <c r="FS496" s="45"/>
      <c r="GG496" s="45"/>
      <c r="GI496" s="45"/>
      <c r="GL496" s="45"/>
      <c r="GR496" s="45"/>
      <c r="HL496" s="45"/>
      <c r="IK496" s="45"/>
      <c r="IN496" s="45"/>
      <c r="IQ496" s="45"/>
      <c r="IT496" s="45"/>
      <c r="JA496" s="45"/>
      <c r="JG496" s="45"/>
      <c r="JJ496" s="45"/>
      <c r="KP496" s="45"/>
      <c r="KQ496" s="45"/>
      <c r="KR496" s="45"/>
      <c r="KS496" s="45"/>
    </row>
    <row r="497" spans="25:305" x14ac:dyDescent="0.25">
      <c r="Y497" s="45"/>
      <c r="AB497" s="45"/>
      <c r="AF497" s="45"/>
      <c r="AN497" s="45"/>
      <c r="AS497" s="45"/>
      <c r="AU497" s="45"/>
      <c r="AY497" s="45"/>
      <c r="BB497" s="45"/>
      <c r="BJ497" s="45"/>
      <c r="BO497" s="45"/>
      <c r="BQ497" s="45"/>
      <c r="BU497" s="45"/>
      <c r="EQ497" s="45"/>
      <c r="FQ497" s="45"/>
      <c r="FS497" s="45"/>
      <c r="GG497" s="45"/>
      <c r="GI497" s="45"/>
      <c r="GL497" s="45"/>
      <c r="GR497" s="45"/>
      <c r="HL497" s="45"/>
      <c r="IK497" s="45"/>
      <c r="IN497" s="45"/>
      <c r="IQ497" s="45"/>
      <c r="IT497" s="45"/>
      <c r="JA497" s="45"/>
      <c r="JG497" s="45"/>
      <c r="JJ497" s="45"/>
      <c r="KP497" s="45"/>
      <c r="KQ497" s="45"/>
      <c r="KR497" s="45"/>
      <c r="KS497" s="45"/>
    </row>
    <row r="498" spans="25:305" x14ac:dyDescent="0.25">
      <c r="Y498" s="45"/>
      <c r="AB498" s="45"/>
      <c r="AF498" s="45"/>
      <c r="AN498" s="45"/>
      <c r="AS498" s="45"/>
      <c r="AU498" s="45"/>
      <c r="AY498" s="45"/>
      <c r="BB498" s="45"/>
      <c r="BJ498" s="45"/>
      <c r="BO498" s="45"/>
      <c r="BQ498" s="45"/>
      <c r="BU498" s="45"/>
      <c r="EQ498" s="45"/>
      <c r="FQ498" s="45"/>
      <c r="FS498" s="45"/>
      <c r="GG498" s="45"/>
      <c r="GI498" s="45"/>
      <c r="GL498" s="45"/>
      <c r="GR498" s="45"/>
      <c r="HL498" s="45"/>
      <c r="IK498" s="45"/>
      <c r="IN498" s="45"/>
      <c r="IQ498" s="45"/>
      <c r="IT498" s="45"/>
      <c r="JA498" s="45"/>
      <c r="JG498" s="45"/>
      <c r="JJ498" s="45"/>
      <c r="KP498" s="45"/>
      <c r="KQ498" s="45"/>
      <c r="KR498" s="45"/>
      <c r="KS498" s="45"/>
    </row>
    <row r="499" spans="25:305" x14ac:dyDescent="0.25">
      <c r="Y499" s="45"/>
      <c r="AB499" s="45"/>
      <c r="AF499" s="45"/>
      <c r="AN499" s="45"/>
      <c r="AS499" s="45"/>
      <c r="AU499" s="45"/>
      <c r="AY499" s="45"/>
      <c r="BB499" s="45"/>
      <c r="BJ499" s="45"/>
      <c r="BO499" s="45"/>
      <c r="BQ499" s="45"/>
      <c r="BU499" s="45"/>
      <c r="EQ499" s="45"/>
      <c r="FQ499" s="45"/>
      <c r="FS499" s="45"/>
      <c r="GG499" s="45"/>
      <c r="GI499" s="45"/>
      <c r="GL499" s="45"/>
      <c r="GR499" s="45"/>
      <c r="HL499" s="45"/>
      <c r="IK499" s="45"/>
      <c r="IN499" s="45"/>
      <c r="IQ499" s="45"/>
      <c r="IT499" s="45"/>
      <c r="JA499" s="45"/>
      <c r="JG499" s="45"/>
      <c r="JJ499" s="45"/>
      <c r="KP499" s="45"/>
      <c r="KQ499" s="45"/>
      <c r="KR499" s="45"/>
      <c r="KS499" s="45"/>
    </row>
    <row r="500" spans="25:305" x14ac:dyDescent="0.25">
      <c r="Y500" s="45"/>
      <c r="AB500" s="45"/>
      <c r="AF500" s="45"/>
      <c r="AN500" s="45"/>
      <c r="AS500" s="45"/>
      <c r="AU500" s="45"/>
      <c r="AY500" s="45"/>
      <c r="BB500" s="45"/>
      <c r="BJ500" s="45"/>
      <c r="BO500" s="45"/>
      <c r="BQ500" s="45"/>
      <c r="BU500" s="45"/>
      <c r="EQ500" s="45"/>
      <c r="FQ500" s="45"/>
      <c r="FS500" s="45"/>
      <c r="GG500" s="45"/>
      <c r="GI500" s="45"/>
      <c r="GL500" s="45"/>
      <c r="GR500" s="45"/>
      <c r="HL500" s="45"/>
      <c r="IK500" s="45"/>
      <c r="IN500" s="45"/>
      <c r="IQ500" s="45"/>
      <c r="IT500" s="45"/>
      <c r="JA500" s="45"/>
      <c r="JG500" s="45"/>
      <c r="JJ500" s="45"/>
      <c r="KP500" s="45"/>
      <c r="KQ500" s="45"/>
      <c r="KR500" s="45"/>
      <c r="KS500" s="45"/>
    </row>
    <row r="501" spans="25:305" x14ac:dyDescent="0.25">
      <c r="Y501" s="45"/>
      <c r="AB501" s="45"/>
      <c r="AF501" s="45"/>
      <c r="AN501" s="45"/>
      <c r="AS501" s="45"/>
      <c r="AU501" s="45"/>
      <c r="AY501" s="45"/>
      <c r="BB501" s="45"/>
      <c r="BJ501" s="45"/>
      <c r="BO501" s="45"/>
      <c r="BQ501" s="45"/>
      <c r="BU501" s="45"/>
      <c r="EQ501" s="45"/>
      <c r="FQ501" s="45"/>
      <c r="FS501" s="45"/>
      <c r="GG501" s="45"/>
      <c r="GI501" s="45"/>
      <c r="GL501" s="45"/>
      <c r="GR501" s="45"/>
      <c r="HL501" s="45"/>
      <c r="IK501" s="45"/>
      <c r="IN501" s="45"/>
      <c r="IQ501" s="45"/>
      <c r="IT501" s="45"/>
      <c r="JA501" s="45"/>
      <c r="JG501" s="45"/>
      <c r="JJ501" s="45"/>
      <c r="KP501" s="45"/>
      <c r="KQ501" s="45"/>
      <c r="KR501" s="45"/>
      <c r="KS501" s="45"/>
    </row>
    <row r="502" spans="25:305" x14ac:dyDescent="0.25">
      <c r="Y502" s="45"/>
      <c r="AB502" s="45"/>
      <c r="AF502" s="45"/>
      <c r="AN502" s="45"/>
      <c r="AS502" s="45"/>
      <c r="AU502" s="45"/>
      <c r="AY502" s="45"/>
      <c r="BB502" s="45"/>
      <c r="BJ502" s="45"/>
      <c r="BO502" s="45"/>
      <c r="BQ502" s="45"/>
      <c r="BU502" s="45"/>
      <c r="EQ502" s="45"/>
      <c r="FQ502" s="45"/>
      <c r="FS502" s="45"/>
      <c r="GG502" s="45"/>
      <c r="GI502" s="45"/>
      <c r="GL502" s="45"/>
      <c r="GR502" s="45"/>
      <c r="HL502" s="45"/>
      <c r="IK502" s="45"/>
      <c r="IN502" s="45"/>
      <c r="IQ502" s="45"/>
      <c r="IT502" s="45"/>
      <c r="JA502" s="45"/>
      <c r="JG502" s="45"/>
      <c r="JJ502" s="45"/>
      <c r="KP502" s="45"/>
      <c r="KQ502" s="45"/>
      <c r="KR502" s="45"/>
      <c r="KS502" s="45"/>
    </row>
    <row r="503" spans="25:305" x14ac:dyDescent="0.25">
      <c r="Y503" s="45"/>
      <c r="AB503" s="45"/>
      <c r="AF503" s="45"/>
      <c r="AN503" s="45"/>
      <c r="AS503" s="45"/>
      <c r="AU503" s="45"/>
      <c r="AY503" s="45"/>
      <c r="BB503" s="45"/>
      <c r="BJ503" s="45"/>
      <c r="BO503" s="45"/>
      <c r="BQ503" s="45"/>
      <c r="BU503" s="45"/>
      <c r="EQ503" s="45"/>
      <c r="FQ503" s="45"/>
      <c r="FS503" s="45"/>
      <c r="GG503" s="45"/>
      <c r="GI503" s="45"/>
      <c r="GL503" s="45"/>
      <c r="GR503" s="45"/>
      <c r="HL503" s="45"/>
      <c r="IK503" s="45"/>
      <c r="IN503" s="45"/>
      <c r="IQ503" s="45"/>
      <c r="IT503" s="45"/>
      <c r="JA503" s="45"/>
      <c r="JG503" s="45"/>
      <c r="JJ503" s="45"/>
      <c r="KP503" s="45"/>
      <c r="KQ503" s="45"/>
      <c r="KR503" s="45"/>
      <c r="KS503" s="45"/>
    </row>
    <row r="504" spans="25:305" x14ac:dyDescent="0.25">
      <c r="Y504" s="45"/>
      <c r="AB504" s="45"/>
      <c r="AF504" s="45"/>
      <c r="AN504" s="45"/>
      <c r="AS504" s="45"/>
      <c r="AU504" s="45"/>
      <c r="AY504" s="45"/>
      <c r="BB504" s="45"/>
      <c r="BJ504" s="45"/>
      <c r="BO504" s="45"/>
      <c r="BQ504" s="45"/>
      <c r="BU504" s="45"/>
      <c r="EQ504" s="45"/>
      <c r="FQ504" s="45"/>
      <c r="FS504" s="45"/>
      <c r="GG504" s="45"/>
      <c r="GI504" s="45"/>
      <c r="GL504" s="45"/>
      <c r="GR504" s="45"/>
      <c r="HL504" s="45"/>
      <c r="IK504" s="45"/>
      <c r="IN504" s="45"/>
      <c r="IQ504" s="45"/>
      <c r="IT504" s="45"/>
      <c r="JA504" s="45"/>
      <c r="JG504" s="45"/>
      <c r="JJ504" s="45"/>
      <c r="KP504" s="45"/>
      <c r="KQ504" s="45"/>
      <c r="KR504" s="45"/>
      <c r="KS504" s="45"/>
    </row>
    <row r="505" spans="25:305" x14ac:dyDescent="0.25">
      <c r="Y505" s="45"/>
      <c r="AB505" s="45"/>
      <c r="AF505" s="45"/>
      <c r="AN505" s="45"/>
      <c r="AS505" s="45"/>
      <c r="AU505" s="45"/>
      <c r="AY505" s="45"/>
      <c r="BB505" s="45"/>
      <c r="BJ505" s="45"/>
      <c r="BO505" s="45"/>
      <c r="BQ505" s="45"/>
      <c r="BU505" s="45"/>
      <c r="EQ505" s="45"/>
      <c r="FQ505" s="45"/>
      <c r="FS505" s="45"/>
      <c r="GG505" s="45"/>
      <c r="GI505" s="45"/>
      <c r="GL505" s="45"/>
      <c r="GR505" s="45"/>
      <c r="HL505" s="45"/>
      <c r="IK505" s="45"/>
      <c r="IN505" s="45"/>
      <c r="IQ505" s="45"/>
      <c r="IT505" s="45"/>
      <c r="JA505" s="45"/>
      <c r="JG505" s="45"/>
      <c r="JJ505" s="45"/>
      <c r="KP505" s="45"/>
      <c r="KQ505" s="45"/>
      <c r="KR505" s="45"/>
      <c r="KS505" s="45"/>
    </row>
    <row r="506" spans="25:305" x14ac:dyDescent="0.25">
      <c r="Y506" s="45"/>
      <c r="AB506" s="45"/>
      <c r="AF506" s="45"/>
      <c r="AN506" s="45"/>
      <c r="AS506" s="45"/>
      <c r="AU506" s="45"/>
      <c r="AY506" s="45"/>
      <c r="BB506" s="45"/>
      <c r="BJ506" s="45"/>
      <c r="BO506" s="45"/>
      <c r="BQ506" s="45"/>
      <c r="BU506" s="45"/>
      <c r="EQ506" s="45"/>
      <c r="FQ506" s="45"/>
      <c r="FS506" s="45"/>
      <c r="GG506" s="45"/>
      <c r="GI506" s="45"/>
      <c r="GL506" s="45"/>
      <c r="GR506" s="45"/>
      <c r="HL506" s="45"/>
      <c r="IK506" s="45"/>
      <c r="IN506" s="45"/>
      <c r="IQ506" s="45"/>
      <c r="IT506" s="45"/>
      <c r="JA506" s="45"/>
      <c r="JG506" s="45"/>
      <c r="JJ506" s="45"/>
      <c r="KP506" s="45"/>
      <c r="KQ506" s="45"/>
      <c r="KR506" s="45"/>
      <c r="KS506" s="45"/>
    </row>
    <row r="507" spans="25:305" x14ac:dyDescent="0.25">
      <c r="Y507" s="45"/>
      <c r="AB507" s="45"/>
      <c r="AF507" s="45"/>
      <c r="AN507" s="45"/>
      <c r="AS507" s="45"/>
      <c r="AU507" s="45"/>
      <c r="AY507" s="45"/>
      <c r="BB507" s="45"/>
      <c r="BJ507" s="45"/>
      <c r="BO507" s="45"/>
      <c r="BQ507" s="45"/>
      <c r="BU507" s="45"/>
      <c r="EQ507" s="45"/>
      <c r="FQ507" s="45"/>
      <c r="FS507" s="45"/>
      <c r="GG507" s="45"/>
      <c r="GI507" s="45"/>
      <c r="GL507" s="45"/>
      <c r="GR507" s="45"/>
      <c r="HL507" s="45"/>
      <c r="IK507" s="45"/>
      <c r="IN507" s="45"/>
      <c r="IQ507" s="45"/>
      <c r="IT507" s="45"/>
      <c r="JA507" s="45"/>
      <c r="JG507" s="45"/>
      <c r="JJ507" s="45"/>
      <c r="KP507" s="45"/>
      <c r="KQ507" s="45"/>
      <c r="KR507" s="45"/>
      <c r="KS507" s="45"/>
    </row>
    <row r="508" spans="25:305" x14ac:dyDescent="0.25">
      <c r="Y508" s="45"/>
      <c r="AB508" s="45"/>
      <c r="AF508" s="45"/>
      <c r="AN508" s="45"/>
      <c r="AS508" s="45"/>
      <c r="AU508" s="45"/>
      <c r="AY508" s="45"/>
      <c r="BB508" s="45"/>
      <c r="BJ508" s="45"/>
      <c r="BO508" s="45"/>
      <c r="BQ508" s="45"/>
      <c r="BU508" s="45"/>
      <c r="EQ508" s="45"/>
      <c r="FQ508" s="45"/>
      <c r="FS508" s="45"/>
      <c r="GG508" s="45"/>
      <c r="GI508" s="45"/>
      <c r="GL508" s="45"/>
      <c r="GR508" s="45"/>
      <c r="HL508" s="45"/>
      <c r="IK508" s="45"/>
      <c r="IN508" s="45"/>
      <c r="IQ508" s="45"/>
      <c r="IT508" s="45"/>
      <c r="JA508" s="45"/>
      <c r="JG508" s="45"/>
      <c r="JJ508" s="45"/>
      <c r="KP508" s="45"/>
      <c r="KQ508" s="45"/>
      <c r="KR508" s="45"/>
      <c r="KS508" s="45"/>
    </row>
    <row r="509" spans="25:305" x14ac:dyDescent="0.25">
      <c r="Y509" s="45"/>
      <c r="AB509" s="45"/>
      <c r="AF509" s="45"/>
      <c r="AN509" s="45"/>
      <c r="AS509" s="45"/>
      <c r="AU509" s="45"/>
      <c r="AY509" s="45"/>
      <c r="BB509" s="45"/>
      <c r="BJ509" s="45"/>
      <c r="BO509" s="45"/>
      <c r="BQ509" s="45"/>
      <c r="BU509" s="45"/>
      <c r="EQ509" s="45"/>
      <c r="FQ509" s="45"/>
      <c r="FS509" s="45"/>
      <c r="GG509" s="45"/>
      <c r="GI509" s="45"/>
      <c r="GL509" s="45"/>
      <c r="GR509" s="45"/>
      <c r="HL509" s="45"/>
      <c r="IK509" s="45"/>
      <c r="IN509" s="45"/>
      <c r="IQ509" s="45"/>
      <c r="IT509" s="45"/>
      <c r="JA509" s="45"/>
      <c r="JG509" s="45"/>
      <c r="JJ509" s="45"/>
      <c r="KP509" s="45"/>
      <c r="KQ509" s="45"/>
      <c r="KR509" s="45"/>
      <c r="KS509" s="45"/>
    </row>
    <row r="510" spans="25:305" x14ac:dyDescent="0.25">
      <c r="Y510" s="45"/>
      <c r="AB510" s="45"/>
      <c r="AF510" s="45"/>
      <c r="AN510" s="45"/>
      <c r="AS510" s="45"/>
      <c r="AU510" s="45"/>
      <c r="AY510" s="45"/>
      <c r="BB510" s="45"/>
      <c r="BJ510" s="45"/>
      <c r="BO510" s="45"/>
      <c r="BQ510" s="45"/>
      <c r="BU510" s="45"/>
      <c r="EQ510" s="45"/>
      <c r="FQ510" s="45"/>
      <c r="FS510" s="45"/>
      <c r="GG510" s="45"/>
      <c r="GI510" s="45"/>
      <c r="GL510" s="45"/>
      <c r="GR510" s="45"/>
      <c r="HL510" s="45"/>
      <c r="IK510" s="45"/>
      <c r="IN510" s="45"/>
      <c r="IQ510" s="45"/>
      <c r="IT510" s="45"/>
      <c r="JA510" s="45"/>
      <c r="JG510" s="45"/>
      <c r="JJ510" s="45"/>
      <c r="KP510" s="45"/>
      <c r="KQ510" s="45"/>
      <c r="KR510" s="45"/>
      <c r="KS510" s="45"/>
    </row>
    <row r="511" spans="25:305" x14ac:dyDescent="0.25">
      <c r="Y511" s="45"/>
      <c r="AB511" s="45"/>
      <c r="AF511" s="45"/>
      <c r="AN511" s="45"/>
      <c r="AS511" s="45"/>
      <c r="AU511" s="45"/>
      <c r="AY511" s="45"/>
      <c r="BB511" s="45"/>
      <c r="BJ511" s="45"/>
      <c r="BO511" s="45"/>
      <c r="BQ511" s="45"/>
      <c r="BU511" s="45"/>
      <c r="EQ511" s="45"/>
      <c r="FQ511" s="45"/>
      <c r="FS511" s="45"/>
      <c r="GG511" s="45"/>
      <c r="GI511" s="45"/>
      <c r="GL511" s="45"/>
      <c r="GR511" s="45"/>
      <c r="HL511" s="45"/>
      <c r="IK511" s="45"/>
      <c r="IN511" s="45"/>
      <c r="IQ511" s="45"/>
      <c r="IT511" s="45"/>
      <c r="JA511" s="45"/>
      <c r="JG511" s="45"/>
      <c r="JJ511" s="45"/>
      <c r="KP511" s="45"/>
      <c r="KQ511" s="45"/>
      <c r="KR511" s="45"/>
      <c r="KS511" s="45"/>
    </row>
    <row r="512" spans="25:305" x14ac:dyDescent="0.25">
      <c r="Y512" s="45"/>
      <c r="AB512" s="45"/>
      <c r="AF512" s="45"/>
      <c r="AN512" s="45"/>
      <c r="AS512" s="45"/>
      <c r="AU512" s="45"/>
      <c r="AY512" s="45"/>
      <c r="BB512" s="45"/>
      <c r="BJ512" s="45"/>
      <c r="BO512" s="45"/>
      <c r="BQ512" s="45"/>
      <c r="BU512" s="45"/>
      <c r="EQ512" s="45"/>
      <c r="FQ512" s="45"/>
      <c r="FS512" s="45"/>
      <c r="GG512" s="45"/>
      <c r="GI512" s="45"/>
      <c r="GL512" s="45"/>
      <c r="GR512" s="45"/>
      <c r="HL512" s="45"/>
      <c r="IK512" s="45"/>
      <c r="IN512" s="45"/>
      <c r="IQ512" s="45"/>
      <c r="IT512" s="45"/>
      <c r="JA512" s="45"/>
      <c r="JG512" s="45"/>
      <c r="JJ512" s="45"/>
      <c r="KP512" s="45"/>
      <c r="KQ512" s="45"/>
      <c r="KR512" s="45"/>
      <c r="KS512" s="45"/>
    </row>
    <row r="513" spans="25:305" x14ac:dyDescent="0.25">
      <c r="Y513" s="45"/>
      <c r="AB513" s="45"/>
      <c r="AF513" s="45"/>
      <c r="AN513" s="45"/>
      <c r="AS513" s="45"/>
      <c r="AU513" s="45"/>
      <c r="AY513" s="45"/>
      <c r="BB513" s="45"/>
      <c r="BJ513" s="45"/>
      <c r="BO513" s="45"/>
      <c r="BQ513" s="45"/>
      <c r="BU513" s="45"/>
      <c r="EQ513" s="45"/>
      <c r="FQ513" s="45"/>
      <c r="FS513" s="45"/>
      <c r="GG513" s="45"/>
      <c r="GI513" s="45"/>
      <c r="GL513" s="45"/>
      <c r="GR513" s="45"/>
      <c r="HL513" s="45"/>
      <c r="IK513" s="45"/>
      <c r="IN513" s="45"/>
      <c r="IQ513" s="45"/>
      <c r="IT513" s="45"/>
      <c r="JA513" s="45"/>
      <c r="JG513" s="45"/>
      <c r="JJ513" s="45"/>
      <c r="KP513" s="45"/>
      <c r="KQ513" s="45"/>
      <c r="KR513" s="45"/>
      <c r="KS513" s="45"/>
    </row>
    <row r="514" spans="25:305" x14ac:dyDescent="0.25">
      <c r="Y514" s="45"/>
      <c r="AB514" s="45"/>
      <c r="AF514" s="45"/>
      <c r="AN514" s="45"/>
      <c r="AS514" s="45"/>
      <c r="AU514" s="45"/>
      <c r="AY514" s="45"/>
      <c r="BB514" s="45"/>
      <c r="BJ514" s="45"/>
      <c r="BO514" s="45"/>
      <c r="BQ514" s="45"/>
      <c r="BU514" s="45"/>
      <c r="EQ514" s="45"/>
      <c r="FQ514" s="45"/>
      <c r="FS514" s="45"/>
      <c r="GG514" s="45"/>
      <c r="GI514" s="45"/>
      <c r="GL514" s="45"/>
      <c r="GR514" s="45"/>
      <c r="HL514" s="45"/>
      <c r="IK514" s="45"/>
      <c r="IN514" s="45"/>
      <c r="IQ514" s="45"/>
      <c r="IT514" s="45"/>
      <c r="JA514" s="45"/>
      <c r="JG514" s="45"/>
      <c r="JJ514" s="45"/>
      <c r="KP514" s="45"/>
      <c r="KQ514" s="45"/>
      <c r="KR514" s="45"/>
      <c r="KS514" s="45"/>
    </row>
    <row r="515" spans="25:305" x14ac:dyDescent="0.25">
      <c r="Y515" s="45"/>
      <c r="AB515" s="45"/>
      <c r="AF515" s="45"/>
      <c r="AN515" s="45"/>
      <c r="AS515" s="45"/>
      <c r="AU515" s="45"/>
      <c r="AY515" s="45"/>
      <c r="BB515" s="45"/>
      <c r="BJ515" s="45"/>
      <c r="BO515" s="45"/>
      <c r="BQ515" s="45"/>
      <c r="BU515" s="45"/>
      <c r="EQ515" s="45"/>
      <c r="FQ515" s="45"/>
      <c r="FS515" s="45"/>
      <c r="GG515" s="45"/>
      <c r="GI515" s="45"/>
      <c r="GL515" s="45"/>
      <c r="GR515" s="45"/>
      <c r="HL515" s="45"/>
      <c r="IK515" s="45"/>
      <c r="IN515" s="45"/>
      <c r="IQ515" s="45"/>
      <c r="IT515" s="45"/>
      <c r="JA515" s="45"/>
      <c r="JG515" s="45"/>
      <c r="JJ515" s="45"/>
      <c r="KP515" s="45"/>
      <c r="KQ515" s="45"/>
      <c r="KR515" s="45"/>
      <c r="KS515" s="45"/>
    </row>
    <row r="516" spans="25:305" x14ac:dyDescent="0.25">
      <c r="Y516" s="45"/>
      <c r="AB516" s="45"/>
      <c r="AF516" s="45"/>
      <c r="AN516" s="45"/>
      <c r="AS516" s="45"/>
      <c r="AU516" s="45"/>
      <c r="AY516" s="45"/>
      <c r="BB516" s="45"/>
      <c r="BJ516" s="45"/>
      <c r="BO516" s="45"/>
      <c r="BQ516" s="45"/>
      <c r="BU516" s="45"/>
      <c r="EQ516" s="45"/>
      <c r="FQ516" s="45"/>
      <c r="FS516" s="45"/>
      <c r="GG516" s="45"/>
      <c r="GI516" s="45"/>
      <c r="GL516" s="45"/>
      <c r="GR516" s="45"/>
      <c r="HL516" s="45"/>
      <c r="IK516" s="45"/>
      <c r="IN516" s="45"/>
      <c r="IQ516" s="45"/>
      <c r="IT516" s="45"/>
      <c r="JA516" s="45"/>
      <c r="JG516" s="45"/>
      <c r="JJ516" s="45"/>
      <c r="KP516" s="45"/>
      <c r="KQ516" s="45"/>
      <c r="KR516" s="45"/>
      <c r="KS516" s="45"/>
    </row>
    <row r="517" spans="25:305" x14ac:dyDescent="0.25">
      <c r="Y517" s="45"/>
      <c r="AB517" s="45"/>
      <c r="AF517" s="45"/>
      <c r="AN517" s="45"/>
      <c r="AS517" s="45"/>
      <c r="AU517" s="45"/>
      <c r="AY517" s="45"/>
      <c r="BB517" s="45"/>
      <c r="BJ517" s="45"/>
      <c r="BO517" s="45"/>
      <c r="BQ517" s="45"/>
      <c r="BU517" s="45"/>
      <c r="EQ517" s="45"/>
      <c r="FQ517" s="45"/>
      <c r="FS517" s="45"/>
      <c r="GG517" s="45"/>
      <c r="GI517" s="45"/>
      <c r="GL517" s="45"/>
      <c r="GR517" s="45"/>
      <c r="HL517" s="45"/>
      <c r="IK517" s="45"/>
      <c r="IN517" s="45"/>
      <c r="IQ517" s="45"/>
      <c r="IT517" s="45"/>
      <c r="JA517" s="45"/>
      <c r="JG517" s="45"/>
      <c r="JJ517" s="45"/>
      <c r="KP517" s="45"/>
      <c r="KQ517" s="45"/>
      <c r="KR517" s="45"/>
      <c r="KS517" s="45"/>
    </row>
    <row r="518" spans="25:305" x14ac:dyDescent="0.25">
      <c r="Y518" s="45"/>
      <c r="AB518" s="45"/>
      <c r="AF518" s="45"/>
      <c r="AN518" s="45"/>
      <c r="AS518" s="45"/>
      <c r="AU518" s="45"/>
      <c r="AY518" s="45"/>
      <c r="BB518" s="45"/>
      <c r="BJ518" s="45"/>
      <c r="BO518" s="45"/>
      <c r="BQ518" s="45"/>
      <c r="BU518" s="45"/>
      <c r="EQ518" s="45"/>
      <c r="FQ518" s="45"/>
      <c r="FS518" s="45"/>
      <c r="GG518" s="45"/>
      <c r="GI518" s="45"/>
      <c r="GL518" s="45"/>
      <c r="GR518" s="45"/>
      <c r="HL518" s="45"/>
      <c r="IK518" s="45"/>
      <c r="IN518" s="45"/>
      <c r="IQ518" s="45"/>
      <c r="IT518" s="45"/>
      <c r="JA518" s="45"/>
      <c r="JG518" s="45"/>
      <c r="JJ518" s="45"/>
      <c r="KP518" s="45"/>
      <c r="KQ518" s="45"/>
      <c r="KR518" s="45"/>
      <c r="KS518" s="45"/>
    </row>
    <row r="519" spans="25:305" x14ac:dyDescent="0.25">
      <c r="Y519" s="45"/>
      <c r="AB519" s="45"/>
      <c r="AF519" s="45"/>
      <c r="AN519" s="45"/>
      <c r="AS519" s="45"/>
      <c r="AU519" s="45"/>
      <c r="AY519" s="45"/>
      <c r="BB519" s="45"/>
      <c r="BJ519" s="45"/>
      <c r="BO519" s="45"/>
      <c r="BQ519" s="45"/>
      <c r="BU519" s="45"/>
      <c r="EQ519" s="45"/>
      <c r="FQ519" s="45"/>
      <c r="FS519" s="45"/>
      <c r="GG519" s="45"/>
      <c r="GI519" s="45"/>
      <c r="GL519" s="45"/>
      <c r="GR519" s="45"/>
      <c r="HL519" s="45"/>
      <c r="IK519" s="45"/>
      <c r="IN519" s="45"/>
      <c r="IQ519" s="45"/>
      <c r="IT519" s="45"/>
      <c r="JA519" s="45"/>
      <c r="JG519" s="45"/>
      <c r="JJ519" s="45"/>
      <c r="KP519" s="45"/>
      <c r="KQ519" s="45"/>
      <c r="KR519" s="45"/>
      <c r="KS519" s="45"/>
    </row>
    <row r="520" spans="25:305" x14ac:dyDescent="0.25">
      <c r="Y520" s="45"/>
      <c r="AB520" s="45"/>
      <c r="AF520" s="45"/>
      <c r="AN520" s="45"/>
      <c r="AS520" s="45"/>
      <c r="AU520" s="45"/>
      <c r="AY520" s="45"/>
      <c r="BB520" s="45"/>
      <c r="BJ520" s="45"/>
      <c r="BO520" s="45"/>
      <c r="BQ520" s="45"/>
      <c r="BU520" s="45"/>
      <c r="EQ520" s="45"/>
      <c r="FQ520" s="45"/>
      <c r="FS520" s="45"/>
      <c r="GG520" s="45"/>
      <c r="GI520" s="45"/>
      <c r="GL520" s="45"/>
      <c r="GR520" s="45"/>
      <c r="HL520" s="45"/>
      <c r="IK520" s="45"/>
      <c r="IN520" s="45"/>
      <c r="IQ520" s="45"/>
      <c r="IT520" s="45"/>
      <c r="JA520" s="45"/>
      <c r="JG520" s="45"/>
      <c r="JJ520" s="45"/>
      <c r="KP520" s="45"/>
      <c r="KQ520" s="45"/>
      <c r="KR520" s="45"/>
      <c r="KS520" s="45"/>
    </row>
    <row r="521" spans="25:305" x14ac:dyDescent="0.25">
      <c r="Y521" s="45"/>
      <c r="AB521" s="45"/>
      <c r="AF521" s="45"/>
      <c r="AN521" s="45"/>
      <c r="AS521" s="45"/>
      <c r="AU521" s="45"/>
      <c r="AY521" s="45"/>
      <c r="BB521" s="45"/>
      <c r="BJ521" s="45"/>
      <c r="BO521" s="45"/>
      <c r="BQ521" s="45"/>
      <c r="BU521" s="45"/>
      <c r="EQ521" s="45"/>
      <c r="FQ521" s="45"/>
      <c r="FS521" s="45"/>
      <c r="GG521" s="45"/>
      <c r="GI521" s="45"/>
      <c r="GL521" s="45"/>
      <c r="GR521" s="45"/>
      <c r="HL521" s="45"/>
      <c r="IK521" s="45"/>
      <c r="IN521" s="45"/>
      <c r="IQ521" s="45"/>
      <c r="IT521" s="45"/>
      <c r="JA521" s="45"/>
      <c r="JG521" s="45"/>
      <c r="JJ521" s="45"/>
      <c r="KP521" s="45"/>
      <c r="KQ521" s="45"/>
      <c r="KR521" s="45"/>
      <c r="KS521" s="45"/>
    </row>
    <row r="522" spans="25:305" x14ac:dyDescent="0.25">
      <c r="Y522" s="45"/>
      <c r="AB522" s="45"/>
      <c r="AF522" s="45"/>
      <c r="AN522" s="45"/>
      <c r="AS522" s="45"/>
      <c r="AU522" s="45"/>
      <c r="AY522" s="45"/>
      <c r="BB522" s="45"/>
      <c r="BJ522" s="45"/>
      <c r="BO522" s="45"/>
      <c r="BQ522" s="45"/>
      <c r="BU522" s="45"/>
      <c r="EQ522" s="45"/>
      <c r="FQ522" s="45"/>
      <c r="FS522" s="45"/>
      <c r="GG522" s="45"/>
      <c r="GI522" s="45"/>
      <c r="GL522" s="45"/>
      <c r="GR522" s="45"/>
      <c r="HL522" s="45"/>
      <c r="IK522" s="45"/>
      <c r="IN522" s="45"/>
      <c r="IQ522" s="45"/>
      <c r="IT522" s="45"/>
      <c r="JA522" s="45"/>
      <c r="JG522" s="45"/>
      <c r="JJ522" s="45"/>
      <c r="KP522" s="45"/>
      <c r="KQ522" s="45"/>
      <c r="KR522" s="45"/>
      <c r="KS522" s="45"/>
    </row>
    <row r="523" spans="25:305" x14ac:dyDescent="0.25">
      <c r="Y523" s="45"/>
      <c r="AB523" s="45"/>
      <c r="AF523" s="45"/>
      <c r="AN523" s="45"/>
      <c r="AS523" s="45"/>
      <c r="AU523" s="45"/>
      <c r="AY523" s="45"/>
      <c r="BB523" s="45"/>
      <c r="BJ523" s="45"/>
      <c r="BO523" s="45"/>
      <c r="BQ523" s="45"/>
      <c r="BU523" s="45"/>
      <c r="EQ523" s="45"/>
      <c r="FQ523" s="45"/>
      <c r="FS523" s="45"/>
      <c r="GG523" s="45"/>
      <c r="GI523" s="45"/>
      <c r="GL523" s="45"/>
      <c r="GR523" s="45"/>
      <c r="HL523" s="45"/>
      <c r="IK523" s="45"/>
      <c r="IN523" s="45"/>
      <c r="IQ523" s="45"/>
      <c r="IT523" s="45"/>
      <c r="JA523" s="45"/>
      <c r="JG523" s="45"/>
      <c r="JJ523" s="45"/>
      <c r="KP523" s="45"/>
      <c r="KQ523" s="45"/>
      <c r="KR523" s="45"/>
      <c r="KS523" s="45"/>
    </row>
    <row r="524" spans="25:305" x14ac:dyDescent="0.25">
      <c r="Y524" s="45"/>
      <c r="AB524" s="45"/>
      <c r="AF524" s="45"/>
      <c r="AN524" s="45"/>
      <c r="AS524" s="45"/>
      <c r="AU524" s="45"/>
      <c r="AY524" s="45"/>
      <c r="BB524" s="45"/>
      <c r="BJ524" s="45"/>
      <c r="BO524" s="45"/>
      <c r="BQ524" s="45"/>
      <c r="BU524" s="45"/>
      <c r="EQ524" s="45"/>
      <c r="FQ524" s="45"/>
      <c r="FS524" s="45"/>
      <c r="GG524" s="45"/>
      <c r="GI524" s="45"/>
      <c r="GL524" s="45"/>
      <c r="GR524" s="45"/>
      <c r="HL524" s="45"/>
      <c r="IK524" s="45"/>
      <c r="IN524" s="45"/>
      <c r="IQ524" s="45"/>
      <c r="IT524" s="45"/>
      <c r="JA524" s="45"/>
      <c r="JG524" s="45"/>
      <c r="JJ524" s="45"/>
      <c r="KP524" s="45"/>
      <c r="KQ524" s="45"/>
      <c r="KR524" s="45"/>
      <c r="KS524" s="45"/>
    </row>
    <row r="525" spans="25:305" x14ac:dyDescent="0.25">
      <c r="Y525" s="45"/>
      <c r="AB525" s="45"/>
      <c r="AF525" s="45"/>
      <c r="AN525" s="45"/>
      <c r="AS525" s="45"/>
      <c r="AU525" s="45"/>
      <c r="AY525" s="45"/>
      <c r="BB525" s="45"/>
      <c r="BJ525" s="45"/>
      <c r="BO525" s="45"/>
      <c r="BQ525" s="45"/>
      <c r="BU525" s="45"/>
      <c r="EQ525" s="45"/>
      <c r="FQ525" s="45"/>
      <c r="FS525" s="45"/>
      <c r="GG525" s="45"/>
      <c r="GI525" s="45"/>
      <c r="GL525" s="45"/>
      <c r="GR525" s="45"/>
      <c r="HL525" s="45"/>
      <c r="IK525" s="45"/>
      <c r="IN525" s="45"/>
      <c r="IQ525" s="45"/>
      <c r="IT525" s="45"/>
      <c r="JA525" s="45"/>
      <c r="JG525" s="45"/>
      <c r="JJ525" s="45"/>
      <c r="KP525" s="45"/>
      <c r="KQ525" s="45"/>
      <c r="KR525" s="45"/>
      <c r="KS525" s="45"/>
    </row>
    <row r="526" spans="25:305" x14ac:dyDescent="0.25">
      <c r="Y526" s="45"/>
      <c r="AB526" s="45"/>
      <c r="AF526" s="45"/>
      <c r="AN526" s="45"/>
      <c r="AS526" s="45"/>
      <c r="AU526" s="45"/>
      <c r="AY526" s="45"/>
      <c r="BB526" s="45"/>
      <c r="BJ526" s="45"/>
      <c r="BO526" s="45"/>
      <c r="BQ526" s="45"/>
      <c r="BU526" s="45"/>
      <c r="EQ526" s="45"/>
      <c r="FQ526" s="45"/>
      <c r="FS526" s="45"/>
      <c r="GG526" s="45"/>
      <c r="GI526" s="45"/>
      <c r="GL526" s="45"/>
      <c r="GR526" s="45"/>
      <c r="HL526" s="45"/>
      <c r="IK526" s="45"/>
      <c r="IN526" s="45"/>
      <c r="IQ526" s="45"/>
      <c r="IT526" s="45"/>
      <c r="JA526" s="45"/>
      <c r="JG526" s="45"/>
      <c r="JJ526" s="45"/>
      <c r="KP526" s="45"/>
      <c r="KQ526" s="45"/>
      <c r="KR526" s="45"/>
      <c r="KS526" s="45"/>
    </row>
    <row r="527" spans="25:305" x14ac:dyDescent="0.25">
      <c r="Y527" s="45"/>
      <c r="AB527" s="45"/>
      <c r="AF527" s="45"/>
      <c r="AN527" s="45"/>
      <c r="AS527" s="45"/>
      <c r="AU527" s="45"/>
      <c r="AY527" s="45"/>
      <c r="BB527" s="45"/>
      <c r="BJ527" s="45"/>
      <c r="BO527" s="45"/>
      <c r="BQ527" s="45"/>
      <c r="BU527" s="45"/>
      <c r="EQ527" s="45"/>
      <c r="FQ527" s="45"/>
      <c r="FS527" s="45"/>
      <c r="GG527" s="45"/>
      <c r="GI527" s="45"/>
      <c r="GL527" s="45"/>
      <c r="GR527" s="45"/>
      <c r="HL527" s="45"/>
      <c r="IK527" s="45"/>
      <c r="IN527" s="45"/>
      <c r="IQ527" s="45"/>
      <c r="IT527" s="45"/>
      <c r="JA527" s="45"/>
      <c r="JG527" s="45"/>
      <c r="JJ527" s="45"/>
      <c r="KP527" s="45"/>
      <c r="KQ527" s="45"/>
      <c r="KR527" s="45"/>
      <c r="KS527" s="45"/>
    </row>
    <row r="528" spans="25:305" x14ac:dyDescent="0.25">
      <c r="Y528" s="45"/>
      <c r="AB528" s="45"/>
      <c r="AF528" s="45"/>
      <c r="AN528" s="45"/>
      <c r="AS528" s="45"/>
      <c r="AU528" s="45"/>
      <c r="AY528" s="45"/>
      <c r="BB528" s="45"/>
      <c r="BJ528" s="45"/>
      <c r="BO528" s="45"/>
      <c r="BQ528" s="45"/>
      <c r="BU528" s="45"/>
      <c r="EQ528" s="45"/>
      <c r="FQ528" s="45"/>
      <c r="FS528" s="45"/>
      <c r="GG528" s="45"/>
      <c r="GI528" s="45"/>
      <c r="GL528" s="45"/>
      <c r="GR528" s="45"/>
      <c r="HL528" s="45"/>
      <c r="IK528" s="45"/>
      <c r="IN528" s="45"/>
      <c r="IQ528" s="45"/>
      <c r="IT528" s="45"/>
      <c r="JA528" s="45"/>
      <c r="JG528" s="45"/>
      <c r="JJ528" s="45"/>
      <c r="KP528" s="45"/>
      <c r="KQ528" s="45"/>
      <c r="KR528" s="45"/>
      <c r="KS528" s="45"/>
    </row>
    <row r="529" spans="25:305" x14ac:dyDescent="0.25">
      <c r="Y529" s="45"/>
      <c r="AB529" s="45"/>
      <c r="AF529" s="45"/>
      <c r="AN529" s="45"/>
      <c r="AS529" s="45"/>
      <c r="AU529" s="45"/>
      <c r="AY529" s="45"/>
      <c r="BB529" s="45"/>
      <c r="BJ529" s="45"/>
      <c r="BO529" s="45"/>
      <c r="BQ529" s="45"/>
      <c r="BU529" s="45"/>
      <c r="EQ529" s="45"/>
      <c r="FQ529" s="45"/>
      <c r="FS529" s="45"/>
      <c r="GG529" s="45"/>
      <c r="GI529" s="45"/>
      <c r="GL529" s="45"/>
      <c r="GR529" s="45"/>
      <c r="HL529" s="45"/>
      <c r="IK529" s="45"/>
      <c r="IN529" s="45"/>
      <c r="IQ529" s="45"/>
      <c r="IT529" s="45"/>
      <c r="JA529" s="45"/>
      <c r="JG529" s="45"/>
      <c r="JJ529" s="45"/>
      <c r="KP529" s="45"/>
      <c r="KQ529" s="45"/>
      <c r="KR529" s="45"/>
      <c r="KS529" s="45"/>
    </row>
    <row r="530" spans="25:305" x14ac:dyDescent="0.25">
      <c r="Y530" s="45"/>
      <c r="AB530" s="45"/>
      <c r="AF530" s="45"/>
      <c r="AN530" s="45"/>
      <c r="AS530" s="45"/>
      <c r="AU530" s="45"/>
      <c r="AY530" s="45"/>
      <c r="BB530" s="45"/>
      <c r="BJ530" s="45"/>
      <c r="BO530" s="45"/>
      <c r="BQ530" s="45"/>
      <c r="BU530" s="45"/>
      <c r="EQ530" s="45"/>
      <c r="FQ530" s="45"/>
      <c r="FS530" s="45"/>
      <c r="GG530" s="45"/>
      <c r="GI530" s="45"/>
      <c r="GL530" s="45"/>
      <c r="GR530" s="45"/>
      <c r="HL530" s="45"/>
      <c r="IK530" s="45"/>
      <c r="IN530" s="45"/>
      <c r="IQ530" s="45"/>
      <c r="IT530" s="45"/>
      <c r="JA530" s="45"/>
      <c r="JG530" s="45"/>
      <c r="JJ530" s="45"/>
      <c r="KP530" s="45"/>
      <c r="KQ530" s="45"/>
      <c r="KR530" s="45"/>
      <c r="KS530" s="45"/>
    </row>
    <row r="531" spans="25:305" x14ac:dyDescent="0.25">
      <c r="Y531" s="45"/>
      <c r="AB531" s="45"/>
      <c r="AF531" s="45"/>
      <c r="AN531" s="45"/>
      <c r="AS531" s="45"/>
      <c r="AU531" s="45"/>
      <c r="AY531" s="45"/>
      <c r="BB531" s="45"/>
      <c r="BJ531" s="45"/>
      <c r="BO531" s="45"/>
      <c r="BQ531" s="45"/>
      <c r="BU531" s="45"/>
      <c r="EQ531" s="45"/>
      <c r="FQ531" s="45"/>
      <c r="FS531" s="45"/>
      <c r="GG531" s="45"/>
      <c r="GI531" s="45"/>
      <c r="GL531" s="45"/>
      <c r="GR531" s="45"/>
      <c r="HL531" s="45"/>
      <c r="IK531" s="45"/>
      <c r="IN531" s="45"/>
      <c r="IQ531" s="45"/>
      <c r="IT531" s="45"/>
      <c r="JA531" s="45"/>
      <c r="JG531" s="45"/>
      <c r="JJ531" s="45"/>
      <c r="KP531" s="45"/>
      <c r="KQ531" s="45"/>
      <c r="KR531" s="45"/>
      <c r="KS531" s="45"/>
    </row>
    <row r="532" spans="25:305" x14ac:dyDescent="0.25">
      <c r="Y532" s="45"/>
      <c r="AB532" s="45"/>
      <c r="AF532" s="45"/>
      <c r="AN532" s="45"/>
      <c r="AS532" s="45"/>
      <c r="AU532" s="45"/>
      <c r="AY532" s="45"/>
      <c r="BB532" s="45"/>
      <c r="BJ532" s="45"/>
      <c r="BO532" s="45"/>
      <c r="BQ532" s="45"/>
      <c r="BU532" s="45"/>
      <c r="EQ532" s="45"/>
      <c r="FQ532" s="45"/>
      <c r="FS532" s="45"/>
      <c r="GG532" s="45"/>
      <c r="GI532" s="45"/>
      <c r="GL532" s="45"/>
      <c r="GR532" s="45"/>
      <c r="HL532" s="45"/>
      <c r="IK532" s="45"/>
      <c r="IN532" s="45"/>
      <c r="IQ532" s="45"/>
      <c r="IT532" s="45"/>
      <c r="JA532" s="45"/>
      <c r="JG532" s="45"/>
      <c r="JJ532" s="45"/>
      <c r="KP532" s="45"/>
      <c r="KQ532" s="45"/>
      <c r="KR532" s="45"/>
      <c r="KS532" s="45"/>
    </row>
    <row r="533" spans="25:305" x14ac:dyDescent="0.25">
      <c r="Y533" s="45"/>
      <c r="AB533" s="45"/>
      <c r="AF533" s="45"/>
      <c r="AN533" s="45"/>
      <c r="AS533" s="45"/>
      <c r="AU533" s="45"/>
      <c r="AY533" s="45"/>
      <c r="BB533" s="45"/>
      <c r="BJ533" s="45"/>
      <c r="BO533" s="45"/>
      <c r="BQ533" s="45"/>
      <c r="BU533" s="45"/>
      <c r="EQ533" s="45"/>
      <c r="FQ533" s="45"/>
      <c r="FS533" s="45"/>
      <c r="GG533" s="45"/>
      <c r="GI533" s="45"/>
      <c r="GL533" s="45"/>
      <c r="GR533" s="45"/>
      <c r="HL533" s="45"/>
      <c r="IK533" s="45"/>
      <c r="IN533" s="45"/>
      <c r="IQ533" s="45"/>
      <c r="IT533" s="45"/>
      <c r="JA533" s="45"/>
      <c r="JG533" s="45"/>
      <c r="JJ533" s="45"/>
      <c r="KP533" s="45"/>
      <c r="KQ533" s="45"/>
      <c r="KR533" s="45"/>
      <c r="KS533" s="45"/>
    </row>
    <row r="534" spans="25:305" x14ac:dyDescent="0.25">
      <c r="Y534" s="45"/>
      <c r="AB534" s="45"/>
      <c r="AF534" s="45"/>
      <c r="AN534" s="45"/>
      <c r="AS534" s="45"/>
      <c r="AU534" s="45"/>
      <c r="AY534" s="45"/>
      <c r="BB534" s="45"/>
      <c r="BJ534" s="45"/>
      <c r="BO534" s="45"/>
      <c r="BQ534" s="45"/>
      <c r="BU534" s="45"/>
      <c r="EQ534" s="45"/>
      <c r="FQ534" s="45"/>
      <c r="FS534" s="45"/>
      <c r="GG534" s="45"/>
      <c r="GI534" s="45"/>
      <c r="GL534" s="45"/>
      <c r="GR534" s="45"/>
      <c r="HL534" s="45"/>
      <c r="IK534" s="45"/>
      <c r="IN534" s="45"/>
      <c r="IQ534" s="45"/>
      <c r="IT534" s="45"/>
      <c r="JA534" s="45"/>
      <c r="JG534" s="45"/>
      <c r="JJ534" s="45"/>
      <c r="KP534" s="45"/>
      <c r="KQ534" s="45"/>
      <c r="KR534" s="45"/>
      <c r="KS534" s="45"/>
    </row>
    <row r="535" spans="25:305" x14ac:dyDescent="0.25">
      <c r="Y535" s="45"/>
      <c r="AB535" s="45"/>
      <c r="AF535" s="45"/>
      <c r="AN535" s="45"/>
      <c r="AS535" s="45"/>
      <c r="AU535" s="45"/>
      <c r="AY535" s="45"/>
      <c r="BB535" s="45"/>
      <c r="BJ535" s="45"/>
      <c r="BO535" s="45"/>
      <c r="BQ535" s="45"/>
      <c r="BU535" s="45"/>
      <c r="EQ535" s="45"/>
      <c r="FQ535" s="45"/>
      <c r="FS535" s="45"/>
      <c r="GG535" s="45"/>
      <c r="GI535" s="45"/>
      <c r="GL535" s="45"/>
      <c r="GR535" s="45"/>
      <c r="HL535" s="45"/>
      <c r="IK535" s="45"/>
      <c r="IN535" s="45"/>
      <c r="IQ535" s="45"/>
      <c r="IT535" s="45"/>
      <c r="JA535" s="45"/>
      <c r="JG535" s="45"/>
      <c r="JJ535" s="45"/>
      <c r="KP535" s="45"/>
      <c r="KQ535" s="45"/>
      <c r="KR535" s="45"/>
      <c r="KS535" s="45"/>
    </row>
    <row r="536" spans="25:305" x14ac:dyDescent="0.25">
      <c r="Y536" s="45"/>
      <c r="AB536" s="45"/>
      <c r="AF536" s="45"/>
      <c r="AN536" s="45"/>
      <c r="AS536" s="45"/>
      <c r="AU536" s="45"/>
      <c r="AY536" s="45"/>
      <c r="BB536" s="45"/>
      <c r="BJ536" s="45"/>
      <c r="BO536" s="45"/>
      <c r="BQ536" s="45"/>
      <c r="BU536" s="45"/>
      <c r="EQ536" s="45"/>
      <c r="FQ536" s="45"/>
      <c r="FS536" s="45"/>
      <c r="GG536" s="45"/>
      <c r="GI536" s="45"/>
      <c r="GL536" s="45"/>
      <c r="GR536" s="45"/>
      <c r="HL536" s="45"/>
      <c r="IK536" s="45"/>
      <c r="IN536" s="45"/>
      <c r="IQ536" s="45"/>
      <c r="IT536" s="45"/>
      <c r="JA536" s="45"/>
      <c r="JG536" s="45"/>
      <c r="JJ536" s="45"/>
      <c r="KP536" s="45"/>
      <c r="KQ536" s="45"/>
      <c r="KR536" s="45"/>
      <c r="KS536" s="45"/>
    </row>
    <row r="537" spans="25:305" x14ac:dyDescent="0.25">
      <c r="Y537" s="45"/>
      <c r="AB537" s="45"/>
      <c r="AF537" s="45"/>
      <c r="AN537" s="45"/>
      <c r="AS537" s="45"/>
      <c r="AU537" s="45"/>
      <c r="AY537" s="45"/>
      <c r="BB537" s="45"/>
      <c r="BJ537" s="45"/>
      <c r="BO537" s="45"/>
      <c r="BQ537" s="45"/>
      <c r="BU537" s="45"/>
      <c r="EQ537" s="45"/>
      <c r="FQ537" s="45"/>
      <c r="FS537" s="45"/>
      <c r="GG537" s="45"/>
      <c r="GI537" s="45"/>
      <c r="GL537" s="45"/>
      <c r="GR537" s="45"/>
      <c r="HL537" s="45"/>
      <c r="IK537" s="45"/>
      <c r="IN537" s="45"/>
      <c r="IQ537" s="45"/>
      <c r="IT537" s="45"/>
      <c r="JA537" s="45"/>
      <c r="JG537" s="45"/>
      <c r="JJ537" s="45"/>
      <c r="KP537" s="45"/>
      <c r="KQ537" s="45"/>
      <c r="KR537" s="45"/>
      <c r="KS537" s="45"/>
    </row>
    <row r="538" spans="25:305" x14ac:dyDescent="0.25">
      <c r="Y538" s="45"/>
      <c r="AB538" s="45"/>
      <c r="AF538" s="45"/>
      <c r="AN538" s="45"/>
      <c r="AS538" s="45"/>
      <c r="AU538" s="45"/>
      <c r="AY538" s="45"/>
      <c r="BB538" s="45"/>
      <c r="BJ538" s="45"/>
      <c r="BO538" s="45"/>
      <c r="BQ538" s="45"/>
      <c r="BU538" s="45"/>
      <c r="EQ538" s="45"/>
      <c r="FQ538" s="45"/>
      <c r="FS538" s="45"/>
      <c r="GG538" s="45"/>
      <c r="GI538" s="45"/>
      <c r="GL538" s="45"/>
      <c r="GR538" s="45"/>
      <c r="HL538" s="45"/>
      <c r="IK538" s="45"/>
      <c r="IN538" s="45"/>
      <c r="IQ538" s="45"/>
      <c r="IT538" s="45"/>
      <c r="JA538" s="45"/>
      <c r="JG538" s="45"/>
      <c r="JJ538" s="45"/>
      <c r="KP538" s="45"/>
      <c r="KQ538" s="45"/>
      <c r="KR538" s="45"/>
      <c r="KS538" s="45"/>
    </row>
    <row r="539" spans="25:305" x14ac:dyDescent="0.25">
      <c r="Y539" s="45"/>
      <c r="AB539" s="45"/>
      <c r="AF539" s="45"/>
      <c r="AN539" s="45"/>
      <c r="AS539" s="45"/>
      <c r="AU539" s="45"/>
      <c r="AY539" s="45"/>
      <c r="BB539" s="45"/>
      <c r="BJ539" s="45"/>
      <c r="BO539" s="45"/>
      <c r="BQ539" s="45"/>
      <c r="BU539" s="45"/>
      <c r="EQ539" s="45"/>
      <c r="FQ539" s="45"/>
      <c r="FS539" s="45"/>
      <c r="GG539" s="45"/>
      <c r="GI539" s="45"/>
      <c r="GL539" s="45"/>
      <c r="GR539" s="45"/>
      <c r="HL539" s="45"/>
      <c r="IK539" s="45"/>
      <c r="IN539" s="45"/>
      <c r="IQ539" s="45"/>
      <c r="IT539" s="45"/>
      <c r="JA539" s="45"/>
      <c r="JG539" s="45"/>
      <c r="JJ539" s="45"/>
      <c r="KP539" s="45"/>
      <c r="KQ539" s="45"/>
      <c r="KR539" s="45"/>
      <c r="KS539" s="45"/>
    </row>
    <row r="540" spans="25:305" x14ac:dyDescent="0.25">
      <c r="Y540" s="45"/>
      <c r="AB540" s="45"/>
      <c r="AF540" s="45"/>
      <c r="AN540" s="45"/>
      <c r="AS540" s="45"/>
      <c r="AU540" s="45"/>
      <c r="AY540" s="45"/>
      <c r="BB540" s="45"/>
      <c r="BJ540" s="45"/>
      <c r="BO540" s="45"/>
      <c r="BQ540" s="45"/>
      <c r="BU540" s="45"/>
      <c r="EQ540" s="45"/>
      <c r="FQ540" s="45"/>
      <c r="FS540" s="45"/>
      <c r="GG540" s="45"/>
      <c r="GI540" s="45"/>
      <c r="GL540" s="45"/>
      <c r="GR540" s="45"/>
      <c r="HL540" s="45"/>
      <c r="IK540" s="45"/>
      <c r="IN540" s="45"/>
      <c r="IQ540" s="45"/>
      <c r="IT540" s="45"/>
      <c r="JA540" s="45"/>
      <c r="JG540" s="45"/>
      <c r="JJ540" s="45"/>
      <c r="KP540" s="45"/>
      <c r="KQ540" s="45"/>
      <c r="KR540" s="45"/>
      <c r="KS540" s="45"/>
    </row>
    <row r="541" spans="25:305" x14ac:dyDescent="0.25">
      <c r="Y541" s="45"/>
      <c r="AB541" s="45"/>
      <c r="AF541" s="45"/>
      <c r="AN541" s="45"/>
      <c r="AS541" s="45"/>
      <c r="AU541" s="45"/>
      <c r="AY541" s="45"/>
      <c r="BB541" s="45"/>
      <c r="BJ541" s="45"/>
      <c r="BO541" s="45"/>
      <c r="BQ541" s="45"/>
      <c r="BU541" s="45"/>
      <c r="EQ541" s="45"/>
      <c r="FQ541" s="45"/>
      <c r="FS541" s="45"/>
      <c r="GG541" s="45"/>
      <c r="GI541" s="45"/>
      <c r="GL541" s="45"/>
      <c r="GR541" s="45"/>
      <c r="HL541" s="45"/>
      <c r="IK541" s="45"/>
      <c r="IN541" s="45"/>
      <c r="IQ541" s="45"/>
      <c r="IT541" s="45"/>
      <c r="JA541" s="45"/>
      <c r="JG541" s="45"/>
      <c r="JJ541" s="45"/>
      <c r="KP541" s="45"/>
      <c r="KQ541" s="45"/>
      <c r="KR541" s="45"/>
      <c r="KS541" s="45"/>
    </row>
    <row r="542" spans="25:305" x14ac:dyDescent="0.25">
      <c r="Y542" s="45"/>
      <c r="AB542" s="45"/>
      <c r="AF542" s="45"/>
      <c r="AN542" s="45"/>
      <c r="AS542" s="45"/>
      <c r="AU542" s="45"/>
      <c r="AY542" s="45"/>
      <c r="BB542" s="45"/>
      <c r="BJ542" s="45"/>
      <c r="BO542" s="45"/>
      <c r="BQ542" s="45"/>
      <c r="BU542" s="45"/>
      <c r="EQ542" s="45"/>
      <c r="FQ542" s="45"/>
      <c r="FS542" s="45"/>
      <c r="GG542" s="45"/>
      <c r="GI542" s="45"/>
      <c r="GL542" s="45"/>
      <c r="GR542" s="45"/>
      <c r="HL542" s="45"/>
      <c r="IK542" s="45"/>
      <c r="IN542" s="45"/>
      <c r="IQ542" s="45"/>
      <c r="IT542" s="45"/>
      <c r="JA542" s="45"/>
      <c r="JG542" s="45"/>
      <c r="JJ542" s="45"/>
      <c r="KP542" s="45"/>
      <c r="KQ542" s="45"/>
      <c r="KR542" s="45"/>
      <c r="KS542" s="45"/>
    </row>
    <row r="543" spans="25:305" x14ac:dyDescent="0.25">
      <c r="Y543" s="45"/>
      <c r="AB543" s="45"/>
      <c r="AF543" s="45"/>
      <c r="AN543" s="45"/>
      <c r="AS543" s="45"/>
      <c r="AU543" s="45"/>
      <c r="AY543" s="45"/>
      <c r="BB543" s="45"/>
      <c r="BJ543" s="45"/>
      <c r="BO543" s="45"/>
      <c r="BQ543" s="45"/>
      <c r="BU543" s="45"/>
      <c r="EQ543" s="45"/>
      <c r="FQ543" s="45"/>
      <c r="FS543" s="45"/>
      <c r="GG543" s="45"/>
      <c r="GI543" s="45"/>
      <c r="GL543" s="45"/>
      <c r="GR543" s="45"/>
      <c r="HL543" s="45"/>
      <c r="IK543" s="45"/>
      <c r="IN543" s="45"/>
      <c r="IQ543" s="45"/>
      <c r="IT543" s="45"/>
      <c r="JA543" s="45"/>
      <c r="JG543" s="45"/>
      <c r="JJ543" s="45"/>
      <c r="KP543" s="45"/>
      <c r="KQ543" s="45"/>
      <c r="KR543" s="45"/>
      <c r="KS543" s="45"/>
    </row>
    <row r="544" spans="25:305" x14ac:dyDescent="0.25">
      <c r="Y544" s="45"/>
      <c r="AB544" s="45"/>
      <c r="AF544" s="45"/>
      <c r="AN544" s="45"/>
      <c r="AS544" s="45"/>
      <c r="AU544" s="45"/>
      <c r="AY544" s="45"/>
      <c r="BB544" s="45"/>
      <c r="BJ544" s="45"/>
      <c r="BO544" s="45"/>
      <c r="BQ544" s="45"/>
      <c r="BU544" s="45"/>
      <c r="EQ544" s="45"/>
      <c r="FQ544" s="45"/>
      <c r="FS544" s="45"/>
      <c r="GG544" s="45"/>
      <c r="GI544" s="45"/>
      <c r="GL544" s="45"/>
      <c r="GR544" s="45"/>
      <c r="HL544" s="45"/>
      <c r="IK544" s="45"/>
      <c r="IN544" s="45"/>
      <c r="IQ544" s="45"/>
      <c r="IT544" s="45"/>
      <c r="JA544" s="45"/>
      <c r="JG544" s="45"/>
      <c r="JJ544" s="45"/>
      <c r="KP544" s="45"/>
      <c r="KQ544" s="45"/>
      <c r="KR544" s="45"/>
      <c r="KS544" s="45"/>
    </row>
    <row r="545" spans="25:305" x14ac:dyDescent="0.25">
      <c r="Y545" s="45"/>
      <c r="AB545" s="45"/>
      <c r="AF545" s="45"/>
      <c r="AN545" s="45"/>
      <c r="AS545" s="45"/>
      <c r="AU545" s="45"/>
      <c r="AY545" s="45"/>
      <c r="BB545" s="45"/>
      <c r="BJ545" s="45"/>
      <c r="BO545" s="45"/>
      <c r="BQ545" s="45"/>
      <c r="BU545" s="45"/>
      <c r="EQ545" s="45"/>
      <c r="FQ545" s="45"/>
      <c r="FS545" s="45"/>
      <c r="GG545" s="45"/>
      <c r="GI545" s="45"/>
      <c r="GL545" s="45"/>
      <c r="GR545" s="45"/>
      <c r="HL545" s="45"/>
      <c r="IK545" s="45"/>
      <c r="IN545" s="45"/>
      <c r="IQ545" s="45"/>
      <c r="IT545" s="45"/>
      <c r="JA545" s="45"/>
      <c r="JG545" s="45"/>
      <c r="JJ545" s="45"/>
      <c r="KP545" s="45"/>
      <c r="KQ545" s="45"/>
      <c r="KR545" s="45"/>
      <c r="KS545" s="45"/>
    </row>
    <row r="546" spans="25:305" x14ac:dyDescent="0.25">
      <c r="Y546" s="45"/>
      <c r="AB546" s="45"/>
      <c r="AF546" s="45"/>
      <c r="AN546" s="45"/>
      <c r="AS546" s="45"/>
      <c r="AU546" s="45"/>
      <c r="AY546" s="45"/>
      <c r="BB546" s="45"/>
      <c r="BJ546" s="45"/>
      <c r="BO546" s="45"/>
      <c r="BQ546" s="45"/>
      <c r="BU546" s="45"/>
      <c r="EQ546" s="45"/>
      <c r="FQ546" s="45"/>
      <c r="FS546" s="45"/>
      <c r="GG546" s="45"/>
      <c r="GI546" s="45"/>
      <c r="GL546" s="45"/>
      <c r="GR546" s="45"/>
      <c r="HL546" s="45"/>
      <c r="IK546" s="45"/>
      <c r="IN546" s="45"/>
      <c r="IQ546" s="45"/>
      <c r="IT546" s="45"/>
      <c r="JA546" s="45"/>
      <c r="JG546" s="45"/>
      <c r="JJ546" s="45"/>
      <c r="KP546" s="45"/>
      <c r="KQ546" s="45"/>
      <c r="KR546" s="45"/>
      <c r="KS546" s="45"/>
    </row>
    <row r="547" spans="25:305" x14ac:dyDescent="0.25">
      <c r="Y547" s="45"/>
      <c r="AB547" s="45"/>
      <c r="AF547" s="45"/>
      <c r="AN547" s="45"/>
      <c r="AS547" s="45"/>
      <c r="AU547" s="45"/>
      <c r="AY547" s="45"/>
      <c r="BB547" s="45"/>
      <c r="BJ547" s="45"/>
      <c r="BO547" s="45"/>
      <c r="BQ547" s="45"/>
      <c r="BU547" s="45"/>
      <c r="EQ547" s="45"/>
      <c r="FQ547" s="45"/>
      <c r="FS547" s="45"/>
      <c r="GG547" s="45"/>
      <c r="GI547" s="45"/>
      <c r="GL547" s="45"/>
      <c r="GR547" s="45"/>
      <c r="HL547" s="45"/>
      <c r="IK547" s="45"/>
      <c r="IN547" s="45"/>
      <c r="IQ547" s="45"/>
      <c r="IT547" s="45"/>
      <c r="JA547" s="45"/>
      <c r="JG547" s="45"/>
      <c r="JJ547" s="45"/>
      <c r="KP547" s="45"/>
      <c r="KQ547" s="45"/>
      <c r="KR547" s="45"/>
      <c r="KS547" s="45"/>
    </row>
    <row r="548" spans="25:305" x14ac:dyDescent="0.25">
      <c r="Y548" s="45"/>
      <c r="AB548" s="45"/>
      <c r="AF548" s="45"/>
      <c r="AN548" s="45"/>
      <c r="AS548" s="45"/>
      <c r="AU548" s="45"/>
      <c r="AY548" s="45"/>
      <c r="BB548" s="45"/>
      <c r="BJ548" s="45"/>
      <c r="BO548" s="45"/>
      <c r="BQ548" s="45"/>
      <c r="BU548" s="45"/>
      <c r="EQ548" s="45"/>
      <c r="FQ548" s="45"/>
      <c r="FS548" s="45"/>
      <c r="GG548" s="45"/>
      <c r="GI548" s="45"/>
      <c r="GL548" s="45"/>
      <c r="GR548" s="45"/>
      <c r="HL548" s="45"/>
      <c r="IK548" s="45"/>
      <c r="IN548" s="45"/>
      <c r="IQ548" s="45"/>
      <c r="IT548" s="45"/>
      <c r="JA548" s="45"/>
      <c r="JG548" s="45"/>
      <c r="JJ548" s="45"/>
      <c r="KP548" s="45"/>
      <c r="KQ548" s="45"/>
      <c r="KR548" s="45"/>
      <c r="KS548" s="45"/>
    </row>
    <row r="549" spans="25:305" x14ac:dyDescent="0.25">
      <c r="Y549" s="45"/>
      <c r="AB549" s="45"/>
      <c r="AF549" s="45"/>
      <c r="AN549" s="45"/>
      <c r="AS549" s="45"/>
      <c r="AU549" s="45"/>
      <c r="AY549" s="45"/>
      <c r="BB549" s="45"/>
      <c r="BJ549" s="45"/>
      <c r="BO549" s="45"/>
      <c r="BQ549" s="45"/>
      <c r="BU549" s="45"/>
      <c r="EQ549" s="45"/>
      <c r="FQ549" s="45"/>
      <c r="FS549" s="45"/>
      <c r="GG549" s="45"/>
      <c r="GI549" s="45"/>
      <c r="GL549" s="45"/>
      <c r="GR549" s="45"/>
      <c r="HL549" s="45"/>
      <c r="IK549" s="45"/>
      <c r="IN549" s="45"/>
      <c r="IQ549" s="45"/>
      <c r="IT549" s="45"/>
      <c r="JA549" s="45"/>
      <c r="JG549" s="45"/>
      <c r="JJ549" s="45"/>
      <c r="KP549" s="45"/>
      <c r="KQ549" s="45"/>
      <c r="KR549" s="45"/>
      <c r="KS549" s="45"/>
    </row>
    <row r="550" spans="25:305" x14ac:dyDescent="0.25">
      <c r="Y550" s="45"/>
      <c r="AB550" s="45"/>
      <c r="AF550" s="45"/>
      <c r="AN550" s="45"/>
      <c r="AS550" s="45"/>
      <c r="AU550" s="45"/>
      <c r="AY550" s="45"/>
      <c r="BB550" s="45"/>
      <c r="BJ550" s="45"/>
      <c r="BO550" s="45"/>
      <c r="BQ550" s="45"/>
      <c r="BU550" s="45"/>
      <c r="EQ550" s="45"/>
      <c r="FQ550" s="45"/>
      <c r="FS550" s="45"/>
      <c r="GG550" s="45"/>
      <c r="GI550" s="45"/>
      <c r="GL550" s="45"/>
      <c r="GR550" s="45"/>
      <c r="HL550" s="45"/>
      <c r="IK550" s="45"/>
      <c r="IN550" s="45"/>
      <c r="IQ550" s="45"/>
      <c r="IT550" s="45"/>
      <c r="JA550" s="45"/>
      <c r="JG550" s="45"/>
      <c r="JJ550" s="45"/>
      <c r="KP550" s="45"/>
      <c r="KQ550" s="45"/>
      <c r="KR550" s="45"/>
      <c r="KS550" s="45"/>
    </row>
    <row r="551" spans="25:305" x14ac:dyDescent="0.25">
      <c r="Y551" s="45"/>
      <c r="AB551" s="45"/>
      <c r="AF551" s="45"/>
      <c r="AN551" s="45"/>
      <c r="AS551" s="45"/>
      <c r="AU551" s="45"/>
      <c r="AY551" s="45"/>
      <c r="BB551" s="45"/>
      <c r="BJ551" s="45"/>
      <c r="BO551" s="45"/>
      <c r="BQ551" s="45"/>
      <c r="BU551" s="45"/>
      <c r="EQ551" s="45"/>
      <c r="FQ551" s="45"/>
      <c r="FS551" s="45"/>
      <c r="GG551" s="45"/>
      <c r="GI551" s="45"/>
      <c r="GL551" s="45"/>
      <c r="GR551" s="45"/>
      <c r="HL551" s="45"/>
      <c r="IK551" s="45"/>
      <c r="IN551" s="45"/>
      <c r="IQ551" s="45"/>
      <c r="IT551" s="45"/>
      <c r="JA551" s="45"/>
      <c r="JG551" s="45"/>
      <c r="JJ551" s="45"/>
      <c r="KP551" s="45"/>
      <c r="KQ551" s="45"/>
      <c r="KR551" s="45"/>
      <c r="KS551" s="45"/>
    </row>
    <row r="552" spans="25:305" x14ac:dyDescent="0.25">
      <c r="Y552" s="45"/>
      <c r="AB552" s="45"/>
      <c r="AF552" s="45"/>
      <c r="AN552" s="45"/>
      <c r="AS552" s="45"/>
      <c r="AU552" s="45"/>
      <c r="AY552" s="45"/>
      <c r="BB552" s="45"/>
      <c r="BJ552" s="45"/>
      <c r="BO552" s="45"/>
      <c r="BQ552" s="45"/>
      <c r="BU552" s="45"/>
      <c r="EQ552" s="45"/>
      <c r="FQ552" s="45"/>
      <c r="FS552" s="45"/>
      <c r="GG552" s="45"/>
      <c r="GI552" s="45"/>
      <c r="GL552" s="45"/>
      <c r="GR552" s="45"/>
      <c r="HL552" s="45"/>
      <c r="IK552" s="45"/>
      <c r="IN552" s="45"/>
      <c r="IQ552" s="45"/>
      <c r="IT552" s="45"/>
      <c r="JA552" s="45"/>
      <c r="JG552" s="45"/>
      <c r="JJ552" s="45"/>
      <c r="KP552" s="45"/>
      <c r="KQ552" s="45"/>
      <c r="KR552" s="45"/>
      <c r="KS552" s="45"/>
    </row>
    <row r="553" spans="25:305" x14ac:dyDescent="0.25">
      <c r="Y553" s="45"/>
      <c r="AB553" s="45"/>
      <c r="AF553" s="45"/>
      <c r="AN553" s="45"/>
      <c r="AS553" s="45"/>
      <c r="AU553" s="45"/>
      <c r="AY553" s="45"/>
      <c r="BB553" s="45"/>
      <c r="BJ553" s="45"/>
      <c r="BO553" s="45"/>
      <c r="BQ553" s="45"/>
      <c r="BU553" s="45"/>
      <c r="EQ553" s="45"/>
      <c r="FQ553" s="45"/>
      <c r="FS553" s="45"/>
      <c r="GG553" s="45"/>
      <c r="GI553" s="45"/>
      <c r="GL553" s="45"/>
      <c r="GR553" s="45"/>
      <c r="HL553" s="45"/>
      <c r="IK553" s="45"/>
      <c r="IN553" s="45"/>
      <c r="IQ553" s="45"/>
      <c r="IT553" s="45"/>
      <c r="JA553" s="45"/>
      <c r="JG553" s="45"/>
      <c r="JJ553" s="45"/>
      <c r="KP553" s="45"/>
      <c r="KQ553" s="45"/>
      <c r="KR553" s="45"/>
      <c r="KS553" s="45"/>
    </row>
    <row r="554" spans="25:305" x14ac:dyDescent="0.25">
      <c r="Y554" s="45"/>
      <c r="AB554" s="45"/>
      <c r="AF554" s="45"/>
      <c r="AN554" s="45"/>
      <c r="AS554" s="45"/>
      <c r="AU554" s="45"/>
      <c r="AY554" s="45"/>
      <c r="BB554" s="45"/>
      <c r="BJ554" s="45"/>
      <c r="BO554" s="45"/>
      <c r="BQ554" s="45"/>
      <c r="BU554" s="45"/>
      <c r="EQ554" s="45"/>
      <c r="FQ554" s="45"/>
      <c r="FS554" s="45"/>
      <c r="GG554" s="45"/>
      <c r="GI554" s="45"/>
      <c r="GL554" s="45"/>
      <c r="GR554" s="45"/>
      <c r="HL554" s="45"/>
      <c r="IK554" s="45"/>
      <c r="IN554" s="45"/>
      <c r="IQ554" s="45"/>
      <c r="IT554" s="45"/>
      <c r="JA554" s="45"/>
      <c r="JG554" s="45"/>
      <c r="JJ554" s="45"/>
      <c r="KP554" s="45"/>
      <c r="KQ554" s="45"/>
      <c r="KR554" s="45"/>
      <c r="KS554" s="45"/>
    </row>
    <row r="555" spans="25:305" x14ac:dyDescent="0.25">
      <c r="Y555" s="45"/>
      <c r="AB555" s="45"/>
      <c r="AF555" s="45"/>
      <c r="AN555" s="45"/>
      <c r="AS555" s="45"/>
      <c r="AU555" s="45"/>
      <c r="AY555" s="45"/>
      <c r="BB555" s="45"/>
      <c r="BJ555" s="45"/>
      <c r="BO555" s="45"/>
      <c r="BQ555" s="45"/>
      <c r="BU555" s="45"/>
      <c r="EQ555" s="45"/>
      <c r="FQ555" s="45"/>
      <c r="FS555" s="45"/>
      <c r="GG555" s="45"/>
      <c r="GI555" s="45"/>
      <c r="GL555" s="45"/>
      <c r="GR555" s="45"/>
      <c r="HL555" s="45"/>
      <c r="IK555" s="45"/>
      <c r="IN555" s="45"/>
      <c r="IQ555" s="45"/>
      <c r="IT555" s="45"/>
      <c r="JA555" s="45"/>
      <c r="JG555" s="45"/>
      <c r="JJ555" s="45"/>
      <c r="KP555" s="45"/>
      <c r="KQ555" s="45"/>
      <c r="KR555" s="45"/>
      <c r="KS555" s="45"/>
    </row>
    <row r="556" spans="25:305" x14ac:dyDescent="0.25">
      <c r="Y556" s="45"/>
      <c r="AB556" s="45"/>
      <c r="AF556" s="45"/>
      <c r="AN556" s="45"/>
      <c r="AS556" s="45"/>
      <c r="AU556" s="45"/>
      <c r="AY556" s="45"/>
      <c r="BB556" s="45"/>
      <c r="BJ556" s="45"/>
      <c r="BO556" s="45"/>
      <c r="BQ556" s="45"/>
      <c r="BU556" s="45"/>
      <c r="EQ556" s="45"/>
      <c r="FQ556" s="45"/>
      <c r="FS556" s="45"/>
      <c r="GG556" s="45"/>
      <c r="GI556" s="45"/>
      <c r="GL556" s="45"/>
      <c r="GR556" s="45"/>
      <c r="HL556" s="45"/>
      <c r="IK556" s="45"/>
      <c r="IN556" s="45"/>
      <c r="IQ556" s="45"/>
      <c r="IT556" s="45"/>
      <c r="JA556" s="45"/>
      <c r="JG556" s="45"/>
      <c r="JJ556" s="45"/>
      <c r="KP556" s="45"/>
      <c r="KQ556" s="45"/>
      <c r="KR556" s="45"/>
      <c r="KS556" s="45"/>
    </row>
    <row r="557" spans="25:305" x14ac:dyDescent="0.25">
      <c r="Y557" s="45"/>
      <c r="AB557" s="45"/>
      <c r="AF557" s="45"/>
      <c r="AN557" s="45"/>
      <c r="AS557" s="45"/>
      <c r="AU557" s="45"/>
      <c r="AY557" s="45"/>
      <c r="BB557" s="45"/>
      <c r="BJ557" s="45"/>
      <c r="BO557" s="45"/>
      <c r="BQ557" s="45"/>
      <c r="BU557" s="45"/>
      <c r="EQ557" s="45"/>
      <c r="FQ557" s="45"/>
      <c r="FS557" s="45"/>
      <c r="GG557" s="45"/>
      <c r="GI557" s="45"/>
      <c r="GL557" s="45"/>
      <c r="GR557" s="45"/>
      <c r="HL557" s="45"/>
      <c r="IK557" s="45"/>
      <c r="IN557" s="45"/>
      <c r="IQ557" s="45"/>
      <c r="IT557" s="45"/>
      <c r="JA557" s="45"/>
      <c r="JG557" s="45"/>
      <c r="JJ557" s="45"/>
      <c r="KP557" s="45"/>
      <c r="KQ557" s="45"/>
      <c r="KR557" s="45"/>
      <c r="KS557" s="45"/>
    </row>
    <row r="558" spans="25:305" x14ac:dyDescent="0.25">
      <c r="Y558" s="45"/>
      <c r="AB558" s="45"/>
      <c r="AF558" s="45"/>
      <c r="AN558" s="45"/>
      <c r="AS558" s="45"/>
      <c r="AU558" s="45"/>
      <c r="AY558" s="45"/>
      <c r="BB558" s="45"/>
      <c r="BJ558" s="45"/>
      <c r="BO558" s="45"/>
      <c r="BQ558" s="45"/>
      <c r="BU558" s="45"/>
      <c r="EQ558" s="45"/>
      <c r="FQ558" s="45"/>
      <c r="FS558" s="45"/>
      <c r="GG558" s="45"/>
      <c r="GI558" s="45"/>
      <c r="GL558" s="45"/>
      <c r="GR558" s="45"/>
      <c r="HL558" s="45"/>
      <c r="IK558" s="45"/>
      <c r="IN558" s="45"/>
      <c r="IQ558" s="45"/>
      <c r="IT558" s="45"/>
      <c r="JA558" s="45"/>
      <c r="JG558" s="45"/>
      <c r="JJ558" s="45"/>
      <c r="KP558" s="45"/>
      <c r="KQ558" s="45"/>
      <c r="KR558" s="45"/>
      <c r="KS558" s="45"/>
    </row>
    <row r="559" spans="25:305" x14ac:dyDescent="0.25">
      <c r="Y559" s="45"/>
      <c r="AB559" s="45"/>
      <c r="AF559" s="45"/>
      <c r="AN559" s="45"/>
      <c r="AS559" s="45"/>
      <c r="AU559" s="45"/>
      <c r="AY559" s="45"/>
      <c r="BB559" s="45"/>
      <c r="BJ559" s="45"/>
      <c r="BO559" s="45"/>
      <c r="BQ559" s="45"/>
      <c r="BU559" s="45"/>
      <c r="EQ559" s="45"/>
      <c r="FQ559" s="45"/>
      <c r="FS559" s="45"/>
      <c r="GG559" s="45"/>
      <c r="GI559" s="45"/>
      <c r="GL559" s="45"/>
      <c r="GR559" s="45"/>
      <c r="HL559" s="45"/>
      <c r="IK559" s="45"/>
      <c r="IN559" s="45"/>
      <c r="IQ559" s="45"/>
      <c r="IT559" s="45"/>
      <c r="JA559" s="45"/>
      <c r="JG559" s="45"/>
      <c r="JJ559" s="45"/>
      <c r="KP559" s="45"/>
      <c r="KQ559" s="45"/>
      <c r="KR559" s="45"/>
      <c r="KS559" s="45"/>
    </row>
    <row r="560" spans="25:305" x14ac:dyDescent="0.25">
      <c r="Y560" s="45"/>
      <c r="AB560" s="45"/>
      <c r="AF560" s="45"/>
      <c r="AN560" s="45"/>
      <c r="AS560" s="45"/>
      <c r="AU560" s="45"/>
      <c r="AY560" s="45"/>
      <c r="BB560" s="45"/>
      <c r="BJ560" s="45"/>
      <c r="BO560" s="45"/>
      <c r="BQ560" s="45"/>
      <c r="BU560" s="45"/>
      <c r="EQ560" s="45"/>
      <c r="FQ560" s="45"/>
      <c r="FS560" s="45"/>
      <c r="GG560" s="45"/>
      <c r="GI560" s="45"/>
      <c r="GL560" s="45"/>
      <c r="GR560" s="45"/>
      <c r="HL560" s="45"/>
      <c r="IK560" s="45"/>
      <c r="IN560" s="45"/>
      <c r="IQ560" s="45"/>
      <c r="IT560" s="45"/>
      <c r="JA560" s="45"/>
      <c r="JG560" s="45"/>
      <c r="JJ560" s="45"/>
      <c r="KP560" s="45"/>
      <c r="KQ560" s="45"/>
      <c r="KR560" s="45"/>
      <c r="KS560" s="45"/>
    </row>
    <row r="561" spans="25:305" x14ac:dyDescent="0.25">
      <c r="Y561" s="45"/>
      <c r="AB561" s="45"/>
      <c r="AF561" s="45"/>
      <c r="AN561" s="45"/>
      <c r="AS561" s="45"/>
      <c r="AU561" s="45"/>
      <c r="AY561" s="45"/>
      <c r="BB561" s="45"/>
      <c r="BJ561" s="45"/>
      <c r="BO561" s="45"/>
      <c r="BQ561" s="45"/>
      <c r="BU561" s="45"/>
      <c r="EQ561" s="45"/>
      <c r="FQ561" s="45"/>
      <c r="FS561" s="45"/>
      <c r="GG561" s="45"/>
      <c r="GI561" s="45"/>
      <c r="GL561" s="45"/>
      <c r="GR561" s="45"/>
      <c r="HL561" s="45"/>
      <c r="IK561" s="45"/>
      <c r="IN561" s="45"/>
      <c r="IQ561" s="45"/>
      <c r="IT561" s="45"/>
      <c r="JA561" s="45"/>
      <c r="JG561" s="45"/>
      <c r="JJ561" s="45"/>
      <c r="KP561" s="45"/>
      <c r="KQ561" s="45"/>
      <c r="KR561" s="45"/>
      <c r="KS561" s="45"/>
    </row>
    <row r="562" spans="25:305" x14ac:dyDescent="0.25">
      <c r="Y562" s="45"/>
      <c r="AB562" s="45"/>
      <c r="AF562" s="45"/>
      <c r="AN562" s="45"/>
      <c r="AS562" s="45"/>
      <c r="AU562" s="45"/>
      <c r="AY562" s="45"/>
      <c r="BB562" s="45"/>
      <c r="BJ562" s="45"/>
      <c r="BO562" s="45"/>
      <c r="BQ562" s="45"/>
      <c r="BU562" s="45"/>
      <c r="EQ562" s="45"/>
      <c r="FQ562" s="45"/>
      <c r="FS562" s="45"/>
      <c r="GG562" s="45"/>
      <c r="GI562" s="45"/>
      <c r="GL562" s="45"/>
      <c r="GR562" s="45"/>
      <c r="HL562" s="45"/>
      <c r="IK562" s="45"/>
      <c r="IN562" s="45"/>
      <c r="IQ562" s="45"/>
      <c r="IT562" s="45"/>
      <c r="JA562" s="45"/>
      <c r="JG562" s="45"/>
      <c r="JJ562" s="45"/>
      <c r="KP562" s="45"/>
      <c r="KQ562" s="45"/>
      <c r="KR562" s="45"/>
      <c r="KS562" s="45"/>
    </row>
    <row r="563" spans="25:305" x14ac:dyDescent="0.25">
      <c r="Y563" s="45"/>
      <c r="AB563" s="45"/>
      <c r="AF563" s="45"/>
      <c r="AN563" s="45"/>
      <c r="AS563" s="45"/>
      <c r="AU563" s="45"/>
      <c r="AY563" s="45"/>
      <c r="BB563" s="45"/>
      <c r="BJ563" s="45"/>
      <c r="BO563" s="45"/>
      <c r="BQ563" s="45"/>
      <c r="BU563" s="45"/>
      <c r="EQ563" s="45"/>
      <c r="FQ563" s="45"/>
      <c r="FS563" s="45"/>
      <c r="GG563" s="45"/>
      <c r="GI563" s="45"/>
      <c r="GL563" s="45"/>
      <c r="GR563" s="45"/>
      <c r="HL563" s="45"/>
      <c r="IK563" s="45"/>
      <c r="IN563" s="45"/>
      <c r="IQ563" s="45"/>
      <c r="IT563" s="45"/>
      <c r="JA563" s="45"/>
      <c r="JG563" s="45"/>
      <c r="JJ563" s="45"/>
      <c r="KP563" s="45"/>
      <c r="KQ563" s="45"/>
      <c r="KR563" s="45"/>
      <c r="KS563" s="45"/>
    </row>
    <row r="564" spans="25:305" x14ac:dyDescent="0.25">
      <c r="Y564" s="45"/>
      <c r="AB564" s="45"/>
      <c r="AF564" s="45"/>
      <c r="AN564" s="45"/>
      <c r="AS564" s="45"/>
      <c r="AU564" s="45"/>
      <c r="AY564" s="45"/>
      <c r="BB564" s="45"/>
      <c r="BJ564" s="45"/>
      <c r="BO564" s="45"/>
      <c r="BQ564" s="45"/>
      <c r="BU564" s="45"/>
      <c r="EQ564" s="45"/>
      <c r="FQ564" s="45"/>
      <c r="FS564" s="45"/>
      <c r="GG564" s="45"/>
      <c r="GI564" s="45"/>
      <c r="GL564" s="45"/>
      <c r="GR564" s="45"/>
      <c r="HL564" s="45"/>
      <c r="IK564" s="45"/>
      <c r="IN564" s="45"/>
      <c r="IQ564" s="45"/>
      <c r="IT564" s="45"/>
      <c r="JA564" s="45"/>
      <c r="JG564" s="45"/>
      <c r="JJ564" s="45"/>
      <c r="KP564" s="45"/>
      <c r="KQ564" s="45"/>
      <c r="KR564" s="45"/>
      <c r="KS564" s="45"/>
    </row>
    <row r="565" spans="25:305" x14ac:dyDescent="0.25">
      <c r="Y565" s="45"/>
      <c r="AB565" s="45"/>
      <c r="AF565" s="45"/>
      <c r="AN565" s="45"/>
      <c r="AS565" s="45"/>
      <c r="AU565" s="45"/>
      <c r="AY565" s="45"/>
      <c r="BB565" s="45"/>
      <c r="BJ565" s="45"/>
      <c r="BO565" s="45"/>
      <c r="BQ565" s="45"/>
      <c r="BU565" s="45"/>
      <c r="EQ565" s="45"/>
      <c r="FQ565" s="45"/>
      <c r="FS565" s="45"/>
      <c r="GG565" s="45"/>
      <c r="GI565" s="45"/>
      <c r="GL565" s="45"/>
      <c r="GR565" s="45"/>
      <c r="HL565" s="45"/>
      <c r="IK565" s="45"/>
      <c r="IN565" s="45"/>
      <c r="IQ565" s="45"/>
      <c r="IT565" s="45"/>
      <c r="JA565" s="45"/>
      <c r="JG565" s="45"/>
      <c r="JJ565" s="45"/>
      <c r="KP565" s="45"/>
      <c r="KQ565" s="45"/>
      <c r="KR565" s="45"/>
      <c r="KS565" s="45"/>
    </row>
    <row r="566" spans="25:305" x14ac:dyDescent="0.25">
      <c r="Y566" s="45"/>
      <c r="AB566" s="45"/>
      <c r="AF566" s="45"/>
      <c r="AN566" s="45"/>
      <c r="AS566" s="45"/>
      <c r="AU566" s="45"/>
      <c r="AY566" s="45"/>
      <c r="BB566" s="45"/>
      <c r="BJ566" s="45"/>
      <c r="BO566" s="45"/>
      <c r="BQ566" s="45"/>
      <c r="BU566" s="45"/>
      <c r="EQ566" s="45"/>
      <c r="FQ566" s="45"/>
      <c r="FS566" s="45"/>
      <c r="GG566" s="45"/>
      <c r="GI566" s="45"/>
      <c r="GL566" s="45"/>
      <c r="GR566" s="45"/>
      <c r="HL566" s="45"/>
      <c r="IK566" s="45"/>
      <c r="IN566" s="45"/>
      <c r="IQ566" s="45"/>
      <c r="IT566" s="45"/>
      <c r="JA566" s="45"/>
      <c r="JG566" s="45"/>
      <c r="JJ566" s="45"/>
      <c r="KP566" s="45"/>
      <c r="KQ566" s="45"/>
      <c r="KR566" s="45"/>
      <c r="KS566" s="45"/>
    </row>
    <row r="567" spans="25:305" x14ac:dyDescent="0.25">
      <c r="Y567" s="45"/>
      <c r="AB567" s="45"/>
      <c r="AF567" s="45"/>
      <c r="AN567" s="45"/>
      <c r="AS567" s="45"/>
      <c r="AU567" s="45"/>
      <c r="AY567" s="45"/>
      <c r="BB567" s="45"/>
      <c r="BJ567" s="45"/>
      <c r="BO567" s="45"/>
      <c r="BQ567" s="45"/>
      <c r="BU567" s="45"/>
      <c r="EQ567" s="45"/>
      <c r="FQ567" s="45"/>
      <c r="FS567" s="45"/>
      <c r="GG567" s="45"/>
      <c r="GI567" s="45"/>
      <c r="GL567" s="45"/>
      <c r="GR567" s="45"/>
      <c r="HL567" s="45"/>
      <c r="IK567" s="45"/>
      <c r="IN567" s="45"/>
      <c r="IQ567" s="45"/>
      <c r="IT567" s="45"/>
      <c r="JA567" s="45"/>
      <c r="JG567" s="45"/>
      <c r="JJ567" s="45"/>
      <c r="KP567" s="45"/>
      <c r="KQ567" s="45"/>
      <c r="KR567" s="45"/>
      <c r="KS567" s="45"/>
    </row>
    <row r="568" spans="25:305" x14ac:dyDescent="0.25">
      <c r="Y568" s="45"/>
      <c r="AB568" s="45"/>
      <c r="AF568" s="45"/>
      <c r="AN568" s="45"/>
      <c r="AS568" s="45"/>
      <c r="AU568" s="45"/>
      <c r="AY568" s="45"/>
      <c r="BB568" s="45"/>
      <c r="BJ568" s="45"/>
      <c r="BO568" s="45"/>
      <c r="BQ568" s="45"/>
      <c r="BU568" s="45"/>
      <c r="EQ568" s="45"/>
      <c r="FQ568" s="45"/>
      <c r="FS568" s="45"/>
      <c r="GG568" s="45"/>
      <c r="GI568" s="45"/>
      <c r="GL568" s="45"/>
      <c r="GR568" s="45"/>
      <c r="HL568" s="45"/>
      <c r="IK568" s="45"/>
      <c r="IN568" s="45"/>
      <c r="IQ568" s="45"/>
      <c r="IT568" s="45"/>
      <c r="JA568" s="45"/>
      <c r="JG568" s="45"/>
      <c r="JJ568" s="45"/>
      <c r="KP568" s="45"/>
      <c r="KQ568" s="45"/>
      <c r="KR568" s="45"/>
      <c r="KS568" s="45"/>
    </row>
    <row r="569" spans="25:305" x14ac:dyDescent="0.25">
      <c r="Y569" s="45"/>
      <c r="AB569" s="45"/>
      <c r="AF569" s="45"/>
      <c r="AN569" s="45"/>
      <c r="AS569" s="45"/>
      <c r="AU569" s="45"/>
      <c r="AY569" s="45"/>
      <c r="BB569" s="45"/>
      <c r="BJ569" s="45"/>
      <c r="BO569" s="45"/>
      <c r="BQ569" s="45"/>
      <c r="BU569" s="45"/>
      <c r="EQ569" s="45"/>
      <c r="FQ569" s="45"/>
      <c r="FS569" s="45"/>
      <c r="GG569" s="45"/>
      <c r="GI569" s="45"/>
      <c r="GL569" s="45"/>
      <c r="GR569" s="45"/>
      <c r="HL569" s="45"/>
      <c r="IK569" s="45"/>
      <c r="IN569" s="45"/>
      <c r="IQ569" s="45"/>
      <c r="IT569" s="45"/>
      <c r="JA569" s="45"/>
      <c r="JG569" s="45"/>
      <c r="JJ569" s="45"/>
      <c r="KP569" s="45"/>
      <c r="KQ569" s="45"/>
      <c r="KR569" s="45"/>
      <c r="KS569" s="45"/>
    </row>
    <row r="570" spans="25:305" x14ac:dyDescent="0.25">
      <c r="Y570" s="45"/>
      <c r="AB570" s="45"/>
      <c r="AF570" s="45"/>
      <c r="AN570" s="45"/>
      <c r="AS570" s="45"/>
      <c r="AU570" s="45"/>
      <c r="AY570" s="45"/>
      <c r="BB570" s="45"/>
      <c r="BJ570" s="45"/>
      <c r="BO570" s="45"/>
      <c r="BQ570" s="45"/>
      <c r="BU570" s="45"/>
      <c r="EQ570" s="45"/>
      <c r="FQ570" s="45"/>
      <c r="FS570" s="45"/>
      <c r="GG570" s="45"/>
      <c r="GI570" s="45"/>
      <c r="GL570" s="45"/>
      <c r="GR570" s="45"/>
      <c r="HL570" s="45"/>
      <c r="IK570" s="45"/>
      <c r="IN570" s="45"/>
      <c r="IQ570" s="45"/>
      <c r="IT570" s="45"/>
      <c r="JA570" s="45"/>
      <c r="JG570" s="45"/>
      <c r="JJ570" s="45"/>
      <c r="KP570" s="45"/>
      <c r="KQ570" s="45"/>
      <c r="KR570" s="45"/>
      <c r="KS570" s="45"/>
    </row>
    <row r="571" spans="25:305" x14ac:dyDescent="0.25">
      <c r="Y571" s="45"/>
      <c r="AB571" s="45"/>
      <c r="AF571" s="45"/>
      <c r="AN571" s="45"/>
      <c r="AS571" s="45"/>
      <c r="AU571" s="45"/>
      <c r="AY571" s="45"/>
      <c r="BB571" s="45"/>
      <c r="BJ571" s="45"/>
      <c r="BO571" s="45"/>
      <c r="BQ571" s="45"/>
      <c r="BU571" s="45"/>
      <c r="EQ571" s="45"/>
      <c r="FQ571" s="45"/>
      <c r="FS571" s="45"/>
      <c r="GG571" s="45"/>
      <c r="GI571" s="45"/>
      <c r="GL571" s="45"/>
      <c r="GR571" s="45"/>
      <c r="HL571" s="45"/>
      <c r="IK571" s="45"/>
      <c r="IN571" s="45"/>
      <c r="IQ571" s="45"/>
      <c r="IT571" s="45"/>
      <c r="JA571" s="45"/>
      <c r="JG571" s="45"/>
      <c r="JJ571" s="45"/>
      <c r="KP571" s="45"/>
      <c r="KQ571" s="45"/>
      <c r="KR571" s="45"/>
      <c r="KS571" s="45"/>
    </row>
    <row r="572" spans="25:305" x14ac:dyDescent="0.25">
      <c r="Y572" s="45"/>
      <c r="AB572" s="45"/>
      <c r="AF572" s="45"/>
      <c r="AN572" s="45"/>
      <c r="AS572" s="45"/>
      <c r="AU572" s="45"/>
      <c r="AY572" s="45"/>
      <c r="BB572" s="45"/>
      <c r="BJ572" s="45"/>
      <c r="BO572" s="45"/>
      <c r="BQ572" s="45"/>
      <c r="BU572" s="45"/>
      <c r="EQ572" s="45"/>
      <c r="FQ572" s="45"/>
      <c r="FS572" s="45"/>
      <c r="GG572" s="45"/>
      <c r="GI572" s="45"/>
      <c r="GL572" s="45"/>
      <c r="GR572" s="45"/>
      <c r="HL572" s="45"/>
      <c r="IK572" s="45"/>
      <c r="IN572" s="45"/>
      <c r="IQ572" s="45"/>
      <c r="IT572" s="45"/>
      <c r="JA572" s="45"/>
      <c r="JG572" s="45"/>
      <c r="JJ572" s="45"/>
      <c r="KP572" s="45"/>
      <c r="KQ572" s="45"/>
      <c r="KR572" s="45"/>
      <c r="KS572" s="45"/>
    </row>
    <row r="573" spans="25:305" x14ac:dyDescent="0.25">
      <c r="Y573" s="45"/>
      <c r="AB573" s="45"/>
      <c r="AF573" s="45"/>
      <c r="AN573" s="45"/>
      <c r="AS573" s="45"/>
      <c r="AU573" s="45"/>
      <c r="AY573" s="45"/>
      <c r="BB573" s="45"/>
      <c r="BJ573" s="45"/>
      <c r="BO573" s="45"/>
      <c r="BQ573" s="45"/>
      <c r="BU573" s="45"/>
      <c r="EQ573" s="45"/>
      <c r="FQ573" s="45"/>
      <c r="FS573" s="45"/>
      <c r="GG573" s="45"/>
      <c r="GI573" s="45"/>
      <c r="GL573" s="45"/>
      <c r="GR573" s="45"/>
      <c r="HL573" s="45"/>
      <c r="IK573" s="45"/>
      <c r="IN573" s="45"/>
      <c r="IQ573" s="45"/>
      <c r="IT573" s="45"/>
      <c r="JA573" s="45"/>
      <c r="JG573" s="45"/>
      <c r="JJ573" s="45"/>
      <c r="KP573" s="45"/>
      <c r="KQ573" s="45"/>
      <c r="KR573" s="45"/>
      <c r="KS573" s="45"/>
    </row>
    <row r="574" spans="25:305" x14ac:dyDescent="0.25">
      <c r="Y574" s="45"/>
      <c r="AB574" s="45"/>
      <c r="AF574" s="45"/>
      <c r="AN574" s="45"/>
      <c r="AS574" s="45"/>
      <c r="AU574" s="45"/>
      <c r="AY574" s="45"/>
      <c r="BB574" s="45"/>
      <c r="BJ574" s="45"/>
      <c r="BO574" s="45"/>
      <c r="BQ574" s="45"/>
      <c r="BU574" s="45"/>
      <c r="EQ574" s="45"/>
      <c r="FQ574" s="45"/>
      <c r="FS574" s="45"/>
      <c r="GG574" s="45"/>
      <c r="GI574" s="45"/>
      <c r="GL574" s="45"/>
      <c r="GR574" s="45"/>
      <c r="HL574" s="45"/>
      <c r="IK574" s="45"/>
      <c r="IN574" s="45"/>
      <c r="IQ574" s="45"/>
      <c r="IT574" s="45"/>
      <c r="JA574" s="45"/>
      <c r="JG574" s="45"/>
      <c r="JJ574" s="45"/>
      <c r="KP574" s="45"/>
      <c r="KQ574" s="45"/>
      <c r="KR574" s="45"/>
      <c r="KS574" s="45"/>
    </row>
    <row r="575" spans="25:305" x14ac:dyDescent="0.25">
      <c r="Y575" s="45"/>
      <c r="AB575" s="45"/>
      <c r="AF575" s="45"/>
      <c r="AN575" s="45"/>
      <c r="AS575" s="45"/>
      <c r="AU575" s="45"/>
      <c r="AY575" s="45"/>
      <c r="BB575" s="45"/>
      <c r="BJ575" s="45"/>
      <c r="BO575" s="45"/>
      <c r="BQ575" s="45"/>
      <c r="BU575" s="45"/>
      <c r="EQ575" s="45"/>
      <c r="FQ575" s="45"/>
      <c r="FS575" s="45"/>
      <c r="GG575" s="45"/>
      <c r="GI575" s="45"/>
      <c r="GL575" s="45"/>
      <c r="GR575" s="45"/>
      <c r="HL575" s="45"/>
      <c r="IK575" s="45"/>
      <c r="IN575" s="45"/>
      <c r="IQ575" s="45"/>
      <c r="IT575" s="45"/>
      <c r="JA575" s="45"/>
      <c r="JG575" s="45"/>
      <c r="JJ575" s="45"/>
      <c r="KP575" s="45"/>
      <c r="KQ575" s="45"/>
      <c r="KR575" s="45"/>
      <c r="KS575" s="45"/>
    </row>
    <row r="576" spans="25:305" x14ac:dyDescent="0.25">
      <c r="Y576" s="45"/>
      <c r="AB576" s="45"/>
      <c r="AF576" s="45"/>
      <c r="AN576" s="45"/>
      <c r="AS576" s="45"/>
      <c r="AU576" s="45"/>
      <c r="AY576" s="45"/>
      <c r="BB576" s="45"/>
      <c r="BJ576" s="45"/>
      <c r="BO576" s="45"/>
      <c r="BQ576" s="45"/>
      <c r="BU576" s="45"/>
      <c r="EQ576" s="45"/>
      <c r="FQ576" s="45"/>
      <c r="FS576" s="45"/>
      <c r="GG576" s="45"/>
      <c r="GI576" s="45"/>
      <c r="GL576" s="45"/>
      <c r="GR576" s="45"/>
      <c r="HL576" s="45"/>
      <c r="IK576" s="45"/>
      <c r="IN576" s="45"/>
      <c r="IQ576" s="45"/>
      <c r="IT576" s="45"/>
      <c r="JA576" s="45"/>
      <c r="JG576" s="45"/>
      <c r="JJ576" s="45"/>
      <c r="KP576" s="45"/>
      <c r="KQ576" s="45"/>
      <c r="KR576" s="45"/>
      <c r="KS576" s="45"/>
    </row>
    <row r="577" spans="25:305" x14ac:dyDescent="0.25">
      <c r="Y577" s="45"/>
      <c r="AB577" s="45"/>
      <c r="AF577" s="45"/>
      <c r="AN577" s="45"/>
      <c r="AS577" s="45"/>
      <c r="AU577" s="45"/>
      <c r="AY577" s="45"/>
      <c r="BB577" s="45"/>
      <c r="BJ577" s="45"/>
      <c r="BO577" s="45"/>
      <c r="BQ577" s="45"/>
      <c r="BU577" s="45"/>
      <c r="EQ577" s="45"/>
      <c r="FQ577" s="45"/>
      <c r="FS577" s="45"/>
      <c r="GG577" s="45"/>
      <c r="GI577" s="45"/>
      <c r="GL577" s="45"/>
      <c r="GR577" s="45"/>
      <c r="HL577" s="45"/>
      <c r="IK577" s="45"/>
      <c r="IN577" s="45"/>
      <c r="IQ577" s="45"/>
      <c r="IT577" s="45"/>
      <c r="JA577" s="45"/>
      <c r="JG577" s="45"/>
      <c r="JJ577" s="45"/>
      <c r="KP577" s="45"/>
      <c r="KQ577" s="45"/>
      <c r="KR577" s="45"/>
      <c r="KS577" s="45"/>
    </row>
    <row r="578" spans="25:305" x14ac:dyDescent="0.25">
      <c r="Y578" s="45"/>
      <c r="AB578" s="45"/>
      <c r="AF578" s="45"/>
      <c r="AN578" s="45"/>
      <c r="AS578" s="45"/>
      <c r="AU578" s="45"/>
      <c r="AY578" s="45"/>
      <c r="BB578" s="45"/>
      <c r="BJ578" s="45"/>
      <c r="BO578" s="45"/>
      <c r="BQ578" s="45"/>
      <c r="BU578" s="45"/>
      <c r="EQ578" s="45"/>
      <c r="FQ578" s="45"/>
      <c r="FS578" s="45"/>
      <c r="GG578" s="45"/>
      <c r="GI578" s="45"/>
      <c r="GL578" s="45"/>
      <c r="GR578" s="45"/>
      <c r="HL578" s="45"/>
      <c r="IK578" s="45"/>
      <c r="IN578" s="45"/>
      <c r="IQ578" s="45"/>
      <c r="IT578" s="45"/>
      <c r="JA578" s="45"/>
      <c r="JG578" s="45"/>
      <c r="JJ578" s="45"/>
      <c r="KP578" s="45"/>
      <c r="KQ578" s="45"/>
      <c r="KR578" s="45"/>
      <c r="KS578" s="45"/>
    </row>
    <row r="579" spans="25:305" x14ac:dyDescent="0.25">
      <c r="Y579" s="45"/>
      <c r="AB579" s="45"/>
      <c r="AF579" s="45"/>
      <c r="AN579" s="45"/>
      <c r="AS579" s="45"/>
      <c r="AU579" s="45"/>
      <c r="AY579" s="45"/>
      <c r="BB579" s="45"/>
      <c r="BJ579" s="45"/>
      <c r="BO579" s="45"/>
      <c r="BQ579" s="45"/>
      <c r="BU579" s="45"/>
      <c r="EQ579" s="45"/>
      <c r="FQ579" s="45"/>
      <c r="FS579" s="45"/>
      <c r="GG579" s="45"/>
      <c r="GI579" s="45"/>
      <c r="GL579" s="45"/>
      <c r="GR579" s="45"/>
      <c r="HL579" s="45"/>
      <c r="IK579" s="45"/>
      <c r="IN579" s="45"/>
      <c r="IQ579" s="45"/>
      <c r="IT579" s="45"/>
      <c r="JA579" s="45"/>
      <c r="JG579" s="45"/>
      <c r="JJ579" s="45"/>
      <c r="KP579" s="45"/>
      <c r="KQ579" s="45"/>
      <c r="KR579" s="45"/>
      <c r="KS579" s="45"/>
    </row>
    <row r="580" spans="25:305" x14ac:dyDescent="0.25">
      <c r="Y580" s="45"/>
      <c r="AB580" s="45"/>
      <c r="AF580" s="45"/>
      <c r="AN580" s="45"/>
      <c r="AS580" s="45"/>
      <c r="AU580" s="45"/>
      <c r="AY580" s="45"/>
      <c r="BB580" s="45"/>
      <c r="BJ580" s="45"/>
      <c r="BO580" s="45"/>
      <c r="BQ580" s="45"/>
      <c r="BU580" s="45"/>
      <c r="EQ580" s="45"/>
      <c r="FQ580" s="45"/>
      <c r="FS580" s="45"/>
      <c r="GG580" s="45"/>
      <c r="GI580" s="45"/>
      <c r="GL580" s="45"/>
      <c r="GR580" s="45"/>
      <c r="HL580" s="45"/>
      <c r="IK580" s="45"/>
      <c r="IN580" s="45"/>
      <c r="IQ580" s="45"/>
      <c r="IT580" s="45"/>
      <c r="JA580" s="45"/>
      <c r="JG580" s="45"/>
      <c r="JJ580" s="45"/>
      <c r="KP580" s="45"/>
      <c r="KQ580" s="45"/>
      <c r="KR580" s="45"/>
      <c r="KS580" s="45"/>
    </row>
    <row r="581" spans="25:305" x14ac:dyDescent="0.25">
      <c r="Y581" s="45"/>
      <c r="AB581" s="45"/>
      <c r="AF581" s="45"/>
      <c r="AN581" s="45"/>
      <c r="AS581" s="45"/>
      <c r="AU581" s="45"/>
      <c r="AY581" s="45"/>
      <c r="BB581" s="45"/>
      <c r="BJ581" s="45"/>
      <c r="BO581" s="45"/>
      <c r="BQ581" s="45"/>
      <c r="BU581" s="45"/>
      <c r="EQ581" s="45"/>
      <c r="FQ581" s="45"/>
      <c r="FS581" s="45"/>
      <c r="GG581" s="45"/>
      <c r="GI581" s="45"/>
      <c r="GL581" s="45"/>
      <c r="GR581" s="45"/>
      <c r="HL581" s="45"/>
      <c r="IK581" s="45"/>
      <c r="IN581" s="45"/>
      <c r="IQ581" s="45"/>
      <c r="IT581" s="45"/>
      <c r="JA581" s="45"/>
      <c r="JG581" s="45"/>
      <c r="JJ581" s="45"/>
      <c r="KP581" s="45"/>
      <c r="KQ581" s="45"/>
      <c r="KR581" s="45"/>
      <c r="KS581" s="45"/>
    </row>
    <row r="582" spans="25:305" x14ac:dyDescent="0.25">
      <c r="Y582" s="45"/>
      <c r="AB582" s="45"/>
      <c r="AF582" s="45"/>
      <c r="AN582" s="45"/>
      <c r="AS582" s="45"/>
      <c r="AU582" s="45"/>
      <c r="AY582" s="45"/>
      <c r="BB582" s="45"/>
      <c r="BJ582" s="45"/>
      <c r="BO582" s="45"/>
      <c r="BQ582" s="45"/>
      <c r="BU582" s="45"/>
      <c r="EQ582" s="45"/>
      <c r="FQ582" s="45"/>
      <c r="FS582" s="45"/>
      <c r="GG582" s="45"/>
      <c r="GI582" s="45"/>
      <c r="GL582" s="45"/>
      <c r="GR582" s="45"/>
      <c r="HL582" s="45"/>
      <c r="IK582" s="45"/>
      <c r="IN582" s="45"/>
      <c r="IQ582" s="45"/>
      <c r="IT582" s="45"/>
      <c r="JA582" s="45"/>
      <c r="JG582" s="45"/>
      <c r="JJ582" s="45"/>
      <c r="KP582" s="45"/>
      <c r="KQ582" s="45"/>
      <c r="KR582" s="45"/>
      <c r="KS582" s="45"/>
    </row>
    <row r="583" spans="25:305" x14ac:dyDescent="0.25">
      <c r="Y583" s="45"/>
      <c r="AB583" s="45"/>
      <c r="AF583" s="45"/>
      <c r="AN583" s="45"/>
      <c r="AS583" s="45"/>
      <c r="AU583" s="45"/>
      <c r="AY583" s="45"/>
      <c r="BB583" s="45"/>
      <c r="BJ583" s="45"/>
      <c r="BO583" s="45"/>
      <c r="BQ583" s="45"/>
      <c r="BU583" s="45"/>
      <c r="EQ583" s="45"/>
      <c r="FQ583" s="45"/>
      <c r="FS583" s="45"/>
      <c r="GG583" s="45"/>
      <c r="GI583" s="45"/>
      <c r="GL583" s="45"/>
      <c r="GR583" s="45"/>
      <c r="HL583" s="45"/>
      <c r="IK583" s="45"/>
      <c r="IN583" s="45"/>
      <c r="IQ583" s="45"/>
      <c r="IT583" s="45"/>
      <c r="JA583" s="45"/>
      <c r="JG583" s="45"/>
      <c r="JJ583" s="45"/>
      <c r="KP583" s="45"/>
      <c r="KQ583" s="45"/>
      <c r="KR583" s="45"/>
      <c r="KS583" s="45"/>
    </row>
    <row r="584" spans="25:305" x14ac:dyDescent="0.25">
      <c r="Y584" s="45"/>
      <c r="AB584" s="45"/>
      <c r="AF584" s="45"/>
      <c r="AN584" s="45"/>
      <c r="AS584" s="45"/>
      <c r="AU584" s="45"/>
      <c r="AY584" s="45"/>
      <c r="BB584" s="45"/>
      <c r="BJ584" s="45"/>
      <c r="BO584" s="45"/>
      <c r="BQ584" s="45"/>
      <c r="BU584" s="45"/>
      <c r="EQ584" s="45"/>
      <c r="FQ584" s="45"/>
      <c r="FS584" s="45"/>
      <c r="GG584" s="45"/>
      <c r="GI584" s="45"/>
      <c r="GL584" s="45"/>
      <c r="GR584" s="45"/>
      <c r="HL584" s="45"/>
      <c r="IK584" s="45"/>
      <c r="IN584" s="45"/>
      <c r="IQ584" s="45"/>
      <c r="IT584" s="45"/>
      <c r="JA584" s="45"/>
      <c r="JG584" s="45"/>
      <c r="JJ584" s="45"/>
      <c r="KP584" s="45"/>
      <c r="KQ584" s="45"/>
      <c r="KR584" s="45"/>
      <c r="KS584" s="45"/>
    </row>
    <row r="585" spans="25:305" x14ac:dyDescent="0.25">
      <c r="Y585" s="45"/>
      <c r="AB585" s="45"/>
      <c r="AF585" s="45"/>
      <c r="AN585" s="45"/>
      <c r="AS585" s="45"/>
      <c r="AU585" s="45"/>
      <c r="AY585" s="45"/>
      <c r="BB585" s="45"/>
      <c r="BJ585" s="45"/>
      <c r="BO585" s="45"/>
      <c r="BQ585" s="45"/>
      <c r="BU585" s="45"/>
      <c r="EQ585" s="45"/>
      <c r="FQ585" s="45"/>
      <c r="FS585" s="45"/>
      <c r="GG585" s="45"/>
      <c r="GI585" s="45"/>
      <c r="GL585" s="45"/>
      <c r="GR585" s="45"/>
      <c r="HL585" s="45"/>
      <c r="IK585" s="45"/>
      <c r="IN585" s="45"/>
      <c r="IQ585" s="45"/>
      <c r="IT585" s="45"/>
      <c r="JA585" s="45"/>
      <c r="JG585" s="45"/>
      <c r="JJ585" s="45"/>
      <c r="KP585" s="45"/>
      <c r="KQ585" s="45"/>
      <c r="KR585" s="45"/>
      <c r="KS585" s="45"/>
    </row>
    <row r="586" spans="25:305" x14ac:dyDescent="0.25">
      <c r="Y586" s="45"/>
      <c r="AB586" s="45"/>
      <c r="AF586" s="45"/>
      <c r="AN586" s="45"/>
      <c r="AS586" s="45"/>
      <c r="AU586" s="45"/>
      <c r="AY586" s="45"/>
      <c r="BB586" s="45"/>
      <c r="BJ586" s="45"/>
      <c r="BO586" s="45"/>
      <c r="BQ586" s="45"/>
      <c r="BU586" s="45"/>
      <c r="EQ586" s="45"/>
      <c r="FQ586" s="45"/>
      <c r="FS586" s="45"/>
      <c r="GG586" s="45"/>
      <c r="GI586" s="45"/>
      <c r="GL586" s="45"/>
      <c r="GR586" s="45"/>
      <c r="HL586" s="45"/>
      <c r="IK586" s="45"/>
      <c r="IN586" s="45"/>
      <c r="IQ586" s="45"/>
      <c r="IT586" s="45"/>
      <c r="JA586" s="45"/>
      <c r="JG586" s="45"/>
      <c r="JJ586" s="45"/>
      <c r="KP586" s="45"/>
      <c r="KQ586" s="45"/>
      <c r="KR586" s="45"/>
      <c r="KS586" s="45"/>
    </row>
    <row r="587" spans="25:305" x14ac:dyDescent="0.25">
      <c r="Y587" s="45"/>
      <c r="AB587" s="45"/>
      <c r="AF587" s="45"/>
      <c r="AN587" s="45"/>
      <c r="AS587" s="45"/>
      <c r="AU587" s="45"/>
      <c r="AY587" s="45"/>
      <c r="BB587" s="45"/>
      <c r="BJ587" s="45"/>
      <c r="BO587" s="45"/>
      <c r="BQ587" s="45"/>
      <c r="BU587" s="45"/>
      <c r="EQ587" s="45"/>
      <c r="FQ587" s="45"/>
      <c r="FS587" s="45"/>
      <c r="GG587" s="45"/>
      <c r="GI587" s="45"/>
      <c r="GL587" s="45"/>
      <c r="GR587" s="45"/>
      <c r="HL587" s="45"/>
      <c r="IK587" s="45"/>
      <c r="IN587" s="45"/>
      <c r="IQ587" s="45"/>
      <c r="IT587" s="45"/>
      <c r="JA587" s="45"/>
      <c r="JG587" s="45"/>
      <c r="JJ587" s="45"/>
      <c r="KP587" s="45"/>
      <c r="KQ587" s="45"/>
      <c r="KR587" s="45"/>
      <c r="KS587" s="45"/>
    </row>
    <row r="588" spans="25:305" x14ac:dyDescent="0.25">
      <c r="Y588" s="45"/>
      <c r="AB588" s="45"/>
      <c r="AF588" s="45"/>
      <c r="AN588" s="45"/>
      <c r="AS588" s="45"/>
      <c r="AU588" s="45"/>
      <c r="AY588" s="45"/>
      <c r="BB588" s="45"/>
      <c r="BJ588" s="45"/>
      <c r="BO588" s="45"/>
      <c r="BQ588" s="45"/>
      <c r="BU588" s="45"/>
      <c r="EQ588" s="45"/>
      <c r="FQ588" s="45"/>
      <c r="FS588" s="45"/>
      <c r="GG588" s="45"/>
      <c r="GI588" s="45"/>
      <c r="GL588" s="45"/>
      <c r="GR588" s="45"/>
      <c r="HL588" s="45"/>
      <c r="IK588" s="45"/>
      <c r="IN588" s="45"/>
      <c r="IQ588" s="45"/>
      <c r="IT588" s="45"/>
      <c r="JA588" s="45"/>
      <c r="JG588" s="45"/>
      <c r="JJ588" s="45"/>
      <c r="KP588" s="45"/>
      <c r="KQ588" s="45"/>
      <c r="KR588" s="45"/>
      <c r="KS588" s="45"/>
    </row>
    <row r="589" spans="25:305" x14ac:dyDescent="0.25">
      <c r="Y589" s="45"/>
      <c r="AB589" s="45"/>
      <c r="AF589" s="45"/>
      <c r="AN589" s="45"/>
      <c r="AS589" s="45"/>
      <c r="AU589" s="45"/>
      <c r="AY589" s="45"/>
      <c r="BB589" s="45"/>
      <c r="BJ589" s="45"/>
      <c r="BO589" s="45"/>
      <c r="BQ589" s="45"/>
      <c r="BU589" s="45"/>
      <c r="EQ589" s="45"/>
      <c r="FQ589" s="45"/>
      <c r="FS589" s="45"/>
      <c r="GG589" s="45"/>
      <c r="GI589" s="45"/>
      <c r="GL589" s="45"/>
      <c r="GR589" s="45"/>
      <c r="HL589" s="45"/>
      <c r="IK589" s="45"/>
      <c r="IN589" s="45"/>
      <c r="IQ589" s="45"/>
      <c r="IT589" s="45"/>
      <c r="JA589" s="45"/>
      <c r="JG589" s="45"/>
      <c r="JJ589" s="45"/>
      <c r="KP589" s="45"/>
      <c r="KQ589" s="45"/>
      <c r="KR589" s="45"/>
      <c r="KS589" s="45"/>
    </row>
    <row r="590" spans="25:305" x14ac:dyDescent="0.25">
      <c r="Y590" s="45"/>
      <c r="AB590" s="45"/>
      <c r="AF590" s="45"/>
      <c r="AN590" s="45"/>
      <c r="AS590" s="45"/>
      <c r="AU590" s="45"/>
      <c r="AY590" s="45"/>
      <c r="BB590" s="45"/>
      <c r="BJ590" s="45"/>
      <c r="BO590" s="45"/>
      <c r="BQ590" s="45"/>
      <c r="BU590" s="45"/>
      <c r="EQ590" s="45"/>
      <c r="FQ590" s="45"/>
      <c r="FS590" s="45"/>
      <c r="GG590" s="45"/>
      <c r="GI590" s="45"/>
      <c r="GL590" s="45"/>
      <c r="GR590" s="45"/>
      <c r="HL590" s="45"/>
      <c r="IK590" s="45"/>
      <c r="IN590" s="45"/>
      <c r="IQ590" s="45"/>
      <c r="IT590" s="45"/>
      <c r="JA590" s="45"/>
      <c r="JG590" s="45"/>
      <c r="JJ590" s="45"/>
      <c r="KP590" s="45"/>
      <c r="KQ590" s="45"/>
      <c r="KR590" s="45"/>
      <c r="KS590" s="45"/>
    </row>
    <row r="591" spans="25:305" x14ac:dyDescent="0.25">
      <c r="Y591" s="45"/>
      <c r="AB591" s="45"/>
      <c r="AF591" s="45"/>
      <c r="AN591" s="45"/>
      <c r="AS591" s="45"/>
      <c r="AU591" s="45"/>
      <c r="AY591" s="45"/>
      <c r="BB591" s="45"/>
      <c r="BJ591" s="45"/>
      <c r="BO591" s="45"/>
      <c r="BQ591" s="45"/>
      <c r="BU591" s="45"/>
      <c r="EQ591" s="45"/>
      <c r="FQ591" s="45"/>
      <c r="FS591" s="45"/>
      <c r="GG591" s="45"/>
      <c r="GI591" s="45"/>
      <c r="GL591" s="45"/>
      <c r="GR591" s="45"/>
      <c r="HL591" s="45"/>
      <c r="IK591" s="45"/>
      <c r="IN591" s="45"/>
      <c r="IQ591" s="45"/>
      <c r="IT591" s="45"/>
      <c r="JA591" s="45"/>
      <c r="JG591" s="45"/>
      <c r="JJ591" s="45"/>
      <c r="KP591" s="45"/>
      <c r="KQ591" s="45"/>
      <c r="KR591" s="45"/>
      <c r="KS591" s="45"/>
    </row>
    <row r="592" spans="25:305" x14ac:dyDescent="0.25">
      <c r="Y592" s="45"/>
      <c r="AB592" s="45"/>
      <c r="AF592" s="45"/>
      <c r="AN592" s="45"/>
      <c r="AS592" s="45"/>
      <c r="AU592" s="45"/>
      <c r="AY592" s="45"/>
      <c r="BB592" s="45"/>
      <c r="BJ592" s="45"/>
      <c r="BO592" s="45"/>
      <c r="BQ592" s="45"/>
      <c r="BU592" s="45"/>
      <c r="EQ592" s="45"/>
      <c r="FQ592" s="45"/>
      <c r="FS592" s="45"/>
      <c r="GG592" s="45"/>
      <c r="GI592" s="45"/>
      <c r="GL592" s="45"/>
      <c r="GR592" s="45"/>
      <c r="HL592" s="45"/>
      <c r="IK592" s="45"/>
      <c r="IN592" s="45"/>
      <c r="IQ592" s="45"/>
      <c r="IT592" s="45"/>
      <c r="JA592" s="45"/>
      <c r="JG592" s="45"/>
      <c r="JJ592" s="45"/>
      <c r="KP592" s="45"/>
      <c r="KQ592" s="45"/>
      <c r="KR592" s="45"/>
      <c r="KS592" s="45"/>
    </row>
    <row r="593" spans="25:305" x14ac:dyDescent="0.25">
      <c r="Y593" s="45"/>
      <c r="AB593" s="45"/>
      <c r="AF593" s="45"/>
      <c r="AN593" s="45"/>
      <c r="AS593" s="45"/>
      <c r="AU593" s="45"/>
      <c r="AY593" s="45"/>
      <c r="BB593" s="45"/>
      <c r="BJ593" s="45"/>
      <c r="BO593" s="45"/>
      <c r="BQ593" s="45"/>
      <c r="BU593" s="45"/>
      <c r="EQ593" s="45"/>
      <c r="FQ593" s="45"/>
      <c r="FS593" s="45"/>
      <c r="GG593" s="45"/>
      <c r="GI593" s="45"/>
      <c r="GL593" s="45"/>
      <c r="GR593" s="45"/>
      <c r="HL593" s="45"/>
      <c r="IK593" s="45"/>
      <c r="IN593" s="45"/>
      <c r="IQ593" s="45"/>
      <c r="IT593" s="45"/>
      <c r="JA593" s="45"/>
      <c r="JG593" s="45"/>
      <c r="JJ593" s="45"/>
      <c r="KP593" s="45"/>
      <c r="KQ593" s="45"/>
      <c r="KR593" s="45"/>
      <c r="KS593" s="45"/>
    </row>
    <row r="594" spans="25:305" x14ac:dyDescent="0.25">
      <c r="Y594" s="45"/>
      <c r="AB594" s="45"/>
      <c r="AF594" s="45"/>
      <c r="AN594" s="45"/>
      <c r="AS594" s="45"/>
      <c r="AU594" s="45"/>
      <c r="AY594" s="45"/>
      <c r="BB594" s="45"/>
      <c r="BJ594" s="45"/>
      <c r="BO594" s="45"/>
      <c r="BQ594" s="45"/>
      <c r="BU594" s="45"/>
      <c r="EQ594" s="45"/>
      <c r="FQ594" s="45"/>
      <c r="FS594" s="45"/>
      <c r="GG594" s="45"/>
      <c r="GI594" s="45"/>
      <c r="GL594" s="45"/>
      <c r="GR594" s="45"/>
      <c r="HL594" s="45"/>
      <c r="IK594" s="45"/>
      <c r="IN594" s="45"/>
      <c r="IQ594" s="45"/>
      <c r="IT594" s="45"/>
      <c r="JA594" s="45"/>
      <c r="JG594" s="45"/>
      <c r="JJ594" s="45"/>
      <c r="KP594" s="45"/>
      <c r="KQ594" s="45"/>
      <c r="KR594" s="45"/>
      <c r="KS594" s="45"/>
    </row>
    <row r="595" spans="25:305" x14ac:dyDescent="0.25">
      <c r="Y595" s="45"/>
      <c r="AB595" s="45"/>
      <c r="AF595" s="45"/>
      <c r="AN595" s="45"/>
      <c r="AS595" s="45"/>
      <c r="AU595" s="45"/>
      <c r="AY595" s="45"/>
      <c r="BB595" s="45"/>
      <c r="BJ595" s="45"/>
      <c r="BO595" s="45"/>
      <c r="BQ595" s="45"/>
      <c r="BU595" s="45"/>
      <c r="EQ595" s="45"/>
      <c r="FQ595" s="45"/>
      <c r="FS595" s="45"/>
      <c r="GG595" s="45"/>
      <c r="GI595" s="45"/>
      <c r="GL595" s="45"/>
      <c r="GR595" s="45"/>
      <c r="HL595" s="45"/>
      <c r="IK595" s="45"/>
      <c r="IN595" s="45"/>
      <c r="IQ595" s="45"/>
      <c r="IT595" s="45"/>
      <c r="JA595" s="45"/>
      <c r="JG595" s="45"/>
      <c r="JJ595" s="45"/>
      <c r="KP595" s="45"/>
      <c r="KQ595" s="45"/>
      <c r="KR595" s="45"/>
      <c r="KS595" s="45"/>
    </row>
    <row r="596" spans="25:305" x14ac:dyDescent="0.25">
      <c r="Y596" s="45"/>
      <c r="AB596" s="45"/>
      <c r="AF596" s="45"/>
      <c r="AN596" s="45"/>
      <c r="AS596" s="45"/>
      <c r="AU596" s="45"/>
      <c r="AY596" s="45"/>
      <c r="BB596" s="45"/>
      <c r="BJ596" s="45"/>
      <c r="BO596" s="45"/>
      <c r="BQ596" s="45"/>
      <c r="BU596" s="45"/>
      <c r="EQ596" s="45"/>
      <c r="FQ596" s="45"/>
      <c r="FS596" s="45"/>
      <c r="GG596" s="45"/>
      <c r="GI596" s="45"/>
      <c r="GL596" s="45"/>
      <c r="GR596" s="45"/>
      <c r="HL596" s="45"/>
      <c r="IK596" s="45"/>
      <c r="IN596" s="45"/>
      <c r="IQ596" s="45"/>
      <c r="IT596" s="45"/>
      <c r="JA596" s="45"/>
      <c r="JG596" s="45"/>
      <c r="JJ596" s="45"/>
      <c r="KP596" s="45"/>
      <c r="KQ596" s="45"/>
      <c r="KR596" s="45"/>
      <c r="KS596" s="45"/>
    </row>
    <row r="597" spans="25:305" x14ac:dyDescent="0.25">
      <c r="Y597" s="45"/>
      <c r="AB597" s="45"/>
      <c r="AF597" s="45"/>
      <c r="AN597" s="45"/>
      <c r="AS597" s="45"/>
      <c r="AU597" s="45"/>
      <c r="AY597" s="45"/>
      <c r="BB597" s="45"/>
      <c r="BJ597" s="45"/>
      <c r="BO597" s="45"/>
      <c r="BQ597" s="45"/>
      <c r="BU597" s="45"/>
      <c r="EQ597" s="45"/>
      <c r="FQ597" s="45"/>
      <c r="FS597" s="45"/>
      <c r="GG597" s="45"/>
      <c r="GI597" s="45"/>
      <c r="GL597" s="45"/>
      <c r="GR597" s="45"/>
      <c r="HL597" s="45"/>
      <c r="IK597" s="45"/>
      <c r="IN597" s="45"/>
      <c r="IQ597" s="45"/>
      <c r="IT597" s="45"/>
      <c r="JA597" s="45"/>
      <c r="JG597" s="45"/>
      <c r="JJ597" s="45"/>
      <c r="KP597" s="45"/>
      <c r="KQ597" s="45"/>
      <c r="KR597" s="45"/>
      <c r="KS597" s="45"/>
    </row>
    <row r="598" spans="25:305" x14ac:dyDescent="0.25">
      <c r="Y598" s="45"/>
      <c r="AB598" s="45"/>
      <c r="AF598" s="45"/>
      <c r="AN598" s="45"/>
      <c r="AS598" s="45"/>
      <c r="AU598" s="45"/>
      <c r="AY598" s="45"/>
      <c r="BB598" s="45"/>
      <c r="BJ598" s="45"/>
      <c r="BO598" s="45"/>
      <c r="BQ598" s="45"/>
      <c r="BU598" s="45"/>
      <c r="EQ598" s="45"/>
      <c r="FQ598" s="45"/>
      <c r="FS598" s="45"/>
      <c r="GG598" s="45"/>
      <c r="GI598" s="45"/>
      <c r="GL598" s="45"/>
      <c r="GR598" s="45"/>
      <c r="HL598" s="45"/>
      <c r="IK598" s="45"/>
      <c r="IN598" s="45"/>
      <c r="IQ598" s="45"/>
      <c r="IT598" s="45"/>
      <c r="JA598" s="45"/>
      <c r="JG598" s="45"/>
      <c r="JJ598" s="45"/>
      <c r="KP598" s="45"/>
      <c r="KQ598" s="45"/>
      <c r="KR598" s="45"/>
      <c r="KS598" s="45"/>
    </row>
    <row r="599" spans="25:305" x14ac:dyDescent="0.25">
      <c r="Y599" s="45"/>
      <c r="AB599" s="45"/>
      <c r="AF599" s="45"/>
      <c r="AN599" s="45"/>
      <c r="AS599" s="45"/>
      <c r="AU599" s="45"/>
      <c r="AY599" s="45"/>
      <c r="BB599" s="45"/>
      <c r="BJ599" s="45"/>
      <c r="BO599" s="45"/>
      <c r="BQ599" s="45"/>
      <c r="BU599" s="45"/>
      <c r="EQ599" s="45"/>
      <c r="FQ599" s="45"/>
      <c r="FS599" s="45"/>
      <c r="GG599" s="45"/>
      <c r="GI599" s="45"/>
      <c r="GL599" s="45"/>
      <c r="GR599" s="45"/>
      <c r="HL599" s="45"/>
      <c r="IK599" s="45"/>
      <c r="IN599" s="45"/>
      <c r="IQ599" s="45"/>
      <c r="IT599" s="45"/>
      <c r="JA599" s="45"/>
      <c r="JG599" s="45"/>
      <c r="JJ599" s="45"/>
      <c r="KP599" s="45"/>
      <c r="KQ599" s="45"/>
      <c r="KR599" s="45"/>
      <c r="KS599" s="45"/>
    </row>
    <row r="600" spans="25:305" x14ac:dyDescent="0.25">
      <c r="Y600" s="45"/>
      <c r="AB600" s="45"/>
      <c r="AF600" s="45"/>
      <c r="AN600" s="45"/>
      <c r="AS600" s="45"/>
      <c r="AU600" s="45"/>
      <c r="AY600" s="45"/>
      <c r="BB600" s="45"/>
      <c r="BJ600" s="45"/>
      <c r="BO600" s="45"/>
      <c r="BQ600" s="45"/>
      <c r="BU600" s="45"/>
      <c r="EQ600" s="45"/>
      <c r="FQ600" s="45"/>
      <c r="FS600" s="45"/>
      <c r="GG600" s="45"/>
      <c r="GI600" s="45"/>
      <c r="GL600" s="45"/>
      <c r="GR600" s="45"/>
      <c r="HL600" s="45"/>
      <c r="IK600" s="45"/>
      <c r="IN600" s="45"/>
      <c r="IQ600" s="45"/>
      <c r="IT600" s="45"/>
      <c r="JA600" s="45"/>
      <c r="JG600" s="45"/>
      <c r="JJ600" s="45"/>
      <c r="KP600" s="45"/>
      <c r="KQ600" s="45"/>
      <c r="KR600" s="45"/>
      <c r="KS600" s="45"/>
    </row>
    <row r="601" spans="25:305" x14ac:dyDescent="0.25">
      <c r="Y601" s="45"/>
      <c r="AB601" s="45"/>
      <c r="AF601" s="45"/>
      <c r="AN601" s="45"/>
      <c r="AS601" s="45"/>
      <c r="AU601" s="45"/>
      <c r="AY601" s="45"/>
      <c r="BB601" s="45"/>
      <c r="BJ601" s="45"/>
      <c r="BO601" s="45"/>
      <c r="BQ601" s="45"/>
      <c r="BU601" s="45"/>
      <c r="EQ601" s="45"/>
      <c r="FQ601" s="45"/>
      <c r="FS601" s="45"/>
      <c r="GG601" s="45"/>
      <c r="GI601" s="45"/>
      <c r="GL601" s="45"/>
      <c r="GR601" s="45"/>
      <c r="HL601" s="45"/>
      <c r="IK601" s="45"/>
      <c r="IN601" s="45"/>
      <c r="IQ601" s="45"/>
      <c r="IT601" s="45"/>
      <c r="JA601" s="45"/>
      <c r="JG601" s="45"/>
      <c r="JJ601" s="45"/>
      <c r="KP601" s="45"/>
      <c r="KQ601" s="45"/>
      <c r="KR601" s="45"/>
      <c r="KS601" s="45"/>
    </row>
    <row r="602" spans="25:305" x14ac:dyDescent="0.25">
      <c r="Y602" s="45"/>
      <c r="AB602" s="45"/>
      <c r="AF602" s="45"/>
      <c r="AN602" s="45"/>
      <c r="AS602" s="45"/>
      <c r="AU602" s="45"/>
      <c r="AY602" s="45"/>
      <c r="BB602" s="45"/>
      <c r="BJ602" s="45"/>
      <c r="BO602" s="45"/>
      <c r="BQ602" s="45"/>
      <c r="BU602" s="45"/>
      <c r="EQ602" s="45"/>
      <c r="FQ602" s="45"/>
      <c r="FS602" s="45"/>
      <c r="GG602" s="45"/>
      <c r="GI602" s="45"/>
      <c r="GL602" s="45"/>
      <c r="GR602" s="45"/>
      <c r="HL602" s="45"/>
      <c r="IK602" s="45"/>
      <c r="IN602" s="45"/>
      <c r="IQ602" s="45"/>
      <c r="IT602" s="45"/>
      <c r="JA602" s="45"/>
      <c r="JG602" s="45"/>
      <c r="JJ602" s="45"/>
      <c r="KP602" s="45"/>
      <c r="KQ602" s="45"/>
      <c r="KR602" s="45"/>
      <c r="KS602" s="45"/>
    </row>
    <row r="603" spans="25:305" x14ac:dyDescent="0.25">
      <c r="Y603" s="45"/>
      <c r="AB603" s="45"/>
      <c r="AF603" s="45"/>
      <c r="AN603" s="45"/>
      <c r="AS603" s="45"/>
      <c r="AU603" s="45"/>
      <c r="AY603" s="45"/>
      <c r="BB603" s="45"/>
      <c r="BJ603" s="45"/>
      <c r="BO603" s="45"/>
      <c r="BQ603" s="45"/>
      <c r="BU603" s="45"/>
      <c r="EQ603" s="45"/>
      <c r="FQ603" s="45"/>
      <c r="FS603" s="45"/>
      <c r="GG603" s="45"/>
      <c r="GI603" s="45"/>
      <c r="GL603" s="45"/>
      <c r="GR603" s="45"/>
      <c r="HL603" s="45"/>
      <c r="IK603" s="45"/>
      <c r="IN603" s="45"/>
      <c r="IQ603" s="45"/>
      <c r="IT603" s="45"/>
      <c r="JA603" s="45"/>
      <c r="JG603" s="45"/>
      <c r="JJ603" s="45"/>
      <c r="KP603" s="45"/>
      <c r="KQ603" s="45"/>
      <c r="KR603" s="45"/>
      <c r="KS603" s="45"/>
    </row>
    <row r="604" spans="25:305" x14ac:dyDescent="0.25">
      <c r="Y604" s="45"/>
      <c r="AB604" s="45"/>
      <c r="AF604" s="45"/>
      <c r="AN604" s="45"/>
      <c r="AS604" s="45"/>
      <c r="AU604" s="45"/>
      <c r="AY604" s="45"/>
      <c r="BB604" s="45"/>
      <c r="BJ604" s="45"/>
      <c r="BO604" s="45"/>
      <c r="BQ604" s="45"/>
      <c r="BU604" s="45"/>
      <c r="EQ604" s="45"/>
      <c r="FQ604" s="45"/>
      <c r="FS604" s="45"/>
      <c r="GG604" s="45"/>
      <c r="GI604" s="45"/>
      <c r="GL604" s="45"/>
      <c r="GR604" s="45"/>
      <c r="HL604" s="45"/>
      <c r="IK604" s="45"/>
      <c r="IN604" s="45"/>
      <c r="IQ604" s="45"/>
      <c r="IT604" s="45"/>
      <c r="JA604" s="45"/>
      <c r="JG604" s="45"/>
      <c r="JJ604" s="45"/>
      <c r="KP604" s="45"/>
      <c r="KQ604" s="45"/>
      <c r="KR604" s="45"/>
      <c r="KS604" s="45"/>
    </row>
    <row r="605" spans="25:305" x14ac:dyDescent="0.25">
      <c r="Y605" s="45"/>
      <c r="AB605" s="45"/>
      <c r="AF605" s="45"/>
      <c r="AN605" s="45"/>
      <c r="AS605" s="45"/>
      <c r="AU605" s="45"/>
      <c r="AY605" s="45"/>
      <c r="BB605" s="45"/>
      <c r="BJ605" s="45"/>
      <c r="BO605" s="45"/>
      <c r="BQ605" s="45"/>
      <c r="BU605" s="45"/>
      <c r="EQ605" s="45"/>
      <c r="FQ605" s="45"/>
      <c r="FS605" s="45"/>
      <c r="GG605" s="45"/>
      <c r="GI605" s="45"/>
      <c r="GL605" s="45"/>
      <c r="GR605" s="45"/>
      <c r="HL605" s="45"/>
      <c r="IK605" s="45"/>
      <c r="IN605" s="45"/>
      <c r="IQ605" s="45"/>
      <c r="IT605" s="45"/>
      <c r="JA605" s="45"/>
      <c r="JG605" s="45"/>
      <c r="JJ605" s="45"/>
      <c r="KP605" s="45"/>
      <c r="KQ605" s="45"/>
      <c r="KR605" s="45"/>
      <c r="KS605" s="45"/>
    </row>
    <row r="606" spans="25:305" x14ac:dyDescent="0.25">
      <c r="Y606" s="45"/>
      <c r="AB606" s="45"/>
      <c r="AF606" s="45"/>
      <c r="AN606" s="45"/>
      <c r="AS606" s="45"/>
      <c r="AU606" s="45"/>
      <c r="AY606" s="45"/>
      <c r="BB606" s="45"/>
      <c r="BJ606" s="45"/>
      <c r="BO606" s="45"/>
      <c r="BQ606" s="45"/>
      <c r="BU606" s="45"/>
      <c r="EQ606" s="45"/>
      <c r="FQ606" s="45"/>
      <c r="FS606" s="45"/>
      <c r="GG606" s="45"/>
      <c r="GI606" s="45"/>
      <c r="GL606" s="45"/>
      <c r="GR606" s="45"/>
      <c r="HL606" s="45"/>
      <c r="IK606" s="45"/>
      <c r="IN606" s="45"/>
      <c r="IQ606" s="45"/>
      <c r="IT606" s="45"/>
      <c r="JA606" s="45"/>
      <c r="JG606" s="45"/>
      <c r="JJ606" s="45"/>
      <c r="KP606" s="45"/>
      <c r="KQ606" s="45"/>
      <c r="KR606" s="45"/>
      <c r="KS606" s="45"/>
    </row>
    <row r="607" spans="25:305" x14ac:dyDescent="0.25">
      <c r="Y607" s="45"/>
      <c r="AB607" s="45"/>
      <c r="AF607" s="45"/>
      <c r="AN607" s="45"/>
      <c r="AS607" s="45"/>
      <c r="AU607" s="45"/>
      <c r="AY607" s="45"/>
      <c r="BB607" s="45"/>
      <c r="BJ607" s="45"/>
      <c r="BO607" s="45"/>
      <c r="BQ607" s="45"/>
      <c r="BU607" s="45"/>
      <c r="EQ607" s="45"/>
      <c r="FQ607" s="45"/>
      <c r="FS607" s="45"/>
      <c r="GG607" s="45"/>
      <c r="GI607" s="45"/>
      <c r="GL607" s="45"/>
      <c r="GR607" s="45"/>
      <c r="HL607" s="45"/>
      <c r="IK607" s="45"/>
      <c r="IN607" s="45"/>
      <c r="IQ607" s="45"/>
      <c r="IT607" s="45"/>
      <c r="JA607" s="45"/>
      <c r="JG607" s="45"/>
      <c r="JJ607" s="45"/>
      <c r="KP607" s="45"/>
      <c r="KQ607" s="45"/>
      <c r="KR607" s="45"/>
      <c r="KS607" s="45"/>
    </row>
    <row r="608" spans="25:305" x14ac:dyDescent="0.25">
      <c r="Y608" s="45"/>
      <c r="AB608" s="45"/>
      <c r="AF608" s="45"/>
      <c r="AN608" s="45"/>
      <c r="AS608" s="45"/>
      <c r="AU608" s="45"/>
      <c r="AY608" s="45"/>
      <c r="BB608" s="45"/>
      <c r="BJ608" s="45"/>
      <c r="BO608" s="45"/>
      <c r="BQ608" s="45"/>
      <c r="BU608" s="45"/>
      <c r="EQ608" s="45"/>
      <c r="FQ608" s="45"/>
      <c r="FS608" s="45"/>
      <c r="GG608" s="45"/>
      <c r="GI608" s="45"/>
      <c r="GL608" s="45"/>
      <c r="GR608" s="45"/>
      <c r="HL608" s="45"/>
      <c r="IK608" s="45"/>
      <c r="IN608" s="45"/>
      <c r="IQ608" s="45"/>
      <c r="IT608" s="45"/>
      <c r="JA608" s="45"/>
      <c r="JG608" s="45"/>
      <c r="JJ608" s="45"/>
      <c r="KP608" s="45"/>
      <c r="KQ608" s="45"/>
      <c r="KR608" s="45"/>
      <c r="KS608" s="45"/>
    </row>
    <row r="609" spans="25:305" x14ac:dyDescent="0.25">
      <c r="Y609" s="45"/>
      <c r="AB609" s="45"/>
      <c r="AF609" s="45"/>
      <c r="AN609" s="45"/>
      <c r="AS609" s="45"/>
      <c r="AU609" s="45"/>
      <c r="AY609" s="45"/>
      <c r="BB609" s="45"/>
      <c r="BJ609" s="45"/>
      <c r="BO609" s="45"/>
      <c r="BQ609" s="45"/>
      <c r="BU609" s="45"/>
      <c r="EQ609" s="45"/>
      <c r="FQ609" s="45"/>
      <c r="FS609" s="45"/>
      <c r="GG609" s="45"/>
      <c r="GI609" s="45"/>
      <c r="GL609" s="45"/>
      <c r="GR609" s="45"/>
      <c r="HL609" s="45"/>
      <c r="IK609" s="45"/>
      <c r="IN609" s="45"/>
      <c r="IQ609" s="45"/>
      <c r="IT609" s="45"/>
      <c r="JA609" s="45"/>
      <c r="JG609" s="45"/>
      <c r="JJ609" s="45"/>
      <c r="KP609" s="45"/>
      <c r="KQ609" s="45"/>
      <c r="KR609" s="45"/>
      <c r="KS609" s="45"/>
    </row>
    <row r="610" spans="25:305" x14ac:dyDescent="0.25">
      <c r="Y610" s="45"/>
      <c r="AB610" s="45"/>
      <c r="AF610" s="45"/>
      <c r="AN610" s="45"/>
      <c r="AS610" s="45"/>
      <c r="AU610" s="45"/>
      <c r="AY610" s="45"/>
      <c r="BB610" s="45"/>
      <c r="BJ610" s="45"/>
      <c r="BO610" s="45"/>
      <c r="BQ610" s="45"/>
      <c r="BU610" s="45"/>
      <c r="EQ610" s="45"/>
      <c r="FQ610" s="45"/>
      <c r="FS610" s="45"/>
      <c r="GG610" s="45"/>
      <c r="GI610" s="45"/>
      <c r="GL610" s="45"/>
      <c r="GR610" s="45"/>
      <c r="HL610" s="45"/>
      <c r="IK610" s="45"/>
      <c r="IN610" s="45"/>
      <c r="IQ610" s="45"/>
      <c r="IT610" s="45"/>
      <c r="JA610" s="45"/>
      <c r="JG610" s="45"/>
      <c r="JJ610" s="45"/>
      <c r="KP610" s="45"/>
      <c r="KQ610" s="45"/>
      <c r="KR610" s="45"/>
      <c r="KS610" s="45"/>
    </row>
    <row r="611" spans="25:305" x14ac:dyDescent="0.25">
      <c r="Y611" s="45"/>
      <c r="AB611" s="45"/>
      <c r="AF611" s="45"/>
      <c r="AN611" s="45"/>
      <c r="AS611" s="45"/>
      <c r="AU611" s="45"/>
      <c r="AY611" s="45"/>
      <c r="BB611" s="45"/>
      <c r="BJ611" s="45"/>
      <c r="BO611" s="45"/>
      <c r="BQ611" s="45"/>
      <c r="BU611" s="45"/>
      <c r="EQ611" s="45"/>
      <c r="FQ611" s="45"/>
      <c r="FS611" s="45"/>
      <c r="GG611" s="45"/>
      <c r="GI611" s="45"/>
      <c r="GL611" s="45"/>
      <c r="GR611" s="45"/>
      <c r="HL611" s="45"/>
      <c r="IK611" s="45"/>
      <c r="IN611" s="45"/>
      <c r="IQ611" s="45"/>
      <c r="IT611" s="45"/>
      <c r="JA611" s="45"/>
      <c r="JG611" s="45"/>
      <c r="JJ611" s="45"/>
      <c r="KP611" s="45"/>
      <c r="KQ611" s="45"/>
      <c r="KR611" s="45"/>
      <c r="KS611" s="45"/>
    </row>
    <row r="612" spans="25:305" x14ac:dyDescent="0.25">
      <c r="Y612" s="45"/>
      <c r="AB612" s="45"/>
      <c r="AF612" s="45"/>
      <c r="AN612" s="45"/>
      <c r="AS612" s="45"/>
      <c r="AU612" s="45"/>
      <c r="AY612" s="45"/>
      <c r="BB612" s="45"/>
      <c r="BJ612" s="45"/>
      <c r="BO612" s="45"/>
      <c r="BQ612" s="45"/>
      <c r="BU612" s="45"/>
      <c r="EQ612" s="45"/>
      <c r="FQ612" s="45"/>
      <c r="FS612" s="45"/>
      <c r="GG612" s="45"/>
      <c r="GI612" s="45"/>
      <c r="GL612" s="45"/>
      <c r="GR612" s="45"/>
      <c r="HL612" s="45"/>
      <c r="IK612" s="45"/>
      <c r="IN612" s="45"/>
      <c r="IQ612" s="45"/>
      <c r="IT612" s="45"/>
      <c r="JA612" s="45"/>
      <c r="JG612" s="45"/>
      <c r="JJ612" s="45"/>
      <c r="KP612" s="45"/>
      <c r="KQ612" s="45"/>
      <c r="KR612" s="45"/>
      <c r="KS612" s="45"/>
    </row>
    <row r="613" spans="25:305" x14ac:dyDescent="0.25">
      <c r="Y613" s="45"/>
      <c r="AB613" s="45"/>
      <c r="AF613" s="45"/>
      <c r="AN613" s="45"/>
      <c r="AS613" s="45"/>
      <c r="AU613" s="45"/>
      <c r="AY613" s="45"/>
      <c r="BB613" s="45"/>
      <c r="BJ613" s="45"/>
      <c r="BO613" s="45"/>
      <c r="BQ613" s="45"/>
      <c r="BU613" s="45"/>
      <c r="EQ613" s="45"/>
      <c r="FQ613" s="45"/>
      <c r="FS613" s="45"/>
      <c r="GG613" s="45"/>
      <c r="GI613" s="45"/>
      <c r="GL613" s="45"/>
      <c r="GR613" s="45"/>
      <c r="HL613" s="45"/>
      <c r="IK613" s="45"/>
      <c r="IN613" s="45"/>
      <c r="IQ613" s="45"/>
      <c r="IT613" s="45"/>
      <c r="JA613" s="45"/>
      <c r="JG613" s="45"/>
      <c r="JJ613" s="45"/>
      <c r="KP613" s="45"/>
      <c r="KQ613" s="45"/>
      <c r="KR613" s="45"/>
      <c r="KS613" s="45"/>
    </row>
    <row r="614" spans="25:305" x14ac:dyDescent="0.25">
      <c r="Y614" s="45"/>
      <c r="AB614" s="45"/>
      <c r="AF614" s="45"/>
      <c r="AN614" s="45"/>
      <c r="AS614" s="45"/>
      <c r="AU614" s="45"/>
      <c r="AY614" s="45"/>
      <c r="BB614" s="45"/>
      <c r="BJ614" s="45"/>
      <c r="BO614" s="45"/>
      <c r="BQ614" s="45"/>
      <c r="BU614" s="45"/>
      <c r="EQ614" s="45"/>
      <c r="FQ614" s="45"/>
      <c r="FS614" s="45"/>
      <c r="GG614" s="45"/>
      <c r="GI614" s="45"/>
      <c r="GL614" s="45"/>
      <c r="GR614" s="45"/>
      <c r="HL614" s="45"/>
      <c r="IK614" s="45"/>
      <c r="IN614" s="45"/>
      <c r="IQ614" s="45"/>
      <c r="IT614" s="45"/>
      <c r="JA614" s="45"/>
      <c r="JG614" s="45"/>
      <c r="JJ614" s="45"/>
      <c r="KP614" s="45"/>
      <c r="KQ614" s="45"/>
      <c r="KR614" s="45"/>
      <c r="KS614" s="45"/>
    </row>
    <row r="615" spans="25:305" x14ac:dyDescent="0.25">
      <c r="Y615" s="45"/>
      <c r="AB615" s="45"/>
      <c r="AF615" s="45"/>
      <c r="AN615" s="45"/>
      <c r="AS615" s="45"/>
      <c r="AU615" s="45"/>
      <c r="AY615" s="45"/>
      <c r="BB615" s="45"/>
      <c r="BJ615" s="45"/>
      <c r="BO615" s="45"/>
      <c r="BQ615" s="45"/>
      <c r="BU615" s="45"/>
      <c r="EQ615" s="45"/>
      <c r="FQ615" s="45"/>
      <c r="FS615" s="45"/>
      <c r="GG615" s="45"/>
      <c r="GI615" s="45"/>
      <c r="GL615" s="45"/>
      <c r="GR615" s="45"/>
      <c r="HL615" s="45"/>
      <c r="IK615" s="45"/>
      <c r="IN615" s="45"/>
      <c r="IQ615" s="45"/>
      <c r="IT615" s="45"/>
      <c r="JA615" s="45"/>
      <c r="JG615" s="45"/>
      <c r="JJ615" s="45"/>
      <c r="KP615" s="45"/>
      <c r="KQ615" s="45"/>
      <c r="KR615" s="45"/>
      <c r="KS615" s="45"/>
    </row>
    <row r="616" spans="25:305" x14ac:dyDescent="0.25">
      <c r="Y616" s="45"/>
      <c r="AB616" s="45"/>
      <c r="AF616" s="45"/>
      <c r="AN616" s="45"/>
      <c r="AS616" s="45"/>
      <c r="AU616" s="45"/>
      <c r="AY616" s="45"/>
      <c r="BB616" s="45"/>
      <c r="BJ616" s="45"/>
      <c r="BO616" s="45"/>
      <c r="BQ616" s="45"/>
      <c r="BU616" s="45"/>
      <c r="EQ616" s="45"/>
      <c r="FQ616" s="45"/>
      <c r="FS616" s="45"/>
      <c r="GG616" s="45"/>
      <c r="GI616" s="45"/>
      <c r="GL616" s="45"/>
      <c r="GR616" s="45"/>
      <c r="HL616" s="45"/>
      <c r="IK616" s="45"/>
      <c r="IN616" s="45"/>
      <c r="IQ616" s="45"/>
      <c r="IT616" s="45"/>
      <c r="JA616" s="45"/>
      <c r="JG616" s="45"/>
      <c r="JJ616" s="45"/>
      <c r="KP616" s="45"/>
      <c r="KQ616" s="45"/>
      <c r="KR616" s="45"/>
      <c r="KS616" s="45"/>
    </row>
    <row r="617" spans="25:305" x14ac:dyDescent="0.25">
      <c r="Y617" s="45"/>
      <c r="AB617" s="45"/>
      <c r="AF617" s="45"/>
      <c r="AN617" s="45"/>
      <c r="AS617" s="45"/>
      <c r="AU617" s="45"/>
      <c r="AY617" s="45"/>
      <c r="BB617" s="45"/>
      <c r="BJ617" s="45"/>
      <c r="BO617" s="45"/>
      <c r="BQ617" s="45"/>
      <c r="BU617" s="45"/>
      <c r="EQ617" s="45"/>
      <c r="FQ617" s="45"/>
      <c r="FS617" s="45"/>
      <c r="GG617" s="45"/>
      <c r="GI617" s="45"/>
      <c r="GL617" s="45"/>
      <c r="GR617" s="45"/>
      <c r="HL617" s="45"/>
      <c r="IK617" s="45"/>
      <c r="IN617" s="45"/>
      <c r="IQ617" s="45"/>
      <c r="IT617" s="45"/>
      <c r="JA617" s="45"/>
      <c r="JG617" s="45"/>
      <c r="JJ617" s="45"/>
      <c r="KP617" s="45"/>
      <c r="KQ617" s="45"/>
      <c r="KR617" s="45"/>
      <c r="KS617" s="45"/>
    </row>
    <row r="618" spans="25:305" x14ac:dyDescent="0.25">
      <c r="Y618" s="45"/>
      <c r="AB618" s="45"/>
      <c r="AF618" s="45"/>
      <c r="AN618" s="45"/>
      <c r="AS618" s="45"/>
      <c r="AU618" s="45"/>
      <c r="AY618" s="45"/>
      <c r="BB618" s="45"/>
      <c r="BJ618" s="45"/>
      <c r="BO618" s="45"/>
      <c r="BQ618" s="45"/>
      <c r="BU618" s="45"/>
      <c r="EQ618" s="45"/>
      <c r="FQ618" s="45"/>
      <c r="FS618" s="45"/>
      <c r="GG618" s="45"/>
      <c r="GI618" s="45"/>
      <c r="GL618" s="45"/>
      <c r="GR618" s="45"/>
      <c r="HL618" s="45"/>
      <c r="IK618" s="45"/>
      <c r="IN618" s="45"/>
      <c r="IQ618" s="45"/>
      <c r="IT618" s="45"/>
      <c r="JA618" s="45"/>
      <c r="JG618" s="45"/>
      <c r="JJ618" s="45"/>
      <c r="KP618" s="45"/>
      <c r="KQ618" s="45"/>
      <c r="KR618" s="45"/>
      <c r="KS618" s="45"/>
    </row>
    <row r="619" spans="25:305" x14ac:dyDescent="0.25">
      <c r="Y619" s="45"/>
      <c r="AB619" s="45"/>
      <c r="AF619" s="45"/>
      <c r="AN619" s="45"/>
      <c r="AS619" s="45"/>
      <c r="AU619" s="45"/>
      <c r="AY619" s="45"/>
      <c r="BB619" s="45"/>
      <c r="BJ619" s="45"/>
      <c r="BO619" s="45"/>
      <c r="BQ619" s="45"/>
      <c r="BU619" s="45"/>
      <c r="EQ619" s="45"/>
      <c r="FQ619" s="45"/>
      <c r="FS619" s="45"/>
      <c r="GG619" s="45"/>
      <c r="GI619" s="45"/>
      <c r="GL619" s="45"/>
      <c r="GR619" s="45"/>
      <c r="HL619" s="45"/>
      <c r="IK619" s="45"/>
      <c r="IN619" s="45"/>
      <c r="IQ619" s="45"/>
      <c r="IT619" s="45"/>
      <c r="JA619" s="45"/>
      <c r="JG619" s="45"/>
      <c r="JJ619" s="45"/>
      <c r="KP619" s="45"/>
      <c r="KQ619" s="45"/>
      <c r="KR619" s="45"/>
      <c r="KS619" s="45"/>
    </row>
    <row r="620" spans="25:305" x14ac:dyDescent="0.25">
      <c r="Y620" s="45"/>
      <c r="AB620" s="45"/>
      <c r="AF620" s="45"/>
      <c r="AN620" s="45"/>
      <c r="AS620" s="45"/>
      <c r="AU620" s="45"/>
      <c r="AY620" s="45"/>
      <c r="BB620" s="45"/>
      <c r="BJ620" s="45"/>
      <c r="BO620" s="45"/>
      <c r="BQ620" s="45"/>
      <c r="BU620" s="45"/>
      <c r="EQ620" s="45"/>
      <c r="FQ620" s="45"/>
      <c r="FS620" s="45"/>
      <c r="GG620" s="45"/>
      <c r="GI620" s="45"/>
      <c r="GL620" s="45"/>
      <c r="GR620" s="45"/>
      <c r="HL620" s="45"/>
      <c r="IK620" s="45"/>
      <c r="IN620" s="45"/>
      <c r="IQ620" s="45"/>
      <c r="IT620" s="45"/>
      <c r="JA620" s="45"/>
      <c r="JG620" s="45"/>
      <c r="JJ620" s="45"/>
      <c r="KP620" s="45"/>
      <c r="KQ620" s="45"/>
      <c r="KR620" s="45"/>
      <c r="KS620" s="45"/>
    </row>
    <row r="621" spans="25:305" x14ac:dyDescent="0.25">
      <c r="Y621" s="45"/>
      <c r="AB621" s="45"/>
      <c r="AF621" s="45"/>
      <c r="AN621" s="45"/>
      <c r="AS621" s="45"/>
      <c r="AU621" s="45"/>
      <c r="AY621" s="45"/>
      <c r="BB621" s="45"/>
      <c r="BJ621" s="45"/>
      <c r="BO621" s="45"/>
      <c r="BQ621" s="45"/>
      <c r="BU621" s="45"/>
      <c r="EQ621" s="45"/>
      <c r="FQ621" s="45"/>
      <c r="FS621" s="45"/>
      <c r="GG621" s="45"/>
      <c r="GI621" s="45"/>
      <c r="GL621" s="45"/>
      <c r="GR621" s="45"/>
      <c r="HL621" s="45"/>
      <c r="IK621" s="45"/>
      <c r="IN621" s="45"/>
      <c r="IQ621" s="45"/>
      <c r="IT621" s="45"/>
      <c r="JA621" s="45"/>
      <c r="JG621" s="45"/>
      <c r="JJ621" s="45"/>
      <c r="KP621" s="45"/>
      <c r="KQ621" s="45"/>
      <c r="KR621" s="45"/>
      <c r="KS621" s="45"/>
    </row>
    <row r="622" spans="25:305" x14ac:dyDescent="0.25">
      <c r="Y622" s="45"/>
      <c r="AB622" s="45"/>
      <c r="AF622" s="45"/>
      <c r="AN622" s="45"/>
      <c r="AS622" s="45"/>
      <c r="AU622" s="45"/>
      <c r="AY622" s="45"/>
      <c r="BB622" s="45"/>
      <c r="BJ622" s="45"/>
      <c r="BO622" s="45"/>
      <c r="BQ622" s="45"/>
      <c r="BU622" s="45"/>
      <c r="EQ622" s="45"/>
      <c r="FQ622" s="45"/>
      <c r="FS622" s="45"/>
      <c r="GG622" s="45"/>
      <c r="GI622" s="45"/>
      <c r="GL622" s="45"/>
      <c r="GR622" s="45"/>
      <c r="HL622" s="45"/>
      <c r="IK622" s="45"/>
      <c r="IN622" s="45"/>
      <c r="IQ622" s="45"/>
      <c r="IT622" s="45"/>
      <c r="JA622" s="45"/>
      <c r="JG622" s="45"/>
      <c r="JJ622" s="45"/>
      <c r="KP622" s="45"/>
      <c r="KQ622" s="45"/>
      <c r="KR622" s="45"/>
      <c r="KS622" s="45"/>
    </row>
    <row r="623" spans="25:305" x14ac:dyDescent="0.25">
      <c r="Y623" s="45"/>
      <c r="AB623" s="45"/>
      <c r="AF623" s="45"/>
      <c r="AN623" s="45"/>
      <c r="AS623" s="45"/>
      <c r="AU623" s="45"/>
      <c r="AY623" s="45"/>
      <c r="BB623" s="45"/>
      <c r="BJ623" s="45"/>
      <c r="BO623" s="45"/>
      <c r="BQ623" s="45"/>
      <c r="BU623" s="45"/>
      <c r="EQ623" s="45"/>
      <c r="FQ623" s="45"/>
      <c r="FS623" s="45"/>
      <c r="GG623" s="45"/>
      <c r="GI623" s="45"/>
      <c r="GL623" s="45"/>
      <c r="GR623" s="45"/>
      <c r="HL623" s="45"/>
      <c r="IK623" s="45"/>
      <c r="IN623" s="45"/>
      <c r="IQ623" s="45"/>
      <c r="IT623" s="45"/>
      <c r="JA623" s="45"/>
      <c r="JG623" s="45"/>
      <c r="JJ623" s="45"/>
      <c r="KP623" s="45"/>
      <c r="KQ623" s="45"/>
      <c r="KR623" s="45"/>
      <c r="KS623" s="45"/>
    </row>
    <row r="624" spans="25:305" x14ac:dyDescent="0.25">
      <c r="Y624" s="45"/>
      <c r="AB624" s="45"/>
      <c r="AF624" s="45"/>
      <c r="AN624" s="45"/>
      <c r="AS624" s="45"/>
      <c r="AU624" s="45"/>
      <c r="AY624" s="45"/>
      <c r="BB624" s="45"/>
      <c r="BJ624" s="45"/>
      <c r="BO624" s="45"/>
      <c r="BQ624" s="45"/>
      <c r="BU624" s="45"/>
      <c r="EQ624" s="45"/>
      <c r="FQ624" s="45"/>
      <c r="FS624" s="45"/>
      <c r="GG624" s="45"/>
      <c r="GI624" s="45"/>
      <c r="GL624" s="45"/>
      <c r="GR624" s="45"/>
      <c r="HL624" s="45"/>
      <c r="IK624" s="45"/>
      <c r="IN624" s="45"/>
      <c r="IQ624" s="45"/>
      <c r="IT624" s="45"/>
      <c r="JA624" s="45"/>
      <c r="JG624" s="45"/>
      <c r="JJ624" s="45"/>
      <c r="KP624" s="45"/>
      <c r="KQ624" s="45"/>
      <c r="KR624" s="45"/>
      <c r="KS624" s="45"/>
    </row>
    <row r="625" spans="25:305" x14ac:dyDescent="0.25">
      <c r="Y625" s="45"/>
      <c r="AB625" s="45"/>
      <c r="AF625" s="45"/>
      <c r="AN625" s="45"/>
      <c r="AS625" s="45"/>
      <c r="AU625" s="45"/>
      <c r="AY625" s="45"/>
      <c r="BB625" s="45"/>
      <c r="BJ625" s="45"/>
      <c r="BO625" s="45"/>
      <c r="BQ625" s="45"/>
      <c r="BU625" s="45"/>
      <c r="EQ625" s="45"/>
      <c r="FQ625" s="45"/>
      <c r="FS625" s="45"/>
      <c r="GG625" s="45"/>
      <c r="GI625" s="45"/>
      <c r="GL625" s="45"/>
      <c r="GR625" s="45"/>
      <c r="HL625" s="45"/>
      <c r="IK625" s="45"/>
      <c r="IN625" s="45"/>
      <c r="IQ625" s="45"/>
      <c r="IT625" s="45"/>
      <c r="JA625" s="45"/>
      <c r="JG625" s="45"/>
      <c r="JJ625" s="45"/>
      <c r="KP625" s="45"/>
      <c r="KQ625" s="45"/>
      <c r="KR625" s="45"/>
      <c r="KS625" s="45"/>
    </row>
    <row r="626" spans="25:305" x14ac:dyDescent="0.25">
      <c r="Y626" s="45"/>
      <c r="AB626" s="45"/>
      <c r="AF626" s="45"/>
      <c r="AN626" s="45"/>
      <c r="AS626" s="45"/>
      <c r="AU626" s="45"/>
      <c r="AY626" s="45"/>
      <c r="BB626" s="45"/>
      <c r="BJ626" s="45"/>
      <c r="BO626" s="45"/>
      <c r="BQ626" s="45"/>
      <c r="BU626" s="45"/>
      <c r="EQ626" s="45"/>
      <c r="FQ626" s="45"/>
      <c r="FS626" s="45"/>
      <c r="GG626" s="45"/>
      <c r="GI626" s="45"/>
      <c r="GL626" s="45"/>
      <c r="GR626" s="45"/>
      <c r="HL626" s="45"/>
      <c r="IK626" s="45"/>
      <c r="IN626" s="45"/>
      <c r="IQ626" s="45"/>
      <c r="IT626" s="45"/>
      <c r="JA626" s="45"/>
      <c r="JG626" s="45"/>
      <c r="JJ626" s="45"/>
      <c r="KP626" s="45"/>
      <c r="KQ626" s="45"/>
      <c r="KR626" s="45"/>
      <c r="KS626" s="45"/>
    </row>
    <row r="627" spans="25:305" x14ac:dyDescent="0.25">
      <c r="Y627" s="45"/>
      <c r="AB627" s="45"/>
      <c r="AF627" s="45"/>
      <c r="AN627" s="45"/>
      <c r="AS627" s="45"/>
      <c r="AU627" s="45"/>
      <c r="AY627" s="45"/>
      <c r="BB627" s="45"/>
      <c r="BJ627" s="45"/>
      <c r="BO627" s="45"/>
      <c r="BQ627" s="45"/>
      <c r="BU627" s="45"/>
      <c r="EQ627" s="45"/>
      <c r="FQ627" s="45"/>
      <c r="FS627" s="45"/>
      <c r="GG627" s="45"/>
      <c r="GI627" s="45"/>
      <c r="GL627" s="45"/>
      <c r="GR627" s="45"/>
      <c r="HL627" s="45"/>
      <c r="IK627" s="45"/>
      <c r="IN627" s="45"/>
      <c r="IQ627" s="45"/>
      <c r="IT627" s="45"/>
      <c r="JA627" s="45"/>
      <c r="JG627" s="45"/>
      <c r="JJ627" s="45"/>
      <c r="KP627" s="45"/>
      <c r="KQ627" s="45"/>
      <c r="KR627" s="45"/>
      <c r="KS627" s="45"/>
    </row>
    <row r="628" spans="25:305" x14ac:dyDescent="0.25">
      <c r="Y628" s="45"/>
      <c r="AB628" s="45"/>
      <c r="AF628" s="45"/>
      <c r="AN628" s="45"/>
      <c r="AS628" s="45"/>
      <c r="AU628" s="45"/>
      <c r="AY628" s="45"/>
      <c r="BB628" s="45"/>
      <c r="BJ628" s="45"/>
      <c r="BO628" s="45"/>
      <c r="BQ628" s="45"/>
      <c r="BU628" s="45"/>
      <c r="EQ628" s="45"/>
      <c r="FQ628" s="45"/>
      <c r="FS628" s="45"/>
      <c r="GG628" s="45"/>
      <c r="GI628" s="45"/>
      <c r="GL628" s="45"/>
      <c r="GR628" s="45"/>
      <c r="HL628" s="45"/>
      <c r="IK628" s="45"/>
      <c r="IN628" s="45"/>
      <c r="IQ628" s="45"/>
      <c r="IT628" s="45"/>
      <c r="JA628" s="45"/>
      <c r="JG628" s="45"/>
      <c r="JJ628" s="45"/>
      <c r="KP628" s="45"/>
      <c r="KQ628" s="45"/>
      <c r="KR628" s="45"/>
      <c r="KS628" s="45"/>
    </row>
    <row r="629" spans="25:305" x14ac:dyDescent="0.25">
      <c r="Y629" s="45"/>
      <c r="AB629" s="45"/>
      <c r="AF629" s="45"/>
      <c r="AN629" s="45"/>
      <c r="AS629" s="45"/>
      <c r="AU629" s="45"/>
      <c r="AY629" s="45"/>
      <c r="BB629" s="45"/>
      <c r="BJ629" s="45"/>
      <c r="BO629" s="45"/>
      <c r="BQ629" s="45"/>
      <c r="BU629" s="45"/>
      <c r="EQ629" s="45"/>
      <c r="FQ629" s="45"/>
      <c r="FS629" s="45"/>
      <c r="GG629" s="45"/>
      <c r="GI629" s="45"/>
      <c r="GL629" s="45"/>
      <c r="GR629" s="45"/>
      <c r="HL629" s="45"/>
      <c r="IK629" s="45"/>
      <c r="IN629" s="45"/>
      <c r="IQ629" s="45"/>
      <c r="IT629" s="45"/>
      <c r="JA629" s="45"/>
      <c r="JG629" s="45"/>
      <c r="JJ629" s="45"/>
      <c r="KP629" s="45"/>
      <c r="KQ629" s="45"/>
      <c r="KR629" s="45"/>
      <c r="KS629" s="45"/>
    </row>
    <row r="630" spans="25:305" x14ac:dyDescent="0.25">
      <c r="Y630" s="45"/>
      <c r="AB630" s="45"/>
      <c r="AF630" s="45"/>
      <c r="AN630" s="45"/>
      <c r="AS630" s="45"/>
      <c r="AU630" s="45"/>
      <c r="AY630" s="45"/>
      <c r="BB630" s="45"/>
      <c r="BJ630" s="45"/>
      <c r="BO630" s="45"/>
      <c r="BQ630" s="45"/>
      <c r="BU630" s="45"/>
      <c r="EQ630" s="45"/>
      <c r="FQ630" s="45"/>
      <c r="FS630" s="45"/>
      <c r="GG630" s="45"/>
      <c r="GI630" s="45"/>
      <c r="GL630" s="45"/>
      <c r="GR630" s="45"/>
      <c r="HL630" s="45"/>
      <c r="IK630" s="45"/>
      <c r="IN630" s="45"/>
      <c r="IQ630" s="45"/>
      <c r="IT630" s="45"/>
      <c r="JA630" s="45"/>
      <c r="JG630" s="45"/>
      <c r="JJ630" s="45"/>
      <c r="KP630" s="45"/>
      <c r="KQ630" s="45"/>
      <c r="KR630" s="45"/>
      <c r="KS630" s="45"/>
    </row>
    <row r="631" spans="25:305" x14ac:dyDescent="0.25">
      <c r="Y631" s="45"/>
      <c r="AB631" s="45"/>
      <c r="AF631" s="45"/>
      <c r="AN631" s="45"/>
      <c r="AS631" s="45"/>
      <c r="AU631" s="45"/>
      <c r="AY631" s="45"/>
      <c r="BB631" s="45"/>
      <c r="BJ631" s="45"/>
      <c r="BO631" s="45"/>
      <c r="BQ631" s="45"/>
      <c r="BU631" s="45"/>
      <c r="EQ631" s="45"/>
      <c r="FQ631" s="45"/>
      <c r="FS631" s="45"/>
      <c r="GG631" s="45"/>
      <c r="GI631" s="45"/>
      <c r="GL631" s="45"/>
      <c r="GR631" s="45"/>
      <c r="HL631" s="45"/>
      <c r="IK631" s="45"/>
      <c r="IN631" s="45"/>
      <c r="IQ631" s="45"/>
      <c r="IT631" s="45"/>
      <c r="JA631" s="45"/>
      <c r="JG631" s="45"/>
      <c r="JJ631" s="45"/>
      <c r="KP631" s="45"/>
      <c r="KQ631" s="45"/>
      <c r="KR631" s="45"/>
      <c r="KS631" s="45"/>
    </row>
    <row r="632" spans="25:305" x14ac:dyDescent="0.25">
      <c r="Y632" s="45"/>
      <c r="AB632" s="45"/>
      <c r="AF632" s="45"/>
      <c r="AN632" s="45"/>
      <c r="AS632" s="45"/>
      <c r="AU632" s="45"/>
      <c r="AY632" s="45"/>
      <c r="BB632" s="45"/>
      <c r="BJ632" s="45"/>
      <c r="BO632" s="45"/>
      <c r="BQ632" s="45"/>
      <c r="BU632" s="45"/>
      <c r="EQ632" s="45"/>
      <c r="FQ632" s="45"/>
      <c r="FS632" s="45"/>
      <c r="GG632" s="45"/>
      <c r="GI632" s="45"/>
      <c r="GL632" s="45"/>
      <c r="GR632" s="45"/>
      <c r="HL632" s="45"/>
      <c r="IK632" s="45"/>
      <c r="IN632" s="45"/>
      <c r="IQ632" s="45"/>
      <c r="IT632" s="45"/>
      <c r="JA632" s="45"/>
      <c r="JG632" s="45"/>
      <c r="JJ632" s="45"/>
      <c r="KP632" s="45"/>
      <c r="KQ632" s="45"/>
      <c r="KR632" s="45"/>
      <c r="KS632" s="45"/>
    </row>
    <row r="633" spans="25:305" x14ac:dyDescent="0.25">
      <c r="Y633" s="45"/>
      <c r="AB633" s="45"/>
      <c r="AF633" s="45"/>
      <c r="AN633" s="45"/>
      <c r="AS633" s="45"/>
      <c r="AU633" s="45"/>
      <c r="AY633" s="45"/>
      <c r="BB633" s="45"/>
      <c r="BJ633" s="45"/>
      <c r="BO633" s="45"/>
      <c r="BQ633" s="45"/>
      <c r="BU633" s="45"/>
      <c r="EQ633" s="45"/>
      <c r="FQ633" s="45"/>
      <c r="FS633" s="45"/>
      <c r="GG633" s="45"/>
      <c r="GI633" s="45"/>
      <c r="GL633" s="45"/>
      <c r="GR633" s="45"/>
      <c r="HL633" s="45"/>
      <c r="IK633" s="45"/>
      <c r="IN633" s="45"/>
      <c r="IQ633" s="45"/>
      <c r="IT633" s="45"/>
      <c r="JA633" s="45"/>
      <c r="JG633" s="45"/>
      <c r="JJ633" s="45"/>
      <c r="KP633" s="45"/>
      <c r="KQ633" s="45"/>
      <c r="KR633" s="45"/>
      <c r="KS633" s="45"/>
    </row>
    <row r="634" spans="25:305" x14ac:dyDescent="0.25">
      <c r="Y634" s="45"/>
      <c r="AB634" s="45"/>
      <c r="AF634" s="45"/>
      <c r="AN634" s="45"/>
      <c r="AS634" s="45"/>
      <c r="AU634" s="45"/>
      <c r="AY634" s="45"/>
      <c r="BB634" s="45"/>
      <c r="BJ634" s="45"/>
      <c r="BO634" s="45"/>
      <c r="BQ634" s="45"/>
      <c r="BU634" s="45"/>
      <c r="EQ634" s="45"/>
      <c r="FQ634" s="45"/>
      <c r="FS634" s="45"/>
      <c r="GG634" s="45"/>
      <c r="GI634" s="45"/>
      <c r="GL634" s="45"/>
      <c r="GR634" s="45"/>
      <c r="HL634" s="45"/>
      <c r="IK634" s="45"/>
      <c r="IN634" s="45"/>
      <c r="IQ634" s="45"/>
      <c r="IT634" s="45"/>
      <c r="JA634" s="45"/>
      <c r="JG634" s="45"/>
      <c r="JJ634" s="45"/>
      <c r="KP634" s="45"/>
      <c r="KQ634" s="45"/>
      <c r="KR634" s="45"/>
      <c r="KS634" s="45"/>
    </row>
    <row r="635" spans="25:305" x14ac:dyDescent="0.25">
      <c r="Y635" s="45"/>
      <c r="AB635" s="45"/>
      <c r="AF635" s="45"/>
      <c r="AN635" s="45"/>
      <c r="AS635" s="45"/>
      <c r="AU635" s="45"/>
      <c r="AY635" s="45"/>
      <c r="BB635" s="45"/>
      <c r="BJ635" s="45"/>
      <c r="BO635" s="45"/>
      <c r="BQ635" s="45"/>
      <c r="BU635" s="45"/>
      <c r="EQ635" s="45"/>
      <c r="FQ635" s="45"/>
      <c r="FS635" s="45"/>
      <c r="GG635" s="45"/>
      <c r="GI635" s="45"/>
      <c r="GL635" s="45"/>
      <c r="GR635" s="45"/>
      <c r="HL635" s="45"/>
      <c r="IK635" s="45"/>
      <c r="IN635" s="45"/>
      <c r="IQ635" s="45"/>
      <c r="IT635" s="45"/>
      <c r="JA635" s="45"/>
      <c r="JG635" s="45"/>
      <c r="JJ635" s="45"/>
      <c r="KP635" s="45"/>
      <c r="KQ635" s="45"/>
      <c r="KR635" s="45"/>
      <c r="KS635" s="45"/>
    </row>
    <row r="636" spans="25:305" x14ac:dyDescent="0.25">
      <c r="Y636" s="45"/>
      <c r="AB636" s="45"/>
      <c r="AF636" s="45"/>
      <c r="AN636" s="45"/>
      <c r="AS636" s="45"/>
      <c r="AU636" s="45"/>
      <c r="AY636" s="45"/>
      <c r="BB636" s="45"/>
      <c r="BJ636" s="45"/>
      <c r="BO636" s="45"/>
      <c r="BQ636" s="45"/>
      <c r="BU636" s="45"/>
      <c r="EQ636" s="45"/>
      <c r="FQ636" s="45"/>
      <c r="FS636" s="45"/>
      <c r="GG636" s="45"/>
      <c r="GI636" s="45"/>
      <c r="GL636" s="45"/>
      <c r="GR636" s="45"/>
      <c r="HL636" s="45"/>
      <c r="IK636" s="45"/>
      <c r="IN636" s="45"/>
      <c r="IQ636" s="45"/>
      <c r="IT636" s="45"/>
      <c r="JA636" s="45"/>
      <c r="JG636" s="45"/>
      <c r="JJ636" s="45"/>
      <c r="KP636" s="45"/>
      <c r="KQ636" s="45"/>
      <c r="KR636" s="45"/>
      <c r="KS636" s="45"/>
    </row>
    <row r="637" spans="25:305" x14ac:dyDescent="0.25">
      <c r="Y637" s="45"/>
      <c r="AB637" s="45"/>
      <c r="AF637" s="45"/>
      <c r="AN637" s="45"/>
      <c r="AS637" s="45"/>
      <c r="AU637" s="45"/>
      <c r="AY637" s="45"/>
      <c r="BB637" s="45"/>
      <c r="BJ637" s="45"/>
      <c r="BO637" s="45"/>
      <c r="BQ637" s="45"/>
      <c r="BU637" s="45"/>
      <c r="EQ637" s="45"/>
      <c r="FQ637" s="45"/>
      <c r="FS637" s="45"/>
      <c r="GG637" s="45"/>
      <c r="GI637" s="45"/>
      <c r="GL637" s="45"/>
      <c r="GR637" s="45"/>
      <c r="HL637" s="45"/>
      <c r="IK637" s="45"/>
      <c r="IN637" s="45"/>
      <c r="IQ637" s="45"/>
      <c r="IT637" s="45"/>
      <c r="JA637" s="45"/>
      <c r="JG637" s="45"/>
      <c r="JJ637" s="45"/>
      <c r="KP637" s="45"/>
      <c r="KQ637" s="45"/>
      <c r="KR637" s="45"/>
      <c r="KS637" s="45"/>
    </row>
    <row r="638" spans="25:305" x14ac:dyDescent="0.25">
      <c r="Y638" s="45"/>
      <c r="AB638" s="45"/>
      <c r="AF638" s="45"/>
      <c r="AN638" s="45"/>
      <c r="AS638" s="45"/>
      <c r="AU638" s="45"/>
      <c r="AY638" s="45"/>
      <c r="BB638" s="45"/>
      <c r="BJ638" s="45"/>
      <c r="BO638" s="45"/>
      <c r="BQ638" s="45"/>
      <c r="BU638" s="45"/>
      <c r="EQ638" s="45"/>
      <c r="FQ638" s="45"/>
      <c r="FS638" s="45"/>
      <c r="GG638" s="45"/>
      <c r="GI638" s="45"/>
      <c r="GL638" s="45"/>
      <c r="GR638" s="45"/>
      <c r="HL638" s="45"/>
      <c r="IK638" s="45"/>
      <c r="IN638" s="45"/>
      <c r="IQ638" s="45"/>
      <c r="IT638" s="45"/>
      <c r="JA638" s="45"/>
      <c r="JG638" s="45"/>
      <c r="JJ638" s="45"/>
      <c r="KP638" s="45"/>
      <c r="KQ638" s="45"/>
      <c r="KR638" s="45"/>
      <c r="KS638" s="45"/>
    </row>
    <row r="639" spans="25:305" x14ac:dyDescent="0.25">
      <c r="Y639" s="45"/>
      <c r="AB639" s="45"/>
      <c r="AF639" s="45"/>
      <c r="AN639" s="45"/>
      <c r="AS639" s="45"/>
      <c r="AU639" s="45"/>
      <c r="AY639" s="45"/>
      <c r="BB639" s="45"/>
      <c r="BJ639" s="45"/>
      <c r="BO639" s="45"/>
      <c r="BQ639" s="45"/>
      <c r="BU639" s="45"/>
      <c r="EQ639" s="45"/>
      <c r="FQ639" s="45"/>
      <c r="FS639" s="45"/>
      <c r="GG639" s="45"/>
      <c r="GI639" s="45"/>
      <c r="GL639" s="45"/>
      <c r="GR639" s="45"/>
      <c r="HL639" s="45"/>
      <c r="IK639" s="45"/>
      <c r="IN639" s="45"/>
      <c r="IQ639" s="45"/>
      <c r="IT639" s="45"/>
      <c r="JA639" s="45"/>
      <c r="JG639" s="45"/>
      <c r="JJ639" s="45"/>
      <c r="KP639" s="45"/>
      <c r="KQ639" s="45"/>
      <c r="KR639" s="45"/>
      <c r="KS639" s="45"/>
    </row>
    <row r="640" spans="25:305" x14ac:dyDescent="0.25">
      <c r="Y640" s="45"/>
      <c r="AB640" s="45"/>
      <c r="AF640" s="45"/>
      <c r="AN640" s="45"/>
      <c r="AS640" s="45"/>
      <c r="AU640" s="45"/>
      <c r="AY640" s="45"/>
      <c r="BB640" s="45"/>
      <c r="BJ640" s="45"/>
      <c r="BO640" s="45"/>
      <c r="BQ640" s="45"/>
      <c r="BU640" s="45"/>
      <c r="EQ640" s="45"/>
      <c r="FQ640" s="45"/>
      <c r="FS640" s="45"/>
      <c r="GG640" s="45"/>
      <c r="GI640" s="45"/>
      <c r="GL640" s="45"/>
      <c r="GR640" s="45"/>
      <c r="HL640" s="45"/>
      <c r="IK640" s="45"/>
      <c r="IN640" s="45"/>
      <c r="IQ640" s="45"/>
      <c r="IT640" s="45"/>
      <c r="JA640" s="45"/>
      <c r="JG640" s="45"/>
      <c r="JJ640" s="45"/>
      <c r="KP640" s="45"/>
      <c r="KQ640" s="45"/>
      <c r="KR640" s="45"/>
      <c r="KS640" s="45"/>
    </row>
    <row r="641" spans="25:305" x14ac:dyDescent="0.25">
      <c r="Y641" s="45"/>
      <c r="AB641" s="45"/>
      <c r="AF641" s="45"/>
      <c r="AN641" s="45"/>
      <c r="AS641" s="45"/>
      <c r="AU641" s="45"/>
      <c r="AY641" s="45"/>
      <c r="BB641" s="45"/>
      <c r="BJ641" s="45"/>
      <c r="BO641" s="45"/>
      <c r="BQ641" s="45"/>
      <c r="BU641" s="45"/>
      <c r="EQ641" s="45"/>
      <c r="FQ641" s="45"/>
      <c r="FS641" s="45"/>
      <c r="GG641" s="45"/>
      <c r="GI641" s="45"/>
      <c r="GL641" s="45"/>
      <c r="GR641" s="45"/>
      <c r="HL641" s="45"/>
      <c r="IK641" s="45"/>
      <c r="IN641" s="45"/>
      <c r="IQ641" s="45"/>
      <c r="IT641" s="45"/>
      <c r="JA641" s="45"/>
      <c r="JG641" s="45"/>
      <c r="JJ641" s="45"/>
      <c r="KP641" s="45"/>
      <c r="KQ641" s="45"/>
      <c r="KR641" s="45"/>
      <c r="KS641" s="45"/>
    </row>
    <row r="642" spans="25:305" x14ac:dyDescent="0.25">
      <c r="Y642" s="45"/>
      <c r="AB642" s="45"/>
      <c r="AF642" s="45"/>
      <c r="AN642" s="45"/>
      <c r="AS642" s="45"/>
      <c r="AU642" s="45"/>
      <c r="AY642" s="45"/>
      <c r="BB642" s="45"/>
      <c r="BJ642" s="45"/>
      <c r="BO642" s="45"/>
      <c r="BQ642" s="45"/>
      <c r="BU642" s="45"/>
      <c r="EQ642" s="45"/>
      <c r="FQ642" s="45"/>
      <c r="FS642" s="45"/>
      <c r="GG642" s="45"/>
      <c r="GI642" s="45"/>
      <c r="GL642" s="45"/>
      <c r="GR642" s="45"/>
      <c r="HL642" s="45"/>
      <c r="IK642" s="45"/>
      <c r="IN642" s="45"/>
      <c r="IQ642" s="45"/>
      <c r="IT642" s="45"/>
      <c r="JA642" s="45"/>
      <c r="JG642" s="45"/>
      <c r="JJ642" s="45"/>
      <c r="KP642" s="45"/>
      <c r="KQ642" s="45"/>
      <c r="KR642" s="45"/>
      <c r="KS642" s="45"/>
    </row>
    <row r="643" spans="25:305" x14ac:dyDescent="0.25">
      <c r="Y643" s="45"/>
      <c r="AB643" s="45"/>
      <c r="AF643" s="45"/>
      <c r="AN643" s="45"/>
      <c r="AS643" s="45"/>
      <c r="AU643" s="45"/>
      <c r="AY643" s="45"/>
      <c r="BB643" s="45"/>
      <c r="BJ643" s="45"/>
      <c r="BO643" s="45"/>
      <c r="BQ643" s="45"/>
      <c r="BU643" s="45"/>
      <c r="EQ643" s="45"/>
      <c r="FQ643" s="45"/>
      <c r="FS643" s="45"/>
      <c r="GG643" s="45"/>
      <c r="GI643" s="45"/>
      <c r="GL643" s="45"/>
      <c r="GR643" s="45"/>
      <c r="HL643" s="45"/>
      <c r="IK643" s="45"/>
      <c r="IN643" s="45"/>
      <c r="IQ643" s="45"/>
      <c r="IT643" s="45"/>
      <c r="JA643" s="45"/>
      <c r="JG643" s="45"/>
      <c r="JJ643" s="45"/>
      <c r="KP643" s="45"/>
      <c r="KQ643" s="45"/>
      <c r="KR643" s="45"/>
      <c r="KS643" s="45"/>
    </row>
    <row r="644" spans="25:305" x14ac:dyDescent="0.25">
      <c r="Y644" s="45"/>
      <c r="AB644" s="45"/>
      <c r="AF644" s="45"/>
      <c r="AN644" s="45"/>
      <c r="AS644" s="45"/>
      <c r="AU644" s="45"/>
      <c r="AY644" s="45"/>
      <c r="BB644" s="45"/>
      <c r="BJ644" s="45"/>
      <c r="BO644" s="45"/>
      <c r="BQ644" s="45"/>
      <c r="BU644" s="45"/>
      <c r="EQ644" s="45"/>
      <c r="FQ644" s="45"/>
      <c r="FS644" s="45"/>
      <c r="GG644" s="45"/>
      <c r="GI644" s="45"/>
      <c r="GL644" s="45"/>
      <c r="GR644" s="45"/>
      <c r="HL644" s="45"/>
      <c r="IK644" s="45"/>
      <c r="IN644" s="45"/>
      <c r="IQ644" s="45"/>
      <c r="IT644" s="45"/>
      <c r="JA644" s="45"/>
      <c r="JG644" s="45"/>
      <c r="JJ644" s="45"/>
      <c r="KP644" s="45"/>
      <c r="KQ644" s="45"/>
      <c r="KR644" s="45"/>
      <c r="KS644" s="45"/>
    </row>
    <row r="645" spans="25:305" x14ac:dyDescent="0.25">
      <c r="Y645" s="45"/>
      <c r="AB645" s="45"/>
      <c r="AF645" s="45"/>
      <c r="AN645" s="45"/>
      <c r="AS645" s="45"/>
      <c r="AU645" s="45"/>
      <c r="AY645" s="45"/>
      <c r="BB645" s="45"/>
      <c r="BJ645" s="45"/>
      <c r="BO645" s="45"/>
      <c r="BQ645" s="45"/>
      <c r="BU645" s="45"/>
      <c r="EQ645" s="45"/>
      <c r="FQ645" s="45"/>
      <c r="FS645" s="45"/>
      <c r="GG645" s="45"/>
      <c r="GI645" s="45"/>
      <c r="GL645" s="45"/>
      <c r="GR645" s="45"/>
      <c r="HL645" s="45"/>
      <c r="IK645" s="45"/>
      <c r="IN645" s="45"/>
      <c r="IQ645" s="45"/>
      <c r="IT645" s="45"/>
      <c r="JA645" s="45"/>
      <c r="JG645" s="45"/>
      <c r="JJ645" s="45"/>
      <c r="KP645" s="45"/>
      <c r="KQ645" s="45"/>
      <c r="KR645" s="45"/>
      <c r="KS645" s="45"/>
    </row>
    <row r="646" spans="25:305" x14ac:dyDescent="0.25">
      <c r="Y646" s="45"/>
      <c r="AB646" s="45"/>
      <c r="AF646" s="45"/>
      <c r="AN646" s="45"/>
      <c r="AS646" s="45"/>
      <c r="AU646" s="45"/>
      <c r="AY646" s="45"/>
      <c r="BB646" s="45"/>
      <c r="BJ646" s="45"/>
      <c r="BO646" s="45"/>
      <c r="BQ646" s="45"/>
      <c r="BU646" s="45"/>
      <c r="EQ646" s="45"/>
      <c r="FQ646" s="45"/>
      <c r="FS646" s="45"/>
      <c r="GG646" s="45"/>
      <c r="GI646" s="45"/>
      <c r="GL646" s="45"/>
      <c r="GR646" s="45"/>
      <c r="HL646" s="45"/>
      <c r="IK646" s="45"/>
      <c r="IN646" s="45"/>
      <c r="IQ646" s="45"/>
      <c r="IT646" s="45"/>
      <c r="JA646" s="45"/>
      <c r="JG646" s="45"/>
      <c r="JJ646" s="45"/>
      <c r="KP646" s="45"/>
      <c r="KQ646" s="45"/>
      <c r="KR646" s="45"/>
      <c r="KS646" s="45"/>
    </row>
    <row r="647" spans="25:305" x14ac:dyDescent="0.25">
      <c r="Y647" s="45"/>
      <c r="AB647" s="45"/>
      <c r="AF647" s="45"/>
      <c r="AN647" s="45"/>
      <c r="AS647" s="45"/>
      <c r="AU647" s="45"/>
      <c r="AY647" s="45"/>
      <c r="BB647" s="45"/>
      <c r="BJ647" s="45"/>
      <c r="BO647" s="45"/>
      <c r="BQ647" s="45"/>
      <c r="BU647" s="45"/>
      <c r="EQ647" s="45"/>
      <c r="FQ647" s="45"/>
      <c r="FS647" s="45"/>
      <c r="GG647" s="45"/>
      <c r="GI647" s="45"/>
      <c r="GL647" s="45"/>
      <c r="GR647" s="45"/>
      <c r="HL647" s="45"/>
      <c r="IK647" s="45"/>
      <c r="IN647" s="45"/>
      <c r="IQ647" s="45"/>
      <c r="IT647" s="45"/>
      <c r="JA647" s="45"/>
      <c r="JG647" s="45"/>
      <c r="JJ647" s="45"/>
      <c r="KP647" s="45"/>
      <c r="KQ647" s="45"/>
      <c r="KR647" s="45"/>
      <c r="KS647" s="45"/>
    </row>
    <row r="648" spans="25:305" x14ac:dyDescent="0.25">
      <c r="Y648" s="45"/>
      <c r="AB648" s="45"/>
      <c r="AF648" s="45"/>
      <c r="AN648" s="45"/>
      <c r="AS648" s="45"/>
      <c r="AU648" s="45"/>
      <c r="AY648" s="45"/>
      <c r="BB648" s="45"/>
      <c r="BJ648" s="45"/>
      <c r="BO648" s="45"/>
      <c r="BQ648" s="45"/>
      <c r="BU648" s="45"/>
      <c r="EQ648" s="45"/>
      <c r="FQ648" s="45"/>
      <c r="FS648" s="45"/>
      <c r="GG648" s="45"/>
      <c r="GI648" s="45"/>
      <c r="GL648" s="45"/>
      <c r="GR648" s="45"/>
      <c r="HL648" s="45"/>
      <c r="IK648" s="45"/>
      <c r="IN648" s="45"/>
      <c r="IQ648" s="45"/>
      <c r="IT648" s="45"/>
      <c r="JA648" s="45"/>
      <c r="JG648" s="45"/>
      <c r="JJ648" s="45"/>
      <c r="KP648" s="45"/>
      <c r="KQ648" s="45"/>
      <c r="KR648" s="45"/>
      <c r="KS648" s="45"/>
    </row>
    <row r="649" spans="25:305" x14ac:dyDescent="0.25">
      <c r="Y649" s="45"/>
      <c r="AB649" s="45"/>
      <c r="AF649" s="45"/>
      <c r="AN649" s="45"/>
      <c r="AS649" s="45"/>
      <c r="AU649" s="45"/>
      <c r="AY649" s="45"/>
      <c r="BB649" s="45"/>
      <c r="BJ649" s="45"/>
      <c r="BO649" s="45"/>
      <c r="BQ649" s="45"/>
      <c r="BU649" s="45"/>
      <c r="EQ649" s="45"/>
      <c r="FQ649" s="45"/>
      <c r="FS649" s="45"/>
      <c r="GG649" s="45"/>
      <c r="GI649" s="45"/>
      <c r="GL649" s="45"/>
      <c r="GR649" s="45"/>
      <c r="HL649" s="45"/>
      <c r="IK649" s="45"/>
      <c r="IN649" s="45"/>
      <c r="IQ649" s="45"/>
      <c r="IT649" s="45"/>
      <c r="JA649" s="45"/>
      <c r="JG649" s="45"/>
      <c r="JJ649" s="45"/>
      <c r="KP649" s="45"/>
      <c r="KQ649" s="45"/>
      <c r="KR649" s="45"/>
      <c r="KS649" s="45"/>
    </row>
    <row r="650" spans="25:305" x14ac:dyDescent="0.25">
      <c r="Y650" s="45"/>
      <c r="AB650" s="45"/>
      <c r="AF650" s="45"/>
      <c r="AN650" s="45"/>
      <c r="AS650" s="45"/>
      <c r="AU650" s="45"/>
      <c r="AY650" s="45"/>
      <c r="BB650" s="45"/>
      <c r="BJ650" s="45"/>
      <c r="BO650" s="45"/>
      <c r="BQ650" s="45"/>
      <c r="BU650" s="45"/>
      <c r="EQ650" s="45"/>
      <c r="FQ650" s="45"/>
      <c r="FS650" s="45"/>
      <c r="GG650" s="45"/>
      <c r="GI650" s="45"/>
      <c r="GL650" s="45"/>
      <c r="GR650" s="45"/>
      <c r="HL650" s="45"/>
      <c r="IK650" s="45"/>
      <c r="IN650" s="45"/>
      <c r="IQ650" s="45"/>
      <c r="IT650" s="45"/>
      <c r="JA650" s="45"/>
      <c r="JG650" s="45"/>
      <c r="JJ650" s="45"/>
      <c r="KP650" s="45"/>
      <c r="KQ650" s="45"/>
      <c r="KR650" s="45"/>
      <c r="KS650" s="45"/>
    </row>
    <row r="651" spans="25:305" x14ac:dyDescent="0.25">
      <c r="Y651" s="45"/>
      <c r="AB651" s="45"/>
      <c r="AF651" s="45"/>
      <c r="AN651" s="45"/>
      <c r="AS651" s="45"/>
      <c r="AU651" s="45"/>
      <c r="AY651" s="45"/>
      <c r="BB651" s="45"/>
      <c r="BJ651" s="45"/>
      <c r="BO651" s="45"/>
      <c r="BQ651" s="45"/>
      <c r="BU651" s="45"/>
      <c r="EQ651" s="45"/>
      <c r="FQ651" s="45"/>
      <c r="FS651" s="45"/>
      <c r="GG651" s="45"/>
      <c r="GI651" s="45"/>
      <c r="GL651" s="45"/>
      <c r="GR651" s="45"/>
      <c r="HL651" s="45"/>
      <c r="IK651" s="45"/>
      <c r="IN651" s="45"/>
      <c r="IQ651" s="45"/>
      <c r="IT651" s="45"/>
      <c r="JA651" s="45"/>
      <c r="JG651" s="45"/>
      <c r="JJ651" s="45"/>
      <c r="KP651" s="45"/>
      <c r="KQ651" s="45"/>
      <c r="KR651" s="45"/>
      <c r="KS651" s="45"/>
    </row>
    <row r="652" spans="25:305" x14ac:dyDescent="0.25">
      <c r="Y652" s="45"/>
      <c r="AB652" s="45"/>
      <c r="AF652" s="45"/>
      <c r="AN652" s="45"/>
      <c r="AS652" s="45"/>
      <c r="AU652" s="45"/>
      <c r="AY652" s="45"/>
      <c r="BB652" s="45"/>
      <c r="BJ652" s="45"/>
      <c r="BO652" s="45"/>
      <c r="BQ652" s="45"/>
      <c r="BU652" s="45"/>
      <c r="EQ652" s="45"/>
      <c r="FQ652" s="45"/>
      <c r="FS652" s="45"/>
      <c r="GG652" s="45"/>
      <c r="GI652" s="45"/>
      <c r="GL652" s="45"/>
      <c r="GR652" s="45"/>
      <c r="HL652" s="45"/>
      <c r="IK652" s="45"/>
      <c r="IN652" s="45"/>
      <c r="IQ652" s="45"/>
      <c r="IT652" s="45"/>
      <c r="JA652" s="45"/>
      <c r="JG652" s="45"/>
      <c r="JJ652" s="45"/>
      <c r="KP652" s="45"/>
      <c r="KQ652" s="45"/>
      <c r="KR652" s="45"/>
      <c r="KS652" s="45"/>
    </row>
    <row r="653" spans="25:305" x14ac:dyDescent="0.25">
      <c r="Y653" s="45"/>
      <c r="AB653" s="45"/>
      <c r="AF653" s="45"/>
      <c r="AN653" s="45"/>
      <c r="AS653" s="45"/>
      <c r="AU653" s="45"/>
      <c r="AY653" s="45"/>
      <c r="BB653" s="45"/>
      <c r="BJ653" s="45"/>
      <c r="BO653" s="45"/>
      <c r="BQ653" s="45"/>
      <c r="BU653" s="45"/>
      <c r="EQ653" s="45"/>
      <c r="FQ653" s="45"/>
      <c r="FS653" s="45"/>
      <c r="GG653" s="45"/>
      <c r="GI653" s="45"/>
      <c r="GL653" s="45"/>
      <c r="GR653" s="45"/>
      <c r="HL653" s="45"/>
      <c r="IK653" s="45"/>
      <c r="IN653" s="45"/>
      <c r="IQ653" s="45"/>
      <c r="IT653" s="45"/>
      <c r="JA653" s="45"/>
      <c r="JG653" s="45"/>
      <c r="JJ653" s="45"/>
      <c r="KP653" s="45"/>
      <c r="KQ653" s="45"/>
      <c r="KR653" s="45"/>
      <c r="KS653" s="45"/>
    </row>
    <row r="654" spans="25:305" x14ac:dyDescent="0.25">
      <c r="Y654" s="45"/>
      <c r="AB654" s="45"/>
      <c r="AF654" s="45"/>
      <c r="AN654" s="45"/>
      <c r="AS654" s="45"/>
      <c r="AU654" s="45"/>
      <c r="AY654" s="45"/>
      <c r="BB654" s="45"/>
      <c r="BJ654" s="45"/>
      <c r="BO654" s="45"/>
      <c r="BQ654" s="45"/>
      <c r="BU654" s="45"/>
      <c r="EQ654" s="45"/>
      <c r="FQ654" s="45"/>
      <c r="FS654" s="45"/>
      <c r="GG654" s="45"/>
      <c r="GI654" s="45"/>
      <c r="GL654" s="45"/>
      <c r="GR654" s="45"/>
      <c r="HL654" s="45"/>
      <c r="IK654" s="45"/>
      <c r="IN654" s="45"/>
      <c r="IQ654" s="45"/>
      <c r="IT654" s="45"/>
      <c r="JA654" s="45"/>
      <c r="JG654" s="45"/>
      <c r="JJ654" s="45"/>
      <c r="KP654" s="45"/>
      <c r="KQ654" s="45"/>
      <c r="KR654" s="45"/>
      <c r="KS654" s="45"/>
    </row>
    <row r="655" spans="25:305" x14ac:dyDescent="0.25">
      <c r="Y655" s="45"/>
      <c r="AB655" s="45"/>
      <c r="AF655" s="45"/>
      <c r="AN655" s="45"/>
      <c r="AS655" s="45"/>
      <c r="AU655" s="45"/>
      <c r="AY655" s="45"/>
      <c r="BB655" s="45"/>
      <c r="BJ655" s="45"/>
      <c r="BO655" s="45"/>
      <c r="BQ655" s="45"/>
      <c r="BU655" s="45"/>
      <c r="EQ655" s="45"/>
      <c r="FQ655" s="45"/>
      <c r="FS655" s="45"/>
      <c r="GG655" s="45"/>
      <c r="GI655" s="45"/>
      <c r="GL655" s="45"/>
      <c r="GR655" s="45"/>
      <c r="HL655" s="45"/>
      <c r="IK655" s="45"/>
      <c r="IN655" s="45"/>
      <c r="IQ655" s="45"/>
      <c r="IT655" s="45"/>
      <c r="JA655" s="45"/>
      <c r="JG655" s="45"/>
      <c r="JJ655" s="45"/>
      <c r="KP655" s="45"/>
      <c r="KQ655" s="45"/>
      <c r="KR655" s="45"/>
      <c r="KS655" s="45"/>
    </row>
    <row r="656" spans="25:305" x14ac:dyDescent="0.25">
      <c r="Y656" s="45"/>
      <c r="AB656" s="45"/>
      <c r="AF656" s="45"/>
      <c r="AN656" s="45"/>
      <c r="AS656" s="45"/>
      <c r="AU656" s="45"/>
      <c r="AY656" s="45"/>
      <c r="BB656" s="45"/>
      <c r="BJ656" s="45"/>
      <c r="BO656" s="45"/>
      <c r="BQ656" s="45"/>
      <c r="BU656" s="45"/>
      <c r="EQ656" s="45"/>
      <c r="FQ656" s="45"/>
      <c r="FS656" s="45"/>
      <c r="GG656" s="45"/>
      <c r="GI656" s="45"/>
      <c r="GL656" s="45"/>
      <c r="GR656" s="45"/>
      <c r="HL656" s="45"/>
      <c r="IK656" s="45"/>
      <c r="IN656" s="45"/>
      <c r="IQ656" s="45"/>
      <c r="IT656" s="45"/>
      <c r="JA656" s="45"/>
      <c r="JG656" s="45"/>
      <c r="JJ656" s="45"/>
      <c r="KP656" s="45"/>
      <c r="KQ656" s="45"/>
      <c r="KR656" s="45"/>
      <c r="KS656" s="45"/>
    </row>
    <row r="657" spans="25:305" x14ac:dyDescent="0.25">
      <c r="Y657" s="45"/>
      <c r="AB657" s="45"/>
      <c r="AF657" s="45"/>
      <c r="AN657" s="45"/>
      <c r="AS657" s="45"/>
      <c r="AU657" s="45"/>
      <c r="AY657" s="45"/>
      <c r="BB657" s="45"/>
      <c r="BJ657" s="45"/>
      <c r="BO657" s="45"/>
      <c r="BQ657" s="45"/>
      <c r="BU657" s="45"/>
      <c r="EQ657" s="45"/>
      <c r="FQ657" s="45"/>
      <c r="FS657" s="45"/>
      <c r="GG657" s="45"/>
      <c r="GI657" s="45"/>
      <c r="GL657" s="45"/>
      <c r="GR657" s="45"/>
      <c r="HL657" s="45"/>
      <c r="IK657" s="45"/>
      <c r="IN657" s="45"/>
      <c r="IQ657" s="45"/>
      <c r="IT657" s="45"/>
      <c r="JA657" s="45"/>
      <c r="JG657" s="45"/>
      <c r="JJ657" s="45"/>
      <c r="KP657" s="45"/>
      <c r="KQ657" s="45"/>
      <c r="KR657" s="45"/>
      <c r="KS657" s="45"/>
    </row>
    <row r="658" spans="25:305" x14ac:dyDescent="0.25">
      <c r="Y658" s="45"/>
      <c r="AB658" s="45"/>
      <c r="AF658" s="45"/>
      <c r="AN658" s="45"/>
      <c r="AS658" s="45"/>
      <c r="AU658" s="45"/>
      <c r="AY658" s="45"/>
      <c r="BB658" s="45"/>
      <c r="BJ658" s="45"/>
      <c r="BO658" s="45"/>
      <c r="BQ658" s="45"/>
      <c r="BU658" s="45"/>
      <c r="EQ658" s="45"/>
      <c r="FQ658" s="45"/>
      <c r="FS658" s="45"/>
      <c r="GG658" s="45"/>
      <c r="GI658" s="45"/>
      <c r="GL658" s="45"/>
      <c r="GR658" s="45"/>
      <c r="HL658" s="45"/>
      <c r="IK658" s="45"/>
      <c r="IN658" s="45"/>
      <c r="IQ658" s="45"/>
      <c r="IT658" s="45"/>
      <c r="JA658" s="45"/>
      <c r="JG658" s="45"/>
      <c r="JJ658" s="45"/>
      <c r="KP658" s="45"/>
      <c r="KQ658" s="45"/>
      <c r="KR658" s="45"/>
      <c r="KS658" s="45"/>
    </row>
    <row r="659" spans="25:305" x14ac:dyDescent="0.25">
      <c r="Y659" s="45"/>
      <c r="AB659" s="45"/>
      <c r="AF659" s="45"/>
      <c r="AN659" s="45"/>
      <c r="AS659" s="45"/>
      <c r="AU659" s="45"/>
      <c r="AY659" s="45"/>
      <c r="BB659" s="45"/>
      <c r="BJ659" s="45"/>
      <c r="BO659" s="45"/>
      <c r="BQ659" s="45"/>
      <c r="BU659" s="45"/>
      <c r="EQ659" s="45"/>
      <c r="FQ659" s="45"/>
      <c r="FS659" s="45"/>
      <c r="GG659" s="45"/>
      <c r="GI659" s="45"/>
      <c r="GL659" s="45"/>
      <c r="GR659" s="45"/>
      <c r="HL659" s="45"/>
      <c r="IK659" s="45"/>
      <c r="IN659" s="45"/>
      <c r="IQ659" s="45"/>
      <c r="IT659" s="45"/>
      <c r="JA659" s="45"/>
      <c r="JG659" s="45"/>
      <c r="JJ659" s="45"/>
      <c r="KP659" s="45"/>
      <c r="KQ659" s="45"/>
      <c r="KR659" s="45"/>
      <c r="KS659" s="45"/>
    </row>
    <row r="660" spans="25:305" x14ac:dyDescent="0.25">
      <c r="Y660" s="45"/>
      <c r="AB660" s="45"/>
      <c r="AF660" s="45"/>
      <c r="AN660" s="45"/>
      <c r="AS660" s="45"/>
      <c r="AU660" s="45"/>
      <c r="AY660" s="45"/>
      <c r="BB660" s="45"/>
      <c r="BJ660" s="45"/>
      <c r="BO660" s="45"/>
      <c r="BQ660" s="45"/>
      <c r="BU660" s="45"/>
      <c r="EQ660" s="45"/>
      <c r="FQ660" s="45"/>
      <c r="FS660" s="45"/>
      <c r="GG660" s="45"/>
      <c r="GI660" s="45"/>
      <c r="GL660" s="45"/>
      <c r="GR660" s="45"/>
      <c r="HL660" s="45"/>
      <c r="IK660" s="45"/>
      <c r="IN660" s="45"/>
      <c r="IQ660" s="45"/>
      <c r="IT660" s="45"/>
      <c r="JA660" s="45"/>
      <c r="JG660" s="45"/>
      <c r="JJ660" s="45"/>
      <c r="KP660" s="45"/>
      <c r="KQ660" s="45"/>
      <c r="KR660" s="45"/>
      <c r="KS660" s="45"/>
    </row>
    <row r="661" spans="25:305" x14ac:dyDescent="0.25">
      <c r="Y661" s="45"/>
      <c r="AB661" s="45"/>
      <c r="AF661" s="45"/>
      <c r="AN661" s="45"/>
      <c r="AS661" s="45"/>
      <c r="AU661" s="45"/>
      <c r="AY661" s="45"/>
      <c r="BB661" s="45"/>
      <c r="BJ661" s="45"/>
      <c r="BO661" s="45"/>
      <c r="BQ661" s="45"/>
      <c r="BU661" s="45"/>
      <c r="EQ661" s="45"/>
      <c r="FQ661" s="45"/>
      <c r="FS661" s="45"/>
      <c r="GG661" s="45"/>
      <c r="GI661" s="45"/>
      <c r="GL661" s="45"/>
      <c r="GR661" s="45"/>
      <c r="HL661" s="45"/>
      <c r="IK661" s="45"/>
      <c r="IN661" s="45"/>
      <c r="IQ661" s="45"/>
      <c r="IT661" s="45"/>
      <c r="JA661" s="45"/>
      <c r="JG661" s="45"/>
      <c r="JJ661" s="45"/>
      <c r="KP661" s="45"/>
      <c r="KQ661" s="45"/>
      <c r="KR661" s="45"/>
      <c r="KS661" s="45"/>
    </row>
    <row r="662" spans="25:305" x14ac:dyDescent="0.25">
      <c r="Y662" s="45"/>
      <c r="AB662" s="45"/>
      <c r="AF662" s="45"/>
      <c r="AN662" s="45"/>
      <c r="AS662" s="45"/>
      <c r="AU662" s="45"/>
      <c r="AY662" s="45"/>
      <c r="BB662" s="45"/>
      <c r="BJ662" s="45"/>
      <c r="BO662" s="45"/>
      <c r="BQ662" s="45"/>
      <c r="BU662" s="45"/>
      <c r="EQ662" s="45"/>
      <c r="FQ662" s="45"/>
      <c r="FS662" s="45"/>
      <c r="GG662" s="45"/>
      <c r="GI662" s="45"/>
      <c r="GL662" s="45"/>
      <c r="GR662" s="45"/>
      <c r="HL662" s="45"/>
      <c r="IK662" s="45"/>
      <c r="IN662" s="45"/>
      <c r="IQ662" s="45"/>
      <c r="IT662" s="45"/>
      <c r="JA662" s="45"/>
      <c r="JG662" s="45"/>
      <c r="JJ662" s="45"/>
      <c r="KP662" s="45"/>
      <c r="KQ662" s="45"/>
      <c r="KR662" s="45"/>
      <c r="KS662" s="45"/>
    </row>
    <row r="663" spans="25:305" x14ac:dyDescent="0.25">
      <c r="Y663" s="45"/>
      <c r="AB663" s="45"/>
      <c r="AF663" s="45"/>
      <c r="AN663" s="45"/>
      <c r="AS663" s="45"/>
      <c r="AU663" s="45"/>
      <c r="AY663" s="45"/>
      <c r="BB663" s="45"/>
      <c r="BJ663" s="45"/>
      <c r="BO663" s="45"/>
      <c r="BQ663" s="45"/>
      <c r="BU663" s="45"/>
      <c r="EQ663" s="45"/>
      <c r="FQ663" s="45"/>
      <c r="FS663" s="45"/>
      <c r="GG663" s="45"/>
      <c r="GI663" s="45"/>
      <c r="GL663" s="45"/>
      <c r="GR663" s="45"/>
      <c r="HL663" s="45"/>
      <c r="IK663" s="45"/>
      <c r="IN663" s="45"/>
      <c r="IQ663" s="45"/>
      <c r="IT663" s="45"/>
      <c r="JA663" s="45"/>
      <c r="JG663" s="45"/>
      <c r="JJ663" s="45"/>
      <c r="KP663" s="45"/>
      <c r="KQ663" s="45"/>
      <c r="KR663" s="45"/>
      <c r="KS663" s="45"/>
    </row>
    <row r="664" spans="25:305" x14ac:dyDescent="0.25">
      <c r="Y664" s="45"/>
      <c r="AB664" s="45"/>
      <c r="AF664" s="45"/>
      <c r="AN664" s="45"/>
      <c r="AS664" s="45"/>
      <c r="AU664" s="45"/>
      <c r="AY664" s="45"/>
      <c r="BB664" s="45"/>
      <c r="BJ664" s="45"/>
      <c r="BO664" s="45"/>
      <c r="BQ664" s="45"/>
      <c r="BU664" s="45"/>
      <c r="EQ664" s="45"/>
      <c r="FQ664" s="45"/>
      <c r="FS664" s="45"/>
      <c r="GG664" s="45"/>
      <c r="GI664" s="45"/>
      <c r="GL664" s="45"/>
      <c r="GR664" s="45"/>
      <c r="HL664" s="45"/>
      <c r="IK664" s="45"/>
      <c r="IN664" s="45"/>
      <c r="IQ664" s="45"/>
      <c r="IT664" s="45"/>
      <c r="JA664" s="45"/>
      <c r="JG664" s="45"/>
      <c r="JJ664" s="45"/>
      <c r="KP664" s="45"/>
      <c r="KQ664" s="45"/>
      <c r="KR664" s="45"/>
      <c r="KS664" s="45"/>
    </row>
    <row r="665" spans="25:305" x14ac:dyDescent="0.25">
      <c r="Y665" s="45"/>
      <c r="AB665" s="45"/>
      <c r="AF665" s="45"/>
      <c r="AN665" s="45"/>
      <c r="AS665" s="45"/>
      <c r="AU665" s="45"/>
      <c r="AY665" s="45"/>
      <c r="BB665" s="45"/>
      <c r="BJ665" s="45"/>
      <c r="BO665" s="45"/>
      <c r="BQ665" s="45"/>
      <c r="BU665" s="45"/>
      <c r="EQ665" s="45"/>
      <c r="FQ665" s="45"/>
      <c r="FS665" s="45"/>
      <c r="GG665" s="45"/>
      <c r="GI665" s="45"/>
      <c r="GL665" s="45"/>
      <c r="GR665" s="45"/>
      <c r="HL665" s="45"/>
      <c r="IK665" s="45"/>
      <c r="IN665" s="45"/>
      <c r="IQ665" s="45"/>
      <c r="IT665" s="45"/>
      <c r="JA665" s="45"/>
      <c r="JG665" s="45"/>
      <c r="JJ665" s="45"/>
      <c r="KP665" s="45"/>
      <c r="KQ665" s="45"/>
      <c r="KR665" s="45"/>
      <c r="KS665" s="45"/>
    </row>
    <row r="666" spans="25:305" x14ac:dyDescent="0.25">
      <c r="Y666" s="45"/>
      <c r="AB666" s="45"/>
      <c r="AF666" s="45"/>
      <c r="AN666" s="45"/>
      <c r="AS666" s="45"/>
      <c r="AU666" s="45"/>
      <c r="AY666" s="45"/>
      <c r="BB666" s="45"/>
      <c r="BJ666" s="45"/>
      <c r="BO666" s="45"/>
      <c r="BQ666" s="45"/>
      <c r="BU666" s="45"/>
      <c r="EQ666" s="45"/>
      <c r="FQ666" s="45"/>
      <c r="FS666" s="45"/>
      <c r="GG666" s="45"/>
      <c r="GI666" s="45"/>
      <c r="GL666" s="45"/>
      <c r="GR666" s="45"/>
      <c r="HL666" s="45"/>
      <c r="IK666" s="45"/>
      <c r="IN666" s="45"/>
      <c r="IQ666" s="45"/>
      <c r="IT666" s="45"/>
      <c r="JA666" s="45"/>
      <c r="JG666" s="45"/>
      <c r="JJ666" s="45"/>
      <c r="KP666" s="45"/>
      <c r="KQ666" s="45"/>
      <c r="KR666" s="45"/>
      <c r="KS666" s="45"/>
    </row>
    <row r="667" spans="25:305" x14ac:dyDescent="0.25">
      <c r="Y667" s="45"/>
      <c r="AB667" s="45"/>
      <c r="AF667" s="45"/>
      <c r="AN667" s="45"/>
      <c r="AS667" s="45"/>
      <c r="AU667" s="45"/>
      <c r="AY667" s="45"/>
      <c r="BB667" s="45"/>
      <c r="BJ667" s="45"/>
      <c r="BO667" s="45"/>
      <c r="BQ667" s="45"/>
      <c r="BU667" s="45"/>
      <c r="EQ667" s="45"/>
      <c r="FQ667" s="45"/>
      <c r="FS667" s="45"/>
      <c r="GG667" s="45"/>
      <c r="GI667" s="45"/>
      <c r="GL667" s="45"/>
      <c r="GR667" s="45"/>
      <c r="HL667" s="45"/>
      <c r="IK667" s="45"/>
      <c r="IN667" s="45"/>
      <c r="IQ667" s="45"/>
      <c r="IT667" s="45"/>
      <c r="JA667" s="45"/>
      <c r="JG667" s="45"/>
      <c r="JJ667" s="45"/>
      <c r="KP667" s="45"/>
      <c r="KQ667" s="45"/>
      <c r="KR667" s="45"/>
      <c r="KS667" s="45"/>
    </row>
    <row r="668" spans="25:305" x14ac:dyDescent="0.25">
      <c r="Y668" s="45"/>
      <c r="AB668" s="45"/>
      <c r="AF668" s="45"/>
      <c r="AN668" s="45"/>
      <c r="AS668" s="45"/>
      <c r="AU668" s="45"/>
      <c r="AY668" s="45"/>
      <c r="BB668" s="45"/>
      <c r="BJ668" s="45"/>
      <c r="BO668" s="45"/>
      <c r="BQ668" s="45"/>
      <c r="BU668" s="45"/>
      <c r="EQ668" s="45"/>
      <c r="FQ668" s="45"/>
      <c r="FS668" s="45"/>
      <c r="GG668" s="45"/>
      <c r="GI668" s="45"/>
      <c r="GL668" s="45"/>
      <c r="GR668" s="45"/>
      <c r="HL668" s="45"/>
      <c r="IK668" s="45"/>
      <c r="IN668" s="45"/>
      <c r="IQ668" s="45"/>
      <c r="IT668" s="45"/>
      <c r="JA668" s="45"/>
      <c r="JG668" s="45"/>
      <c r="JJ668" s="45"/>
      <c r="KP668" s="45"/>
      <c r="KQ668" s="45"/>
      <c r="KR668" s="45"/>
      <c r="KS668" s="45"/>
    </row>
    <row r="669" spans="25:305" x14ac:dyDescent="0.25">
      <c r="Y669" s="45"/>
      <c r="AB669" s="45"/>
      <c r="AF669" s="45"/>
      <c r="AN669" s="45"/>
      <c r="AS669" s="45"/>
      <c r="AU669" s="45"/>
      <c r="AY669" s="45"/>
      <c r="BB669" s="45"/>
      <c r="BJ669" s="45"/>
      <c r="BO669" s="45"/>
      <c r="BQ669" s="45"/>
      <c r="BU669" s="45"/>
      <c r="EQ669" s="45"/>
      <c r="FQ669" s="45"/>
      <c r="FS669" s="45"/>
      <c r="GG669" s="45"/>
      <c r="GI669" s="45"/>
      <c r="GL669" s="45"/>
      <c r="GR669" s="45"/>
      <c r="HL669" s="45"/>
      <c r="IK669" s="45"/>
      <c r="IN669" s="45"/>
      <c r="IQ669" s="45"/>
      <c r="IT669" s="45"/>
      <c r="JA669" s="45"/>
      <c r="JG669" s="45"/>
      <c r="JJ669" s="45"/>
      <c r="KP669" s="45"/>
      <c r="KQ669" s="45"/>
      <c r="KR669" s="45"/>
      <c r="KS669" s="45"/>
    </row>
    <row r="670" spans="25:305" x14ac:dyDescent="0.25">
      <c r="Y670" s="45"/>
      <c r="AB670" s="45"/>
      <c r="AF670" s="45"/>
      <c r="AN670" s="45"/>
      <c r="AS670" s="45"/>
      <c r="AU670" s="45"/>
      <c r="AY670" s="45"/>
      <c r="BB670" s="45"/>
      <c r="BJ670" s="45"/>
      <c r="BO670" s="45"/>
      <c r="BQ670" s="45"/>
      <c r="BU670" s="45"/>
      <c r="EQ670" s="45"/>
      <c r="FQ670" s="45"/>
      <c r="FS670" s="45"/>
      <c r="GG670" s="45"/>
      <c r="GI670" s="45"/>
      <c r="GL670" s="45"/>
      <c r="GR670" s="45"/>
      <c r="HL670" s="45"/>
      <c r="IK670" s="45"/>
      <c r="IN670" s="45"/>
      <c r="IQ670" s="45"/>
      <c r="IT670" s="45"/>
      <c r="JA670" s="45"/>
      <c r="JG670" s="45"/>
      <c r="JJ670" s="45"/>
      <c r="KP670" s="45"/>
      <c r="KQ670" s="45"/>
      <c r="KR670" s="45"/>
      <c r="KS670" s="45"/>
    </row>
    <row r="671" spans="25:305" x14ac:dyDescent="0.25">
      <c r="Y671" s="45"/>
      <c r="AB671" s="45"/>
      <c r="AF671" s="45"/>
      <c r="AN671" s="45"/>
      <c r="AS671" s="45"/>
      <c r="AU671" s="45"/>
      <c r="AY671" s="45"/>
      <c r="BB671" s="45"/>
      <c r="BJ671" s="45"/>
      <c r="BO671" s="45"/>
      <c r="BQ671" s="45"/>
      <c r="BU671" s="45"/>
      <c r="EQ671" s="45"/>
      <c r="FQ671" s="45"/>
      <c r="FS671" s="45"/>
      <c r="GG671" s="45"/>
      <c r="GI671" s="45"/>
      <c r="GL671" s="45"/>
      <c r="GR671" s="45"/>
      <c r="HL671" s="45"/>
      <c r="IK671" s="45"/>
      <c r="IN671" s="45"/>
      <c r="IQ671" s="45"/>
      <c r="IT671" s="45"/>
      <c r="JA671" s="45"/>
      <c r="JG671" s="45"/>
      <c r="JJ671" s="45"/>
      <c r="KP671" s="45"/>
      <c r="KQ671" s="45"/>
      <c r="KR671" s="45"/>
      <c r="KS671" s="45"/>
    </row>
    <row r="672" spans="25:305" x14ac:dyDescent="0.25">
      <c r="Y672" s="45"/>
      <c r="AB672" s="45"/>
      <c r="AF672" s="45"/>
      <c r="AN672" s="45"/>
      <c r="AS672" s="45"/>
      <c r="AU672" s="45"/>
      <c r="AY672" s="45"/>
      <c r="BB672" s="45"/>
      <c r="BJ672" s="45"/>
      <c r="BO672" s="45"/>
      <c r="BQ672" s="45"/>
      <c r="BU672" s="45"/>
      <c r="EQ672" s="45"/>
      <c r="FQ672" s="45"/>
      <c r="FS672" s="45"/>
      <c r="GG672" s="45"/>
      <c r="GI672" s="45"/>
      <c r="GL672" s="45"/>
      <c r="GR672" s="45"/>
      <c r="HL672" s="45"/>
      <c r="IK672" s="45"/>
      <c r="IN672" s="45"/>
      <c r="IQ672" s="45"/>
      <c r="IT672" s="45"/>
      <c r="JA672" s="45"/>
      <c r="JG672" s="45"/>
      <c r="JJ672" s="45"/>
      <c r="KP672" s="45"/>
      <c r="KQ672" s="45"/>
      <c r="KR672" s="45"/>
      <c r="KS672" s="45"/>
    </row>
    <row r="673" spans="25:305" x14ac:dyDescent="0.25">
      <c r="Y673" s="45"/>
      <c r="AB673" s="45"/>
      <c r="AF673" s="45"/>
      <c r="AN673" s="45"/>
      <c r="AS673" s="45"/>
      <c r="AU673" s="45"/>
      <c r="AY673" s="45"/>
      <c r="BB673" s="45"/>
      <c r="BJ673" s="45"/>
      <c r="BO673" s="45"/>
      <c r="BQ673" s="45"/>
      <c r="BU673" s="45"/>
      <c r="EQ673" s="45"/>
      <c r="FQ673" s="45"/>
      <c r="FS673" s="45"/>
      <c r="GG673" s="45"/>
      <c r="GI673" s="45"/>
      <c r="GL673" s="45"/>
      <c r="GR673" s="45"/>
      <c r="HL673" s="45"/>
      <c r="IK673" s="45"/>
      <c r="IN673" s="45"/>
      <c r="IQ673" s="45"/>
      <c r="IT673" s="45"/>
      <c r="JA673" s="45"/>
      <c r="JG673" s="45"/>
      <c r="JJ673" s="45"/>
      <c r="KP673" s="45"/>
      <c r="KQ673" s="45"/>
      <c r="KR673" s="45"/>
      <c r="KS673" s="45"/>
    </row>
    <row r="674" spans="25:305" x14ac:dyDescent="0.25">
      <c r="Y674" s="45"/>
      <c r="AB674" s="45"/>
      <c r="AF674" s="45"/>
      <c r="AN674" s="45"/>
      <c r="AS674" s="45"/>
      <c r="AU674" s="45"/>
      <c r="AY674" s="45"/>
      <c r="BB674" s="45"/>
      <c r="BJ674" s="45"/>
      <c r="BO674" s="45"/>
      <c r="BQ674" s="45"/>
      <c r="BU674" s="45"/>
      <c r="EQ674" s="45"/>
      <c r="FQ674" s="45"/>
      <c r="FS674" s="45"/>
      <c r="GG674" s="45"/>
      <c r="GI674" s="45"/>
      <c r="GL674" s="45"/>
      <c r="GR674" s="45"/>
      <c r="HL674" s="45"/>
      <c r="IK674" s="45"/>
      <c r="IN674" s="45"/>
      <c r="IQ674" s="45"/>
      <c r="IT674" s="45"/>
      <c r="JA674" s="45"/>
      <c r="JG674" s="45"/>
      <c r="JJ674" s="45"/>
      <c r="KP674" s="45"/>
      <c r="KQ674" s="45"/>
      <c r="KR674" s="45"/>
      <c r="KS674" s="45"/>
    </row>
    <row r="675" spans="25:305" x14ac:dyDescent="0.25">
      <c r="Y675" s="45"/>
      <c r="AB675" s="45"/>
      <c r="AF675" s="45"/>
      <c r="AN675" s="45"/>
      <c r="AS675" s="45"/>
      <c r="AU675" s="45"/>
      <c r="AY675" s="45"/>
      <c r="BB675" s="45"/>
      <c r="BJ675" s="45"/>
      <c r="BO675" s="45"/>
      <c r="BQ675" s="45"/>
      <c r="BU675" s="45"/>
      <c r="EQ675" s="45"/>
      <c r="FQ675" s="45"/>
      <c r="FS675" s="45"/>
      <c r="GG675" s="45"/>
      <c r="GI675" s="45"/>
      <c r="GL675" s="45"/>
      <c r="GR675" s="45"/>
      <c r="HL675" s="45"/>
      <c r="IK675" s="45"/>
      <c r="IN675" s="45"/>
      <c r="IQ675" s="45"/>
      <c r="IT675" s="45"/>
      <c r="JA675" s="45"/>
      <c r="JG675" s="45"/>
      <c r="JJ675" s="45"/>
      <c r="KP675" s="45"/>
      <c r="KQ675" s="45"/>
      <c r="KR675" s="45"/>
      <c r="KS675" s="45"/>
    </row>
    <row r="676" spans="25:305" x14ac:dyDescent="0.25">
      <c r="Y676" s="45"/>
      <c r="AB676" s="45"/>
      <c r="AF676" s="45"/>
      <c r="AN676" s="45"/>
      <c r="AS676" s="45"/>
      <c r="AU676" s="45"/>
      <c r="AY676" s="45"/>
      <c r="BB676" s="45"/>
      <c r="BJ676" s="45"/>
      <c r="BO676" s="45"/>
      <c r="BQ676" s="45"/>
      <c r="BU676" s="45"/>
      <c r="EQ676" s="45"/>
      <c r="FQ676" s="45"/>
      <c r="FS676" s="45"/>
      <c r="GG676" s="45"/>
      <c r="GI676" s="45"/>
      <c r="GL676" s="45"/>
      <c r="GR676" s="45"/>
      <c r="HL676" s="45"/>
      <c r="IK676" s="45"/>
      <c r="IN676" s="45"/>
      <c r="IQ676" s="45"/>
      <c r="IT676" s="45"/>
      <c r="JA676" s="45"/>
      <c r="JG676" s="45"/>
      <c r="JJ676" s="45"/>
      <c r="KP676" s="45"/>
      <c r="KQ676" s="45"/>
      <c r="KR676" s="45"/>
      <c r="KS676" s="45"/>
    </row>
    <row r="677" spans="25:305" x14ac:dyDescent="0.25">
      <c r="Y677" s="45"/>
      <c r="AB677" s="45"/>
      <c r="AF677" s="45"/>
      <c r="AN677" s="45"/>
      <c r="AS677" s="45"/>
      <c r="AU677" s="45"/>
      <c r="AY677" s="45"/>
      <c r="BB677" s="45"/>
      <c r="BJ677" s="45"/>
      <c r="BO677" s="45"/>
      <c r="BQ677" s="45"/>
      <c r="BU677" s="45"/>
      <c r="EQ677" s="45"/>
      <c r="FQ677" s="45"/>
      <c r="FS677" s="45"/>
      <c r="GG677" s="45"/>
      <c r="GI677" s="45"/>
      <c r="GL677" s="45"/>
      <c r="GR677" s="45"/>
      <c r="HL677" s="45"/>
      <c r="IK677" s="45"/>
      <c r="IN677" s="45"/>
      <c r="IQ677" s="45"/>
      <c r="IT677" s="45"/>
      <c r="JA677" s="45"/>
      <c r="JG677" s="45"/>
      <c r="JJ677" s="45"/>
      <c r="KP677" s="45"/>
      <c r="KQ677" s="45"/>
      <c r="KR677" s="45"/>
      <c r="KS677" s="45"/>
    </row>
    <row r="678" spans="25:305" x14ac:dyDescent="0.25">
      <c r="Y678" s="45"/>
      <c r="AB678" s="45"/>
      <c r="AF678" s="45"/>
      <c r="AN678" s="45"/>
      <c r="AS678" s="45"/>
      <c r="AU678" s="45"/>
      <c r="AY678" s="45"/>
      <c r="BB678" s="45"/>
      <c r="BJ678" s="45"/>
      <c r="BO678" s="45"/>
      <c r="BQ678" s="45"/>
      <c r="BU678" s="45"/>
      <c r="EQ678" s="45"/>
      <c r="FQ678" s="45"/>
      <c r="FS678" s="45"/>
      <c r="GG678" s="45"/>
      <c r="GI678" s="45"/>
      <c r="GL678" s="45"/>
      <c r="GR678" s="45"/>
      <c r="HL678" s="45"/>
      <c r="IK678" s="45"/>
      <c r="IN678" s="45"/>
      <c r="IQ678" s="45"/>
      <c r="IT678" s="45"/>
      <c r="JA678" s="45"/>
      <c r="JG678" s="45"/>
      <c r="JJ678" s="45"/>
      <c r="KP678" s="45"/>
      <c r="KQ678" s="45"/>
      <c r="KR678" s="45"/>
      <c r="KS678" s="45"/>
    </row>
    <row r="679" spans="25:305" x14ac:dyDescent="0.25">
      <c r="Y679" s="45"/>
      <c r="AB679" s="45"/>
      <c r="AF679" s="45"/>
      <c r="AN679" s="45"/>
      <c r="AS679" s="45"/>
      <c r="AU679" s="45"/>
      <c r="AY679" s="45"/>
      <c r="BB679" s="45"/>
      <c r="BJ679" s="45"/>
      <c r="BO679" s="45"/>
      <c r="BQ679" s="45"/>
      <c r="BU679" s="45"/>
      <c r="EQ679" s="45"/>
      <c r="FQ679" s="45"/>
      <c r="FS679" s="45"/>
      <c r="GG679" s="45"/>
      <c r="GI679" s="45"/>
      <c r="GL679" s="45"/>
      <c r="GR679" s="45"/>
      <c r="HL679" s="45"/>
      <c r="IK679" s="45"/>
      <c r="IN679" s="45"/>
      <c r="IQ679" s="45"/>
      <c r="IT679" s="45"/>
      <c r="JA679" s="45"/>
      <c r="JG679" s="45"/>
      <c r="JJ679" s="45"/>
      <c r="KP679" s="45"/>
      <c r="KQ679" s="45"/>
      <c r="KR679" s="45"/>
      <c r="KS679" s="45"/>
    </row>
    <row r="680" spans="25:305" x14ac:dyDescent="0.25">
      <c r="Y680" s="45"/>
      <c r="AB680" s="45"/>
      <c r="AF680" s="45"/>
      <c r="AN680" s="45"/>
      <c r="AS680" s="45"/>
      <c r="AU680" s="45"/>
      <c r="AY680" s="45"/>
      <c r="BB680" s="45"/>
      <c r="BJ680" s="45"/>
      <c r="BO680" s="45"/>
      <c r="BQ680" s="45"/>
      <c r="BU680" s="45"/>
      <c r="EQ680" s="45"/>
      <c r="FQ680" s="45"/>
      <c r="FS680" s="45"/>
      <c r="GG680" s="45"/>
      <c r="GI680" s="45"/>
      <c r="GL680" s="45"/>
      <c r="GR680" s="45"/>
      <c r="HL680" s="45"/>
      <c r="IK680" s="45"/>
      <c r="IN680" s="45"/>
      <c r="IQ680" s="45"/>
      <c r="IT680" s="45"/>
      <c r="JA680" s="45"/>
      <c r="JG680" s="45"/>
      <c r="JJ680" s="45"/>
      <c r="KP680" s="45"/>
      <c r="KQ680" s="45"/>
      <c r="KR680" s="45"/>
      <c r="KS680" s="45"/>
    </row>
    <row r="681" spans="25:305" x14ac:dyDescent="0.25">
      <c r="Y681" s="45"/>
      <c r="AB681" s="45"/>
      <c r="AF681" s="45"/>
      <c r="AN681" s="45"/>
      <c r="AS681" s="45"/>
      <c r="AU681" s="45"/>
      <c r="AY681" s="45"/>
      <c r="BB681" s="45"/>
      <c r="BJ681" s="45"/>
      <c r="BO681" s="45"/>
      <c r="BQ681" s="45"/>
      <c r="BU681" s="45"/>
      <c r="EQ681" s="45"/>
      <c r="FQ681" s="45"/>
      <c r="FS681" s="45"/>
      <c r="GG681" s="45"/>
      <c r="GI681" s="45"/>
      <c r="GL681" s="45"/>
      <c r="GR681" s="45"/>
      <c r="HL681" s="45"/>
      <c r="IK681" s="45"/>
      <c r="IN681" s="45"/>
      <c r="IQ681" s="45"/>
      <c r="IT681" s="45"/>
      <c r="JA681" s="45"/>
      <c r="JG681" s="45"/>
      <c r="JJ681" s="45"/>
      <c r="KP681" s="45"/>
      <c r="KQ681" s="45"/>
      <c r="KR681" s="45"/>
      <c r="KS681" s="45"/>
    </row>
    <row r="682" spans="25:305" x14ac:dyDescent="0.25">
      <c r="Y682" s="45"/>
      <c r="AB682" s="45"/>
      <c r="AF682" s="45"/>
      <c r="AN682" s="45"/>
      <c r="AS682" s="45"/>
      <c r="AU682" s="45"/>
      <c r="AY682" s="45"/>
      <c r="BB682" s="45"/>
      <c r="BJ682" s="45"/>
      <c r="BO682" s="45"/>
      <c r="BQ682" s="45"/>
      <c r="BU682" s="45"/>
      <c r="EQ682" s="45"/>
      <c r="FQ682" s="45"/>
      <c r="FS682" s="45"/>
      <c r="GG682" s="45"/>
      <c r="GI682" s="45"/>
      <c r="GL682" s="45"/>
      <c r="GR682" s="45"/>
      <c r="HL682" s="45"/>
      <c r="IK682" s="45"/>
      <c r="IN682" s="45"/>
      <c r="IQ682" s="45"/>
      <c r="IT682" s="45"/>
      <c r="JA682" s="45"/>
      <c r="JG682" s="45"/>
      <c r="JJ682" s="45"/>
      <c r="KP682" s="45"/>
      <c r="KQ682" s="45"/>
      <c r="KR682" s="45"/>
      <c r="KS682" s="45"/>
    </row>
    <row r="683" spans="25:305" x14ac:dyDescent="0.25">
      <c r="Y683" s="45"/>
      <c r="AB683" s="45"/>
      <c r="AF683" s="45"/>
      <c r="AN683" s="45"/>
      <c r="AS683" s="45"/>
      <c r="AU683" s="45"/>
      <c r="AY683" s="45"/>
      <c r="BB683" s="45"/>
      <c r="BJ683" s="45"/>
      <c r="BO683" s="45"/>
      <c r="BQ683" s="45"/>
      <c r="BU683" s="45"/>
      <c r="EQ683" s="45"/>
      <c r="FQ683" s="45"/>
      <c r="FS683" s="45"/>
      <c r="GG683" s="45"/>
      <c r="GI683" s="45"/>
      <c r="GL683" s="45"/>
      <c r="GR683" s="45"/>
      <c r="HL683" s="45"/>
      <c r="IK683" s="45"/>
      <c r="IN683" s="45"/>
      <c r="IQ683" s="45"/>
      <c r="IT683" s="45"/>
      <c r="JA683" s="45"/>
      <c r="JG683" s="45"/>
      <c r="JJ683" s="45"/>
      <c r="KP683" s="45"/>
      <c r="KQ683" s="45"/>
      <c r="KR683" s="45"/>
      <c r="KS683" s="45"/>
    </row>
    <row r="684" spans="25:305" x14ac:dyDescent="0.25">
      <c r="Y684" s="45"/>
      <c r="AB684" s="45"/>
      <c r="AF684" s="45"/>
      <c r="AN684" s="45"/>
      <c r="AS684" s="45"/>
      <c r="AU684" s="45"/>
      <c r="AY684" s="45"/>
      <c r="BB684" s="45"/>
      <c r="BJ684" s="45"/>
      <c r="BO684" s="45"/>
      <c r="BQ684" s="45"/>
      <c r="BU684" s="45"/>
      <c r="EQ684" s="45"/>
      <c r="FQ684" s="45"/>
      <c r="FS684" s="45"/>
      <c r="GG684" s="45"/>
      <c r="GI684" s="45"/>
      <c r="GL684" s="45"/>
      <c r="GR684" s="45"/>
      <c r="HL684" s="45"/>
      <c r="IK684" s="45"/>
      <c r="IN684" s="45"/>
      <c r="IQ684" s="45"/>
      <c r="IT684" s="45"/>
      <c r="JA684" s="45"/>
      <c r="JG684" s="45"/>
      <c r="JJ684" s="45"/>
      <c r="KP684" s="45"/>
      <c r="KQ684" s="45"/>
      <c r="KR684" s="45"/>
      <c r="KS684" s="45"/>
    </row>
    <row r="685" spans="25:305" x14ac:dyDescent="0.25">
      <c r="Y685" s="45"/>
      <c r="AB685" s="45"/>
      <c r="AF685" s="45"/>
      <c r="AN685" s="45"/>
      <c r="AS685" s="45"/>
      <c r="AU685" s="45"/>
      <c r="AY685" s="45"/>
      <c r="BB685" s="45"/>
      <c r="BJ685" s="45"/>
      <c r="BO685" s="45"/>
      <c r="BQ685" s="45"/>
      <c r="BU685" s="45"/>
      <c r="EQ685" s="45"/>
      <c r="FQ685" s="45"/>
      <c r="FS685" s="45"/>
      <c r="GG685" s="45"/>
      <c r="GI685" s="45"/>
      <c r="GL685" s="45"/>
      <c r="GR685" s="45"/>
      <c r="HL685" s="45"/>
      <c r="IK685" s="45"/>
      <c r="IN685" s="45"/>
      <c r="IQ685" s="45"/>
      <c r="IT685" s="45"/>
      <c r="JA685" s="45"/>
      <c r="JG685" s="45"/>
      <c r="JJ685" s="45"/>
      <c r="KP685" s="45"/>
      <c r="KQ685" s="45"/>
      <c r="KR685" s="45"/>
      <c r="KS685" s="45"/>
    </row>
    <row r="686" spans="25:305" x14ac:dyDescent="0.25">
      <c r="Y686" s="45"/>
      <c r="AB686" s="45"/>
      <c r="AF686" s="45"/>
      <c r="AN686" s="45"/>
      <c r="AS686" s="45"/>
      <c r="AU686" s="45"/>
      <c r="AY686" s="45"/>
      <c r="BB686" s="45"/>
      <c r="BJ686" s="45"/>
      <c r="BO686" s="45"/>
      <c r="BQ686" s="45"/>
      <c r="BU686" s="45"/>
      <c r="EQ686" s="45"/>
      <c r="FQ686" s="45"/>
      <c r="FS686" s="45"/>
      <c r="GG686" s="45"/>
      <c r="GI686" s="45"/>
      <c r="GL686" s="45"/>
      <c r="GR686" s="45"/>
      <c r="HL686" s="45"/>
      <c r="IK686" s="45"/>
      <c r="IN686" s="45"/>
      <c r="IQ686" s="45"/>
      <c r="IT686" s="45"/>
      <c r="JA686" s="45"/>
      <c r="JG686" s="45"/>
      <c r="JJ686" s="45"/>
      <c r="KP686" s="45"/>
      <c r="KQ686" s="45"/>
      <c r="KR686" s="45"/>
      <c r="KS686" s="45"/>
    </row>
    <row r="687" spans="25:305" x14ac:dyDescent="0.25">
      <c r="Y687" s="45"/>
      <c r="AB687" s="45"/>
      <c r="AF687" s="45"/>
      <c r="AN687" s="45"/>
      <c r="AS687" s="45"/>
      <c r="AU687" s="45"/>
      <c r="AY687" s="45"/>
      <c r="BB687" s="45"/>
      <c r="BJ687" s="45"/>
      <c r="BO687" s="45"/>
      <c r="BQ687" s="45"/>
      <c r="BU687" s="45"/>
      <c r="EQ687" s="45"/>
      <c r="FQ687" s="45"/>
      <c r="FS687" s="45"/>
      <c r="GG687" s="45"/>
      <c r="GI687" s="45"/>
      <c r="GL687" s="45"/>
      <c r="GR687" s="45"/>
      <c r="HL687" s="45"/>
      <c r="IK687" s="45"/>
      <c r="IN687" s="45"/>
      <c r="IQ687" s="45"/>
      <c r="IT687" s="45"/>
      <c r="JA687" s="45"/>
      <c r="JG687" s="45"/>
      <c r="JJ687" s="45"/>
      <c r="KP687" s="45"/>
      <c r="KQ687" s="45"/>
      <c r="KR687" s="45"/>
      <c r="KS687" s="45"/>
    </row>
    <row r="688" spans="25:305" x14ac:dyDescent="0.25">
      <c r="Y688" s="45"/>
      <c r="AB688" s="45"/>
      <c r="AF688" s="45"/>
      <c r="AN688" s="45"/>
      <c r="AS688" s="45"/>
      <c r="AU688" s="45"/>
      <c r="AY688" s="45"/>
      <c r="BB688" s="45"/>
      <c r="BJ688" s="45"/>
      <c r="BO688" s="45"/>
      <c r="BQ688" s="45"/>
      <c r="BU688" s="45"/>
      <c r="EQ688" s="45"/>
      <c r="FQ688" s="45"/>
      <c r="FS688" s="45"/>
      <c r="GG688" s="45"/>
      <c r="GI688" s="45"/>
      <c r="GL688" s="45"/>
      <c r="GR688" s="45"/>
      <c r="HL688" s="45"/>
      <c r="IK688" s="45"/>
      <c r="IN688" s="45"/>
      <c r="IQ688" s="45"/>
      <c r="IT688" s="45"/>
      <c r="JA688" s="45"/>
      <c r="JG688" s="45"/>
      <c r="JJ688" s="45"/>
      <c r="KP688" s="45"/>
      <c r="KQ688" s="45"/>
      <c r="KR688" s="45"/>
      <c r="KS688" s="45"/>
    </row>
    <row r="689" spans="25:305" x14ac:dyDescent="0.25">
      <c r="Y689" s="45"/>
      <c r="AB689" s="45"/>
      <c r="AF689" s="45"/>
      <c r="AN689" s="45"/>
      <c r="AS689" s="45"/>
      <c r="AU689" s="45"/>
      <c r="AY689" s="45"/>
      <c r="BB689" s="45"/>
      <c r="BJ689" s="45"/>
      <c r="BO689" s="45"/>
      <c r="BQ689" s="45"/>
      <c r="BU689" s="45"/>
      <c r="EQ689" s="45"/>
      <c r="FQ689" s="45"/>
      <c r="FS689" s="45"/>
      <c r="GG689" s="45"/>
      <c r="GI689" s="45"/>
      <c r="GL689" s="45"/>
      <c r="GR689" s="45"/>
      <c r="HL689" s="45"/>
      <c r="IK689" s="45"/>
      <c r="IN689" s="45"/>
      <c r="IQ689" s="45"/>
      <c r="IT689" s="45"/>
      <c r="JA689" s="45"/>
      <c r="JG689" s="45"/>
      <c r="JJ689" s="45"/>
      <c r="KP689" s="45"/>
      <c r="KQ689" s="45"/>
      <c r="KR689" s="45"/>
      <c r="KS689" s="45"/>
    </row>
    <row r="690" spans="25:305" x14ac:dyDescent="0.25">
      <c r="Y690" s="45"/>
      <c r="AB690" s="45"/>
      <c r="AF690" s="45"/>
      <c r="AN690" s="45"/>
      <c r="AS690" s="45"/>
      <c r="AU690" s="45"/>
      <c r="AY690" s="45"/>
      <c r="BB690" s="45"/>
      <c r="BJ690" s="45"/>
      <c r="BO690" s="45"/>
      <c r="BQ690" s="45"/>
      <c r="BU690" s="45"/>
      <c r="EQ690" s="45"/>
      <c r="FQ690" s="45"/>
      <c r="FS690" s="45"/>
      <c r="GG690" s="45"/>
      <c r="GI690" s="45"/>
      <c r="GL690" s="45"/>
      <c r="GR690" s="45"/>
      <c r="HL690" s="45"/>
      <c r="IK690" s="45"/>
      <c r="IN690" s="45"/>
      <c r="IQ690" s="45"/>
      <c r="IT690" s="45"/>
      <c r="JA690" s="45"/>
      <c r="JG690" s="45"/>
      <c r="JJ690" s="45"/>
      <c r="KP690" s="45"/>
      <c r="KQ690" s="45"/>
      <c r="KR690" s="45"/>
      <c r="KS690" s="45"/>
    </row>
    <row r="691" spans="25:305" x14ac:dyDescent="0.25">
      <c r="Y691" s="45"/>
      <c r="AB691" s="45"/>
      <c r="AF691" s="45"/>
      <c r="AN691" s="45"/>
      <c r="AS691" s="45"/>
      <c r="AU691" s="45"/>
      <c r="AY691" s="45"/>
      <c r="BB691" s="45"/>
      <c r="BJ691" s="45"/>
      <c r="BO691" s="45"/>
      <c r="BQ691" s="45"/>
      <c r="BU691" s="45"/>
      <c r="EQ691" s="45"/>
      <c r="FQ691" s="45"/>
      <c r="FS691" s="45"/>
      <c r="GG691" s="45"/>
      <c r="GI691" s="45"/>
      <c r="GL691" s="45"/>
      <c r="GR691" s="45"/>
      <c r="HL691" s="45"/>
      <c r="IK691" s="45"/>
      <c r="IN691" s="45"/>
      <c r="IQ691" s="45"/>
      <c r="IT691" s="45"/>
      <c r="JA691" s="45"/>
      <c r="JG691" s="45"/>
      <c r="JJ691" s="45"/>
      <c r="KP691" s="45"/>
      <c r="KQ691" s="45"/>
      <c r="KR691" s="45"/>
      <c r="KS691" s="45"/>
    </row>
    <row r="692" spans="25:305" x14ac:dyDescent="0.25">
      <c r="Y692" s="45"/>
      <c r="AB692" s="45"/>
      <c r="AF692" s="45"/>
      <c r="AN692" s="45"/>
      <c r="AS692" s="45"/>
      <c r="AU692" s="45"/>
      <c r="AY692" s="45"/>
      <c r="BB692" s="45"/>
      <c r="BJ692" s="45"/>
      <c r="BO692" s="45"/>
      <c r="BQ692" s="45"/>
      <c r="BU692" s="45"/>
      <c r="EQ692" s="45"/>
      <c r="FQ692" s="45"/>
      <c r="FS692" s="45"/>
      <c r="GG692" s="45"/>
      <c r="GI692" s="45"/>
      <c r="GL692" s="45"/>
      <c r="GR692" s="45"/>
      <c r="HL692" s="45"/>
      <c r="IK692" s="45"/>
      <c r="IN692" s="45"/>
      <c r="IQ692" s="45"/>
      <c r="IT692" s="45"/>
      <c r="JA692" s="45"/>
      <c r="JG692" s="45"/>
      <c r="JJ692" s="45"/>
      <c r="KP692" s="45"/>
      <c r="KQ692" s="45"/>
      <c r="KR692" s="45"/>
      <c r="KS692" s="45"/>
    </row>
    <row r="693" spans="25:305" x14ac:dyDescent="0.25">
      <c r="Y693" s="45"/>
      <c r="AB693" s="45"/>
      <c r="AF693" s="45"/>
      <c r="AN693" s="45"/>
      <c r="AS693" s="45"/>
      <c r="AU693" s="45"/>
      <c r="AY693" s="45"/>
      <c r="BB693" s="45"/>
      <c r="BJ693" s="45"/>
      <c r="BO693" s="45"/>
      <c r="BQ693" s="45"/>
      <c r="BU693" s="45"/>
      <c r="EQ693" s="45"/>
      <c r="FQ693" s="45"/>
      <c r="FS693" s="45"/>
      <c r="GG693" s="45"/>
      <c r="GI693" s="45"/>
      <c r="GL693" s="45"/>
      <c r="GR693" s="45"/>
      <c r="HL693" s="45"/>
      <c r="IK693" s="45"/>
      <c r="IN693" s="45"/>
      <c r="IQ693" s="45"/>
      <c r="IT693" s="45"/>
      <c r="JA693" s="45"/>
      <c r="JG693" s="45"/>
      <c r="JJ693" s="45"/>
      <c r="KP693" s="45"/>
      <c r="KQ693" s="45"/>
      <c r="KR693" s="45"/>
      <c r="KS693" s="45"/>
    </row>
    <row r="694" spans="25:305" x14ac:dyDescent="0.25">
      <c r="Y694" s="45"/>
      <c r="AB694" s="45"/>
      <c r="AF694" s="45"/>
      <c r="AN694" s="45"/>
      <c r="AS694" s="45"/>
      <c r="AU694" s="45"/>
      <c r="AY694" s="45"/>
      <c r="BB694" s="45"/>
      <c r="BJ694" s="45"/>
      <c r="BO694" s="45"/>
      <c r="BQ694" s="45"/>
      <c r="BU694" s="45"/>
      <c r="EQ694" s="45"/>
      <c r="FQ694" s="45"/>
      <c r="FS694" s="45"/>
      <c r="GG694" s="45"/>
      <c r="GI694" s="45"/>
      <c r="GL694" s="45"/>
      <c r="GR694" s="45"/>
      <c r="HL694" s="45"/>
      <c r="IK694" s="45"/>
      <c r="IN694" s="45"/>
      <c r="IQ694" s="45"/>
      <c r="IT694" s="45"/>
      <c r="JA694" s="45"/>
      <c r="JG694" s="45"/>
      <c r="JJ694" s="45"/>
      <c r="KP694" s="45"/>
      <c r="KQ694" s="45"/>
      <c r="KR694" s="45"/>
      <c r="KS694" s="45"/>
    </row>
    <row r="695" spans="25:305" x14ac:dyDescent="0.25">
      <c r="Y695" s="45"/>
      <c r="AB695" s="45"/>
      <c r="AF695" s="45"/>
      <c r="AN695" s="45"/>
      <c r="AS695" s="45"/>
      <c r="AU695" s="45"/>
      <c r="AY695" s="45"/>
      <c r="BB695" s="45"/>
      <c r="BJ695" s="45"/>
      <c r="BO695" s="45"/>
      <c r="BQ695" s="45"/>
      <c r="BU695" s="45"/>
      <c r="EQ695" s="45"/>
      <c r="FQ695" s="45"/>
      <c r="FS695" s="45"/>
      <c r="GG695" s="45"/>
      <c r="GI695" s="45"/>
      <c r="GL695" s="45"/>
      <c r="GR695" s="45"/>
      <c r="HL695" s="45"/>
      <c r="IK695" s="45"/>
      <c r="IN695" s="45"/>
      <c r="IQ695" s="45"/>
      <c r="IT695" s="45"/>
      <c r="JA695" s="45"/>
      <c r="JG695" s="45"/>
      <c r="JJ695" s="45"/>
      <c r="KP695" s="45"/>
      <c r="KQ695" s="45"/>
      <c r="KR695" s="45"/>
      <c r="KS695" s="45"/>
    </row>
    <row r="696" spans="25:305" x14ac:dyDescent="0.25">
      <c r="Y696" s="45"/>
      <c r="AB696" s="45"/>
      <c r="AF696" s="45"/>
      <c r="AN696" s="45"/>
      <c r="AS696" s="45"/>
      <c r="AU696" s="45"/>
      <c r="AY696" s="45"/>
      <c r="BB696" s="45"/>
      <c r="BJ696" s="45"/>
      <c r="BO696" s="45"/>
      <c r="BQ696" s="45"/>
      <c r="BU696" s="45"/>
      <c r="EQ696" s="45"/>
      <c r="FQ696" s="45"/>
      <c r="FS696" s="45"/>
      <c r="GG696" s="45"/>
      <c r="GI696" s="45"/>
      <c r="GL696" s="45"/>
      <c r="GR696" s="45"/>
      <c r="HL696" s="45"/>
      <c r="IK696" s="45"/>
      <c r="IN696" s="45"/>
      <c r="IQ696" s="45"/>
      <c r="IT696" s="45"/>
      <c r="JA696" s="45"/>
      <c r="JG696" s="45"/>
      <c r="JJ696" s="45"/>
      <c r="KP696" s="45"/>
      <c r="KQ696" s="45"/>
      <c r="KR696" s="45"/>
      <c r="KS696" s="45"/>
    </row>
    <row r="697" spans="25:305" x14ac:dyDescent="0.25">
      <c r="Y697" s="45"/>
      <c r="AB697" s="45"/>
      <c r="AF697" s="45"/>
      <c r="AN697" s="45"/>
      <c r="AS697" s="45"/>
      <c r="AU697" s="45"/>
      <c r="AY697" s="45"/>
      <c r="BB697" s="45"/>
      <c r="BJ697" s="45"/>
      <c r="BO697" s="45"/>
      <c r="BQ697" s="45"/>
      <c r="BU697" s="45"/>
      <c r="EQ697" s="45"/>
      <c r="FQ697" s="45"/>
      <c r="FS697" s="45"/>
      <c r="GG697" s="45"/>
      <c r="GI697" s="45"/>
      <c r="GL697" s="45"/>
      <c r="GR697" s="45"/>
      <c r="HL697" s="45"/>
      <c r="IK697" s="45"/>
      <c r="IN697" s="45"/>
      <c r="IQ697" s="45"/>
      <c r="IT697" s="45"/>
      <c r="JA697" s="45"/>
      <c r="JG697" s="45"/>
      <c r="JJ697" s="45"/>
      <c r="KP697" s="45"/>
      <c r="KQ697" s="45"/>
      <c r="KR697" s="45"/>
      <c r="KS697" s="45"/>
    </row>
    <row r="698" spans="25:305" x14ac:dyDescent="0.25">
      <c r="Y698" s="45"/>
      <c r="AB698" s="45"/>
      <c r="AF698" s="45"/>
      <c r="AN698" s="45"/>
      <c r="AS698" s="45"/>
      <c r="AU698" s="45"/>
      <c r="AY698" s="45"/>
      <c r="BB698" s="45"/>
      <c r="BJ698" s="45"/>
      <c r="BO698" s="45"/>
      <c r="BQ698" s="45"/>
      <c r="BU698" s="45"/>
      <c r="EQ698" s="45"/>
      <c r="FQ698" s="45"/>
      <c r="FS698" s="45"/>
      <c r="GG698" s="45"/>
      <c r="GI698" s="45"/>
      <c r="GL698" s="45"/>
      <c r="GR698" s="45"/>
      <c r="HL698" s="45"/>
      <c r="IK698" s="45"/>
      <c r="IN698" s="45"/>
      <c r="IQ698" s="45"/>
      <c r="IT698" s="45"/>
      <c r="JA698" s="45"/>
      <c r="JG698" s="45"/>
      <c r="JJ698" s="45"/>
      <c r="KP698" s="45"/>
      <c r="KQ698" s="45"/>
      <c r="KR698" s="45"/>
      <c r="KS698" s="45"/>
    </row>
    <row r="699" spans="25:305" x14ac:dyDescent="0.25">
      <c r="Y699" s="45"/>
      <c r="AB699" s="45"/>
      <c r="AF699" s="45"/>
      <c r="AN699" s="45"/>
      <c r="AS699" s="45"/>
      <c r="AU699" s="45"/>
      <c r="AY699" s="45"/>
      <c r="BB699" s="45"/>
      <c r="BJ699" s="45"/>
      <c r="BO699" s="45"/>
      <c r="BQ699" s="45"/>
      <c r="BU699" s="45"/>
      <c r="EQ699" s="45"/>
      <c r="FQ699" s="45"/>
      <c r="FS699" s="45"/>
      <c r="GG699" s="45"/>
      <c r="GI699" s="45"/>
      <c r="GL699" s="45"/>
      <c r="GR699" s="45"/>
      <c r="HL699" s="45"/>
      <c r="IK699" s="45"/>
      <c r="IN699" s="45"/>
      <c r="IQ699" s="45"/>
      <c r="IT699" s="45"/>
      <c r="JA699" s="45"/>
      <c r="JG699" s="45"/>
      <c r="JJ699" s="45"/>
      <c r="KP699" s="45"/>
      <c r="KQ699" s="45"/>
      <c r="KR699" s="45"/>
      <c r="KS699" s="45"/>
    </row>
    <row r="700" spans="25:305" x14ac:dyDescent="0.25">
      <c r="Y700" s="45"/>
      <c r="AB700" s="45"/>
      <c r="AF700" s="45"/>
      <c r="AN700" s="45"/>
      <c r="AS700" s="45"/>
      <c r="AU700" s="45"/>
      <c r="AY700" s="45"/>
      <c r="BB700" s="45"/>
      <c r="BJ700" s="45"/>
      <c r="BO700" s="45"/>
      <c r="BQ700" s="45"/>
      <c r="BU700" s="45"/>
      <c r="EQ700" s="45"/>
      <c r="FQ700" s="45"/>
      <c r="FS700" s="45"/>
      <c r="GG700" s="45"/>
      <c r="GI700" s="45"/>
      <c r="GL700" s="45"/>
      <c r="GR700" s="45"/>
      <c r="HL700" s="45"/>
      <c r="IK700" s="45"/>
      <c r="IN700" s="45"/>
      <c r="IQ700" s="45"/>
      <c r="IT700" s="45"/>
      <c r="JA700" s="45"/>
      <c r="JG700" s="45"/>
      <c r="JJ700" s="45"/>
      <c r="KP700" s="45"/>
      <c r="KQ700" s="45"/>
      <c r="KR700" s="45"/>
      <c r="KS700" s="45"/>
    </row>
    <row r="701" spans="25:305" x14ac:dyDescent="0.25">
      <c r="Y701" s="45"/>
      <c r="AB701" s="45"/>
      <c r="AF701" s="45"/>
      <c r="AN701" s="45"/>
      <c r="AS701" s="45"/>
      <c r="AU701" s="45"/>
      <c r="AY701" s="45"/>
      <c r="BB701" s="45"/>
      <c r="BJ701" s="45"/>
      <c r="BO701" s="45"/>
      <c r="BQ701" s="45"/>
      <c r="BU701" s="45"/>
      <c r="EQ701" s="45"/>
      <c r="FQ701" s="45"/>
      <c r="FS701" s="45"/>
      <c r="GG701" s="45"/>
      <c r="GI701" s="45"/>
      <c r="GL701" s="45"/>
      <c r="GR701" s="45"/>
      <c r="HL701" s="45"/>
      <c r="IK701" s="45"/>
      <c r="IN701" s="45"/>
      <c r="IQ701" s="45"/>
      <c r="IT701" s="45"/>
      <c r="JA701" s="45"/>
      <c r="JG701" s="45"/>
      <c r="JJ701" s="45"/>
      <c r="KP701" s="45"/>
      <c r="KQ701" s="45"/>
      <c r="KR701" s="45"/>
      <c r="KS701" s="45"/>
    </row>
    <row r="702" spans="25:305" x14ac:dyDescent="0.25">
      <c r="Y702" s="45"/>
      <c r="AB702" s="45"/>
      <c r="AF702" s="45"/>
      <c r="AN702" s="45"/>
      <c r="AS702" s="45"/>
      <c r="AU702" s="45"/>
      <c r="AY702" s="45"/>
      <c r="BB702" s="45"/>
      <c r="BJ702" s="45"/>
      <c r="BO702" s="45"/>
      <c r="BQ702" s="45"/>
      <c r="BU702" s="45"/>
      <c r="EQ702" s="45"/>
      <c r="FQ702" s="45"/>
      <c r="FS702" s="45"/>
      <c r="GG702" s="45"/>
      <c r="GI702" s="45"/>
      <c r="GL702" s="45"/>
      <c r="GR702" s="45"/>
      <c r="HL702" s="45"/>
      <c r="IK702" s="45"/>
      <c r="IN702" s="45"/>
      <c r="IQ702" s="45"/>
      <c r="IT702" s="45"/>
      <c r="JA702" s="45"/>
      <c r="JG702" s="45"/>
      <c r="JJ702" s="45"/>
      <c r="KP702" s="45"/>
      <c r="KQ702" s="45"/>
      <c r="KR702" s="45"/>
      <c r="KS702" s="45"/>
    </row>
    <row r="703" spans="25:305" x14ac:dyDescent="0.25">
      <c r="Y703" s="45"/>
      <c r="AB703" s="45"/>
      <c r="AF703" s="45"/>
      <c r="AN703" s="45"/>
      <c r="AS703" s="45"/>
      <c r="AU703" s="45"/>
      <c r="AY703" s="45"/>
      <c r="BB703" s="45"/>
      <c r="BJ703" s="45"/>
      <c r="BO703" s="45"/>
      <c r="BQ703" s="45"/>
      <c r="BU703" s="45"/>
      <c r="EQ703" s="45"/>
      <c r="FQ703" s="45"/>
      <c r="FS703" s="45"/>
      <c r="GG703" s="45"/>
      <c r="GI703" s="45"/>
      <c r="GL703" s="45"/>
      <c r="GR703" s="45"/>
      <c r="HL703" s="45"/>
      <c r="IK703" s="45"/>
      <c r="IN703" s="45"/>
      <c r="IQ703" s="45"/>
      <c r="IT703" s="45"/>
      <c r="JA703" s="45"/>
      <c r="JG703" s="45"/>
      <c r="JJ703" s="45"/>
      <c r="KP703" s="45"/>
      <c r="KQ703" s="45"/>
      <c r="KR703" s="45"/>
      <c r="KS703" s="45"/>
    </row>
    <row r="704" spans="25:305" x14ac:dyDescent="0.25">
      <c r="Y704" s="45"/>
      <c r="AB704" s="45"/>
      <c r="AF704" s="45"/>
      <c r="AN704" s="45"/>
      <c r="AS704" s="45"/>
      <c r="AU704" s="45"/>
      <c r="AY704" s="45"/>
      <c r="BB704" s="45"/>
      <c r="BJ704" s="45"/>
      <c r="BO704" s="45"/>
      <c r="BQ704" s="45"/>
      <c r="BU704" s="45"/>
      <c r="EQ704" s="45"/>
      <c r="FQ704" s="45"/>
      <c r="FS704" s="45"/>
      <c r="GG704" s="45"/>
      <c r="GI704" s="45"/>
      <c r="GL704" s="45"/>
      <c r="GR704" s="45"/>
      <c r="HL704" s="45"/>
      <c r="IK704" s="45"/>
      <c r="IN704" s="45"/>
      <c r="IQ704" s="45"/>
      <c r="IT704" s="45"/>
      <c r="JA704" s="45"/>
      <c r="JG704" s="45"/>
      <c r="JJ704" s="45"/>
      <c r="KP704" s="45"/>
      <c r="KQ704" s="45"/>
      <c r="KR704" s="45"/>
      <c r="KS704" s="45"/>
    </row>
    <row r="705" spans="25:305" x14ac:dyDescent="0.25">
      <c r="Y705" s="45"/>
      <c r="AB705" s="45"/>
      <c r="AF705" s="45"/>
      <c r="AN705" s="45"/>
      <c r="AS705" s="45"/>
      <c r="AU705" s="45"/>
      <c r="AY705" s="45"/>
      <c r="BB705" s="45"/>
      <c r="BJ705" s="45"/>
      <c r="BO705" s="45"/>
      <c r="BQ705" s="45"/>
      <c r="BU705" s="45"/>
      <c r="EQ705" s="45"/>
      <c r="FQ705" s="45"/>
      <c r="FS705" s="45"/>
      <c r="GG705" s="45"/>
      <c r="GI705" s="45"/>
      <c r="GL705" s="45"/>
      <c r="GR705" s="45"/>
      <c r="HL705" s="45"/>
      <c r="IK705" s="45"/>
      <c r="IN705" s="45"/>
      <c r="IQ705" s="45"/>
      <c r="IT705" s="45"/>
      <c r="JA705" s="45"/>
      <c r="JG705" s="45"/>
      <c r="JJ705" s="45"/>
      <c r="KP705" s="45"/>
      <c r="KQ705" s="45"/>
      <c r="KR705" s="45"/>
      <c r="KS705" s="45"/>
    </row>
    <row r="706" spans="25:305" x14ac:dyDescent="0.25">
      <c r="Y706" s="45"/>
      <c r="AB706" s="45"/>
      <c r="AF706" s="45"/>
      <c r="AN706" s="45"/>
      <c r="AS706" s="45"/>
      <c r="AU706" s="45"/>
      <c r="AY706" s="45"/>
      <c r="BB706" s="45"/>
      <c r="BJ706" s="45"/>
      <c r="BO706" s="45"/>
      <c r="BQ706" s="45"/>
      <c r="BU706" s="45"/>
      <c r="EQ706" s="45"/>
      <c r="FQ706" s="45"/>
      <c r="FS706" s="45"/>
      <c r="GG706" s="45"/>
      <c r="GI706" s="45"/>
      <c r="GL706" s="45"/>
      <c r="GR706" s="45"/>
      <c r="HL706" s="45"/>
      <c r="IK706" s="45"/>
      <c r="IN706" s="45"/>
      <c r="IQ706" s="45"/>
      <c r="IT706" s="45"/>
      <c r="JA706" s="45"/>
      <c r="JG706" s="45"/>
      <c r="JJ706" s="45"/>
      <c r="KP706" s="45"/>
      <c r="KQ706" s="45"/>
      <c r="KR706" s="45"/>
      <c r="KS706" s="45"/>
    </row>
    <row r="707" spans="25:305" x14ac:dyDescent="0.25">
      <c r="Y707" s="45"/>
      <c r="AB707" s="45"/>
      <c r="AF707" s="45"/>
      <c r="AN707" s="45"/>
      <c r="AS707" s="45"/>
      <c r="AU707" s="45"/>
      <c r="AY707" s="45"/>
      <c r="BB707" s="45"/>
      <c r="BJ707" s="45"/>
      <c r="BO707" s="45"/>
      <c r="BQ707" s="45"/>
      <c r="BU707" s="45"/>
      <c r="EQ707" s="45"/>
      <c r="FQ707" s="45"/>
      <c r="FS707" s="45"/>
      <c r="GG707" s="45"/>
      <c r="GI707" s="45"/>
      <c r="GL707" s="45"/>
      <c r="GR707" s="45"/>
      <c r="HL707" s="45"/>
      <c r="IK707" s="45"/>
      <c r="IN707" s="45"/>
      <c r="IQ707" s="45"/>
      <c r="IT707" s="45"/>
      <c r="JA707" s="45"/>
      <c r="JG707" s="45"/>
      <c r="JJ707" s="45"/>
      <c r="KP707" s="45"/>
      <c r="KQ707" s="45"/>
      <c r="KR707" s="45"/>
      <c r="KS707" s="45"/>
    </row>
    <row r="708" spans="25:305" x14ac:dyDescent="0.25">
      <c r="Y708" s="45"/>
      <c r="AB708" s="45"/>
      <c r="AF708" s="45"/>
      <c r="AN708" s="45"/>
      <c r="AS708" s="45"/>
      <c r="AU708" s="45"/>
      <c r="AY708" s="45"/>
      <c r="BB708" s="45"/>
      <c r="BJ708" s="45"/>
      <c r="BO708" s="45"/>
      <c r="BQ708" s="45"/>
      <c r="BU708" s="45"/>
      <c r="EQ708" s="45"/>
      <c r="FQ708" s="45"/>
      <c r="FS708" s="45"/>
      <c r="GG708" s="45"/>
      <c r="GI708" s="45"/>
      <c r="GL708" s="45"/>
      <c r="GR708" s="45"/>
      <c r="HL708" s="45"/>
      <c r="IK708" s="45"/>
      <c r="IN708" s="45"/>
      <c r="IQ708" s="45"/>
      <c r="IT708" s="45"/>
      <c r="JA708" s="45"/>
      <c r="JG708" s="45"/>
      <c r="JJ708" s="45"/>
      <c r="KP708" s="45"/>
      <c r="KQ708" s="45"/>
      <c r="KR708" s="45"/>
      <c r="KS708" s="45"/>
    </row>
    <row r="709" spans="25:305" x14ac:dyDescent="0.25">
      <c r="Y709" s="45"/>
      <c r="AB709" s="45"/>
      <c r="AF709" s="45"/>
      <c r="AN709" s="45"/>
      <c r="AS709" s="45"/>
      <c r="AU709" s="45"/>
      <c r="AY709" s="45"/>
      <c r="BB709" s="45"/>
      <c r="BJ709" s="45"/>
      <c r="BO709" s="45"/>
      <c r="BQ709" s="45"/>
      <c r="BU709" s="45"/>
      <c r="EQ709" s="45"/>
      <c r="FQ709" s="45"/>
      <c r="FS709" s="45"/>
      <c r="GG709" s="45"/>
      <c r="GI709" s="45"/>
      <c r="GL709" s="45"/>
      <c r="GR709" s="45"/>
      <c r="HL709" s="45"/>
      <c r="IK709" s="45"/>
      <c r="IN709" s="45"/>
      <c r="IQ709" s="45"/>
      <c r="IT709" s="45"/>
      <c r="JA709" s="45"/>
      <c r="JG709" s="45"/>
      <c r="JJ709" s="45"/>
      <c r="KP709" s="45"/>
      <c r="KQ709" s="45"/>
      <c r="KR709" s="45"/>
      <c r="KS709" s="45"/>
    </row>
    <row r="710" spans="25:305" x14ac:dyDescent="0.25">
      <c r="Y710" s="45"/>
      <c r="AB710" s="45"/>
      <c r="AF710" s="45"/>
      <c r="AN710" s="45"/>
      <c r="AS710" s="45"/>
      <c r="AU710" s="45"/>
      <c r="AY710" s="45"/>
      <c r="BB710" s="45"/>
      <c r="BJ710" s="45"/>
      <c r="BO710" s="45"/>
      <c r="BQ710" s="45"/>
      <c r="BU710" s="45"/>
      <c r="EQ710" s="45"/>
      <c r="FQ710" s="45"/>
      <c r="FS710" s="45"/>
      <c r="GG710" s="45"/>
      <c r="GI710" s="45"/>
      <c r="GL710" s="45"/>
      <c r="GR710" s="45"/>
      <c r="HL710" s="45"/>
      <c r="IK710" s="45"/>
      <c r="IN710" s="45"/>
      <c r="IQ710" s="45"/>
      <c r="IT710" s="45"/>
      <c r="JA710" s="45"/>
      <c r="JG710" s="45"/>
      <c r="JJ710" s="45"/>
      <c r="KP710" s="45"/>
      <c r="KQ710" s="45"/>
      <c r="KR710" s="45"/>
      <c r="KS710" s="45"/>
    </row>
    <row r="711" spans="25:305" x14ac:dyDescent="0.25">
      <c r="Y711" s="45"/>
      <c r="AB711" s="45"/>
      <c r="AF711" s="45"/>
      <c r="AN711" s="45"/>
      <c r="AS711" s="45"/>
      <c r="AU711" s="45"/>
      <c r="AY711" s="45"/>
      <c r="BB711" s="45"/>
      <c r="BJ711" s="45"/>
      <c r="BO711" s="45"/>
      <c r="BQ711" s="45"/>
      <c r="BU711" s="45"/>
      <c r="EQ711" s="45"/>
      <c r="FQ711" s="45"/>
      <c r="FS711" s="45"/>
      <c r="GG711" s="45"/>
      <c r="GI711" s="45"/>
      <c r="GL711" s="45"/>
      <c r="GR711" s="45"/>
      <c r="HL711" s="45"/>
      <c r="IK711" s="45"/>
      <c r="IN711" s="45"/>
      <c r="IQ711" s="45"/>
      <c r="IT711" s="45"/>
      <c r="JA711" s="45"/>
      <c r="JG711" s="45"/>
      <c r="JJ711" s="45"/>
      <c r="KP711" s="45"/>
      <c r="KQ711" s="45"/>
      <c r="KR711" s="45"/>
      <c r="KS711" s="45"/>
    </row>
    <row r="712" spans="25:305" x14ac:dyDescent="0.25">
      <c r="Y712" s="45"/>
      <c r="AB712" s="45"/>
      <c r="AF712" s="45"/>
      <c r="AN712" s="45"/>
      <c r="AS712" s="45"/>
      <c r="AU712" s="45"/>
      <c r="AY712" s="45"/>
      <c r="BB712" s="45"/>
      <c r="BJ712" s="45"/>
      <c r="BO712" s="45"/>
      <c r="BQ712" s="45"/>
      <c r="BU712" s="45"/>
      <c r="EQ712" s="45"/>
      <c r="FQ712" s="45"/>
      <c r="FS712" s="45"/>
      <c r="GG712" s="45"/>
      <c r="GI712" s="45"/>
      <c r="GL712" s="45"/>
      <c r="GR712" s="45"/>
      <c r="HL712" s="45"/>
      <c r="IK712" s="45"/>
      <c r="IN712" s="45"/>
      <c r="IQ712" s="45"/>
      <c r="IT712" s="45"/>
      <c r="JA712" s="45"/>
      <c r="JG712" s="45"/>
      <c r="JJ712" s="45"/>
      <c r="KP712" s="45"/>
      <c r="KQ712" s="45"/>
      <c r="KR712" s="45"/>
      <c r="KS712" s="45"/>
    </row>
    <row r="713" spans="25:305" x14ac:dyDescent="0.25">
      <c r="Y713" s="45"/>
      <c r="AB713" s="45"/>
      <c r="AF713" s="45"/>
      <c r="AN713" s="45"/>
      <c r="AS713" s="45"/>
      <c r="AU713" s="45"/>
      <c r="AY713" s="45"/>
      <c r="BB713" s="45"/>
      <c r="BJ713" s="45"/>
      <c r="BO713" s="45"/>
      <c r="BQ713" s="45"/>
      <c r="BU713" s="45"/>
      <c r="EQ713" s="45"/>
      <c r="FQ713" s="45"/>
      <c r="FS713" s="45"/>
      <c r="GG713" s="45"/>
      <c r="GI713" s="45"/>
      <c r="GL713" s="45"/>
      <c r="GR713" s="45"/>
      <c r="HL713" s="45"/>
      <c r="IK713" s="45"/>
      <c r="IN713" s="45"/>
      <c r="IQ713" s="45"/>
      <c r="IT713" s="45"/>
      <c r="JA713" s="45"/>
      <c r="JG713" s="45"/>
      <c r="JJ713" s="45"/>
      <c r="KP713" s="45"/>
      <c r="KQ713" s="45"/>
      <c r="KR713" s="45"/>
      <c r="KS713" s="45"/>
    </row>
    <row r="714" spans="25:305" x14ac:dyDescent="0.25">
      <c r="Y714" s="45"/>
      <c r="AB714" s="45"/>
      <c r="AF714" s="45"/>
      <c r="AN714" s="45"/>
      <c r="AS714" s="45"/>
      <c r="AU714" s="45"/>
      <c r="AY714" s="45"/>
      <c r="BB714" s="45"/>
      <c r="BJ714" s="45"/>
      <c r="BO714" s="45"/>
      <c r="BQ714" s="45"/>
      <c r="BU714" s="45"/>
      <c r="EQ714" s="45"/>
      <c r="FQ714" s="45"/>
      <c r="FS714" s="45"/>
      <c r="GG714" s="45"/>
      <c r="GI714" s="45"/>
      <c r="GL714" s="45"/>
      <c r="GR714" s="45"/>
      <c r="HL714" s="45"/>
      <c r="IK714" s="45"/>
      <c r="IN714" s="45"/>
      <c r="IQ714" s="45"/>
      <c r="IT714" s="45"/>
      <c r="JA714" s="45"/>
      <c r="JG714" s="45"/>
      <c r="JJ714" s="45"/>
      <c r="KP714" s="45"/>
      <c r="KQ714" s="45"/>
      <c r="KR714" s="45"/>
      <c r="KS714" s="45"/>
    </row>
    <row r="715" spans="25:305" x14ac:dyDescent="0.25">
      <c r="Y715" s="45"/>
      <c r="AB715" s="45"/>
      <c r="AF715" s="45"/>
      <c r="AN715" s="45"/>
      <c r="AS715" s="45"/>
      <c r="AU715" s="45"/>
      <c r="AY715" s="45"/>
      <c r="BB715" s="45"/>
      <c r="BJ715" s="45"/>
      <c r="BO715" s="45"/>
      <c r="BQ715" s="45"/>
      <c r="BU715" s="45"/>
      <c r="EQ715" s="45"/>
      <c r="FQ715" s="45"/>
      <c r="FS715" s="45"/>
      <c r="GG715" s="45"/>
      <c r="GI715" s="45"/>
      <c r="GL715" s="45"/>
      <c r="GR715" s="45"/>
      <c r="HL715" s="45"/>
      <c r="IK715" s="45"/>
      <c r="IN715" s="45"/>
      <c r="IQ715" s="45"/>
      <c r="IT715" s="45"/>
      <c r="JA715" s="45"/>
      <c r="JG715" s="45"/>
      <c r="JJ715" s="45"/>
      <c r="KP715" s="45"/>
      <c r="KQ715" s="45"/>
      <c r="KR715" s="45"/>
      <c r="KS715" s="45"/>
    </row>
    <row r="716" spans="25:305" x14ac:dyDescent="0.25">
      <c r="Y716" s="45"/>
      <c r="AB716" s="45"/>
      <c r="AF716" s="45"/>
      <c r="AN716" s="45"/>
      <c r="AS716" s="45"/>
      <c r="AU716" s="45"/>
      <c r="AY716" s="45"/>
      <c r="BB716" s="45"/>
      <c r="BJ716" s="45"/>
      <c r="BO716" s="45"/>
      <c r="BQ716" s="45"/>
      <c r="BU716" s="45"/>
      <c r="EQ716" s="45"/>
      <c r="FQ716" s="45"/>
      <c r="FS716" s="45"/>
      <c r="GG716" s="45"/>
      <c r="GI716" s="45"/>
      <c r="GL716" s="45"/>
      <c r="GR716" s="45"/>
      <c r="HL716" s="45"/>
      <c r="IK716" s="45"/>
      <c r="IN716" s="45"/>
      <c r="IQ716" s="45"/>
      <c r="IT716" s="45"/>
      <c r="JA716" s="45"/>
      <c r="JG716" s="45"/>
      <c r="JJ716" s="45"/>
      <c r="KP716" s="45"/>
      <c r="KQ716" s="45"/>
      <c r="KR716" s="45"/>
      <c r="KS716" s="45"/>
    </row>
    <row r="717" spans="25:305" x14ac:dyDescent="0.25">
      <c r="Y717" s="45"/>
      <c r="AB717" s="45"/>
      <c r="AF717" s="45"/>
      <c r="AN717" s="45"/>
      <c r="AS717" s="45"/>
      <c r="AU717" s="45"/>
      <c r="AY717" s="45"/>
      <c r="BB717" s="45"/>
      <c r="BJ717" s="45"/>
      <c r="BO717" s="45"/>
      <c r="BQ717" s="45"/>
      <c r="BU717" s="45"/>
      <c r="EQ717" s="45"/>
      <c r="FQ717" s="45"/>
      <c r="FS717" s="45"/>
      <c r="GG717" s="45"/>
      <c r="GI717" s="45"/>
      <c r="GL717" s="45"/>
      <c r="GR717" s="45"/>
      <c r="HL717" s="45"/>
      <c r="IK717" s="45"/>
      <c r="IN717" s="45"/>
      <c r="IQ717" s="45"/>
      <c r="IT717" s="45"/>
      <c r="JA717" s="45"/>
      <c r="JG717" s="45"/>
      <c r="JJ717" s="45"/>
      <c r="KP717" s="45"/>
      <c r="KQ717" s="45"/>
      <c r="KR717" s="45"/>
      <c r="KS717" s="45"/>
    </row>
    <row r="718" spans="25:305" x14ac:dyDescent="0.25">
      <c r="Y718" s="45"/>
      <c r="AB718" s="45"/>
      <c r="AF718" s="45"/>
      <c r="AN718" s="45"/>
      <c r="AS718" s="45"/>
      <c r="AU718" s="45"/>
      <c r="AY718" s="45"/>
      <c r="BB718" s="45"/>
      <c r="BJ718" s="45"/>
      <c r="BO718" s="45"/>
      <c r="BQ718" s="45"/>
      <c r="BU718" s="45"/>
      <c r="EQ718" s="45"/>
      <c r="FQ718" s="45"/>
      <c r="FS718" s="45"/>
      <c r="GG718" s="45"/>
      <c r="GI718" s="45"/>
      <c r="GL718" s="45"/>
      <c r="GR718" s="45"/>
      <c r="HL718" s="45"/>
      <c r="IK718" s="45"/>
      <c r="IN718" s="45"/>
      <c r="IQ718" s="45"/>
      <c r="IT718" s="45"/>
      <c r="JA718" s="45"/>
      <c r="JG718" s="45"/>
      <c r="JJ718" s="45"/>
      <c r="KP718" s="45"/>
      <c r="KQ718" s="45"/>
      <c r="KR718" s="45"/>
      <c r="KS718" s="45"/>
    </row>
    <row r="719" spans="25:305" x14ac:dyDescent="0.25">
      <c r="Y719" s="45"/>
      <c r="AB719" s="45"/>
      <c r="AF719" s="45"/>
      <c r="AN719" s="45"/>
      <c r="AS719" s="45"/>
      <c r="AU719" s="45"/>
      <c r="AY719" s="45"/>
      <c r="BB719" s="45"/>
      <c r="BJ719" s="45"/>
      <c r="BO719" s="45"/>
      <c r="BQ719" s="45"/>
      <c r="BU719" s="45"/>
      <c r="EQ719" s="45"/>
      <c r="FQ719" s="45"/>
      <c r="FS719" s="45"/>
      <c r="GG719" s="45"/>
      <c r="GI719" s="45"/>
      <c r="GL719" s="45"/>
      <c r="GR719" s="45"/>
      <c r="HL719" s="45"/>
      <c r="IK719" s="45"/>
      <c r="IN719" s="45"/>
      <c r="IQ719" s="45"/>
      <c r="IT719" s="45"/>
      <c r="JA719" s="45"/>
      <c r="JG719" s="45"/>
      <c r="JJ719" s="45"/>
      <c r="KP719" s="45"/>
      <c r="KQ719" s="45"/>
      <c r="KR719" s="45"/>
      <c r="KS719" s="45"/>
    </row>
    <row r="720" spans="25:305" x14ac:dyDescent="0.25">
      <c r="Y720" s="45"/>
      <c r="AB720" s="45"/>
      <c r="AF720" s="45"/>
      <c r="AN720" s="45"/>
      <c r="AS720" s="45"/>
      <c r="AU720" s="45"/>
      <c r="AY720" s="45"/>
      <c r="BB720" s="45"/>
      <c r="BJ720" s="45"/>
      <c r="BO720" s="45"/>
      <c r="BQ720" s="45"/>
      <c r="BU720" s="45"/>
      <c r="EQ720" s="45"/>
      <c r="FQ720" s="45"/>
      <c r="FS720" s="45"/>
      <c r="GG720" s="45"/>
      <c r="GI720" s="45"/>
      <c r="GL720" s="45"/>
      <c r="GR720" s="45"/>
      <c r="HL720" s="45"/>
      <c r="IK720" s="45"/>
      <c r="IN720" s="45"/>
      <c r="IQ720" s="45"/>
      <c r="IT720" s="45"/>
      <c r="JA720" s="45"/>
      <c r="JG720" s="45"/>
      <c r="JJ720" s="45"/>
      <c r="KP720" s="45"/>
      <c r="KQ720" s="45"/>
      <c r="KR720" s="45"/>
      <c r="KS720" s="45"/>
    </row>
    <row r="721" spans="25:305" x14ac:dyDescent="0.25">
      <c r="Y721" s="45"/>
      <c r="AB721" s="45"/>
      <c r="AF721" s="45"/>
      <c r="AN721" s="45"/>
      <c r="AS721" s="45"/>
      <c r="AU721" s="45"/>
      <c r="AY721" s="45"/>
      <c r="BB721" s="45"/>
      <c r="BJ721" s="45"/>
      <c r="BO721" s="45"/>
      <c r="BQ721" s="45"/>
      <c r="BU721" s="45"/>
      <c r="EQ721" s="45"/>
      <c r="FQ721" s="45"/>
      <c r="FS721" s="45"/>
      <c r="GG721" s="45"/>
      <c r="GI721" s="45"/>
      <c r="GL721" s="45"/>
      <c r="GR721" s="45"/>
      <c r="HL721" s="45"/>
      <c r="IK721" s="45"/>
      <c r="IN721" s="45"/>
      <c r="IQ721" s="45"/>
      <c r="IT721" s="45"/>
      <c r="JA721" s="45"/>
      <c r="JG721" s="45"/>
      <c r="JJ721" s="45"/>
      <c r="KP721" s="45"/>
      <c r="KQ721" s="45"/>
      <c r="KR721" s="45"/>
      <c r="KS721" s="45"/>
    </row>
    <row r="722" spans="25:305" x14ac:dyDescent="0.25">
      <c r="Y722" s="45"/>
      <c r="AB722" s="45"/>
      <c r="AF722" s="45"/>
      <c r="AN722" s="45"/>
      <c r="AS722" s="45"/>
      <c r="AU722" s="45"/>
      <c r="AY722" s="45"/>
      <c r="BB722" s="45"/>
      <c r="BJ722" s="45"/>
      <c r="BO722" s="45"/>
      <c r="BQ722" s="45"/>
      <c r="BU722" s="45"/>
      <c r="EQ722" s="45"/>
      <c r="FQ722" s="45"/>
      <c r="FS722" s="45"/>
      <c r="GG722" s="45"/>
      <c r="GI722" s="45"/>
      <c r="GL722" s="45"/>
      <c r="GR722" s="45"/>
      <c r="HL722" s="45"/>
      <c r="IK722" s="45"/>
      <c r="IN722" s="45"/>
      <c r="IQ722" s="45"/>
      <c r="IT722" s="45"/>
      <c r="JA722" s="45"/>
      <c r="JG722" s="45"/>
      <c r="JJ722" s="45"/>
      <c r="KP722" s="45"/>
      <c r="KQ722" s="45"/>
      <c r="KR722" s="45"/>
      <c r="KS722" s="45"/>
    </row>
    <row r="723" spans="25:305" x14ac:dyDescent="0.25">
      <c r="Y723" s="45"/>
      <c r="AB723" s="45"/>
      <c r="AF723" s="45"/>
      <c r="AN723" s="45"/>
      <c r="AS723" s="45"/>
      <c r="AU723" s="45"/>
      <c r="AY723" s="45"/>
      <c r="BB723" s="45"/>
      <c r="BJ723" s="45"/>
      <c r="BO723" s="45"/>
      <c r="BQ723" s="45"/>
      <c r="BU723" s="45"/>
      <c r="EQ723" s="45"/>
      <c r="FQ723" s="45"/>
      <c r="FS723" s="45"/>
      <c r="GG723" s="45"/>
      <c r="GI723" s="45"/>
      <c r="GL723" s="45"/>
      <c r="GR723" s="45"/>
      <c r="HL723" s="45"/>
      <c r="IK723" s="45"/>
      <c r="IN723" s="45"/>
      <c r="IQ723" s="45"/>
      <c r="IT723" s="45"/>
      <c r="JA723" s="45"/>
      <c r="JG723" s="45"/>
      <c r="JJ723" s="45"/>
      <c r="KP723" s="45"/>
      <c r="KQ723" s="45"/>
      <c r="KR723" s="45"/>
      <c r="KS723" s="45"/>
    </row>
    <row r="724" spans="25:305" x14ac:dyDescent="0.25">
      <c r="Y724" s="45"/>
      <c r="AB724" s="45"/>
      <c r="AF724" s="45"/>
      <c r="AN724" s="45"/>
      <c r="AS724" s="45"/>
      <c r="AU724" s="45"/>
      <c r="AY724" s="45"/>
      <c r="BB724" s="45"/>
      <c r="BJ724" s="45"/>
      <c r="BO724" s="45"/>
      <c r="BQ724" s="45"/>
      <c r="BU724" s="45"/>
      <c r="EQ724" s="45"/>
      <c r="FQ724" s="45"/>
      <c r="FS724" s="45"/>
      <c r="GG724" s="45"/>
      <c r="GI724" s="45"/>
      <c r="GL724" s="45"/>
      <c r="GR724" s="45"/>
      <c r="HL724" s="45"/>
      <c r="IK724" s="45"/>
      <c r="IN724" s="45"/>
      <c r="IQ724" s="45"/>
      <c r="IT724" s="45"/>
      <c r="JA724" s="45"/>
      <c r="JG724" s="45"/>
      <c r="JJ724" s="45"/>
      <c r="KP724" s="45"/>
      <c r="KQ724" s="45"/>
      <c r="KR724" s="45"/>
      <c r="KS724" s="45"/>
    </row>
    <row r="725" spans="25:305" x14ac:dyDescent="0.25">
      <c r="Y725" s="45"/>
      <c r="AB725" s="45"/>
      <c r="AF725" s="45"/>
      <c r="AN725" s="45"/>
      <c r="AS725" s="45"/>
      <c r="AU725" s="45"/>
      <c r="AY725" s="45"/>
      <c r="BB725" s="45"/>
      <c r="BJ725" s="45"/>
      <c r="BO725" s="45"/>
      <c r="BQ725" s="45"/>
      <c r="BU725" s="45"/>
      <c r="EQ725" s="45"/>
      <c r="FQ725" s="45"/>
      <c r="FS725" s="45"/>
      <c r="GG725" s="45"/>
      <c r="GI725" s="45"/>
      <c r="GL725" s="45"/>
      <c r="GR725" s="45"/>
      <c r="HL725" s="45"/>
      <c r="IK725" s="45"/>
      <c r="IN725" s="45"/>
      <c r="IQ725" s="45"/>
      <c r="IT725" s="45"/>
      <c r="JA725" s="45"/>
      <c r="JG725" s="45"/>
      <c r="JJ725" s="45"/>
      <c r="KP725" s="45"/>
      <c r="KQ725" s="45"/>
      <c r="KR725" s="45"/>
      <c r="KS725" s="45"/>
    </row>
    <row r="726" spans="25:305" x14ac:dyDescent="0.25">
      <c r="Y726" s="45"/>
      <c r="AB726" s="45"/>
      <c r="AF726" s="45"/>
      <c r="AN726" s="45"/>
      <c r="AS726" s="45"/>
      <c r="AU726" s="45"/>
      <c r="AY726" s="45"/>
      <c r="BB726" s="45"/>
      <c r="BJ726" s="45"/>
      <c r="BO726" s="45"/>
      <c r="BQ726" s="45"/>
      <c r="BU726" s="45"/>
      <c r="EQ726" s="45"/>
      <c r="FQ726" s="45"/>
      <c r="FS726" s="45"/>
      <c r="GG726" s="45"/>
      <c r="GI726" s="45"/>
      <c r="GL726" s="45"/>
      <c r="GR726" s="45"/>
      <c r="HL726" s="45"/>
      <c r="IK726" s="45"/>
      <c r="IN726" s="45"/>
      <c r="IQ726" s="45"/>
      <c r="IT726" s="45"/>
      <c r="JA726" s="45"/>
      <c r="JG726" s="45"/>
      <c r="JJ726" s="45"/>
      <c r="KP726" s="45"/>
      <c r="KQ726" s="45"/>
      <c r="KR726" s="45"/>
      <c r="KS726" s="45"/>
    </row>
    <row r="727" spans="25:305" x14ac:dyDescent="0.25">
      <c r="Y727" s="45"/>
      <c r="AB727" s="45"/>
      <c r="AF727" s="45"/>
      <c r="AN727" s="45"/>
      <c r="AS727" s="45"/>
      <c r="AU727" s="45"/>
      <c r="AY727" s="45"/>
      <c r="BB727" s="45"/>
      <c r="BJ727" s="45"/>
      <c r="BO727" s="45"/>
      <c r="BQ727" s="45"/>
      <c r="BU727" s="45"/>
      <c r="EQ727" s="45"/>
      <c r="FQ727" s="45"/>
      <c r="FS727" s="45"/>
      <c r="GG727" s="45"/>
      <c r="GI727" s="45"/>
      <c r="GL727" s="45"/>
      <c r="GR727" s="45"/>
      <c r="HL727" s="45"/>
      <c r="IK727" s="45"/>
      <c r="IN727" s="45"/>
      <c r="IQ727" s="45"/>
      <c r="IT727" s="45"/>
      <c r="JA727" s="45"/>
      <c r="JG727" s="45"/>
      <c r="JJ727" s="45"/>
      <c r="KP727" s="45"/>
      <c r="KQ727" s="45"/>
      <c r="KR727" s="45"/>
      <c r="KS727" s="45"/>
    </row>
    <row r="728" spans="25:305" x14ac:dyDescent="0.25">
      <c r="Y728" s="45"/>
      <c r="AB728" s="45"/>
      <c r="AF728" s="45"/>
      <c r="AN728" s="45"/>
      <c r="AS728" s="45"/>
      <c r="AU728" s="45"/>
      <c r="AY728" s="45"/>
      <c r="BB728" s="45"/>
      <c r="BJ728" s="45"/>
      <c r="BO728" s="45"/>
      <c r="BQ728" s="45"/>
      <c r="BU728" s="45"/>
      <c r="EQ728" s="45"/>
      <c r="FQ728" s="45"/>
      <c r="FS728" s="45"/>
      <c r="GG728" s="45"/>
      <c r="GI728" s="45"/>
      <c r="GL728" s="45"/>
      <c r="GR728" s="45"/>
      <c r="HL728" s="45"/>
      <c r="IK728" s="45"/>
      <c r="IN728" s="45"/>
      <c r="IQ728" s="45"/>
      <c r="IT728" s="45"/>
      <c r="JA728" s="45"/>
      <c r="JG728" s="45"/>
      <c r="JJ728" s="45"/>
      <c r="KP728" s="45"/>
      <c r="KQ728" s="45"/>
      <c r="KR728" s="45"/>
      <c r="KS728" s="45"/>
    </row>
    <row r="729" spans="25:305" x14ac:dyDescent="0.25">
      <c r="Y729" s="45"/>
      <c r="AB729" s="45"/>
      <c r="AF729" s="45"/>
      <c r="AN729" s="45"/>
      <c r="AS729" s="45"/>
      <c r="AU729" s="45"/>
      <c r="AY729" s="45"/>
      <c r="BB729" s="45"/>
      <c r="BJ729" s="45"/>
      <c r="BO729" s="45"/>
      <c r="BQ729" s="45"/>
      <c r="BU729" s="45"/>
      <c r="EQ729" s="45"/>
      <c r="FQ729" s="45"/>
      <c r="FS729" s="45"/>
      <c r="GG729" s="45"/>
      <c r="GI729" s="45"/>
      <c r="GL729" s="45"/>
      <c r="GR729" s="45"/>
      <c r="HL729" s="45"/>
      <c r="IK729" s="45"/>
      <c r="IN729" s="45"/>
      <c r="IQ729" s="45"/>
      <c r="IT729" s="45"/>
      <c r="JA729" s="45"/>
      <c r="JG729" s="45"/>
      <c r="JJ729" s="45"/>
      <c r="KP729" s="45"/>
      <c r="KQ729" s="45"/>
      <c r="KR729" s="45"/>
      <c r="KS729" s="45"/>
    </row>
    <row r="730" spans="25:305" x14ac:dyDescent="0.25">
      <c r="Y730" s="45"/>
      <c r="AB730" s="45"/>
      <c r="AF730" s="45"/>
      <c r="AN730" s="45"/>
      <c r="AS730" s="45"/>
      <c r="AU730" s="45"/>
      <c r="AY730" s="45"/>
      <c r="BB730" s="45"/>
      <c r="BJ730" s="45"/>
      <c r="BO730" s="45"/>
      <c r="BQ730" s="45"/>
      <c r="BU730" s="45"/>
      <c r="EQ730" s="45"/>
      <c r="FQ730" s="45"/>
      <c r="FS730" s="45"/>
      <c r="GG730" s="45"/>
      <c r="GI730" s="45"/>
      <c r="GL730" s="45"/>
      <c r="GR730" s="45"/>
      <c r="HL730" s="45"/>
      <c r="IK730" s="45"/>
      <c r="IN730" s="45"/>
      <c r="IQ730" s="45"/>
      <c r="IT730" s="45"/>
      <c r="JA730" s="45"/>
      <c r="JG730" s="45"/>
      <c r="JJ730" s="45"/>
      <c r="KP730" s="45"/>
      <c r="KQ730" s="45"/>
      <c r="KR730" s="45"/>
      <c r="KS730" s="45"/>
    </row>
    <row r="731" spans="25:305" x14ac:dyDescent="0.25">
      <c r="Y731" s="45"/>
      <c r="AB731" s="45"/>
      <c r="AF731" s="45"/>
      <c r="AN731" s="45"/>
      <c r="AS731" s="45"/>
      <c r="AU731" s="45"/>
      <c r="AY731" s="45"/>
      <c r="BB731" s="45"/>
      <c r="BJ731" s="45"/>
      <c r="BO731" s="45"/>
      <c r="BQ731" s="45"/>
      <c r="BU731" s="45"/>
      <c r="EQ731" s="45"/>
      <c r="FQ731" s="45"/>
      <c r="FS731" s="45"/>
      <c r="GG731" s="45"/>
      <c r="GI731" s="45"/>
      <c r="GL731" s="45"/>
      <c r="GR731" s="45"/>
      <c r="HL731" s="45"/>
      <c r="IK731" s="45"/>
      <c r="IN731" s="45"/>
      <c r="IQ731" s="45"/>
      <c r="IT731" s="45"/>
      <c r="JA731" s="45"/>
      <c r="JG731" s="45"/>
      <c r="JJ731" s="45"/>
      <c r="KP731" s="45"/>
      <c r="KQ731" s="45"/>
      <c r="KR731" s="45"/>
      <c r="KS731" s="45"/>
    </row>
    <row r="732" spans="25:305" x14ac:dyDescent="0.25">
      <c r="Y732" s="45"/>
      <c r="AB732" s="45"/>
      <c r="AF732" s="45"/>
      <c r="AN732" s="45"/>
      <c r="AS732" s="45"/>
      <c r="AU732" s="45"/>
      <c r="AY732" s="45"/>
      <c r="BB732" s="45"/>
      <c r="BJ732" s="45"/>
      <c r="BO732" s="45"/>
      <c r="BQ732" s="45"/>
      <c r="BU732" s="45"/>
      <c r="EQ732" s="45"/>
      <c r="FQ732" s="45"/>
      <c r="FS732" s="45"/>
      <c r="GG732" s="45"/>
      <c r="GI732" s="45"/>
      <c r="GL732" s="45"/>
      <c r="GR732" s="45"/>
      <c r="HL732" s="45"/>
      <c r="IK732" s="45"/>
      <c r="IN732" s="45"/>
      <c r="IQ732" s="45"/>
      <c r="IT732" s="45"/>
      <c r="JA732" s="45"/>
      <c r="JG732" s="45"/>
      <c r="JJ732" s="45"/>
      <c r="KP732" s="45"/>
      <c r="KQ732" s="45"/>
      <c r="KR732" s="45"/>
      <c r="KS732" s="45"/>
    </row>
    <row r="733" spans="25:305" x14ac:dyDescent="0.25">
      <c r="Y733" s="45"/>
      <c r="AB733" s="45"/>
      <c r="AF733" s="45"/>
      <c r="AN733" s="45"/>
      <c r="AS733" s="45"/>
      <c r="AU733" s="45"/>
      <c r="AY733" s="45"/>
      <c r="BB733" s="45"/>
      <c r="BJ733" s="45"/>
      <c r="BO733" s="45"/>
      <c r="BQ733" s="45"/>
      <c r="BU733" s="45"/>
      <c r="EQ733" s="45"/>
      <c r="FQ733" s="45"/>
      <c r="FS733" s="45"/>
      <c r="GG733" s="45"/>
      <c r="GI733" s="45"/>
      <c r="GL733" s="45"/>
      <c r="GR733" s="45"/>
      <c r="HL733" s="45"/>
      <c r="IK733" s="45"/>
      <c r="IN733" s="45"/>
      <c r="IQ733" s="45"/>
      <c r="IT733" s="45"/>
      <c r="JA733" s="45"/>
      <c r="JG733" s="45"/>
      <c r="JJ733" s="45"/>
      <c r="KP733" s="45"/>
      <c r="KQ733" s="45"/>
      <c r="KR733" s="45"/>
      <c r="KS733" s="45"/>
    </row>
    <row r="734" spans="25:305" x14ac:dyDescent="0.25">
      <c r="Y734" s="45"/>
      <c r="AB734" s="45"/>
      <c r="AF734" s="45"/>
      <c r="AN734" s="45"/>
      <c r="AS734" s="45"/>
      <c r="AU734" s="45"/>
      <c r="AY734" s="45"/>
      <c r="BB734" s="45"/>
      <c r="BJ734" s="45"/>
      <c r="BO734" s="45"/>
      <c r="BQ734" s="45"/>
      <c r="BU734" s="45"/>
      <c r="EQ734" s="45"/>
      <c r="FQ734" s="45"/>
      <c r="FS734" s="45"/>
      <c r="GG734" s="45"/>
      <c r="GI734" s="45"/>
      <c r="GL734" s="45"/>
      <c r="GR734" s="45"/>
      <c r="HL734" s="45"/>
      <c r="IK734" s="45"/>
      <c r="IN734" s="45"/>
      <c r="IQ734" s="45"/>
      <c r="IT734" s="45"/>
      <c r="JA734" s="45"/>
      <c r="JG734" s="45"/>
      <c r="JJ734" s="45"/>
      <c r="KP734" s="45"/>
      <c r="KQ734" s="45"/>
      <c r="KR734" s="45"/>
      <c r="KS734" s="45"/>
    </row>
    <row r="735" spans="25:305" x14ac:dyDescent="0.25">
      <c r="Y735" s="45"/>
      <c r="AB735" s="45"/>
      <c r="AF735" s="45"/>
      <c r="AN735" s="45"/>
      <c r="AS735" s="45"/>
      <c r="AU735" s="45"/>
      <c r="AY735" s="45"/>
      <c r="BB735" s="45"/>
      <c r="BJ735" s="45"/>
      <c r="BO735" s="45"/>
      <c r="BQ735" s="45"/>
      <c r="BU735" s="45"/>
      <c r="EQ735" s="45"/>
      <c r="FQ735" s="45"/>
      <c r="FS735" s="45"/>
      <c r="GG735" s="45"/>
      <c r="GI735" s="45"/>
      <c r="GL735" s="45"/>
      <c r="GR735" s="45"/>
      <c r="HL735" s="45"/>
      <c r="IK735" s="45"/>
      <c r="IN735" s="45"/>
      <c r="IQ735" s="45"/>
      <c r="IT735" s="45"/>
      <c r="JA735" s="45"/>
      <c r="JG735" s="45"/>
      <c r="JJ735" s="45"/>
      <c r="KP735" s="45"/>
      <c r="KQ735" s="45"/>
      <c r="KR735" s="45"/>
      <c r="KS735" s="45"/>
    </row>
    <row r="736" spans="25:305" x14ac:dyDescent="0.25">
      <c r="Y736" s="45"/>
      <c r="AB736" s="45"/>
      <c r="AF736" s="45"/>
      <c r="AN736" s="45"/>
      <c r="AS736" s="45"/>
      <c r="AU736" s="45"/>
      <c r="AY736" s="45"/>
      <c r="BB736" s="45"/>
      <c r="BJ736" s="45"/>
      <c r="BO736" s="45"/>
      <c r="BQ736" s="45"/>
      <c r="BU736" s="45"/>
      <c r="EQ736" s="45"/>
      <c r="FQ736" s="45"/>
      <c r="FS736" s="45"/>
      <c r="GG736" s="45"/>
      <c r="GI736" s="45"/>
      <c r="GL736" s="45"/>
      <c r="GR736" s="45"/>
      <c r="HL736" s="45"/>
      <c r="IK736" s="45"/>
      <c r="IN736" s="45"/>
      <c r="IQ736" s="45"/>
      <c r="IT736" s="45"/>
      <c r="JA736" s="45"/>
      <c r="JG736" s="45"/>
      <c r="JJ736" s="45"/>
      <c r="KP736" s="45"/>
      <c r="KQ736" s="45"/>
      <c r="KR736" s="45"/>
      <c r="KS736" s="45"/>
    </row>
    <row r="737" spans="25:305" x14ac:dyDescent="0.25">
      <c r="Y737" s="45"/>
      <c r="AB737" s="45"/>
      <c r="AF737" s="45"/>
      <c r="AN737" s="45"/>
      <c r="AS737" s="45"/>
      <c r="AU737" s="45"/>
      <c r="AY737" s="45"/>
      <c r="BB737" s="45"/>
      <c r="BJ737" s="45"/>
      <c r="BO737" s="45"/>
      <c r="BQ737" s="45"/>
      <c r="BU737" s="45"/>
      <c r="EQ737" s="45"/>
      <c r="FQ737" s="45"/>
      <c r="FS737" s="45"/>
      <c r="GG737" s="45"/>
      <c r="GI737" s="45"/>
      <c r="GL737" s="45"/>
      <c r="GR737" s="45"/>
      <c r="HL737" s="45"/>
      <c r="IK737" s="45"/>
      <c r="IN737" s="45"/>
      <c r="IQ737" s="45"/>
      <c r="IT737" s="45"/>
      <c r="JA737" s="45"/>
      <c r="JG737" s="45"/>
      <c r="JJ737" s="45"/>
      <c r="KP737" s="45"/>
      <c r="KQ737" s="45"/>
      <c r="KR737" s="45"/>
      <c r="KS737" s="45"/>
    </row>
    <row r="738" spans="25:305" x14ac:dyDescent="0.25">
      <c r="Y738" s="45"/>
      <c r="AB738" s="45"/>
      <c r="AF738" s="45"/>
      <c r="AN738" s="45"/>
      <c r="AS738" s="45"/>
      <c r="AU738" s="45"/>
      <c r="AY738" s="45"/>
      <c r="BB738" s="45"/>
      <c r="BJ738" s="45"/>
      <c r="BO738" s="45"/>
      <c r="BQ738" s="45"/>
      <c r="BU738" s="45"/>
      <c r="EQ738" s="45"/>
      <c r="FQ738" s="45"/>
      <c r="FS738" s="45"/>
      <c r="GG738" s="45"/>
      <c r="GI738" s="45"/>
      <c r="GL738" s="45"/>
      <c r="GR738" s="45"/>
      <c r="HL738" s="45"/>
      <c r="IK738" s="45"/>
      <c r="IN738" s="45"/>
      <c r="IQ738" s="45"/>
      <c r="IT738" s="45"/>
      <c r="JA738" s="45"/>
      <c r="JG738" s="45"/>
      <c r="JJ738" s="45"/>
      <c r="KP738" s="45"/>
      <c r="KQ738" s="45"/>
      <c r="KR738" s="45"/>
      <c r="KS738" s="45"/>
    </row>
    <row r="739" spans="25:305" x14ac:dyDescent="0.25">
      <c r="Y739" s="45"/>
      <c r="AB739" s="45"/>
      <c r="AF739" s="45"/>
      <c r="AN739" s="45"/>
      <c r="AS739" s="45"/>
      <c r="AU739" s="45"/>
      <c r="AY739" s="45"/>
      <c r="BB739" s="45"/>
      <c r="BJ739" s="45"/>
      <c r="BO739" s="45"/>
      <c r="BQ739" s="45"/>
      <c r="BU739" s="45"/>
      <c r="EQ739" s="45"/>
      <c r="FQ739" s="45"/>
      <c r="FS739" s="45"/>
      <c r="GG739" s="45"/>
      <c r="GI739" s="45"/>
      <c r="GL739" s="45"/>
      <c r="GR739" s="45"/>
      <c r="HL739" s="45"/>
      <c r="IK739" s="45"/>
      <c r="IN739" s="45"/>
      <c r="IQ739" s="45"/>
      <c r="IT739" s="45"/>
      <c r="JA739" s="45"/>
      <c r="JG739" s="45"/>
      <c r="JJ739" s="45"/>
      <c r="KP739" s="45"/>
      <c r="KQ739" s="45"/>
      <c r="KR739" s="45"/>
      <c r="KS739" s="45"/>
    </row>
    <row r="740" spans="25:305" x14ac:dyDescent="0.25">
      <c r="Y740" s="45"/>
      <c r="AB740" s="45"/>
      <c r="AF740" s="45"/>
      <c r="AN740" s="45"/>
      <c r="AS740" s="45"/>
      <c r="AU740" s="45"/>
      <c r="AY740" s="45"/>
      <c r="BB740" s="45"/>
      <c r="BJ740" s="45"/>
      <c r="BO740" s="45"/>
      <c r="BQ740" s="45"/>
      <c r="BU740" s="45"/>
      <c r="EQ740" s="45"/>
      <c r="FQ740" s="45"/>
      <c r="FS740" s="45"/>
      <c r="GG740" s="45"/>
      <c r="GI740" s="45"/>
      <c r="GL740" s="45"/>
      <c r="GR740" s="45"/>
      <c r="HL740" s="45"/>
      <c r="IK740" s="45"/>
      <c r="IN740" s="45"/>
      <c r="IQ740" s="45"/>
      <c r="IT740" s="45"/>
      <c r="JA740" s="45"/>
      <c r="JG740" s="45"/>
      <c r="JJ740" s="45"/>
      <c r="KP740" s="45"/>
      <c r="KQ740" s="45"/>
      <c r="KR740" s="45"/>
      <c r="KS740" s="45"/>
    </row>
    <row r="741" spans="25:305" x14ac:dyDescent="0.25">
      <c r="Y741" s="45"/>
      <c r="AB741" s="45"/>
      <c r="AF741" s="45"/>
      <c r="AN741" s="45"/>
      <c r="AS741" s="45"/>
      <c r="AU741" s="45"/>
      <c r="AY741" s="45"/>
      <c r="BB741" s="45"/>
      <c r="BJ741" s="45"/>
      <c r="BO741" s="45"/>
      <c r="BQ741" s="45"/>
      <c r="BU741" s="45"/>
      <c r="EQ741" s="45"/>
      <c r="FQ741" s="45"/>
      <c r="FS741" s="45"/>
      <c r="GG741" s="45"/>
      <c r="GI741" s="45"/>
      <c r="GL741" s="45"/>
      <c r="GR741" s="45"/>
      <c r="HL741" s="45"/>
      <c r="IK741" s="45"/>
      <c r="IN741" s="45"/>
      <c r="IQ741" s="45"/>
      <c r="IT741" s="45"/>
      <c r="JA741" s="45"/>
      <c r="JG741" s="45"/>
      <c r="JJ741" s="45"/>
      <c r="KP741" s="45"/>
      <c r="KQ741" s="45"/>
      <c r="KR741" s="45"/>
      <c r="KS741" s="45"/>
    </row>
    <row r="742" spans="25:305" x14ac:dyDescent="0.25">
      <c r="Y742" s="45"/>
      <c r="AB742" s="45"/>
      <c r="AF742" s="45"/>
      <c r="AN742" s="45"/>
      <c r="AS742" s="45"/>
      <c r="AU742" s="45"/>
      <c r="AY742" s="45"/>
      <c r="BB742" s="45"/>
      <c r="BJ742" s="45"/>
      <c r="BO742" s="45"/>
      <c r="BQ742" s="45"/>
      <c r="BU742" s="45"/>
      <c r="EQ742" s="45"/>
      <c r="FQ742" s="45"/>
      <c r="FS742" s="45"/>
      <c r="GG742" s="45"/>
      <c r="GI742" s="45"/>
      <c r="GL742" s="45"/>
      <c r="GR742" s="45"/>
      <c r="HL742" s="45"/>
      <c r="IK742" s="45"/>
      <c r="IN742" s="45"/>
      <c r="IQ742" s="45"/>
      <c r="IT742" s="45"/>
      <c r="JA742" s="45"/>
      <c r="JG742" s="45"/>
      <c r="JJ742" s="45"/>
      <c r="KP742" s="45"/>
      <c r="KQ742" s="45"/>
      <c r="KR742" s="45"/>
      <c r="KS742" s="45"/>
    </row>
    <row r="743" spans="25:305" x14ac:dyDescent="0.25">
      <c r="Y743" s="45"/>
      <c r="AB743" s="45"/>
      <c r="AF743" s="45"/>
      <c r="AN743" s="45"/>
      <c r="AS743" s="45"/>
      <c r="AU743" s="45"/>
      <c r="AY743" s="45"/>
      <c r="BB743" s="45"/>
      <c r="BJ743" s="45"/>
      <c r="BO743" s="45"/>
      <c r="BQ743" s="45"/>
      <c r="BU743" s="45"/>
      <c r="EQ743" s="45"/>
      <c r="FQ743" s="45"/>
      <c r="FS743" s="45"/>
      <c r="GG743" s="45"/>
      <c r="GI743" s="45"/>
      <c r="GL743" s="45"/>
      <c r="GR743" s="45"/>
      <c r="HL743" s="45"/>
      <c r="IK743" s="45"/>
      <c r="IN743" s="45"/>
      <c r="IQ743" s="45"/>
      <c r="IT743" s="45"/>
      <c r="JA743" s="45"/>
      <c r="JG743" s="45"/>
      <c r="JJ743" s="45"/>
      <c r="KP743" s="45"/>
      <c r="KQ743" s="45"/>
      <c r="KR743" s="45"/>
      <c r="KS743" s="45"/>
    </row>
    <row r="744" spans="25:305" x14ac:dyDescent="0.25">
      <c r="Y744" s="45"/>
      <c r="AB744" s="45"/>
      <c r="AF744" s="45"/>
      <c r="AN744" s="45"/>
      <c r="AS744" s="45"/>
      <c r="AU744" s="45"/>
      <c r="AY744" s="45"/>
      <c r="BB744" s="45"/>
      <c r="BJ744" s="45"/>
      <c r="BO744" s="45"/>
      <c r="BQ744" s="45"/>
      <c r="BU744" s="45"/>
      <c r="EQ744" s="45"/>
      <c r="FQ744" s="45"/>
      <c r="FS744" s="45"/>
      <c r="GG744" s="45"/>
      <c r="GI744" s="45"/>
      <c r="GL744" s="45"/>
      <c r="GR744" s="45"/>
      <c r="HL744" s="45"/>
      <c r="IK744" s="45"/>
      <c r="IN744" s="45"/>
      <c r="IQ744" s="45"/>
      <c r="IT744" s="45"/>
      <c r="JA744" s="45"/>
      <c r="JG744" s="45"/>
      <c r="JJ744" s="45"/>
      <c r="KP744" s="45"/>
      <c r="KQ744" s="45"/>
      <c r="KR744" s="45"/>
      <c r="KS744" s="45"/>
    </row>
    <row r="745" spans="25:305" x14ac:dyDescent="0.25">
      <c r="Y745" s="45"/>
      <c r="AB745" s="45"/>
      <c r="AF745" s="45"/>
      <c r="AN745" s="45"/>
      <c r="AS745" s="45"/>
      <c r="AU745" s="45"/>
      <c r="AY745" s="45"/>
      <c r="BB745" s="45"/>
      <c r="BJ745" s="45"/>
      <c r="BO745" s="45"/>
      <c r="BQ745" s="45"/>
      <c r="BU745" s="45"/>
      <c r="EQ745" s="45"/>
      <c r="FQ745" s="45"/>
      <c r="FS745" s="45"/>
      <c r="GG745" s="45"/>
      <c r="GI745" s="45"/>
      <c r="GL745" s="45"/>
      <c r="GR745" s="45"/>
      <c r="HL745" s="45"/>
      <c r="IK745" s="45"/>
      <c r="IN745" s="45"/>
      <c r="IQ745" s="45"/>
      <c r="IT745" s="45"/>
      <c r="JA745" s="45"/>
      <c r="JG745" s="45"/>
      <c r="JJ745" s="45"/>
      <c r="KP745" s="45"/>
      <c r="KQ745" s="45"/>
      <c r="KR745" s="45"/>
      <c r="KS745" s="45"/>
    </row>
    <row r="746" spans="25:305" x14ac:dyDescent="0.25">
      <c r="Y746" s="45"/>
      <c r="AB746" s="45"/>
      <c r="AF746" s="45"/>
      <c r="AN746" s="45"/>
      <c r="AS746" s="45"/>
      <c r="AU746" s="45"/>
      <c r="AY746" s="45"/>
      <c r="BB746" s="45"/>
      <c r="BJ746" s="45"/>
      <c r="BO746" s="45"/>
      <c r="BQ746" s="45"/>
      <c r="BU746" s="45"/>
      <c r="EQ746" s="45"/>
      <c r="FQ746" s="45"/>
      <c r="FS746" s="45"/>
      <c r="GG746" s="45"/>
      <c r="GI746" s="45"/>
      <c r="GL746" s="45"/>
      <c r="GR746" s="45"/>
      <c r="HL746" s="45"/>
      <c r="IK746" s="45"/>
      <c r="IN746" s="45"/>
      <c r="IQ746" s="45"/>
      <c r="IT746" s="45"/>
      <c r="JA746" s="45"/>
      <c r="JG746" s="45"/>
      <c r="JJ746" s="45"/>
      <c r="KP746" s="45"/>
      <c r="KQ746" s="45"/>
      <c r="KR746" s="45"/>
      <c r="KS746" s="45"/>
    </row>
    <row r="747" spans="25:305" x14ac:dyDescent="0.25">
      <c r="Y747" s="45"/>
      <c r="AB747" s="45"/>
      <c r="AF747" s="45"/>
      <c r="AN747" s="45"/>
      <c r="AS747" s="45"/>
      <c r="AU747" s="45"/>
      <c r="AY747" s="45"/>
      <c r="BB747" s="45"/>
      <c r="BJ747" s="45"/>
      <c r="BO747" s="45"/>
      <c r="BQ747" s="45"/>
      <c r="BU747" s="45"/>
      <c r="EQ747" s="45"/>
      <c r="FQ747" s="45"/>
      <c r="FS747" s="45"/>
      <c r="GG747" s="45"/>
      <c r="GI747" s="45"/>
      <c r="GL747" s="45"/>
      <c r="GR747" s="45"/>
      <c r="HL747" s="45"/>
      <c r="IK747" s="45"/>
      <c r="IN747" s="45"/>
      <c r="IQ747" s="45"/>
      <c r="IT747" s="45"/>
      <c r="JA747" s="45"/>
      <c r="JG747" s="45"/>
      <c r="JJ747" s="45"/>
      <c r="KP747" s="45"/>
      <c r="KQ747" s="45"/>
      <c r="KR747" s="45"/>
      <c r="KS747" s="45"/>
    </row>
    <row r="748" spans="25:305" x14ac:dyDescent="0.25">
      <c r="Y748" s="45"/>
      <c r="AB748" s="45"/>
      <c r="AF748" s="45"/>
      <c r="AN748" s="45"/>
      <c r="AS748" s="45"/>
      <c r="AU748" s="45"/>
      <c r="AY748" s="45"/>
      <c r="BB748" s="45"/>
      <c r="BJ748" s="45"/>
      <c r="BO748" s="45"/>
      <c r="BQ748" s="45"/>
      <c r="BU748" s="45"/>
      <c r="EQ748" s="45"/>
      <c r="FQ748" s="45"/>
      <c r="FS748" s="45"/>
      <c r="GG748" s="45"/>
      <c r="GI748" s="45"/>
      <c r="GL748" s="45"/>
      <c r="GR748" s="45"/>
      <c r="HL748" s="45"/>
      <c r="IK748" s="45"/>
      <c r="IN748" s="45"/>
      <c r="IQ748" s="45"/>
      <c r="IT748" s="45"/>
      <c r="JA748" s="45"/>
      <c r="JG748" s="45"/>
      <c r="JJ748" s="45"/>
      <c r="KP748" s="45"/>
      <c r="KQ748" s="45"/>
      <c r="KR748" s="45"/>
      <c r="KS748" s="45"/>
    </row>
    <row r="749" spans="25:305" x14ac:dyDescent="0.25">
      <c r="Y749" s="45"/>
      <c r="AB749" s="45"/>
      <c r="AF749" s="45"/>
      <c r="AN749" s="45"/>
      <c r="AS749" s="45"/>
      <c r="AU749" s="45"/>
      <c r="AY749" s="45"/>
      <c r="BB749" s="45"/>
      <c r="BJ749" s="45"/>
      <c r="BO749" s="45"/>
      <c r="BQ749" s="45"/>
      <c r="BU749" s="45"/>
      <c r="EQ749" s="45"/>
      <c r="FQ749" s="45"/>
      <c r="FS749" s="45"/>
      <c r="GG749" s="45"/>
      <c r="GI749" s="45"/>
      <c r="GL749" s="45"/>
      <c r="GR749" s="45"/>
      <c r="HL749" s="45"/>
      <c r="IK749" s="45"/>
      <c r="IN749" s="45"/>
      <c r="IQ749" s="45"/>
      <c r="IT749" s="45"/>
      <c r="JA749" s="45"/>
      <c r="JG749" s="45"/>
      <c r="JJ749" s="45"/>
      <c r="KP749" s="45"/>
      <c r="KQ749" s="45"/>
      <c r="KR749" s="45"/>
      <c r="KS749" s="45"/>
    </row>
    <row r="750" spans="25:305" x14ac:dyDescent="0.25">
      <c r="Y750" s="45"/>
      <c r="AB750" s="45"/>
      <c r="AF750" s="45"/>
      <c r="AN750" s="45"/>
      <c r="AS750" s="45"/>
      <c r="AU750" s="45"/>
      <c r="AY750" s="45"/>
      <c r="BB750" s="45"/>
      <c r="BJ750" s="45"/>
      <c r="BO750" s="45"/>
      <c r="BQ750" s="45"/>
      <c r="BU750" s="45"/>
      <c r="EQ750" s="45"/>
      <c r="FQ750" s="45"/>
      <c r="FS750" s="45"/>
      <c r="GG750" s="45"/>
      <c r="GI750" s="45"/>
      <c r="GL750" s="45"/>
      <c r="GR750" s="45"/>
      <c r="HL750" s="45"/>
      <c r="IK750" s="45"/>
      <c r="IN750" s="45"/>
      <c r="IQ750" s="45"/>
      <c r="IT750" s="45"/>
      <c r="JA750" s="45"/>
      <c r="JG750" s="45"/>
      <c r="JJ750" s="45"/>
      <c r="KP750" s="45"/>
      <c r="KQ750" s="45"/>
      <c r="KR750" s="45"/>
      <c r="KS750" s="45"/>
    </row>
    <row r="751" spans="25:305" x14ac:dyDescent="0.25">
      <c r="Y751" s="45"/>
      <c r="AB751" s="45"/>
      <c r="AF751" s="45"/>
      <c r="AN751" s="45"/>
      <c r="AS751" s="45"/>
      <c r="AU751" s="45"/>
      <c r="AY751" s="45"/>
      <c r="BB751" s="45"/>
      <c r="BJ751" s="45"/>
      <c r="BO751" s="45"/>
      <c r="BQ751" s="45"/>
      <c r="BU751" s="45"/>
      <c r="EQ751" s="45"/>
      <c r="FQ751" s="45"/>
      <c r="FS751" s="45"/>
      <c r="GG751" s="45"/>
      <c r="GI751" s="45"/>
      <c r="GL751" s="45"/>
      <c r="GR751" s="45"/>
      <c r="HL751" s="45"/>
      <c r="IK751" s="45"/>
      <c r="IN751" s="45"/>
      <c r="IQ751" s="45"/>
      <c r="IT751" s="45"/>
      <c r="JA751" s="45"/>
      <c r="JG751" s="45"/>
      <c r="JJ751" s="45"/>
      <c r="KP751" s="45"/>
      <c r="KQ751" s="45"/>
      <c r="KR751" s="45"/>
      <c r="KS751" s="45"/>
    </row>
    <row r="752" spans="25:305" x14ac:dyDescent="0.25">
      <c r="Y752" s="45"/>
      <c r="AB752" s="45"/>
      <c r="AF752" s="45"/>
      <c r="AN752" s="45"/>
      <c r="AS752" s="45"/>
      <c r="AU752" s="45"/>
      <c r="AY752" s="45"/>
      <c r="BB752" s="45"/>
      <c r="BJ752" s="45"/>
      <c r="BO752" s="45"/>
      <c r="BQ752" s="45"/>
      <c r="BU752" s="45"/>
      <c r="EQ752" s="45"/>
      <c r="FQ752" s="45"/>
      <c r="FS752" s="45"/>
      <c r="GG752" s="45"/>
      <c r="GI752" s="45"/>
      <c r="GL752" s="45"/>
      <c r="GR752" s="45"/>
      <c r="HL752" s="45"/>
      <c r="IK752" s="45"/>
      <c r="IN752" s="45"/>
      <c r="IQ752" s="45"/>
      <c r="IT752" s="45"/>
      <c r="JA752" s="45"/>
      <c r="JG752" s="45"/>
      <c r="JJ752" s="45"/>
      <c r="KP752" s="45"/>
      <c r="KQ752" s="45"/>
      <c r="KR752" s="45"/>
      <c r="KS752" s="45"/>
    </row>
    <row r="753" spans="25:305" x14ac:dyDescent="0.25">
      <c r="Y753" s="45"/>
      <c r="AB753" s="45"/>
      <c r="AF753" s="45"/>
      <c r="AN753" s="45"/>
      <c r="AS753" s="45"/>
      <c r="AU753" s="45"/>
      <c r="AY753" s="45"/>
      <c r="BB753" s="45"/>
      <c r="BJ753" s="45"/>
      <c r="BO753" s="45"/>
      <c r="BQ753" s="45"/>
      <c r="BU753" s="45"/>
      <c r="EQ753" s="45"/>
      <c r="FQ753" s="45"/>
      <c r="FS753" s="45"/>
      <c r="GG753" s="45"/>
      <c r="GI753" s="45"/>
      <c r="GL753" s="45"/>
      <c r="GR753" s="45"/>
      <c r="HL753" s="45"/>
      <c r="IK753" s="45"/>
      <c r="IN753" s="45"/>
      <c r="IQ753" s="45"/>
      <c r="IT753" s="45"/>
      <c r="JA753" s="45"/>
      <c r="JG753" s="45"/>
      <c r="JJ753" s="45"/>
      <c r="KP753" s="45"/>
      <c r="KQ753" s="45"/>
      <c r="KR753" s="45"/>
      <c r="KS753" s="45"/>
    </row>
    <row r="754" spans="25:305" x14ac:dyDescent="0.25">
      <c r="Y754" s="45"/>
      <c r="AB754" s="45"/>
      <c r="AF754" s="45"/>
      <c r="AN754" s="45"/>
      <c r="AS754" s="45"/>
      <c r="AU754" s="45"/>
      <c r="AY754" s="45"/>
      <c r="BB754" s="45"/>
      <c r="BJ754" s="45"/>
      <c r="BO754" s="45"/>
      <c r="BQ754" s="45"/>
      <c r="BU754" s="45"/>
      <c r="EQ754" s="45"/>
      <c r="FQ754" s="45"/>
      <c r="FS754" s="45"/>
      <c r="GG754" s="45"/>
      <c r="GI754" s="45"/>
      <c r="GL754" s="45"/>
      <c r="GR754" s="45"/>
      <c r="HL754" s="45"/>
      <c r="IK754" s="45"/>
      <c r="IN754" s="45"/>
      <c r="IQ754" s="45"/>
      <c r="IT754" s="45"/>
      <c r="JA754" s="45"/>
      <c r="JG754" s="45"/>
      <c r="JJ754" s="45"/>
      <c r="KP754" s="45"/>
      <c r="KQ754" s="45"/>
      <c r="KR754" s="45"/>
      <c r="KS754" s="45"/>
    </row>
    <row r="755" spans="25:305" x14ac:dyDescent="0.25">
      <c r="Y755" s="45"/>
      <c r="AB755" s="45"/>
      <c r="AF755" s="45"/>
      <c r="AN755" s="45"/>
      <c r="AS755" s="45"/>
      <c r="AU755" s="45"/>
      <c r="AY755" s="45"/>
      <c r="BB755" s="45"/>
      <c r="BJ755" s="45"/>
      <c r="BO755" s="45"/>
      <c r="BQ755" s="45"/>
      <c r="BU755" s="45"/>
      <c r="EQ755" s="45"/>
      <c r="FQ755" s="45"/>
      <c r="FS755" s="45"/>
      <c r="GG755" s="45"/>
      <c r="GI755" s="45"/>
      <c r="GL755" s="45"/>
      <c r="GR755" s="45"/>
      <c r="HL755" s="45"/>
      <c r="IK755" s="45"/>
      <c r="IN755" s="45"/>
      <c r="IQ755" s="45"/>
      <c r="IT755" s="45"/>
      <c r="JA755" s="45"/>
      <c r="JG755" s="45"/>
      <c r="JJ755" s="45"/>
      <c r="KP755" s="45"/>
      <c r="KQ755" s="45"/>
      <c r="KR755" s="45"/>
      <c r="KS755" s="45"/>
    </row>
    <row r="756" spans="25:305" x14ac:dyDescent="0.25">
      <c r="Y756" s="45"/>
      <c r="AB756" s="45"/>
      <c r="AF756" s="45"/>
      <c r="AN756" s="45"/>
      <c r="AS756" s="45"/>
      <c r="AU756" s="45"/>
      <c r="AY756" s="45"/>
      <c r="BB756" s="45"/>
      <c r="BJ756" s="45"/>
      <c r="BO756" s="45"/>
      <c r="BQ756" s="45"/>
      <c r="BU756" s="45"/>
      <c r="EQ756" s="45"/>
      <c r="FQ756" s="45"/>
      <c r="FS756" s="45"/>
      <c r="GG756" s="45"/>
      <c r="GI756" s="45"/>
      <c r="GL756" s="45"/>
      <c r="GR756" s="45"/>
      <c r="HL756" s="45"/>
      <c r="IK756" s="45"/>
      <c r="IN756" s="45"/>
      <c r="IQ756" s="45"/>
      <c r="IT756" s="45"/>
      <c r="JA756" s="45"/>
      <c r="JG756" s="45"/>
      <c r="JJ756" s="45"/>
      <c r="KP756" s="45"/>
      <c r="KQ756" s="45"/>
      <c r="KR756" s="45"/>
      <c r="KS756" s="45"/>
    </row>
    <row r="757" spans="25:305" x14ac:dyDescent="0.25">
      <c r="Y757" s="45"/>
      <c r="AB757" s="45"/>
      <c r="AF757" s="45"/>
      <c r="AN757" s="45"/>
      <c r="AS757" s="45"/>
      <c r="AU757" s="45"/>
      <c r="AY757" s="45"/>
      <c r="BB757" s="45"/>
      <c r="BJ757" s="45"/>
      <c r="BO757" s="45"/>
      <c r="BQ757" s="45"/>
      <c r="BU757" s="45"/>
      <c r="EQ757" s="45"/>
      <c r="FQ757" s="45"/>
      <c r="FS757" s="45"/>
      <c r="GG757" s="45"/>
      <c r="GI757" s="45"/>
      <c r="GL757" s="45"/>
      <c r="GR757" s="45"/>
      <c r="HL757" s="45"/>
      <c r="IK757" s="45"/>
      <c r="IN757" s="45"/>
      <c r="IQ757" s="45"/>
      <c r="IT757" s="45"/>
      <c r="JA757" s="45"/>
      <c r="JG757" s="45"/>
      <c r="JJ757" s="45"/>
      <c r="KP757" s="45"/>
      <c r="KQ757" s="45"/>
      <c r="KR757" s="45"/>
      <c r="KS757" s="45"/>
    </row>
    <row r="758" spans="25:305" x14ac:dyDescent="0.25">
      <c r="Y758" s="45"/>
      <c r="AB758" s="45"/>
      <c r="AF758" s="45"/>
      <c r="AN758" s="45"/>
      <c r="AS758" s="45"/>
      <c r="AU758" s="45"/>
      <c r="AY758" s="45"/>
      <c r="BB758" s="45"/>
      <c r="BJ758" s="45"/>
      <c r="BO758" s="45"/>
      <c r="BQ758" s="45"/>
      <c r="BU758" s="45"/>
      <c r="EQ758" s="45"/>
      <c r="FQ758" s="45"/>
      <c r="FS758" s="45"/>
      <c r="GG758" s="45"/>
      <c r="GI758" s="45"/>
      <c r="GL758" s="45"/>
      <c r="GR758" s="45"/>
      <c r="HL758" s="45"/>
      <c r="IK758" s="45"/>
      <c r="IN758" s="45"/>
      <c r="IQ758" s="45"/>
      <c r="IT758" s="45"/>
      <c r="JA758" s="45"/>
      <c r="JG758" s="45"/>
      <c r="JJ758" s="45"/>
      <c r="KP758" s="45"/>
      <c r="KQ758" s="45"/>
      <c r="KR758" s="45"/>
      <c r="KS758" s="45"/>
    </row>
    <row r="759" spans="25:305" x14ac:dyDescent="0.25">
      <c r="Y759" s="45"/>
      <c r="AB759" s="45"/>
      <c r="AF759" s="45"/>
      <c r="AN759" s="45"/>
      <c r="AS759" s="45"/>
      <c r="AU759" s="45"/>
      <c r="AY759" s="45"/>
      <c r="BB759" s="45"/>
      <c r="BJ759" s="45"/>
      <c r="BO759" s="45"/>
      <c r="BQ759" s="45"/>
      <c r="BU759" s="45"/>
      <c r="EQ759" s="45"/>
      <c r="FQ759" s="45"/>
      <c r="FS759" s="45"/>
      <c r="GG759" s="45"/>
      <c r="GI759" s="45"/>
      <c r="GL759" s="45"/>
      <c r="GR759" s="45"/>
      <c r="HL759" s="45"/>
      <c r="IK759" s="45"/>
      <c r="IN759" s="45"/>
      <c r="IQ759" s="45"/>
      <c r="IT759" s="45"/>
      <c r="JA759" s="45"/>
      <c r="JG759" s="45"/>
      <c r="JJ759" s="45"/>
      <c r="KP759" s="45"/>
      <c r="KQ759" s="45"/>
      <c r="KR759" s="45"/>
      <c r="KS759" s="45"/>
    </row>
    <row r="760" spans="25:305" x14ac:dyDescent="0.25">
      <c r="Y760" s="45"/>
      <c r="AB760" s="45"/>
      <c r="AF760" s="45"/>
      <c r="AN760" s="45"/>
      <c r="AS760" s="45"/>
      <c r="AU760" s="45"/>
      <c r="AY760" s="45"/>
      <c r="BB760" s="45"/>
      <c r="BJ760" s="45"/>
      <c r="BO760" s="45"/>
      <c r="BQ760" s="45"/>
      <c r="BU760" s="45"/>
      <c r="EQ760" s="45"/>
      <c r="FQ760" s="45"/>
      <c r="FS760" s="45"/>
      <c r="GG760" s="45"/>
      <c r="GI760" s="45"/>
      <c r="GL760" s="45"/>
      <c r="GR760" s="45"/>
      <c r="HL760" s="45"/>
      <c r="IK760" s="45"/>
      <c r="IN760" s="45"/>
      <c r="IQ760" s="45"/>
      <c r="IT760" s="45"/>
      <c r="JA760" s="45"/>
      <c r="JG760" s="45"/>
      <c r="JJ760" s="45"/>
      <c r="KP760" s="45"/>
      <c r="KQ760" s="45"/>
      <c r="KR760" s="45"/>
      <c r="KS760" s="45"/>
    </row>
    <row r="761" spans="25:305" x14ac:dyDescent="0.25">
      <c r="Y761" s="45"/>
      <c r="AB761" s="45"/>
      <c r="AF761" s="45"/>
      <c r="AN761" s="45"/>
      <c r="AS761" s="45"/>
      <c r="AU761" s="45"/>
      <c r="AY761" s="45"/>
      <c r="BB761" s="45"/>
      <c r="BJ761" s="45"/>
      <c r="BO761" s="45"/>
      <c r="BQ761" s="45"/>
      <c r="BU761" s="45"/>
      <c r="EQ761" s="45"/>
      <c r="FQ761" s="45"/>
      <c r="FS761" s="45"/>
      <c r="GG761" s="45"/>
      <c r="GI761" s="45"/>
      <c r="GL761" s="45"/>
      <c r="GR761" s="45"/>
      <c r="HL761" s="45"/>
      <c r="IK761" s="45"/>
      <c r="IN761" s="45"/>
      <c r="IQ761" s="45"/>
      <c r="IT761" s="45"/>
      <c r="JA761" s="45"/>
      <c r="JG761" s="45"/>
      <c r="JJ761" s="45"/>
      <c r="KP761" s="45"/>
      <c r="KQ761" s="45"/>
      <c r="KR761" s="45"/>
      <c r="KS761" s="45"/>
    </row>
    <row r="762" spans="25:305" x14ac:dyDescent="0.25">
      <c r="Y762" s="45"/>
      <c r="AB762" s="45"/>
      <c r="AF762" s="45"/>
      <c r="AN762" s="45"/>
      <c r="AS762" s="45"/>
      <c r="AU762" s="45"/>
      <c r="AY762" s="45"/>
      <c r="BB762" s="45"/>
      <c r="BJ762" s="45"/>
      <c r="BO762" s="45"/>
      <c r="BQ762" s="45"/>
      <c r="BU762" s="45"/>
      <c r="EQ762" s="45"/>
      <c r="FQ762" s="45"/>
      <c r="FS762" s="45"/>
      <c r="GG762" s="45"/>
      <c r="GI762" s="45"/>
      <c r="GL762" s="45"/>
      <c r="GR762" s="45"/>
      <c r="HL762" s="45"/>
      <c r="IK762" s="45"/>
      <c r="IN762" s="45"/>
      <c r="IQ762" s="45"/>
      <c r="IT762" s="45"/>
      <c r="JA762" s="45"/>
      <c r="JG762" s="45"/>
      <c r="JJ762" s="45"/>
      <c r="KP762" s="45"/>
      <c r="KQ762" s="45"/>
      <c r="KR762" s="45"/>
      <c r="KS762" s="45"/>
    </row>
    <row r="763" spans="25:305" x14ac:dyDescent="0.25">
      <c r="Y763" s="45"/>
      <c r="AB763" s="45"/>
      <c r="AF763" s="45"/>
      <c r="AN763" s="45"/>
      <c r="AS763" s="45"/>
      <c r="AU763" s="45"/>
      <c r="AY763" s="45"/>
      <c r="BB763" s="45"/>
      <c r="BJ763" s="45"/>
      <c r="BO763" s="45"/>
      <c r="BQ763" s="45"/>
      <c r="BU763" s="45"/>
      <c r="EQ763" s="45"/>
      <c r="FQ763" s="45"/>
      <c r="FS763" s="45"/>
      <c r="GG763" s="45"/>
      <c r="GI763" s="45"/>
      <c r="GL763" s="45"/>
      <c r="GR763" s="45"/>
      <c r="HL763" s="45"/>
      <c r="IK763" s="45"/>
      <c r="IN763" s="45"/>
      <c r="IQ763" s="45"/>
      <c r="IT763" s="45"/>
      <c r="JA763" s="45"/>
      <c r="JG763" s="45"/>
      <c r="JJ763" s="45"/>
      <c r="KP763" s="45"/>
      <c r="KQ763" s="45"/>
      <c r="KR763" s="45"/>
      <c r="KS763" s="45"/>
    </row>
    <row r="764" spans="25:305" x14ac:dyDescent="0.25">
      <c r="Y764" s="45"/>
      <c r="AB764" s="45"/>
      <c r="AF764" s="45"/>
      <c r="AN764" s="45"/>
      <c r="AS764" s="45"/>
      <c r="AU764" s="45"/>
      <c r="AY764" s="45"/>
      <c r="BB764" s="45"/>
      <c r="BJ764" s="45"/>
      <c r="BO764" s="45"/>
      <c r="BQ764" s="45"/>
      <c r="BU764" s="45"/>
      <c r="EQ764" s="45"/>
      <c r="FQ764" s="45"/>
      <c r="FS764" s="45"/>
      <c r="GG764" s="45"/>
      <c r="GI764" s="45"/>
      <c r="GL764" s="45"/>
      <c r="GR764" s="45"/>
      <c r="HL764" s="45"/>
      <c r="IK764" s="45"/>
      <c r="IN764" s="45"/>
      <c r="IQ764" s="45"/>
      <c r="IT764" s="45"/>
      <c r="JA764" s="45"/>
      <c r="JG764" s="45"/>
      <c r="JJ764" s="45"/>
      <c r="KP764" s="45"/>
      <c r="KQ764" s="45"/>
      <c r="KR764" s="45"/>
      <c r="KS764" s="45"/>
    </row>
    <row r="765" spans="25:305" x14ac:dyDescent="0.25">
      <c r="Y765" s="45"/>
      <c r="AB765" s="45"/>
      <c r="AF765" s="45"/>
      <c r="AN765" s="45"/>
      <c r="AS765" s="45"/>
      <c r="AU765" s="45"/>
      <c r="AY765" s="45"/>
      <c r="BB765" s="45"/>
      <c r="BJ765" s="45"/>
      <c r="BO765" s="45"/>
      <c r="BQ765" s="45"/>
      <c r="BU765" s="45"/>
      <c r="EQ765" s="45"/>
      <c r="FQ765" s="45"/>
      <c r="FS765" s="45"/>
      <c r="GG765" s="45"/>
      <c r="GI765" s="45"/>
      <c r="GL765" s="45"/>
      <c r="GR765" s="45"/>
      <c r="HL765" s="45"/>
      <c r="IK765" s="45"/>
      <c r="IN765" s="45"/>
      <c r="IQ765" s="45"/>
      <c r="IT765" s="45"/>
      <c r="JA765" s="45"/>
      <c r="JG765" s="45"/>
      <c r="JJ765" s="45"/>
      <c r="KP765" s="45"/>
      <c r="KQ765" s="45"/>
      <c r="KR765" s="45"/>
      <c r="KS765" s="45"/>
    </row>
    <row r="766" spans="25:305" x14ac:dyDescent="0.25">
      <c r="Y766" s="45"/>
      <c r="AB766" s="45"/>
      <c r="AF766" s="45"/>
      <c r="AN766" s="45"/>
      <c r="AS766" s="45"/>
      <c r="AU766" s="45"/>
      <c r="AY766" s="45"/>
      <c r="BB766" s="45"/>
      <c r="BJ766" s="45"/>
      <c r="BO766" s="45"/>
      <c r="BQ766" s="45"/>
      <c r="BU766" s="45"/>
      <c r="EQ766" s="45"/>
      <c r="FQ766" s="45"/>
      <c r="FS766" s="45"/>
      <c r="GG766" s="45"/>
      <c r="GI766" s="45"/>
      <c r="GL766" s="45"/>
      <c r="GR766" s="45"/>
      <c r="HL766" s="45"/>
      <c r="IK766" s="45"/>
      <c r="IN766" s="45"/>
      <c r="IQ766" s="45"/>
      <c r="IT766" s="45"/>
      <c r="JA766" s="45"/>
      <c r="JG766" s="45"/>
      <c r="JJ766" s="45"/>
      <c r="KP766" s="45"/>
      <c r="KQ766" s="45"/>
      <c r="KR766" s="45"/>
      <c r="KS766" s="45"/>
    </row>
    <row r="767" spans="25:305" x14ac:dyDescent="0.25">
      <c r="Y767" s="45"/>
      <c r="AB767" s="45"/>
      <c r="AF767" s="45"/>
      <c r="AN767" s="45"/>
      <c r="AS767" s="45"/>
      <c r="AU767" s="45"/>
      <c r="AY767" s="45"/>
      <c r="BB767" s="45"/>
      <c r="BJ767" s="45"/>
      <c r="BO767" s="45"/>
      <c r="BQ767" s="45"/>
      <c r="BU767" s="45"/>
      <c r="EQ767" s="45"/>
      <c r="FQ767" s="45"/>
      <c r="FS767" s="45"/>
      <c r="GG767" s="45"/>
      <c r="GI767" s="45"/>
      <c r="GL767" s="45"/>
      <c r="GR767" s="45"/>
      <c r="HL767" s="45"/>
      <c r="IK767" s="45"/>
      <c r="IN767" s="45"/>
      <c r="IQ767" s="45"/>
      <c r="IT767" s="45"/>
      <c r="JA767" s="45"/>
      <c r="JG767" s="45"/>
      <c r="JJ767" s="45"/>
      <c r="KP767" s="45"/>
      <c r="KQ767" s="45"/>
      <c r="KR767" s="45"/>
      <c r="KS767" s="45"/>
    </row>
    <row r="768" spans="25:305" x14ac:dyDescent="0.25">
      <c r="Y768" s="45"/>
      <c r="AB768" s="45"/>
      <c r="AF768" s="45"/>
      <c r="AN768" s="45"/>
      <c r="AS768" s="45"/>
      <c r="AU768" s="45"/>
      <c r="AY768" s="45"/>
      <c r="BB768" s="45"/>
      <c r="BJ768" s="45"/>
      <c r="BO768" s="45"/>
      <c r="BQ768" s="45"/>
      <c r="BU768" s="45"/>
      <c r="EQ768" s="45"/>
      <c r="FQ768" s="45"/>
      <c r="FS768" s="45"/>
      <c r="GG768" s="45"/>
      <c r="GI768" s="45"/>
      <c r="GL768" s="45"/>
      <c r="GR768" s="45"/>
      <c r="HL768" s="45"/>
      <c r="IK768" s="45"/>
      <c r="IN768" s="45"/>
      <c r="IQ768" s="45"/>
      <c r="IT768" s="45"/>
      <c r="JA768" s="45"/>
      <c r="JG768" s="45"/>
      <c r="JJ768" s="45"/>
      <c r="KP768" s="45"/>
      <c r="KQ768" s="45"/>
      <c r="KR768" s="45"/>
      <c r="KS768" s="45"/>
    </row>
    <row r="769" spans="25:305" x14ac:dyDescent="0.25">
      <c r="Y769" s="45"/>
      <c r="AB769" s="45"/>
      <c r="AF769" s="45"/>
      <c r="AN769" s="45"/>
      <c r="AS769" s="45"/>
      <c r="AU769" s="45"/>
      <c r="AY769" s="45"/>
      <c r="BB769" s="45"/>
      <c r="BJ769" s="45"/>
      <c r="BO769" s="45"/>
      <c r="BQ769" s="45"/>
      <c r="BU769" s="45"/>
      <c r="EQ769" s="45"/>
      <c r="FQ769" s="45"/>
      <c r="FS769" s="45"/>
      <c r="GG769" s="45"/>
      <c r="GI769" s="45"/>
      <c r="GL769" s="45"/>
      <c r="GR769" s="45"/>
      <c r="HL769" s="45"/>
      <c r="IK769" s="45"/>
      <c r="IN769" s="45"/>
      <c r="IQ769" s="45"/>
      <c r="IT769" s="45"/>
      <c r="JA769" s="45"/>
      <c r="JG769" s="45"/>
      <c r="JJ769" s="45"/>
      <c r="KP769" s="45"/>
      <c r="KQ769" s="45"/>
      <c r="KR769" s="45"/>
      <c r="KS769" s="45"/>
    </row>
    <row r="770" spans="25:305" x14ac:dyDescent="0.25">
      <c r="Y770" s="45"/>
      <c r="AB770" s="45"/>
      <c r="AF770" s="45"/>
      <c r="AN770" s="45"/>
      <c r="AS770" s="45"/>
      <c r="AU770" s="45"/>
      <c r="AY770" s="45"/>
      <c r="BB770" s="45"/>
      <c r="BJ770" s="45"/>
      <c r="BO770" s="45"/>
      <c r="BQ770" s="45"/>
      <c r="BU770" s="45"/>
      <c r="EQ770" s="45"/>
      <c r="FQ770" s="45"/>
      <c r="FS770" s="45"/>
      <c r="GG770" s="45"/>
      <c r="GI770" s="45"/>
      <c r="GL770" s="45"/>
      <c r="GR770" s="45"/>
      <c r="HL770" s="45"/>
      <c r="IK770" s="45"/>
      <c r="IN770" s="45"/>
      <c r="IQ770" s="45"/>
      <c r="IT770" s="45"/>
      <c r="JA770" s="45"/>
      <c r="JG770" s="45"/>
      <c r="JJ770" s="45"/>
      <c r="KP770" s="45"/>
      <c r="KQ770" s="45"/>
      <c r="KR770" s="45"/>
      <c r="KS770" s="45"/>
    </row>
    <row r="771" spans="25:305" x14ac:dyDescent="0.25">
      <c r="Y771" s="45"/>
      <c r="AB771" s="45"/>
      <c r="AF771" s="45"/>
      <c r="AN771" s="45"/>
      <c r="AS771" s="45"/>
      <c r="AU771" s="45"/>
      <c r="AY771" s="45"/>
      <c r="BB771" s="45"/>
      <c r="BJ771" s="45"/>
      <c r="BO771" s="45"/>
      <c r="BQ771" s="45"/>
      <c r="BU771" s="45"/>
      <c r="EQ771" s="45"/>
      <c r="FQ771" s="45"/>
      <c r="FS771" s="45"/>
      <c r="GG771" s="45"/>
      <c r="GI771" s="45"/>
      <c r="GL771" s="45"/>
      <c r="GR771" s="45"/>
      <c r="HL771" s="45"/>
      <c r="IK771" s="45"/>
      <c r="IN771" s="45"/>
      <c r="IQ771" s="45"/>
      <c r="IT771" s="45"/>
      <c r="JA771" s="45"/>
      <c r="JG771" s="45"/>
      <c r="JJ771" s="45"/>
      <c r="KP771" s="45"/>
      <c r="KQ771" s="45"/>
      <c r="KR771" s="45"/>
      <c r="KS771" s="45"/>
    </row>
    <row r="772" spans="25:305" x14ac:dyDescent="0.25">
      <c r="Y772" s="45"/>
      <c r="AB772" s="45"/>
      <c r="AF772" s="45"/>
      <c r="AN772" s="45"/>
      <c r="AS772" s="45"/>
      <c r="AU772" s="45"/>
      <c r="AY772" s="45"/>
      <c r="BB772" s="45"/>
      <c r="BJ772" s="45"/>
      <c r="BO772" s="45"/>
      <c r="BQ772" s="45"/>
      <c r="BU772" s="45"/>
      <c r="EQ772" s="45"/>
      <c r="FQ772" s="45"/>
      <c r="FS772" s="45"/>
      <c r="GG772" s="45"/>
      <c r="GI772" s="45"/>
      <c r="GL772" s="45"/>
      <c r="GR772" s="45"/>
      <c r="HL772" s="45"/>
      <c r="IK772" s="45"/>
      <c r="IN772" s="45"/>
      <c r="IQ772" s="45"/>
      <c r="IT772" s="45"/>
      <c r="JA772" s="45"/>
      <c r="JG772" s="45"/>
      <c r="JJ772" s="45"/>
      <c r="KP772" s="45"/>
      <c r="KQ772" s="45"/>
      <c r="KR772" s="45"/>
      <c r="KS772" s="45"/>
    </row>
    <row r="773" spans="25:305" x14ac:dyDescent="0.25">
      <c r="Y773" s="45"/>
      <c r="AB773" s="45"/>
      <c r="AF773" s="45"/>
      <c r="AN773" s="45"/>
      <c r="AS773" s="45"/>
      <c r="AU773" s="45"/>
      <c r="AY773" s="45"/>
      <c r="BB773" s="45"/>
      <c r="BJ773" s="45"/>
      <c r="BO773" s="45"/>
      <c r="BQ773" s="45"/>
      <c r="BU773" s="45"/>
      <c r="EQ773" s="45"/>
      <c r="FQ773" s="45"/>
      <c r="FS773" s="45"/>
      <c r="GG773" s="45"/>
      <c r="GI773" s="45"/>
      <c r="GL773" s="45"/>
      <c r="GR773" s="45"/>
      <c r="HL773" s="45"/>
      <c r="IK773" s="45"/>
      <c r="IN773" s="45"/>
      <c r="IQ773" s="45"/>
      <c r="IT773" s="45"/>
      <c r="JA773" s="45"/>
      <c r="JG773" s="45"/>
      <c r="JJ773" s="45"/>
      <c r="KP773" s="45"/>
      <c r="KQ773" s="45"/>
      <c r="KR773" s="45"/>
      <c r="KS773" s="45"/>
    </row>
    <row r="774" spans="25:305" x14ac:dyDescent="0.25">
      <c r="Y774" s="45"/>
      <c r="AB774" s="45"/>
      <c r="AF774" s="45"/>
      <c r="AN774" s="45"/>
      <c r="AS774" s="45"/>
      <c r="AU774" s="45"/>
      <c r="AY774" s="45"/>
      <c r="BB774" s="45"/>
      <c r="BJ774" s="45"/>
      <c r="BO774" s="45"/>
      <c r="BQ774" s="45"/>
      <c r="BU774" s="45"/>
      <c r="EQ774" s="45"/>
      <c r="FQ774" s="45"/>
      <c r="FS774" s="45"/>
      <c r="GG774" s="45"/>
      <c r="GI774" s="45"/>
      <c r="GL774" s="45"/>
      <c r="GR774" s="45"/>
      <c r="HL774" s="45"/>
      <c r="IK774" s="45"/>
      <c r="IN774" s="45"/>
      <c r="IQ774" s="45"/>
      <c r="IT774" s="45"/>
      <c r="JA774" s="45"/>
      <c r="JG774" s="45"/>
      <c r="JJ774" s="45"/>
      <c r="KP774" s="45"/>
      <c r="KQ774" s="45"/>
      <c r="KR774" s="45"/>
      <c r="KS774" s="45"/>
    </row>
    <row r="775" spans="25:305" x14ac:dyDescent="0.25">
      <c r="Y775" s="45"/>
      <c r="AB775" s="45"/>
      <c r="AF775" s="45"/>
      <c r="AN775" s="45"/>
      <c r="AS775" s="45"/>
      <c r="AU775" s="45"/>
      <c r="AY775" s="45"/>
      <c r="BB775" s="45"/>
      <c r="BJ775" s="45"/>
      <c r="BO775" s="45"/>
      <c r="BQ775" s="45"/>
      <c r="BU775" s="45"/>
      <c r="EQ775" s="45"/>
      <c r="FQ775" s="45"/>
      <c r="FS775" s="45"/>
      <c r="GG775" s="45"/>
      <c r="GI775" s="45"/>
      <c r="GL775" s="45"/>
      <c r="GR775" s="45"/>
      <c r="HL775" s="45"/>
      <c r="IK775" s="45"/>
      <c r="IN775" s="45"/>
      <c r="IQ775" s="45"/>
      <c r="IT775" s="45"/>
      <c r="JA775" s="45"/>
      <c r="JG775" s="45"/>
      <c r="JJ775" s="45"/>
      <c r="KP775" s="45"/>
      <c r="KQ775" s="45"/>
      <c r="KR775" s="45"/>
      <c r="KS775" s="45"/>
    </row>
    <row r="776" spans="25:305" x14ac:dyDescent="0.25">
      <c r="Y776" s="45"/>
      <c r="AB776" s="45"/>
      <c r="AF776" s="45"/>
      <c r="AN776" s="45"/>
      <c r="AS776" s="45"/>
      <c r="AU776" s="45"/>
      <c r="AY776" s="45"/>
      <c r="BB776" s="45"/>
      <c r="BJ776" s="45"/>
      <c r="BO776" s="45"/>
      <c r="BQ776" s="45"/>
      <c r="BU776" s="45"/>
      <c r="EQ776" s="45"/>
      <c r="FQ776" s="45"/>
      <c r="FS776" s="45"/>
      <c r="GG776" s="45"/>
      <c r="GI776" s="45"/>
      <c r="GL776" s="45"/>
      <c r="GR776" s="45"/>
      <c r="HL776" s="45"/>
      <c r="IK776" s="45"/>
      <c r="IN776" s="45"/>
      <c r="IQ776" s="45"/>
      <c r="IT776" s="45"/>
      <c r="JA776" s="45"/>
      <c r="JG776" s="45"/>
      <c r="JJ776" s="45"/>
      <c r="KP776" s="45"/>
      <c r="KQ776" s="45"/>
      <c r="KR776" s="45"/>
      <c r="KS776" s="45"/>
    </row>
    <row r="777" spans="25:305" x14ac:dyDescent="0.25">
      <c r="Y777" s="45"/>
      <c r="AB777" s="45"/>
      <c r="AF777" s="45"/>
      <c r="AN777" s="45"/>
      <c r="AS777" s="45"/>
      <c r="AU777" s="45"/>
      <c r="AY777" s="45"/>
      <c r="BB777" s="45"/>
      <c r="BJ777" s="45"/>
      <c r="BO777" s="45"/>
      <c r="BQ777" s="45"/>
      <c r="BU777" s="45"/>
      <c r="EQ777" s="45"/>
      <c r="FQ777" s="45"/>
      <c r="FS777" s="45"/>
      <c r="GG777" s="45"/>
      <c r="GI777" s="45"/>
      <c r="GL777" s="45"/>
      <c r="GR777" s="45"/>
      <c r="HL777" s="45"/>
      <c r="IK777" s="45"/>
      <c r="IN777" s="45"/>
      <c r="IQ777" s="45"/>
      <c r="IT777" s="45"/>
      <c r="JA777" s="45"/>
      <c r="JG777" s="45"/>
      <c r="JJ777" s="45"/>
      <c r="KP777" s="45"/>
      <c r="KQ777" s="45"/>
      <c r="KR777" s="45"/>
      <c r="KS777" s="45"/>
    </row>
    <row r="778" spans="25:305" x14ac:dyDescent="0.25">
      <c r="Y778" s="45"/>
      <c r="AB778" s="45"/>
      <c r="AF778" s="45"/>
      <c r="AN778" s="45"/>
      <c r="AS778" s="45"/>
      <c r="AU778" s="45"/>
      <c r="AY778" s="45"/>
      <c r="BB778" s="45"/>
      <c r="BJ778" s="45"/>
      <c r="BO778" s="45"/>
      <c r="BQ778" s="45"/>
      <c r="BU778" s="45"/>
      <c r="EQ778" s="45"/>
      <c r="FQ778" s="45"/>
      <c r="FS778" s="45"/>
      <c r="GG778" s="45"/>
      <c r="GI778" s="45"/>
      <c r="GL778" s="45"/>
      <c r="GR778" s="45"/>
      <c r="HL778" s="45"/>
      <c r="IK778" s="45"/>
      <c r="IN778" s="45"/>
      <c r="IQ778" s="45"/>
      <c r="IT778" s="45"/>
      <c r="JA778" s="45"/>
      <c r="JG778" s="45"/>
      <c r="JJ778" s="45"/>
      <c r="KP778" s="45"/>
      <c r="KQ778" s="45"/>
      <c r="KR778" s="45"/>
      <c r="KS778" s="45"/>
    </row>
    <row r="779" spans="25:305" x14ac:dyDescent="0.25">
      <c r="Y779" s="45"/>
      <c r="AB779" s="45"/>
      <c r="AF779" s="45"/>
      <c r="AN779" s="45"/>
      <c r="AS779" s="45"/>
      <c r="AU779" s="45"/>
      <c r="AY779" s="45"/>
      <c r="BB779" s="45"/>
      <c r="BJ779" s="45"/>
      <c r="BO779" s="45"/>
      <c r="BQ779" s="45"/>
      <c r="BU779" s="45"/>
      <c r="EQ779" s="45"/>
      <c r="FQ779" s="45"/>
      <c r="FS779" s="45"/>
      <c r="GG779" s="45"/>
      <c r="GI779" s="45"/>
      <c r="GL779" s="45"/>
      <c r="GR779" s="45"/>
      <c r="HL779" s="45"/>
      <c r="IK779" s="45"/>
      <c r="IN779" s="45"/>
      <c r="IQ779" s="45"/>
      <c r="IT779" s="45"/>
      <c r="JA779" s="45"/>
      <c r="JG779" s="45"/>
      <c r="JJ779" s="45"/>
      <c r="KP779" s="45"/>
      <c r="KQ779" s="45"/>
      <c r="KR779" s="45"/>
      <c r="KS779" s="45"/>
    </row>
    <row r="780" spans="25:305" x14ac:dyDescent="0.25">
      <c r="Y780" s="45"/>
      <c r="AB780" s="45"/>
      <c r="AF780" s="45"/>
      <c r="AN780" s="45"/>
      <c r="AS780" s="45"/>
      <c r="AU780" s="45"/>
      <c r="AY780" s="45"/>
      <c r="BB780" s="45"/>
      <c r="BJ780" s="45"/>
      <c r="BO780" s="45"/>
      <c r="BQ780" s="45"/>
      <c r="BU780" s="45"/>
      <c r="EQ780" s="45"/>
      <c r="FQ780" s="45"/>
      <c r="FS780" s="45"/>
      <c r="GG780" s="45"/>
      <c r="GI780" s="45"/>
      <c r="GL780" s="45"/>
      <c r="GR780" s="45"/>
      <c r="HL780" s="45"/>
      <c r="IK780" s="45"/>
      <c r="IN780" s="45"/>
      <c r="IQ780" s="45"/>
      <c r="IT780" s="45"/>
      <c r="JA780" s="45"/>
      <c r="JG780" s="45"/>
      <c r="JJ780" s="45"/>
      <c r="KP780" s="45"/>
      <c r="KQ780" s="45"/>
      <c r="KR780" s="45"/>
      <c r="KS780" s="45"/>
    </row>
    <row r="781" spans="25:305" x14ac:dyDescent="0.25">
      <c r="Y781" s="45"/>
      <c r="AB781" s="45"/>
      <c r="AF781" s="45"/>
      <c r="AN781" s="45"/>
      <c r="AS781" s="45"/>
      <c r="AU781" s="45"/>
      <c r="AY781" s="45"/>
      <c r="BB781" s="45"/>
      <c r="BJ781" s="45"/>
      <c r="BO781" s="45"/>
      <c r="BQ781" s="45"/>
      <c r="BU781" s="45"/>
      <c r="EQ781" s="45"/>
      <c r="FQ781" s="45"/>
      <c r="FS781" s="45"/>
      <c r="GG781" s="45"/>
      <c r="GI781" s="45"/>
      <c r="GL781" s="45"/>
      <c r="GR781" s="45"/>
      <c r="HL781" s="45"/>
      <c r="IK781" s="45"/>
      <c r="IN781" s="45"/>
      <c r="IQ781" s="45"/>
      <c r="IT781" s="45"/>
      <c r="JA781" s="45"/>
      <c r="JG781" s="45"/>
      <c r="JJ781" s="45"/>
      <c r="KP781" s="45"/>
      <c r="KQ781" s="45"/>
      <c r="KR781" s="45"/>
      <c r="KS781" s="45"/>
    </row>
    <row r="782" spans="25:305" x14ac:dyDescent="0.25">
      <c r="Y782" s="45"/>
      <c r="AB782" s="45"/>
      <c r="AF782" s="45"/>
      <c r="AN782" s="45"/>
      <c r="AS782" s="45"/>
      <c r="AU782" s="45"/>
      <c r="AY782" s="45"/>
      <c r="BB782" s="45"/>
      <c r="BJ782" s="45"/>
      <c r="BO782" s="45"/>
      <c r="BQ782" s="45"/>
      <c r="BU782" s="45"/>
      <c r="EQ782" s="45"/>
      <c r="FQ782" s="45"/>
      <c r="FS782" s="45"/>
      <c r="GG782" s="45"/>
      <c r="GI782" s="45"/>
      <c r="GL782" s="45"/>
      <c r="GR782" s="45"/>
      <c r="HL782" s="45"/>
      <c r="IK782" s="45"/>
      <c r="IN782" s="45"/>
      <c r="IQ782" s="45"/>
      <c r="IT782" s="45"/>
      <c r="JA782" s="45"/>
      <c r="JG782" s="45"/>
      <c r="JJ782" s="45"/>
      <c r="KP782" s="45"/>
      <c r="KQ782" s="45"/>
      <c r="KR782" s="45"/>
      <c r="KS782" s="45"/>
    </row>
    <row r="783" spans="25:305" x14ac:dyDescent="0.25">
      <c r="Y783" s="45"/>
      <c r="AB783" s="45"/>
      <c r="AF783" s="45"/>
      <c r="AN783" s="45"/>
      <c r="AS783" s="45"/>
      <c r="AU783" s="45"/>
      <c r="AY783" s="45"/>
      <c r="BB783" s="45"/>
      <c r="BJ783" s="45"/>
      <c r="BO783" s="45"/>
      <c r="BQ783" s="45"/>
      <c r="BU783" s="45"/>
      <c r="EQ783" s="45"/>
      <c r="FQ783" s="45"/>
      <c r="FS783" s="45"/>
      <c r="GG783" s="45"/>
      <c r="GI783" s="45"/>
      <c r="GL783" s="45"/>
      <c r="GR783" s="45"/>
      <c r="HL783" s="45"/>
      <c r="IK783" s="45"/>
      <c r="IN783" s="45"/>
      <c r="IQ783" s="45"/>
      <c r="IT783" s="45"/>
      <c r="JA783" s="45"/>
      <c r="JG783" s="45"/>
      <c r="JJ783" s="45"/>
      <c r="KP783" s="45"/>
      <c r="KQ783" s="45"/>
      <c r="KR783" s="45"/>
      <c r="KS783" s="45"/>
    </row>
    <row r="784" spans="25:305" x14ac:dyDescent="0.25">
      <c r="Y784" s="45"/>
      <c r="AB784" s="45"/>
      <c r="AF784" s="45"/>
      <c r="AN784" s="45"/>
      <c r="AS784" s="45"/>
      <c r="AU784" s="45"/>
      <c r="AY784" s="45"/>
      <c r="BB784" s="45"/>
      <c r="BJ784" s="45"/>
      <c r="BO784" s="45"/>
      <c r="BQ784" s="45"/>
      <c r="BU784" s="45"/>
      <c r="EQ784" s="45"/>
      <c r="FQ784" s="45"/>
      <c r="FS784" s="45"/>
      <c r="GG784" s="45"/>
      <c r="GI784" s="45"/>
      <c r="GL784" s="45"/>
      <c r="GR784" s="45"/>
      <c r="HL784" s="45"/>
      <c r="IK784" s="45"/>
      <c r="IN784" s="45"/>
      <c r="IQ784" s="45"/>
      <c r="IT784" s="45"/>
      <c r="JA784" s="45"/>
      <c r="JG784" s="45"/>
      <c r="JJ784" s="45"/>
      <c r="KP784" s="45"/>
      <c r="KQ784" s="45"/>
      <c r="KR784" s="45"/>
      <c r="KS784" s="45"/>
    </row>
    <row r="785" spans="25:305" x14ac:dyDescent="0.25">
      <c r="Y785" s="45"/>
      <c r="AB785" s="45"/>
      <c r="AF785" s="45"/>
      <c r="AN785" s="45"/>
      <c r="AS785" s="45"/>
      <c r="AU785" s="45"/>
      <c r="AY785" s="45"/>
      <c r="BB785" s="45"/>
      <c r="BJ785" s="45"/>
      <c r="BO785" s="45"/>
      <c r="BQ785" s="45"/>
      <c r="BU785" s="45"/>
      <c r="EQ785" s="45"/>
      <c r="FQ785" s="45"/>
      <c r="FS785" s="45"/>
      <c r="GG785" s="45"/>
      <c r="GI785" s="45"/>
      <c r="GL785" s="45"/>
      <c r="GR785" s="45"/>
      <c r="HL785" s="45"/>
      <c r="IK785" s="45"/>
      <c r="IN785" s="45"/>
      <c r="IQ785" s="45"/>
      <c r="IT785" s="45"/>
      <c r="JA785" s="45"/>
      <c r="JG785" s="45"/>
      <c r="JJ785" s="45"/>
      <c r="KP785" s="45"/>
      <c r="KQ785" s="45"/>
      <c r="KR785" s="45"/>
      <c r="KS785" s="45"/>
    </row>
    <row r="786" spans="25:305" x14ac:dyDescent="0.25">
      <c r="Y786" s="45"/>
      <c r="AB786" s="45"/>
      <c r="AF786" s="45"/>
      <c r="AN786" s="45"/>
      <c r="AS786" s="45"/>
      <c r="AU786" s="45"/>
      <c r="AY786" s="45"/>
      <c r="BB786" s="45"/>
      <c r="BJ786" s="45"/>
      <c r="BO786" s="45"/>
      <c r="BQ786" s="45"/>
      <c r="BU786" s="45"/>
      <c r="EQ786" s="45"/>
      <c r="FQ786" s="45"/>
      <c r="FS786" s="45"/>
      <c r="GG786" s="45"/>
      <c r="GI786" s="45"/>
      <c r="GL786" s="45"/>
      <c r="GR786" s="45"/>
      <c r="HL786" s="45"/>
      <c r="IK786" s="45"/>
      <c r="IN786" s="45"/>
      <c r="IQ786" s="45"/>
      <c r="IT786" s="45"/>
      <c r="JA786" s="45"/>
      <c r="JG786" s="45"/>
      <c r="JJ786" s="45"/>
      <c r="KP786" s="45"/>
      <c r="KQ786" s="45"/>
      <c r="KR786" s="45"/>
      <c r="KS786" s="45"/>
    </row>
    <row r="787" spans="25:305" x14ac:dyDescent="0.25">
      <c r="Y787" s="45"/>
      <c r="AB787" s="45"/>
      <c r="AF787" s="45"/>
      <c r="AN787" s="45"/>
      <c r="AS787" s="45"/>
      <c r="AU787" s="45"/>
      <c r="AY787" s="45"/>
      <c r="BB787" s="45"/>
      <c r="BJ787" s="45"/>
      <c r="BO787" s="45"/>
      <c r="BQ787" s="45"/>
      <c r="BU787" s="45"/>
      <c r="EQ787" s="45"/>
      <c r="FQ787" s="45"/>
      <c r="FS787" s="45"/>
      <c r="GG787" s="45"/>
      <c r="GI787" s="45"/>
      <c r="GL787" s="45"/>
      <c r="GR787" s="45"/>
      <c r="HL787" s="45"/>
      <c r="IK787" s="45"/>
      <c r="IN787" s="45"/>
      <c r="IQ787" s="45"/>
      <c r="IT787" s="45"/>
      <c r="JA787" s="45"/>
      <c r="JG787" s="45"/>
      <c r="JJ787" s="45"/>
      <c r="KP787" s="45"/>
      <c r="KQ787" s="45"/>
      <c r="KR787" s="45"/>
      <c r="KS787" s="45"/>
    </row>
    <row r="788" spans="25:305" x14ac:dyDescent="0.25">
      <c r="Y788" s="45"/>
      <c r="AB788" s="45"/>
      <c r="AF788" s="45"/>
      <c r="AN788" s="45"/>
      <c r="AS788" s="45"/>
      <c r="AU788" s="45"/>
      <c r="AY788" s="45"/>
      <c r="BB788" s="45"/>
      <c r="BJ788" s="45"/>
      <c r="BO788" s="45"/>
      <c r="BQ788" s="45"/>
      <c r="BU788" s="45"/>
      <c r="EQ788" s="45"/>
      <c r="FQ788" s="45"/>
      <c r="FS788" s="45"/>
      <c r="GG788" s="45"/>
      <c r="GI788" s="45"/>
      <c r="GL788" s="45"/>
      <c r="GR788" s="45"/>
      <c r="HL788" s="45"/>
      <c r="IK788" s="45"/>
      <c r="IN788" s="45"/>
      <c r="IQ788" s="45"/>
      <c r="IT788" s="45"/>
      <c r="JA788" s="45"/>
      <c r="JG788" s="45"/>
      <c r="JJ788" s="45"/>
      <c r="KP788" s="45"/>
      <c r="KQ788" s="45"/>
      <c r="KR788" s="45"/>
      <c r="KS788" s="45"/>
    </row>
    <row r="789" spans="25:305" x14ac:dyDescent="0.25">
      <c r="Y789" s="45"/>
      <c r="AB789" s="45"/>
      <c r="AF789" s="45"/>
      <c r="AN789" s="45"/>
      <c r="AS789" s="45"/>
      <c r="AU789" s="45"/>
      <c r="AY789" s="45"/>
      <c r="BB789" s="45"/>
      <c r="BJ789" s="45"/>
      <c r="BO789" s="45"/>
      <c r="BQ789" s="45"/>
      <c r="BU789" s="45"/>
      <c r="EQ789" s="45"/>
      <c r="FQ789" s="45"/>
      <c r="FS789" s="45"/>
      <c r="GG789" s="45"/>
      <c r="GI789" s="45"/>
      <c r="GL789" s="45"/>
      <c r="GR789" s="45"/>
      <c r="HL789" s="45"/>
      <c r="IK789" s="45"/>
      <c r="IN789" s="45"/>
      <c r="IQ789" s="45"/>
      <c r="IT789" s="45"/>
      <c r="JA789" s="45"/>
      <c r="JG789" s="45"/>
      <c r="JJ789" s="45"/>
      <c r="KP789" s="45"/>
      <c r="KQ789" s="45"/>
      <c r="KR789" s="45"/>
      <c r="KS789" s="45"/>
    </row>
    <row r="790" spans="25:305" x14ac:dyDescent="0.25">
      <c r="Y790" s="45"/>
      <c r="AB790" s="45"/>
      <c r="AF790" s="45"/>
      <c r="AN790" s="45"/>
      <c r="AS790" s="45"/>
      <c r="AU790" s="45"/>
      <c r="AY790" s="45"/>
      <c r="BB790" s="45"/>
      <c r="BJ790" s="45"/>
      <c r="BO790" s="45"/>
      <c r="BQ790" s="45"/>
      <c r="BU790" s="45"/>
      <c r="EQ790" s="45"/>
      <c r="FQ790" s="45"/>
      <c r="FS790" s="45"/>
      <c r="GG790" s="45"/>
      <c r="GI790" s="45"/>
      <c r="GL790" s="45"/>
      <c r="GR790" s="45"/>
      <c r="HL790" s="45"/>
      <c r="IK790" s="45"/>
      <c r="IN790" s="45"/>
      <c r="IQ790" s="45"/>
      <c r="IT790" s="45"/>
      <c r="JA790" s="45"/>
      <c r="JG790" s="45"/>
      <c r="JJ790" s="45"/>
      <c r="KP790" s="45"/>
      <c r="KQ790" s="45"/>
      <c r="KR790" s="45"/>
      <c r="KS790" s="45"/>
    </row>
    <row r="791" spans="25:305" x14ac:dyDescent="0.25">
      <c r="Y791" s="45"/>
      <c r="AB791" s="45"/>
      <c r="AF791" s="45"/>
      <c r="AN791" s="45"/>
      <c r="AS791" s="45"/>
      <c r="AU791" s="45"/>
      <c r="AY791" s="45"/>
      <c r="BB791" s="45"/>
      <c r="BJ791" s="45"/>
      <c r="BO791" s="45"/>
      <c r="BQ791" s="45"/>
      <c r="BU791" s="45"/>
      <c r="EQ791" s="45"/>
      <c r="FQ791" s="45"/>
      <c r="FS791" s="45"/>
      <c r="GG791" s="45"/>
      <c r="GI791" s="45"/>
      <c r="GL791" s="45"/>
      <c r="GR791" s="45"/>
      <c r="HL791" s="45"/>
      <c r="IK791" s="45"/>
      <c r="IN791" s="45"/>
      <c r="IQ791" s="45"/>
      <c r="IT791" s="45"/>
      <c r="JA791" s="45"/>
      <c r="JG791" s="45"/>
      <c r="JJ791" s="45"/>
      <c r="KP791" s="45"/>
      <c r="KQ791" s="45"/>
      <c r="KR791" s="45"/>
      <c r="KS791" s="45"/>
    </row>
    <row r="792" spans="25:305" x14ac:dyDescent="0.25">
      <c r="Y792" s="45"/>
      <c r="AB792" s="45"/>
      <c r="AF792" s="45"/>
      <c r="AN792" s="45"/>
      <c r="AS792" s="45"/>
      <c r="AU792" s="45"/>
      <c r="AY792" s="45"/>
      <c r="BB792" s="45"/>
      <c r="BJ792" s="45"/>
      <c r="BO792" s="45"/>
      <c r="BQ792" s="45"/>
      <c r="BU792" s="45"/>
      <c r="EQ792" s="45"/>
      <c r="FQ792" s="45"/>
      <c r="FS792" s="45"/>
      <c r="GG792" s="45"/>
      <c r="GI792" s="45"/>
      <c r="GL792" s="45"/>
      <c r="GR792" s="45"/>
      <c r="HL792" s="45"/>
      <c r="IK792" s="45"/>
      <c r="IN792" s="45"/>
      <c r="IQ792" s="45"/>
      <c r="IT792" s="45"/>
      <c r="JA792" s="45"/>
      <c r="JG792" s="45"/>
      <c r="JJ792" s="45"/>
      <c r="KP792" s="45"/>
      <c r="KQ792" s="45"/>
      <c r="KR792" s="45"/>
      <c r="KS792" s="45"/>
    </row>
    <row r="793" spans="25:305" x14ac:dyDescent="0.25">
      <c r="Y793" s="45"/>
      <c r="AB793" s="45"/>
      <c r="AF793" s="45"/>
      <c r="AN793" s="45"/>
      <c r="AS793" s="45"/>
      <c r="AU793" s="45"/>
      <c r="AY793" s="45"/>
      <c r="BB793" s="45"/>
      <c r="BJ793" s="45"/>
      <c r="BO793" s="45"/>
      <c r="BQ793" s="45"/>
      <c r="BU793" s="45"/>
      <c r="EQ793" s="45"/>
      <c r="FQ793" s="45"/>
      <c r="FS793" s="45"/>
      <c r="GG793" s="45"/>
      <c r="GI793" s="45"/>
      <c r="GL793" s="45"/>
      <c r="GR793" s="45"/>
      <c r="HL793" s="45"/>
      <c r="IK793" s="45"/>
      <c r="IN793" s="45"/>
      <c r="IQ793" s="45"/>
      <c r="IT793" s="45"/>
      <c r="JA793" s="45"/>
      <c r="JG793" s="45"/>
      <c r="JJ793" s="45"/>
      <c r="KP793" s="45"/>
      <c r="KQ793" s="45"/>
      <c r="KR793" s="45"/>
      <c r="KS793" s="45"/>
    </row>
    <row r="794" spans="25:305" x14ac:dyDescent="0.25">
      <c r="Y794" s="45"/>
      <c r="AB794" s="45"/>
      <c r="AF794" s="45"/>
      <c r="AN794" s="45"/>
      <c r="AS794" s="45"/>
      <c r="AU794" s="45"/>
      <c r="AY794" s="45"/>
      <c r="BB794" s="45"/>
      <c r="BJ794" s="45"/>
      <c r="BO794" s="45"/>
      <c r="BQ794" s="45"/>
      <c r="BU794" s="45"/>
      <c r="EQ794" s="45"/>
      <c r="FQ794" s="45"/>
      <c r="FS794" s="45"/>
      <c r="GG794" s="45"/>
      <c r="GI794" s="45"/>
      <c r="GL794" s="45"/>
      <c r="GR794" s="45"/>
      <c r="HL794" s="45"/>
      <c r="IK794" s="45"/>
      <c r="IN794" s="45"/>
      <c r="IQ794" s="45"/>
      <c r="IT794" s="45"/>
      <c r="JA794" s="45"/>
      <c r="JG794" s="45"/>
      <c r="JJ794" s="45"/>
      <c r="KP794" s="45"/>
      <c r="KQ794" s="45"/>
      <c r="KR794" s="45"/>
      <c r="KS794" s="45"/>
    </row>
    <row r="795" spans="25:305" x14ac:dyDescent="0.25">
      <c r="Y795" s="45"/>
      <c r="AB795" s="45"/>
      <c r="AF795" s="45"/>
      <c r="AN795" s="45"/>
      <c r="AS795" s="45"/>
      <c r="AU795" s="45"/>
      <c r="AY795" s="45"/>
      <c r="BB795" s="45"/>
      <c r="BJ795" s="45"/>
      <c r="BO795" s="45"/>
      <c r="BQ795" s="45"/>
      <c r="BU795" s="45"/>
      <c r="EQ795" s="45"/>
      <c r="FQ795" s="45"/>
      <c r="FS795" s="45"/>
      <c r="GG795" s="45"/>
      <c r="GI795" s="45"/>
      <c r="GL795" s="45"/>
      <c r="GR795" s="45"/>
      <c r="HL795" s="45"/>
      <c r="IK795" s="45"/>
      <c r="IN795" s="45"/>
      <c r="IQ795" s="45"/>
      <c r="IT795" s="45"/>
      <c r="JA795" s="45"/>
      <c r="JG795" s="45"/>
      <c r="JJ795" s="45"/>
      <c r="KP795" s="45"/>
      <c r="KQ795" s="45"/>
      <c r="KR795" s="45"/>
      <c r="KS795" s="45"/>
    </row>
    <row r="796" spans="25:305" x14ac:dyDescent="0.25">
      <c r="Y796" s="45"/>
      <c r="AB796" s="45"/>
      <c r="AF796" s="45"/>
      <c r="AN796" s="45"/>
      <c r="AS796" s="45"/>
      <c r="AU796" s="45"/>
      <c r="AY796" s="45"/>
      <c r="BB796" s="45"/>
      <c r="BJ796" s="45"/>
      <c r="BO796" s="45"/>
      <c r="BQ796" s="45"/>
      <c r="BU796" s="45"/>
      <c r="EQ796" s="45"/>
      <c r="FQ796" s="45"/>
      <c r="FS796" s="45"/>
      <c r="GG796" s="45"/>
      <c r="GI796" s="45"/>
      <c r="GL796" s="45"/>
      <c r="GR796" s="45"/>
      <c r="HL796" s="45"/>
      <c r="IK796" s="45"/>
      <c r="IN796" s="45"/>
      <c r="IQ796" s="45"/>
      <c r="IT796" s="45"/>
      <c r="JA796" s="45"/>
      <c r="JG796" s="45"/>
      <c r="JJ796" s="45"/>
      <c r="KP796" s="45"/>
      <c r="KQ796" s="45"/>
      <c r="KR796" s="45"/>
      <c r="KS796" s="45"/>
    </row>
    <row r="797" spans="25:305" x14ac:dyDescent="0.25">
      <c r="Y797" s="45"/>
      <c r="AB797" s="45"/>
      <c r="AF797" s="45"/>
      <c r="AN797" s="45"/>
      <c r="AS797" s="45"/>
      <c r="AU797" s="45"/>
      <c r="AY797" s="45"/>
      <c r="BB797" s="45"/>
      <c r="BJ797" s="45"/>
      <c r="BO797" s="45"/>
      <c r="BQ797" s="45"/>
      <c r="BU797" s="45"/>
      <c r="EQ797" s="45"/>
      <c r="FQ797" s="45"/>
      <c r="FS797" s="45"/>
      <c r="GG797" s="45"/>
      <c r="GI797" s="45"/>
      <c r="GL797" s="45"/>
      <c r="GR797" s="45"/>
      <c r="HL797" s="45"/>
      <c r="IK797" s="45"/>
      <c r="IN797" s="45"/>
      <c r="IQ797" s="45"/>
      <c r="IT797" s="45"/>
      <c r="JA797" s="45"/>
      <c r="JG797" s="45"/>
      <c r="JJ797" s="45"/>
      <c r="KP797" s="45"/>
      <c r="KQ797" s="45"/>
      <c r="KR797" s="45"/>
      <c r="KS797" s="45"/>
    </row>
    <row r="798" spans="25:305" x14ac:dyDescent="0.25">
      <c r="Y798" s="45"/>
      <c r="AB798" s="45"/>
      <c r="AF798" s="45"/>
      <c r="AN798" s="45"/>
      <c r="AS798" s="45"/>
      <c r="AU798" s="45"/>
      <c r="AY798" s="45"/>
      <c r="BB798" s="45"/>
      <c r="BJ798" s="45"/>
      <c r="BO798" s="45"/>
      <c r="BQ798" s="45"/>
      <c r="BU798" s="45"/>
      <c r="EQ798" s="45"/>
      <c r="FQ798" s="45"/>
      <c r="FS798" s="45"/>
      <c r="GG798" s="45"/>
      <c r="GI798" s="45"/>
      <c r="GL798" s="45"/>
      <c r="GR798" s="45"/>
      <c r="HL798" s="45"/>
      <c r="IK798" s="45"/>
      <c r="IN798" s="45"/>
      <c r="IQ798" s="45"/>
      <c r="IT798" s="45"/>
      <c r="JA798" s="45"/>
      <c r="JG798" s="45"/>
      <c r="JJ798" s="45"/>
      <c r="KP798" s="45"/>
      <c r="KQ798" s="45"/>
      <c r="KR798" s="45"/>
      <c r="KS798" s="45"/>
    </row>
    <row r="799" spans="25:305" x14ac:dyDescent="0.25">
      <c r="Y799" s="45"/>
      <c r="AB799" s="45"/>
      <c r="AF799" s="45"/>
      <c r="AN799" s="45"/>
      <c r="AS799" s="45"/>
      <c r="AU799" s="45"/>
      <c r="AY799" s="45"/>
      <c r="BB799" s="45"/>
      <c r="BJ799" s="45"/>
      <c r="BO799" s="45"/>
      <c r="BQ799" s="45"/>
      <c r="BU799" s="45"/>
      <c r="EQ799" s="45"/>
      <c r="FQ799" s="45"/>
      <c r="FS799" s="45"/>
      <c r="GG799" s="45"/>
      <c r="GI799" s="45"/>
      <c r="GL799" s="45"/>
      <c r="GR799" s="45"/>
      <c r="HL799" s="45"/>
      <c r="IK799" s="45"/>
      <c r="IN799" s="45"/>
      <c r="IQ799" s="45"/>
      <c r="IT799" s="45"/>
      <c r="JA799" s="45"/>
      <c r="JG799" s="45"/>
      <c r="JJ799" s="45"/>
      <c r="KP799" s="45"/>
      <c r="KQ799" s="45"/>
      <c r="KR799" s="45"/>
      <c r="KS799" s="45"/>
    </row>
    <row r="800" spans="25:305" x14ac:dyDescent="0.25">
      <c r="Y800" s="45"/>
      <c r="AB800" s="45"/>
      <c r="AF800" s="45"/>
      <c r="AN800" s="45"/>
      <c r="AS800" s="45"/>
      <c r="AU800" s="45"/>
      <c r="AY800" s="45"/>
      <c r="BB800" s="45"/>
      <c r="BJ800" s="45"/>
      <c r="BO800" s="45"/>
      <c r="BQ800" s="45"/>
      <c r="BU800" s="45"/>
      <c r="EQ800" s="45"/>
      <c r="FQ800" s="45"/>
      <c r="FS800" s="45"/>
      <c r="GG800" s="45"/>
      <c r="GI800" s="45"/>
      <c r="GL800" s="45"/>
      <c r="GR800" s="45"/>
      <c r="HL800" s="45"/>
      <c r="IK800" s="45"/>
      <c r="IN800" s="45"/>
      <c r="IQ800" s="45"/>
      <c r="IT800" s="45"/>
      <c r="JA800" s="45"/>
      <c r="JG800" s="45"/>
      <c r="JJ800" s="45"/>
      <c r="KP800" s="45"/>
      <c r="KQ800" s="45"/>
      <c r="KR800" s="45"/>
      <c r="KS800" s="45"/>
    </row>
    <row r="801" spans="25:305" x14ac:dyDescent="0.25">
      <c r="Y801" s="45"/>
      <c r="AB801" s="45"/>
      <c r="AF801" s="45"/>
      <c r="AN801" s="45"/>
      <c r="AS801" s="45"/>
      <c r="AU801" s="45"/>
      <c r="AY801" s="45"/>
      <c r="BB801" s="45"/>
      <c r="BJ801" s="45"/>
      <c r="BO801" s="45"/>
      <c r="BQ801" s="45"/>
      <c r="BU801" s="45"/>
      <c r="EQ801" s="45"/>
      <c r="FQ801" s="45"/>
      <c r="FS801" s="45"/>
      <c r="GG801" s="45"/>
      <c r="GI801" s="45"/>
      <c r="GL801" s="45"/>
      <c r="GR801" s="45"/>
      <c r="HL801" s="45"/>
      <c r="IK801" s="45"/>
      <c r="IN801" s="45"/>
      <c r="IQ801" s="45"/>
      <c r="IT801" s="45"/>
      <c r="JA801" s="45"/>
      <c r="JG801" s="45"/>
      <c r="JJ801" s="45"/>
      <c r="KP801" s="45"/>
      <c r="KQ801" s="45"/>
      <c r="KR801" s="45"/>
      <c r="KS801" s="45"/>
    </row>
    <row r="802" spans="25:305" x14ac:dyDescent="0.25">
      <c r="Y802" s="45"/>
      <c r="AB802" s="45"/>
      <c r="AF802" s="45"/>
      <c r="AN802" s="45"/>
      <c r="AS802" s="45"/>
      <c r="AU802" s="45"/>
      <c r="AY802" s="45"/>
      <c r="BB802" s="45"/>
      <c r="BJ802" s="45"/>
      <c r="BO802" s="45"/>
      <c r="BQ802" s="45"/>
      <c r="BU802" s="45"/>
      <c r="EQ802" s="45"/>
      <c r="FQ802" s="45"/>
      <c r="FS802" s="45"/>
      <c r="GG802" s="45"/>
      <c r="GI802" s="45"/>
      <c r="GL802" s="45"/>
      <c r="GR802" s="45"/>
      <c r="HL802" s="45"/>
      <c r="IK802" s="45"/>
      <c r="IN802" s="45"/>
      <c r="IQ802" s="45"/>
      <c r="IT802" s="45"/>
      <c r="JA802" s="45"/>
      <c r="JG802" s="45"/>
      <c r="JJ802" s="45"/>
      <c r="KP802" s="45"/>
      <c r="KQ802" s="45"/>
      <c r="KR802" s="45"/>
      <c r="KS802" s="45"/>
    </row>
    <row r="803" spans="25:305" x14ac:dyDescent="0.25">
      <c r="Y803" s="45"/>
      <c r="AB803" s="45"/>
      <c r="AF803" s="45"/>
      <c r="AN803" s="45"/>
      <c r="AS803" s="45"/>
      <c r="AU803" s="45"/>
      <c r="AY803" s="45"/>
      <c r="BB803" s="45"/>
      <c r="BJ803" s="45"/>
      <c r="BO803" s="45"/>
      <c r="BQ803" s="45"/>
      <c r="BU803" s="45"/>
      <c r="EQ803" s="45"/>
      <c r="FQ803" s="45"/>
      <c r="FS803" s="45"/>
      <c r="GG803" s="45"/>
      <c r="GI803" s="45"/>
      <c r="GL803" s="45"/>
      <c r="GR803" s="45"/>
      <c r="HL803" s="45"/>
      <c r="IK803" s="45"/>
      <c r="IN803" s="45"/>
      <c r="IQ803" s="45"/>
      <c r="IT803" s="45"/>
      <c r="JA803" s="45"/>
      <c r="JG803" s="45"/>
      <c r="JJ803" s="45"/>
      <c r="KP803" s="45"/>
      <c r="KQ803" s="45"/>
      <c r="KR803" s="45"/>
      <c r="KS803" s="45"/>
    </row>
    <row r="804" spans="25:305" x14ac:dyDescent="0.25">
      <c r="Y804" s="45"/>
      <c r="AB804" s="45"/>
      <c r="AF804" s="45"/>
      <c r="AN804" s="45"/>
      <c r="AS804" s="45"/>
      <c r="AU804" s="45"/>
      <c r="AY804" s="45"/>
      <c r="BB804" s="45"/>
      <c r="BJ804" s="45"/>
      <c r="BO804" s="45"/>
      <c r="BQ804" s="45"/>
      <c r="BU804" s="45"/>
      <c r="EQ804" s="45"/>
      <c r="FQ804" s="45"/>
      <c r="FS804" s="45"/>
      <c r="GG804" s="45"/>
      <c r="GI804" s="45"/>
      <c r="GL804" s="45"/>
      <c r="GR804" s="45"/>
      <c r="HL804" s="45"/>
      <c r="IK804" s="45"/>
      <c r="IN804" s="45"/>
      <c r="IQ804" s="45"/>
      <c r="IT804" s="45"/>
      <c r="JA804" s="45"/>
      <c r="JG804" s="45"/>
      <c r="JJ804" s="45"/>
      <c r="KP804" s="45"/>
      <c r="KQ804" s="45"/>
      <c r="KR804" s="45"/>
      <c r="KS804" s="45"/>
    </row>
    <row r="805" spans="25:305" x14ac:dyDescent="0.25">
      <c r="Y805" s="45"/>
      <c r="AB805" s="45"/>
      <c r="AF805" s="45"/>
      <c r="AN805" s="45"/>
      <c r="AS805" s="45"/>
      <c r="AU805" s="45"/>
      <c r="AY805" s="45"/>
      <c r="BB805" s="45"/>
      <c r="BJ805" s="45"/>
      <c r="BO805" s="45"/>
      <c r="BQ805" s="45"/>
      <c r="BU805" s="45"/>
      <c r="EQ805" s="45"/>
      <c r="FQ805" s="45"/>
      <c r="FS805" s="45"/>
      <c r="GG805" s="45"/>
      <c r="GI805" s="45"/>
      <c r="GL805" s="45"/>
      <c r="GR805" s="45"/>
      <c r="HL805" s="45"/>
      <c r="IK805" s="45"/>
      <c r="IN805" s="45"/>
      <c r="IQ805" s="45"/>
      <c r="IT805" s="45"/>
      <c r="JA805" s="45"/>
      <c r="JG805" s="45"/>
      <c r="JJ805" s="45"/>
      <c r="KP805" s="45"/>
      <c r="KQ805" s="45"/>
      <c r="KR805" s="45"/>
      <c r="KS805" s="45"/>
    </row>
    <row r="806" spans="25:305" x14ac:dyDescent="0.25">
      <c r="Y806" s="45"/>
      <c r="AB806" s="45"/>
      <c r="AF806" s="45"/>
      <c r="AN806" s="45"/>
      <c r="AS806" s="45"/>
      <c r="AU806" s="45"/>
      <c r="AY806" s="45"/>
      <c r="BB806" s="45"/>
      <c r="BJ806" s="45"/>
      <c r="BO806" s="45"/>
      <c r="BQ806" s="45"/>
      <c r="BU806" s="45"/>
      <c r="EQ806" s="45"/>
      <c r="FQ806" s="45"/>
      <c r="FS806" s="45"/>
      <c r="GG806" s="45"/>
      <c r="GI806" s="45"/>
      <c r="GL806" s="45"/>
      <c r="GR806" s="45"/>
      <c r="HL806" s="45"/>
      <c r="IK806" s="45"/>
      <c r="IN806" s="45"/>
      <c r="IQ806" s="45"/>
      <c r="IT806" s="45"/>
      <c r="JA806" s="45"/>
      <c r="JG806" s="45"/>
      <c r="JJ806" s="45"/>
      <c r="KP806" s="45"/>
      <c r="KQ806" s="45"/>
      <c r="KR806" s="45"/>
      <c r="KS806" s="45"/>
    </row>
    <row r="807" spans="25:305" x14ac:dyDescent="0.25">
      <c r="Y807" s="45"/>
      <c r="AB807" s="45"/>
      <c r="AF807" s="45"/>
      <c r="AN807" s="45"/>
      <c r="AS807" s="45"/>
      <c r="AU807" s="45"/>
      <c r="AY807" s="45"/>
      <c r="BB807" s="45"/>
      <c r="BJ807" s="45"/>
      <c r="BO807" s="45"/>
      <c r="BQ807" s="45"/>
      <c r="BU807" s="45"/>
      <c r="EQ807" s="45"/>
      <c r="FQ807" s="45"/>
      <c r="FS807" s="45"/>
      <c r="GG807" s="45"/>
      <c r="GI807" s="45"/>
      <c r="GL807" s="45"/>
      <c r="GR807" s="45"/>
      <c r="HL807" s="45"/>
      <c r="IK807" s="45"/>
      <c r="IN807" s="45"/>
      <c r="IQ807" s="45"/>
      <c r="IT807" s="45"/>
      <c r="JA807" s="45"/>
      <c r="JG807" s="45"/>
      <c r="JJ807" s="45"/>
      <c r="KP807" s="45"/>
      <c r="KQ807" s="45"/>
      <c r="KR807" s="45"/>
      <c r="KS807" s="45"/>
    </row>
    <row r="808" spans="25:305" x14ac:dyDescent="0.25">
      <c r="Y808" s="45"/>
      <c r="AB808" s="45"/>
      <c r="AF808" s="45"/>
      <c r="AN808" s="45"/>
      <c r="AS808" s="45"/>
      <c r="AU808" s="45"/>
      <c r="AY808" s="45"/>
      <c r="BB808" s="45"/>
      <c r="BJ808" s="45"/>
      <c r="BO808" s="45"/>
      <c r="BQ808" s="45"/>
      <c r="BU808" s="45"/>
      <c r="EQ808" s="45"/>
      <c r="FQ808" s="45"/>
      <c r="FS808" s="45"/>
      <c r="GG808" s="45"/>
      <c r="GI808" s="45"/>
      <c r="GL808" s="45"/>
      <c r="GR808" s="45"/>
      <c r="HL808" s="45"/>
      <c r="IK808" s="45"/>
      <c r="IN808" s="45"/>
      <c r="IQ808" s="45"/>
      <c r="IT808" s="45"/>
      <c r="JA808" s="45"/>
      <c r="JG808" s="45"/>
      <c r="JJ808" s="45"/>
      <c r="KP808" s="45"/>
      <c r="KQ808" s="45"/>
      <c r="KR808" s="45"/>
      <c r="KS808" s="45"/>
    </row>
    <row r="809" spans="25:305" x14ac:dyDescent="0.25">
      <c r="Y809" s="45"/>
      <c r="AB809" s="45"/>
      <c r="AF809" s="45"/>
      <c r="AN809" s="45"/>
      <c r="AS809" s="45"/>
      <c r="AU809" s="45"/>
      <c r="AY809" s="45"/>
      <c r="BB809" s="45"/>
      <c r="BJ809" s="45"/>
      <c r="BO809" s="45"/>
      <c r="BQ809" s="45"/>
      <c r="BU809" s="45"/>
      <c r="EQ809" s="45"/>
      <c r="FQ809" s="45"/>
      <c r="FS809" s="45"/>
      <c r="GG809" s="45"/>
      <c r="GI809" s="45"/>
      <c r="GL809" s="45"/>
      <c r="GR809" s="45"/>
      <c r="HL809" s="45"/>
      <c r="IK809" s="45"/>
      <c r="IN809" s="45"/>
      <c r="IQ809" s="45"/>
      <c r="IT809" s="45"/>
      <c r="JA809" s="45"/>
      <c r="JG809" s="45"/>
      <c r="JJ809" s="45"/>
      <c r="KP809" s="45"/>
      <c r="KQ809" s="45"/>
      <c r="KR809" s="45"/>
      <c r="KS809" s="45"/>
    </row>
    <row r="810" spans="25:305" x14ac:dyDescent="0.25">
      <c r="Y810" s="45"/>
      <c r="AB810" s="45"/>
      <c r="AF810" s="45"/>
      <c r="AN810" s="45"/>
      <c r="AS810" s="45"/>
      <c r="AU810" s="45"/>
      <c r="AY810" s="45"/>
      <c r="BB810" s="45"/>
      <c r="BJ810" s="45"/>
      <c r="BO810" s="45"/>
      <c r="BQ810" s="45"/>
      <c r="BU810" s="45"/>
      <c r="EQ810" s="45"/>
      <c r="FQ810" s="45"/>
      <c r="FS810" s="45"/>
      <c r="GG810" s="45"/>
      <c r="GI810" s="45"/>
      <c r="GL810" s="45"/>
      <c r="GR810" s="45"/>
      <c r="HL810" s="45"/>
      <c r="IK810" s="45"/>
      <c r="IN810" s="45"/>
      <c r="IQ810" s="45"/>
      <c r="IT810" s="45"/>
      <c r="JA810" s="45"/>
      <c r="JG810" s="45"/>
      <c r="JJ810" s="45"/>
      <c r="KP810" s="45"/>
      <c r="KQ810" s="45"/>
      <c r="KR810" s="45"/>
      <c r="KS810" s="45"/>
    </row>
    <row r="811" spans="25:305" x14ac:dyDescent="0.25">
      <c r="Y811" s="45"/>
      <c r="AB811" s="45"/>
      <c r="AF811" s="45"/>
      <c r="AN811" s="45"/>
      <c r="AS811" s="45"/>
      <c r="AU811" s="45"/>
      <c r="AY811" s="45"/>
      <c r="BB811" s="45"/>
      <c r="BJ811" s="45"/>
      <c r="BO811" s="45"/>
      <c r="BQ811" s="45"/>
      <c r="BU811" s="45"/>
      <c r="EQ811" s="45"/>
      <c r="FQ811" s="45"/>
      <c r="FS811" s="45"/>
      <c r="GG811" s="45"/>
      <c r="GI811" s="45"/>
      <c r="GL811" s="45"/>
      <c r="GR811" s="45"/>
      <c r="HL811" s="45"/>
      <c r="IK811" s="45"/>
      <c r="IN811" s="45"/>
      <c r="IQ811" s="45"/>
      <c r="IT811" s="45"/>
      <c r="JA811" s="45"/>
      <c r="JG811" s="45"/>
      <c r="JJ811" s="45"/>
      <c r="KP811" s="45"/>
      <c r="KQ811" s="45"/>
      <c r="KR811" s="45"/>
      <c r="KS811" s="45"/>
    </row>
    <row r="812" spans="25:305" x14ac:dyDescent="0.25">
      <c r="Y812" s="45"/>
      <c r="AB812" s="45"/>
      <c r="AF812" s="45"/>
      <c r="AN812" s="45"/>
      <c r="AS812" s="45"/>
      <c r="AU812" s="45"/>
      <c r="AY812" s="45"/>
      <c r="BB812" s="45"/>
      <c r="BJ812" s="45"/>
      <c r="BO812" s="45"/>
      <c r="BQ812" s="45"/>
      <c r="BU812" s="45"/>
      <c r="EQ812" s="45"/>
      <c r="FQ812" s="45"/>
      <c r="FS812" s="45"/>
      <c r="GG812" s="45"/>
      <c r="GI812" s="45"/>
      <c r="GL812" s="45"/>
      <c r="GR812" s="45"/>
      <c r="HL812" s="45"/>
      <c r="IK812" s="45"/>
      <c r="IN812" s="45"/>
      <c r="IQ812" s="45"/>
      <c r="IT812" s="45"/>
      <c r="JA812" s="45"/>
      <c r="JG812" s="45"/>
      <c r="JJ812" s="45"/>
      <c r="KP812" s="45"/>
      <c r="KQ812" s="45"/>
      <c r="KR812" s="45"/>
      <c r="KS812" s="45"/>
    </row>
    <row r="813" spans="25:305" x14ac:dyDescent="0.25">
      <c r="Y813" s="45"/>
      <c r="AB813" s="45"/>
      <c r="AF813" s="45"/>
      <c r="AN813" s="45"/>
      <c r="AS813" s="45"/>
      <c r="AU813" s="45"/>
      <c r="AY813" s="45"/>
      <c r="BB813" s="45"/>
      <c r="BJ813" s="45"/>
      <c r="BO813" s="45"/>
      <c r="BQ813" s="45"/>
      <c r="BU813" s="45"/>
      <c r="EQ813" s="45"/>
      <c r="FQ813" s="45"/>
      <c r="FS813" s="45"/>
      <c r="GG813" s="45"/>
      <c r="GI813" s="45"/>
      <c r="GL813" s="45"/>
      <c r="GR813" s="45"/>
      <c r="HL813" s="45"/>
      <c r="IK813" s="45"/>
      <c r="IN813" s="45"/>
      <c r="IQ813" s="45"/>
      <c r="IT813" s="45"/>
      <c r="JA813" s="45"/>
      <c r="JG813" s="45"/>
      <c r="JJ813" s="45"/>
      <c r="KP813" s="45"/>
      <c r="KQ813" s="45"/>
      <c r="KR813" s="45"/>
      <c r="KS813" s="45"/>
    </row>
    <row r="814" spans="25:305" x14ac:dyDescent="0.25">
      <c r="Y814" s="45"/>
      <c r="AB814" s="45"/>
      <c r="AF814" s="45"/>
      <c r="AN814" s="45"/>
      <c r="AS814" s="45"/>
      <c r="AU814" s="45"/>
      <c r="AY814" s="45"/>
      <c r="BB814" s="45"/>
      <c r="BJ814" s="45"/>
      <c r="BO814" s="45"/>
      <c r="BQ814" s="45"/>
      <c r="BU814" s="45"/>
      <c r="EQ814" s="45"/>
      <c r="FQ814" s="45"/>
      <c r="FS814" s="45"/>
      <c r="GG814" s="45"/>
      <c r="GI814" s="45"/>
      <c r="GL814" s="45"/>
      <c r="GR814" s="45"/>
      <c r="HL814" s="45"/>
      <c r="IK814" s="45"/>
      <c r="IN814" s="45"/>
      <c r="IQ814" s="45"/>
      <c r="IT814" s="45"/>
      <c r="JA814" s="45"/>
      <c r="JG814" s="45"/>
      <c r="JJ814" s="45"/>
      <c r="KP814" s="45"/>
      <c r="KQ814" s="45"/>
      <c r="KR814" s="45"/>
      <c r="KS814" s="45"/>
    </row>
    <row r="815" spans="25:305" x14ac:dyDescent="0.25">
      <c r="Y815" s="45"/>
      <c r="AB815" s="45"/>
      <c r="AF815" s="45"/>
      <c r="AN815" s="45"/>
      <c r="AS815" s="45"/>
      <c r="AU815" s="45"/>
      <c r="AY815" s="45"/>
      <c r="BB815" s="45"/>
      <c r="BJ815" s="45"/>
      <c r="BO815" s="45"/>
      <c r="BQ815" s="45"/>
      <c r="BU815" s="45"/>
      <c r="EQ815" s="45"/>
      <c r="FQ815" s="45"/>
      <c r="FS815" s="45"/>
      <c r="GG815" s="45"/>
      <c r="GI815" s="45"/>
      <c r="GL815" s="45"/>
      <c r="GR815" s="45"/>
      <c r="HL815" s="45"/>
      <c r="IK815" s="45"/>
      <c r="IN815" s="45"/>
      <c r="IQ815" s="45"/>
      <c r="IT815" s="45"/>
      <c r="JA815" s="45"/>
      <c r="JG815" s="45"/>
      <c r="JJ815" s="45"/>
      <c r="KP815" s="45"/>
      <c r="KQ815" s="45"/>
      <c r="KR815" s="45"/>
      <c r="KS815" s="45"/>
    </row>
    <row r="816" spans="25:305" x14ac:dyDescent="0.25">
      <c r="Y816" s="45"/>
      <c r="AB816" s="45"/>
      <c r="AF816" s="45"/>
      <c r="AN816" s="45"/>
      <c r="AS816" s="45"/>
      <c r="AU816" s="45"/>
      <c r="AY816" s="45"/>
      <c r="BB816" s="45"/>
      <c r="BJ816" s="45"/>
      <c r="BO816" s="45"/>
      <c r="BQ816" s="45"/>
      <c r="BU816" s="45"/>
      <c r="EQ816" s="45"/>
      <c r="FQ816" s="45"/>
      <c r="FS816" s="45"/>
      <c r="GG816" s="45"/>
      <c r="GI816" s="45"/>
      <c r="GL816" s="45"/>
      <c r="GR816" s="45"/>
      <c r="HL816" s="45"/>
      <c r="IK816" s="45"/>
      <c r="IN816" s="45"/>
      <c r="IQ816" s="45"/>
      <c r="IT816" s="45"/>
      <c r="JA816" s="45"/>
      <c r="JG816" s="45"/>
      <c r="JJ816" s="45"/>
      <c r="KP816" s="45"/>
      <c r="KQ816" s="45"/>
      <c r="KR816" s="45"/>
      <c r="KS816" s="45"/>
    </row>
    <row r="817" spans="25:305" x14ac:dyDescent="0.25">
      <c r="Y817" s="45"/>
      <c r="AB817" s="45"/>
      <c r="AF817" s="45"/>
      <c r="AN817" s="45"/>
      <c r="AS817" s="45"/>
      <c r="AU817" s="45"/>
      <c r="AY817" s="45"/>
      <c r="BB817" s="45"/>
      <c r="BJ817" s="45"/>
      <c r="BO817" s="45"/>
      <c r="BQ817" s="45"/>
      <c r="BU817" s="45"/>
      <c r="EQ817" s="45"/>
      <c r="FQ817" s="45"/>
      <c r="FS817" s="45"/>
      <c r="GG817" s="45"/>
      <c r="GI817" s="45"/>
      <c r="GL817" s="45"/>
      <c r="GR817" s="45"/>
      <c r="HL817" s="45"/>
      <c r="IK817" s="45"/>
      <c r="IN817" s="45"/>
      <c r="IQ817" s="45"/>
      <c r="IT817" s="45"/>
      <c r="JA817" s="45"/>
      <c r="JG817" s="45"/>
      <c r="JJ817" s="45"/>
      <c r="KP817" s="45"/>
      <c r="KQ817" s="45"/>
      <c r="KR817" s="45"/>
      <c r="KS817" s="45"/>
    </row>
    <row r="818" spans="25:305" x14ac:dyDescent="0.25">
      <c r="Y818" s="45"/>
      <c r="AB818" s="45"/>
      <c r="AF818" s="45"/>
      <c r="AN818" s="45"/>
      <c r="AS818" s="45"/>
      <c r="AU818" s="45"/>
      <c r="AY818" s="45"/>
      <c r="BB818" s="45"/>
      <c r="BJ818" s="45"/>
      <c r="BO818" s="45"/>
      <c r="BQ818" s="45"/>
      <c r="BU818" s="45"/>
      <c r="EQ818" s="45"/>
      <c r="FQ818" s="45"/>
      <c r="FS818" s="45"/>
      <c r="GG818" s="45"/>
      <c r="GI818" s="45"/>
      <c r="GL818" s="45"/>
      <c r="GR818" s="45"/>
      <c r="HL818" s="45"/>
      <c r="IK818" s="45"/>
      <c r="IN818" s="45"/>
      <c r="IQ818" s="45"/>
      <c r="IT818" s="45"/>
      <c r="JA818" s="45"/>
      <c r="JG818" s="45"/>
      <c r="JJ818" s="45"/>
      <c r="KP818" s="45"/>
      <c r="KQ818" s="45"/>
      <c r="KR818" s="45"/>
      <c r="KS818" s="45"/>
    </row>
    <row r="819" spans="25:305" x14ac:dyDescent="0.25">
      <c r="Y819" s="45"/>
      <c r="AB819" s="45"/>
      <c r="AF819" s="45"/>
      <c r="AN819" s="45"/>
      <c r="AS819" s="45"/>
      <c r="AU819" s="45"/>
      <c r="AY819" s="45"/>
      <c r="BB819" s="45"/>
      <c r="BJ819" s="45"/>
      <c r="BO819" s="45"/>
      <c r="BQ819" s="45"/>
      <c r="BU819" s="45"/>
      <c r="EQ819" s="45"/>
      <c r="FQ819" s="45"/>
      <c r="FS819" s="45"/>
      <c r="GG819" s="45"/>
      <c r="GI819" s="45"/>
      <c r="GL819" s="45"/>
      <c r="GR819" s="45"/>
      <c r="HL819" s="45"/>
      <c r="IK819" s="45"/>
      <c r="IN819" s="45"/>
      <c r="IQ819" s="45"/>
      <c r="IT819" s="45"/>
      <c r="JA819" s="45"/>
      <c r="JG819" s="45"/>
      <c r="JJ819" s="45"/>
      <c r="KP819" s="45"/>
      <c r="KQ819" s="45"/>
      <c r="KR819" s="45"/>
      <c r="KS819" s="45"/>
    </row>
    <row r="820" spans="25:305" x14ac:dyDescent="0.25">
      <c r="Y820" s="45"/>
      <c r="AB820" s="45"/>
      <c r="AF820" s="45"/>
      <c r="AN820" s="45"/>
      <c r="AS820" s="45"/>
      <c r="AU820" s="45"/>
      <c r="AY820" s="45"/>
      <c r="BB820" s="45"/>
      <c r="BJ820" s="45"/>
      <c r="BO820" s="45"/>
      <c r="BQ820" s="45"/>
      <c r="BU820" s="45"/>
      <c r="EQ820" s="45"/>
      <c r="FQ820" s="45"/>
      <c r="FS820" s="45"/>
      <c r="GG820" s="45"/>
      <c r="GI820" s="45"/>
      <c r="GL820" s="45"/>
      <c r="GR820" s="45"/>
      <c r="HL820" s="45"/>
      <c r="IK820" s="45"/>
      <c r="IN820" s="45"/>
      <c r="IQ820" s="45"/>
      <c r="IT820" s="45"/>
      <c r="JA820" s="45"/>
      <c r="JG820" s="45"/>
      <c r="JJ820" s="45"/>
      <c r="KP820" s="45"/>
      <c r="KQ820" s="45"/>
      <c r="KR820" s="45"/>
      <c r="KS820" s="45"/>
    </row>
    <row r="821" spans="25:305" x14ac:dyDescent="0.25">
      <c r="Y821" s="45"/>
      <c r="AB821" s="45"/>
      <c r="AF821" s="45"/>
      <c r="AN821" s="45"/>
      <c r="AS821" s="45"/>
      <c r="AU821" s="45"/>
      <c r="AY821" s="45"/>
      <c r="BB821" s="45"/>
      <c r="BJ821" s="45"/>
      <c r="BO821" s="45"/>
      <c r="BQ821" s="45"/>
      <c r="BU821" s="45"/>
      <c r="EQ821" s="45"/>
      <c r="FQ821" s="45"/>
      <c r="FS821" s="45"/>
      <c r="GG821" s="45"/>
      <c r="GI821" s="45"/>
      <c r="GL821" s="45"/>
      <c r="GR821" s="45"/>
      <c r="HL821" s="45"/>
      <c r="IK821" s="45"/>
      <c r="IN821" s="45"/>
      <c r="IQ821" s="45"/>
      <c r="IT821" s="45"/>
      <c r="JA821" s="45"/>
      <c r="JG821" s="45"/>
      <c r="JJ821" s="45"/>
      <c r="KP821" s="45"/>
      <c r="KQ821" s="45"/>
      <c r="KR821" s="45"/>
      <c r="KS821" s="45"/>
    </row>
    <row r="822" spans="25:305" x14ac:dyDescent="0.25">
      <c r="Y822" s="45"/>
      <c r="AB822" s="45"/>
      <c r="AF822" s="45"/>
      <c r="AN822" s="45"/>
      <c r="AS822" s="45"/>
      <c r="AU822" s="45"/>
      <c r="AY822" s="45"/>
      <c r="BB822" s="45"/>
      <c r="BJ822" s="45"/>
      <c r="BO822" s="45"/>
      <c r="BQ822" s="45"/>
      <c r="BU822" s="45"/>
      <c r="EQ822" s="45"/>
      <c r="FQ822" s="45"/>
      <c r="FS822" s="45"/>
      <c r="GG822" s="45"/>
      <c r="GI822" s="45"/>
      <c r="GL822" s="45"/>
      <c r="GR822" s="45"/>
      <c r="HL822" s="45"/>
      <c r="IK822" s="45"/>
      <c r="IN822" s="45"/>
      <c r="IQ822" s="45"/>
      <c r="IT822" s="45"/>
      <c r="JA822" s="45"/>
      <c r="JG822" s="45"/>
      <c r="JJ822" s="45"/>
      <c r="KP822" s="45"/>
      <c r="KQ822" s="45"/>
      <c r="KR822" s="45"/>
      <c r="KS822" s="45"/>
    </row>
    <row r="823" spans="25:305" x14ac:dyDescent="0.25">
      <c r="Y823" s="45"/>
      <c r="AB823" s="45"/>
      <c r="AF823" s="45"/>
      <c r="AN823" s="45"/>
      <c r="AS823" s="45"/>
      <c r="AU823" s="45"/>
      <c r="AY823" s="45"/>
      <c r="BB823" s="45"/>
      <c r="BJ823" s="45"/>
      <c r="BO823" s="45"/>
      <c r="BQ823" s="45"/>
      <c r="BU823" s="45"/>
      <c r="EQ823" s="45"/>
      <c r="FQ823" s="45"/>
      <c r="FS823" s="45"/>
      <c r="GG823" s="45"/>
      <c r="GI823" s="45"/>
      <c r="GL823" s="45"/>
      <c r="GR823" s="45"/>
      <c r="HL823" s="45"/>
      <c r="IK823" s="45"/>
      <c r="IN823" s="45"/>
      <c r="IQ823" s="45"/>
      <c r="IT823" s="45"/>
      <c r="JA823" s="45"/>
      <c r="JG823" s="45"/>
      <c r="JJ823" s="45"/>
      <c r="KP823" s="45"/>
      <c r="KQ823" s="45"/>
      <c r="KR823" s="45"/>
      <c r="KS823" s="45"/>
    </row>
    <row r="824" spans="25:305" x14ac:dyDescent="0.25">
      <c r="Y824" s="45"/>
      <c r="AB824" s="45"/>
      <c r="AF824" s="45"/>
      <c r="AN824" s="45"/>
      <c r="AS824" s="45"/>
      <c r="AU824" s="45"/>
      <c r="AY824" s="45"/>
      <c r="BB824" s="45"/>
      <c r="BJ824" s="45"/>
      <c r="BO824" s="45"/>
      <c r="BQ824" s="45"/>
      <c r="BU824" s="45"/>
      <c r="EQ824" s="45"/>
      <c r="FQ824" s="45"/>
      <c r="FS824" s="45"/>
      <c r="GG824" s="45"/>
      <c r="GI824" s="45"/>
      <c r="GL824" s="45"/>
      <c r="GR824" s="45"/>
      <c r="HL824" s="45"/>
      <c r="IK824" s="45"/>
      <c r="IN824" s="45"/>
      <c r="IQ824" s="45"/>
      <c r="IT824" s="45"/>
      <c r="JA824" s="45"/>
      <c r="JG824" s="45"/>
      <c r="JJ824" s="45"/>
      <c r="KP824" s="45"/>
      <c r="KQ824" s="45"/>
      <c r="KR824" s="45"/>
      <c r="KS824" s="45"/>
    </row>
    <row r="825" spans="25:305" x14ac:dyDescent="0.25">
      <c r="Y825" s="45"/>
      <c r="AB825" s="45"/>
      <c r="AF825" s="45"/>
      <c r="AN825" s="45"/>
      <c r="AS825" s="45"/>
      <c r="AU825" s="45"/>
      <c r="AY825" s="45"/>
      <c r="BB825" s="45"/>
      <c r="BJ825" s="45"/>
      <c r="BO825" s="45"/>
      <c r="BQ825" s="45"/>
      <c r="BU825" s="45"/>
      <c r="EQ825" s="45"/>
      <c r="FQ825" s="45"/>
      <c r="FS825" s="45"/>
      <c r="GG825" s="45"/>
      <c r="GI825" s="45"/>
      <c r="GL825" s="45"/>
      <c r="GR825" s="45"/>
      <c r="HL825" s="45"/>
      <c r="IK825" s="45"/>
      <c r="IN825" s="45"/>
      <c r="IQ825" s="45"/>
      <c r="IT825" s="45"/>
      <c r="JA825" s="45"/>
      <c r="JG825" s="45"/>
      <c r="JJ825" s="45"/>
      <c r="KP825" s="45"/>
      <c r="KQ825" s="45"/>
      <c r="KR825" s="45"/>
      <c r="KS825" s="45"/>
    </row>
    <row r="826" spans="25:305" x14ac:dyDescent="0.25">
      <c r="Y826" s="45"/>
      <c r="AB826" s="45"/>
      <c r="AF826" s="45"/>
      <c r="AN826" s="45"/>
      <c r="AS826" s="45"/>
      <c r="AU826" s="45"/>
      <c r="AY826" s="45"/>
      <c r="BB826" s="45"/>
      <c r="BJ826" s="45"/>
      <c r="BO826" s="45"/>
      <c r="BQ826" s="45"/>
      <c r="BU826" s="45"/>
      <c r="EQ826" s="45"/>
      <c r="FQ826" s="45"/>
      <c r="FS826" s="45"/>
      <c r="GG826" s="45"/>
      <c r="GI826" s="45"/>
      <c r="GL826" s="45"/>
      <c r="GR826" s="45"/>
      <c r="HL826" s="45"/>
      <c r="IK826" s="45"/>
      <c r="IN826" s="45"/>
      <c r="IQ826" s="45"/>
      <c r="IT826" s="45"/>
      <c r="JA826" s="45"/>
      <c r="JG826" s="45"/>
      <c r="JJ826" s="45"/>
      <c r="KP826" s="45"/>
      <c r="KQ826" s="45"/>
      <c r="KR826" s="45"/>
      <c r="KS826" s="45"/>
    </row>
    <row r="827" spans="25:305" x14ac:dyDescent="0.25">
      <c r="Y827" s="45"/>
      <c r="AB827" s="45"/>
      <c r="AF827" s="45"/>
      <c r="AN827" s="45"/>
      <c r="AS827" s="45"/>
      <c r="AU827" s="45"/>
      <c r="AY827" s="45"/>
      <c r="BB827" s="45"/>
      <c r="BJ827" s="45"/>
      <c r="BO827" s="45"/>
      <c r="BQ827" s="45"/>
      <c r="BU827" s="45"/>
      <c r="EQ827" s="45"/>
      <c r="FQ827" s="45"/>
      <c r="FS827" s="45"/>
      <c r="GG827" s="45"/>
      <c r="GI827" s="45"/>
      <c r="GL827" s="45"/>
      <c r="GR827" s="45"/>
      <c r="HL827" s="45"/>
      <c r="IK827" s="45"/>
      <c r="IN827" s="45"/>
      <c r="IQ827" s="45"/>
      <c r="IT827" s="45"/>
      <c r="JA827" s="45"/>
      <c r="JG827" s="45"/>
      <c r="JJ827" s="45"/>
      <c r="KP827" s="45"/>
      <c r="KQ827" s="45"/>
      <c r="KR827" s="45"/>
      <c r="KS827" s="45"/>
    </row>
    <row r="828" spans="25:305" x14ac:dyDescent="0.25">
      <c r="Y828" s="45"/>
      <c r="AB828" s="45"/>
      <c r="AF828" s="45"/>
      <c r="AN828" s="45"/>
      <c r="AS828" s="45"/>
      <c r="AU828" s="45"/>
      <c r="AY828" s="45"/>
      <c r="BB828" s="45"/>
      <c r="BJ828" s="45"/>
      <c r="BO828" s="45"/>
      <c r="BQ828" s="45"/>
      <c r="BU828" s="45"/>
      <c r="EQ828" s="45"/>
      <c r="FQ828" s="45"/>
      <c r="FS828" s="45"/>
      <c r="GG828" s="45"/>
      <c r="GI828" s="45"/>
      <c r="GL828" s="45"/>
      <c r="GR828" s="45"/>
      <c r="HL828" s="45"/>
      <c r="IK828" s="45"/>
      <c r="IN828" s="45"/>
      <c r="IQ828" s="45"/>
      <c r="IT828" s="45"/>
      <c r="JA828" s="45"/>
      <c r="JG828" s="45"/>
      <c r="JJ828" s="45"/>
      <c r="KP828" s="45"/>
      <c r="KQ828" s="45"/>
      <c r="KR828" s="45"/>
      <c r="KS828" s="45"/>
    </row>
    <row r="829" spans="25:305" x14ac:dyDescent="0.25">
      <c r="Y829" s="45"/>
      <c r="AB829" s="45"/>
      <c r="AF829" s="45"/>
      <c r="AN829" s="45"/>
      <c r="AS829" s="45"/>
      <c r="AU829" s="45"/>
      <c r="AY829" s="45"/>
      <c r="BB829" s="45"/>
      <c r="BJ829" s="45"/>
      <c r="BO829" s="45"/>
      <c r="BQ829" s="45"/>
      <c r="BU829" s="45"/>
      <c r="EQ829" s="45"/>
      <c r="FQ829" s="45"/>
      <c r="FS829" s="45"/>
      <c r="GG829" s="45"/>
      <c r="GI829" s="45"/>
      <c r="GL829" s="45"/>
      <c r="GR829" s="45"/>
      <c r="HL829" s="45"/>
      <c r="IK829" s="45"/>
      <c r="IN829" s="45"/>
      <c r="IQ829" s="45"/>
      <c r="IT829" s="45"/>
      <c r="JA829" s="45"/>
      <c r="JG829" s="45"/>
      <c r="JJ829" s="45"/>
      <c r="KP829" s="45"/>
      <c r="KQ829" s="45"/>
      <c r="KR829" s="45"/>
      <c r="KS829" s="45"/>
    </row>
    <row r="830" spans="25:305" x14ac:dyDescent="0.25">
      <c r="Y830" s="45"/>
      <c r="AB830" s="45"/>
      <c r="AF830" s="45"/>
      <c r="AN830" s="45"/>
      <c r="AS830" s="45"/>
      <c r="AU830" s="45"/>
      <c r="AY830" s="45"/>
      <c r="BB830" s="45"/>
      <c r="BJ830" s="45"/>
      <c r="BO830" s="45"/>
      <c r="BQ830" s="45"/>
      <c r="BU830" s="45"/>
      <c r="EQ830" s="45"/>
      <c r="FQ830" s="45"/>
      <c r="FS830" s="45"/>
      <c r="GG830" s="45"/>
      <c r="GI830" s="45"/>
      <c r="GL830" s="45"/>
      <c r="GR830" s="45"/>
      <c r="HL830" s="45"/>
      <c r="IK830" s="45"/>
      <c r="IN830" s="45"/>
      <c r="IQ830" s="45"/>
      <c r="IT830" s="45"/>
      <c r="JA830" s="45"/>
      <c r="JG830" s="45"/>
      <c r="JJ830" s="45"/>
      <c r="KP830" s="45"/>
      <c r="KQ830" s="45"/>
      <c r="KR830" s="45"/>
      <c r="KS830" s="45"/>
    </row>
    <row r="831" spans="25:305" x14ac:dyDescent="0.25">
      <c r="Y831" s="45"/>
      <c r="AB831" s="45"/>
      <c r="AF831" s="45"/>
      <c r="AN831" s="45"/>
      <c r="AS831" s="45"/>
      <c r="AU831" s="45"/>
      <c r="AY831" s="45"/>
      <c r="BB831" s="45"/>
      <c r="BJ831" s="45"/>
      <c r="BO831" s="45"/>
      <c r="BQ831" s="45"/>
      <c r="BU831" s="45"/>
      <c r="EQ831" s="45"/>
      <c r="FQ831" s="45"/>
      <c r="FS831" s="45"/>
      <c r="GG831" s="45"/>
      <c r="GI831" s="45"/>
      <c r="GL831" s="45"/>
      <c r="GR831" s="45"/>
      <c r="HL831" s="45"/>
      <c r="IK831" s="45"/>
      <c r="IN831" s="45"/>
      <c r="IQ831" s="45"/>
      <c r="IT831" s="45"/>
      <c r="JA831" s="45"/>
      <c r="JG831" s="45"/>
      <c r="JJ831" s="45"/>
      <c r="KP831" s="45"/>
      <c r="KQ831" s="45"/>
      <c r="KR831" s="45"/>
      <c r="KS831" s="45"/>
    </row>
    <row r="832" spans="25:305" x14ac:dyDescent="0.25">
      <c r="Y832" s="45"/>
      <c r="AB832" s="45"/>
      <c r="AF832" s="45"/>
      <c r="AN832" s="45"/>
      <c r="AS832" s="45"/>
      <c r="AU832" s="45"/>
      <c r="AY832" s="45"/>
      <c r="BB832" s="45"/>
      <c r="BJ832" s="45"/>
      <c r="BO832" s="45"/>
      <c r="BQ832" s="45"/>
      <c r="BU832" s="45"/>
      <c r="EQ832" s="45"/>
      <c r="FQ832" s="45"/>
      <c r="FS832" s="45"/>
      <c r="GG832" s="45"/>
      <c r="GI832" s="45"/>
      <c r="GL832" s="45"/>
      <c r="GR832" s="45"/>
      <c r="HL832" s="45"/>
      <c r="IK832" s="45"/>
      <c r="IN832" s="45"/>
      <c r="IQ832" s="45"/>
      <c r="IT832" s="45"/>
      <c r="JA832" s="45"/>
      <c r="JG832" s="45"/>
      <c r="JJ832" s="45"/>
      <c r="KP832" s="45"/>
      <c r="KQ832" s="45"/>
      <c r="KR832" s="45"/>
      <c r="KS832" s="45"/>
    </row>
    <row r="833" spans="25:305" x14ac:dyDescent="0.25">
      <c r="Y833" s="45"/>
      <c r="AB833" s="45"/>
      <c r="AF833" s="45"/>
      <c r="AN833" s="45"/>
      <c r="AS833" s="45"/>
      <c r="AU833" s="45"/>
      <c r="AY833" s="45"/>
      <c r="BB833" s="45"/>
      <c r="BJ833" s="45"/>
      <c r="BO833" s="45"/>
      <c r="BQ833" s="45"/>
      <c r="BU833" s="45"/>
      <c r="EQ833" s="45"/>
      <c r="FQ833" s="45"/>
      <c r="FS833" s="45"/>
      <c r="GG833" s="45"/>
      <c r="GI833" s="45"/>
      <c r="GL833" s="45"/>
      <c r="GR833" s="45"/>
      <c r="HL833" s="45"/>
      <c r="IK833" s="45"/>
      <c r="IN833" s="45"/>
      <c r="IQ833" s="45"/>
      <c r="IT833" s="45"/>
      <c r="JA833" s="45"/>
      <c r="JG833" s="45"/>
      <c r="JJ833" s="45"/>
      <c r="KP833" s="45"/>
      <c r="KQ833" s="45"/>
      <c r="KR833" s="45"/>
      <c r="KS833" s="45"/>
    </row>
    <row r="834" spans="25:305" x14ac:dyDescent="0.25">
      <c r="Y834" s="45"/>
      <c r="AB834" s="45"/>
      <c r="AF834" s="45"/>
      <c r="AN834" s="45"/>
      <c r="AS834" s="45"/>
      <c r="AU834" s="45"/>
      <c r="AY834" s="45"/>
      <c r="BB834" s="45"/>
      <c r="BJ834" s="45"/>
      <c r="BO834" s="45"/>
      <c r="BQ834" s="45"/>
      <c r="BU834" s="45"/>
      <c r="EQ834" s="45"/>
      <c r="FQ834" s="45"/>
      <c r="FS834" s="45"/>
      <c r="GG834" s="45"/>
      <c r="GI834" s="45"/>
      <c r="GL834" s="45"/>
      <c r="GR834" s="45"/>
      <c r="HL834" s="45"/>
      <c r="IK834" s="45"/>
      <c r="IN834" s="45"/>
      <c r="IQ834" s="45"/>
      <c r="IT834" s="45"/>
      <c r="JA834" s="45"/>
      <c r="JG834" s="45"/>
      <c r="JJ834" s="45"/>
      <c r="KP834" s="45"/>
      <c r="KQ834" s="45"/>
      <c r="KR834" s="45"/>
      <c r="KS834" s="45"/>
    </row>
    <row r="835" spans="25:305" x14ac:dyDescent="0.25">
      <c r="Y835" s="45"/>
      <c r="AB835" s="45"/>
      <c r="AF835" s="45"/>
      <c r="AN835" s="45"/>
      <c r="AS835" s="45"/>
      <c r="AU835" s="45"/>
      <c r="AY835" s="45"/>
      <c r="BB835" s="45"/>
      <c r="BJ835" s="45"/>
      <c r="BO835" s="45"/>
      <c r="BQ835" s="45"/>
      <c r="BU835" s="45"/>
      <c r="EQ835" s="45"/>
      <c r="FQ835" s="45"/>
      <c r="FS835" s="45"/>
      <c r="GG835" s="45"/>
      <c r="GI835" s="45"/>
      <c r="GL835" s="45"/>
      <c r="GR835" s="45"/>
      <c r="HL835" s="45"/>
      <c r="IK835" s="45"/>
      <c r="IN835" s="45"/>
      <c r="IQ835" s="45"/>
      <c r="IT835" s="45"/>
      <c r="JA835" s="45"/>
      <c r="JG835" s="45"/>
      <c r="JJ835" s="45"/>
      <c r="KP835" s="45"/>
      <c r="KQ835" s="45"/>
      <c r="KR835" s="45"/>
      <c r="KS835" s="45"/>
    </row>
    <row r="836" spans="25:305" x14ac:dyDescent="0.25">
      <c r="Y836" s="45"/>
      <c r="AB836" s="45"/>
      <c r="AF836" s="45"/>
      <c r="AN836" s="45"/>
      <c r="AS836" s="45"/>
      <c r="AU836" s="45"/>
      <c r="AY836" s="45"/>
      <c r="BB836" s="45"/>
      <c r="BJ836" s="45"/>
      <c r="BO836" s="45"/>
      <c r="BQ836" s="45"/>
      <c r="BU836" s="45"/>
      <c r="EQ836" s="45"/>
      <c r="FQ836" s="45"/>
      <c r="FS836" s="45"/>
      <c r="GG836" s="45"/>
      <c r="GI836" s="45"/>
      <c r="GL836" s="45"/>
      <c r="GR836" s="45"/>
      <c r="HL836" s="45"/>
      <c r="IK836" s="45"/>
      <c r="IN836" s="45"/>
      <c r="IQ836" s="45"/>
      <c r="IT836" s="45"/>
      <c r="JA836" s="45"/>
      <c r="JG836" s="45"/>
      <c r="JJ836" s="45"/>
      <c r="KP836" s="45"/>
      <c r="KQ836" s="45"/>
      <c r="KR836" s="45"/>
      <c r="KS836" s="45"/>
    </row>
    <row r="837" spans="25:305" x14ac:dyDescent="0.25">
      <c r="Y837" s="45"/>
      <c r="AB837" s="45"/>
      <c r="AF837" s="45"/>
      <c r="AN837" s="45"/>
      <c r="AS837" s="45"/>
      <c r="AU837" s="45"/>
      <c r="AY837" s="45"/>
      <c r="BB837" s="45"/>
      <c r="BJ837" s="45"/>
      <c r="BO837" s="45"/>
      <c r="BQ837" s="45"/>
      <c r="BU837" s="45"/>
      <c r="EQ837" s="45"/>
      <c r="FQ837" s="45"/>
      <c r="FS837" s="45"/>
      <c r="GG837" s="45"/>
      <c r="GI837" s="45"/>
      <c r="GL837" s="45"/>
      <c r="GR837" s="45"/>
      <c r="HL837" s="45"/>
      <c r="IK837" s="45"/>
      <c r="IN837" s="45"/>
      <c r="IQ837" s="45"/>
      <c r="IT837" s="45"/>
      <c r="JA837" s="45"/>
      <c r="JG837" s="45"/>
      <c r="JJ837" s="45"/>
      <c r="KP837" s="45"/>
      <c r="KQ837" s="45"/>
      <c r="KR837" s="45"/>
      <c r="KS837" s="45"/>
    </row>
    <row r="838" spans="25:305" x14ac:dyDescent="0.25">
      <c r="Y838" s="45"/>
      <c r="AB838" s="45"/>
      <c r="AF838" s="45"/>
      <c r="AN838" s="45"/>
      <c r="AS838" s="45"/>
      <c r="AU838" s="45"/>
      <c r="AY838" s="45"/>
      <c r="BB838" s="45"/>
      <c r="BJ838" s="45"/>
      <c r="BO838" s="45"/>
      <c r="BQ838" s="45"/>
      <c r="BU838" s="45"/>
      <c r="EQ838" s="45"/>
      <c r="FQ838" s="45"/>
      <c r="FS838" s="45"/>
      <c r="GG838" s="45"/>
      <c r="GI838" s="45"/>
      <c r="GL838" s="45"/>
      <c r="GR838" s="45"/>
      <c r="HL838" s="45"/>
      <c r="IK838" s="45"/>
      <c r="IN838" s="45"/>
      <c r="IQ838" s="45"/>
      <c r="IT838" s="45"/>
      <c r="JA838" s="45"/>
      <c r="JG838" s="45"/>
      <c r="JJ838" s="45"/>
      <c r="KP838" s="45"/>
      <c r="KQ838" s="45"/>
      <c r="KR838" s="45"/>
      <c r="KS838" s="45"/>
    </row>
    <row r="839" spans="25:305" x14ac:dyDescent="0.25">
      <c r="Y839" s="45"/>
      <c r="AB839" s="45"/>
      <c r="AF839" s="45"/>
      <c r="AN839" s="45"/>
      <c r="AS839" s="45"/>
      <c r="AU839" s="45"/>
      <c r="AY839" s="45"/>
      <c r="BB839" s="45"/>
      <c r="BJ839" s="45"/>
      <c r="BO839" s="45"/>
      <c r="BQ839" s="45"/>
      <c r="BU839" s="45"/>
      <c r="EQ839" s="45"/>
      <c r="FQ839" s="45"/>
      <c r="FS839" s="45"/>
      <c r="GG839" s="45"/>
      <c r="GI839" s="45"/>
      <c r="GL839" s="45"/>
      <c r="GR839" s="45"/>
      <c r="HL839" s="45"/>
      <c r="IK839" s="45"/>
      <c r="IN839" s="45"/>
      <c r="IQ839" s="45"/>
      <c r="IT839" s="45"/>
      <c r="JA839" s="45"/>
      <c r="JG839" s="45"/>
      <c r="JJ839" s="45"/>
      <c r="KP839" s="45"/>
      <c r="KQ839" s="45"/>
      <c r="KR839" s="45"/>
      <c r="KS839" s="45"/>
    </row>
    <row r="840" spans="25:305" x14ac:dyDescent="0.25">
      <c r="Y840" s="45"/>
      <c r="AB840" s="45"/>
      <c r="AF840" s="45"/>
      <c r="AN840" s="45"/>
      <c r="AS840" s="45"/>
      <c r="AU840" s="45"/>
      <c r="AY840" s="45"/>
      <c r="BB840" s="45"/>
      <c r="BJ840" s="45"/>
      <c r="BO840" s="45"/>
      <c r="BQ840" s="45"/>
      <c r="BU840" s="45"/>
      <c r="EQ840" s="45"/>
      <c r="FQ840" s="45"/>
      <c r="FS840" s="45"/>
      <c r="GG840" s="45"/>
      <c r="GI840" s="45"/>
      <c r="GL840" s="45"/>
      <c r="GR840" s="45"/>
      <c r="HL840" s="45"/>
      <c r="IK840" s="45"/>
      <c r="IN840" s="45"/>
      <c r="IQ840" s="45"/>
      <c r="IT840" s="45"/>
      <c r="JA840" s="45"/>
      <c r="JG840" s="45"/>
      <c r="JJ840" s="45"/>
      <c r="KP840" s="45"/>
      <c r="KQ840" s="45"/>
      <c r="KR840" s="45"/>
      <c r="KS840" s="45"/>
    </row>
    <row r="841" spans="25:305" x14ac:dyDescent="0.25">
      <c r="Y841" s="45"/>
      <c r="AB841" s="45"/>
      <c r="AF841" s="45"/>
      <c r="AN841" s="45"/>
      <c r="AS841" s="45"/>
      <c r="AU841" s="45"/>
      <c r="AY841" s="45"/>
      <c r="BB841" s="45"/>
      <c r="BJ841" s="45"/>
      <c r="BO841" s="45"/>
      <c r="BQ841" s="45"/>
      <c r="BU841" s="45"/>
      <c r="EQ841" s="45"/>
      <c r="FQ841" s="45"/>
      <c r="FS841" s="45"/>
      <c r="GG841" s="45"/>
      <c r="GI841" s="45"/>
      <c r="GL841" s="45"/>
      <c r="GR841" s="45"/>
      <c r="HL841" s="45"/>
      <c r="IK841" s="45"/>
      <c r="IN841" s="45"/>
      <c r="IQ841" s="45"/>
      <c r="IT841" s="45"/>
      <c r="JA841" s="45"/>
      <c r="JG841" s="45"/>
      <c r="JJ841" s="45"/>
      <c r="KP841" s="45"/>
      <c r="KQ841" s="45"/>
      <c r="KR841" s="45"/>
      <c r="KS841" s="45"/>
    </row>
    <row r="842" spans="25:305" x14ac:dyDescent="0.25">
      <c r="Y842" s="45"/>
      <c r="AB842" s="45"/>
      <c r="AF842" s="45"/>
      <c r="AN842" s="45"/>
      <c r="AS842" s="45"/>
      <c r="AU842" s="45"/>
      <c r="AY842" s="45"/>
      <c r="BB842" s="45"/>
      <c r="BJ842" s="45"/>
      <c r="BO842" s="45"/>
      <c r="BQ842" s="45"/>
      <c r="BU842" s="45"/>
      <c r="EQ842" s="45"/>
      <c r="FQ842" s="45"/>
      <c r="FS842" s="45"/>
      <c r="GG842" s="45"/>
      <c r="GI842" s="45"/>
      <c r="GL842" s="45"/>
      <c r="GR842" s="45"/>
      <c r="HL842" s="45"/>
      <c r="IK842" s="45"/>
      <c r="IN842" s="45"/>
      <c r="IQ842" s="45"/>
      <c r="IT842" s="45"/>
      <c r="JA842" s="45"/>
      <c r="JG842" s="45"/>
      <c r="JJ842" s="45"/>
      <c r="KP842" s="45"/>
      <c r="KQ842" s="45"/>
      <c r="KR842" s="45"/>
      <c r="KS842" s="45"/>
    </row>
    <row r="843" spans="25:305" x14ac:dyDescent="0.25">
      <c r="Y843" s="45"/>
      <c r="AB843" s="45"/>
      <c r="AF843" s="45"/>
      <c r="AN843" s="45"/>
      <c r="AS843" s="45"/>
      <c r="AU843" s="45"/>
      <c r="AY843" s="45"/>
      <c r="BB843" s="45"/>
      <c r="BJ843" s="45"/>
      <c r="BO843" s="45"/>
      <c r="BQ843" s="45"/>
      <c r="BU843" s="45"/>
      <c r="EQ843" s="45"/>
      <c r="FQ843" s="45"/>
      <c r="FS843" s="45"/>
      <c r="GG843" s="45"/>
      <c r="GI843" s="45"/>
      <c r="GL843" s="45"/>
      <c r="GR843" s="45"/>
      <c r="HL843" s="45"/>
      <c r="IK843" s="45"/>
      <c r="IN843" s="45"/>
      <c r="IQ843" s="45"/>
      <c r="IT843" s="45"/>
      <c r="JA843" s="45"/>
      <c r="JG843" s="45"/>
      <c r="JJ843" s="45"/>
      <c r="KP843" s="45"/>
      <c r="KQ843" s="45"/>
      <c r="KR843" s="45"/>
      <c r="KS843" s="45"/>
    </row>
    <row r="844" spans="25:305" x14ac:dyDescent="0.25">
      <c r="Y844" s="45"/>
      <c r="AB844" s="45"/>
      <c r="AF844" s="45"/>
      <c r="AN844" s="45"/>
      <c r="AS844" s="45"/>
      <c r="AU844" s="45"/>
      <c r="AY844" s="45"/>
      <c r="BB844" s="45"/>
      <c r="BJ844" s="45"/>
      <c r="BO844" s="45"/>
      <c r="BQ844" s="45"/>
      <c r="BU844" s="45"/>
      <c r="EQ844" s="45"/>
      <c r="FQ844" s="45"/>
      <c r="FS844" s="45"/>
      <c r="GG844" s="45"/>
      <c r="GI844" s="45"/>
      <c r="GL844" s="45"/>
      <c r="GR844" s="45"/>
      <c r="HL844" s="45"/>
      <c r="IK844" s="45"/>
      <c r="IN844" s="45"/>
      <c r="IQ844" s="45"/>
      <c r="IT844" s="45"/>
      <c r="JA844" s="45"/>
      <c r="JG844" s="45"/>
      <c r="JJ844" s="45"/>
      <c r="KP844" s="45"/>
      <c r="KQ844" s="45"/>
      <c r="KR844" s="45"/>
      <c r="KS844" s="45"/>
    </row>
    <row r="845" spans="25:305" x14ac:dyDescent="0.25">
      <c r="Y845" s="45"/>
      <c r="AB845" s="45"/>
      <c r="AF845" s="45"/>
      <c r="AN845" s="45"/>
      <c r="AS845" s="45"/>
      <c r="AU845" s="45"/>
      <c r="AY845" s="45"/>
      <c r="BB845" s="45"/>
      <c r="BJ845" s="45"/>
      <c r="BO845" s="45"/>
      <c r="BQ845" s="45"/>
      <c r="BU845" s="45"/>
      <c r="EQ845" s="45"/>
      <c r="FQ845" s="45"/>
      <c r="FS845" s="45"/>
      <c r="GG845" s="45"/>
      <c r="GI845" s="45"/>
      <c r="GL845" s="45"/>
      <c r="GR845" s="45"/>
      <c r="HL845" s="45"/>
      <c r="IK845" s="45"/>
      <c r="IN845" s="45"/>
      <c r="IQ845" s="45"/>
      <c r="IT845" s="45"/>
      <c r="JA845" s="45"/>
      <c r="JG845" s="45"/>
      <c r="JJ845" s="45"/>
      <c r="KP845" s="45"/>
      <c r="KQ845" s="45"/>
      <c r="KR845" s="45"/>
      <c r="KS845" s="45"/>
    </row>
    <row r="846" spans="25:305" x14ac:dyDescent="0.25">
      <c r="Y846" s="45"/>
      <c r="AB846" s="45"/>
      <c r="AF846" s="45"/>
      <c r="AN846" s="45"/>
      <c r="AS846" s="45"/>
      <c r="AU846" s="45"/>
      <c r="AY846" s="45"/>
      <c r="BB846" s="45"/>
      <c r="BJ846" s="45"/>
      <c r="BO846" s="45"/>
      <c r="BQ846" s="45"/>
      <c r="BU846" s="45"/>
      <c r="EQ846" s="45"/>
      <c r="FQ846" s="45"/>
      <c r="FS846" s="45"/>
      <c r="GG846" s="45"/>
      <c r="GI846" s="45"/>
      <c r="GL846" s="45"/>
      <c r="GR846" s="45"/>
      <c r="HL846" s="45"/>
      <c r="IK846" s="45"/>
      <c r="IN846" s="45"/>
      <c r="IQ846" s="45"/>
      <c r="IT846" s="45"/>
      <c r="JA846" s="45"/>
      <c r="JG846" s="45"/>
      <c r="JJ846" s="45"/>
      <c r="KP846" s="45"/>
      <c r="KQ846" s="45"/>
      <c r="KR846" s="45"/>
      <c r="KS846" s="45"/>
    </row>
    <row r="847" spans="25:305" x14ac:dyDescent="0.25">
      <c r="Y847" s="45"/>
      <c r="AB847" s="45"/>
      <c r="AF847" s="45"/>
      <c r="AN847" s="45"/>
      <c r="AS847" s="45"/>
      <c r="AU847" s="45"/>
      <c r="AY847" s="45"/>
      <c r="BB847" s="45"/>
      <c r="BJ847" s="45"/>
      <c r="BO847" s="45"/>
      <c r="BQ847" s="45"/>
      <c r="BU847" s="45"/>
      <c r="EQ847" s="45"/>
      <c r="FQ847" s="45"/>
      <c r="FS847" s="45"/>
      <c r="GG847" s="45"/>
      <c r="GI847" s="45"/>
      <c r="GL847" s="45"/>
      <c r="GR847" s="45"/>
      <c r="HL847" s="45"/>
      <c r="IK847" s="45"/>
      <c r="IN847" s="45"/>
      <c r="IQ847" s="45"/>
      <c r="IT847" s="45"/>
      <c r="JA847" s="45"/>
      <c r="JG847" s="45"/>
      <c r="JJ847" s="45"/>
      <c r="KP847" s="45"/>
      <c r="KQ847" s="45"/>
      <c r="KR847" s="45"/>
      <c r="KS847" s="45"/>
    </row>
    <row r="848" spans="25:305" x14ac:dyDescent="0.25">
      <c r="Y848" s="45"/>
      <c r="AB848" s="45"/>
      <c r="AF848" s="45"/>
      <c r="AN848" s="45"/>
      <c r="AS848" s="45"/>
      <c r="AU848" s="45"/>
      <c r="AY848" s="45"/>
      <c r="BB848" s="45"/>
      <c r="BJ848" s="45"/>
      <c r="BO848" s="45"/>
      <c r="BQ848" s="45"/>
      <c r="BU848" s="45"/>
      <c r="EQ848" s="45"/>
      <c r="FQ848" s="45"/>
      <c r="FS848" s="45"/>
      <c r="GG848" s="45"/>
      <c r="GI848" s="45"/>
      <c r="GL848" s="45"/>
      <c r="GR848" s="45"/>
      <c r="HL848" s="45"/>
      <c r="IK848" s="45"/>
      <c r="IN848" s="45"/>
      <c r="IQ848" s="45"/>
      <c r="IT848" s="45"/>
      <c r="JA848" s="45"/>
      <c r="JG848" s="45"/>
      <c r="JJ848" s="45"/>
      <c r="KP848" s="45"/>
      <c r="KQ848" s="45"/>
      <c r="KR848" s="45"/>
      <c r="KS848" s="45"/>
    </row>
    <row r="849" spans="25:305" x14ac:dyDescent="0.25">
      <c r="Y849" s="45"/>
      <c r="AB849" s="45"/>
      <c r="AF849" s="45"/>
      <c r="AN849" s="45"/>
      <c r="AS849" s="45"/>
      <c r="AU849" s="45"/>
      <c r="AY849" s="45"/>
      <c r="BB849" s="45"/>
      <c r="BJ849" s="45"/>
      <c r="BO849" s="45"/>
      <c r="BQ849" s="45"/>
      <c r="BU849" s="45"/>
      <c r="EQ849" s="45"/>
      <c r="FQ849" s="45"/>
      <c r="FS849" s="45"/>
      <c r="GG849" s="45"/>
      <c r="GI849" s="45"/>
      <c r="GL849" s="45"/>
      <c r="GR849" s="45"/>
      <c r="HL849" s="45"/>
      <c r="IK849" s="45"/>
      <c r="IN849" s="45"/>
      <c r="IQ849" s="45"/>
      <c r="IT849" s="45"/>
      <c r="JA849" s="45"/>
      <c r="JG849" s="45"/>
      <c r="JJ849" s="45"/>
      <c r="KP849" s="45"/>
      <c r="KQ849" s="45"/>
      <c r="KR849" s="45"/>
      <c r="KS849" s="45"/>
    </row>
    <row r="850" spans="25:305" x14ac:dyDescent="0.25">
      <c r="Y850" s="45"/>
      <c r="AB850" s="45"/>
      <c r="AF850" s="45"/>
      <c r="AN850" s="45"/>
      <c r="AS850" s="45"/>
      <c r="AU850" s="45"/>
      <c r="AY850" s="45"/>
      <c r="BB850" s="45"/>
      <c r="BJ850" s="45"/>
      <c r="BO850" s="45"/>
      <c r="BQ850" s="45"/>
      <c r="BU850" s="45"/>
      <c r="EQ850" s="45"/>
      <c r="FQ850" s="45"/>
      <c r="FS850" s="45"/>
      <c r="GG850" s="45"/>
      <c r="GI850" s="45"/>
      <c r="GL850" s="45"/>
      <c r="GR850" s="45"/>
      <c r="HL850" s="45"/>
      <c r="IK850" s="45"/>
      <c r="IN850" s="45"/>
      <c r="IQ850" s="45"/>
      <c r="IT850" s="45"/>
      <c r="JA850" s="45"/>
      <c r="JG850" s="45"/>
      <c r="JJ850" s="45"/>
      <c r="KP850" s="45"/>
      <c r="KQ850" s="45"/>
      <c r="KR850" s="45"/>
      <c r="KS850" s="45"/>
    </row>
    <row r="851" spans="25:305" x14ac:dyDescent="0.25">
      <c r="Y851" s="45"/>
      <c r="AB851" s="45"/>
      <c r="AF851" s="45"/>
      <c r="AN851" s="45"/>
      <c r="AS851" s="45"/>
      <c r="AU851" s="45"/>
      <c r="AY851" s="45"/>
      <c r="BB851" s="45"/>
      <c r="BJ851" s="45"/>
      <c r="BO851" s="45"/>
      <c r="BQ851" s="45"/>
      <c r="BU851" s="45"/>
      <c r="EQ851" s="45"/>
      <c r="FQ851" s="45"/>
      <c r="FS851" s="45"/>
      <c r="GG851" s="45"/>
      <c r="GI851" s="45"/>
      <c r="GL851" s="45"/>
      <c r="GR851" s="45"/>
      <c r="HL851" s="45"/>
      <c r="IK851" s="45"/>
      <c r="IN851" s="45"/>
      <c r="IQ851" s="45"/>
      <c r="IT851" s="45"/>
      <c r="JA851" s="45"/>
      <c r="JG851" s="45"/>
      <c r="JJ851" s="45"/>
      <c r="KP851" s="45"/>
      <c r="KQ851" s="45"/>
      <c r="KR851" s="45"/>
      <c r="KS851" s="45"/>
    </row>
    <row r="852" spans="25:305" x14ac:dyDescent="0.25">
      <c r="Y852" s="45"/>
      <c r="AB852" s="45"/>
      <c r="AF852" s="45"/>
      <c r="AN852" s="45"/>
      <c r="AS852" s="45"/>
      <c r="AU852" s="45"/>
      <c r="AY852" s="45"/>
      <c r="BB852" s="45"/>
      <c r="BJ852" s="45"/>
      <c r="BO852" s="45"/>
      <c r="BQ852" s="45"/>
      <c r="BU852" s="45"/>
      <c r="EQ852" s="45"/>
      <c r="FQ852" s="45"/>
      <c r="FS852" s="45"/>
      <c r="GG852" s="45"/>
      <c r="GI852" s="45"/>
      <c r="GL852" s="45"/>
      <c r="GR852" s="45"/>
      <c r="HL852" s="45"/>
      <c r="IK852" s="45"/>
      <c r="IN852" s="45"/>
      <c r="IQ852" s="45"/>
      <c r="IT852" s="45"/>
      <c r="JA852" s="45"/>
      <c r="JG852" s="45"/>
      <c r="JJ852" s="45"/>
      <c r="KP852" s="45"/>
      <c r="KQ852" s="45"/>
      <c r="KR852" s="45"/>
      <c r="KS852" s="45"/>
    </row>
    <row r="853" spans="25:305" x14ac:dyDescent="0.25">
      <c r="Y853" s="45"/>
      <c r="AB853" s="45"/>
      <c r="AF853" s="45"/>
      <c r="AN853" s="45"/>
      <c r="AS853" s="45"/>
      <c r="AU853" s="45"/>
      <c r="AY853" s="45"/>
      <c r="BB853" s="45"/>
      <c r="BJ853" s="45"/>
      <c r="BO853" s="45"/>
      <c r="BQ853" s="45"/>
      <c r="BU853" s="45"/>
      <c r="EQ853" s="45"/>
      <c r="FQ853" s="45"/>
      <c r="FS853" s="45"/>
      <c r="GG853" s="45"/>
      <c r="GI853" s="45"/>
      <c r="GL853" s="45"/>
      <c r="GR853" s="45"/>
      <c r="HL853" s="45"/>
      <c r="IK853" s="45"/>
      <c r="IN853" s="45"/>
      <c r="IQ853" s="45"/>
      <c r="IT853" s="45"/>
      <c r="JA853" s="45"/>
      <c r="JG853" s="45"/>
      <c r="JJ853" s="45"/>
      <c r="KP853" s="45"/>
      <c r="KQ853" s="45"/>
      <c r="KR853" s="45"/>
      <c r="KS853" s="45"/>
    </row>
    <row r="854" spans="25:305" x14ac:dyDescent="0.25">
      <c r="Y854" s="45"/>
      <c r="AB854" s="45"/>
      <c r="AF854" s="45"/>
      <c r="AN854" s="45"/>
      <c r="AS854" s="45"/>
      <c r="AU854" s="45"/>
      <c r="AY854" s="45"/>
      <c r="BB854" s="45"/>
      <c r="BJ854" s="45"/>
      <c r="BO854" s="45"/>
      <c r="BQ854" s="45"/>
      <c r="BU854" s="45"/>
      <c r="EQ854" s="45"/>
      <c r="FQ854" s="45"/>
      <c r="FS854" s="45"/>
      <c r="GG854" s="45"/>
      <c r="GI854" s="45"/>
      <c r="GL854" s="45"/>
      <c r="GR854" s="45"/>
      <c r="HL854" s="45"/>
      <c r="IK854" s="45"/>
      <c r="IN854" s="45"/>
      <c r="IQ854" s="45"/>
      <c r="IT854" s="45"/>
      <c r="JA854" s="45"/>
      <c r="JG854" s="45"/>
      <c r="JJ854" s="45"/>
      <c r="KP854" s="45"/>
      <c r="KQ854" s="45"/>
      <c r="KR854" s="45"/>
      <c r="KS854" s="45"/>
    </row>
    <row r="855" spans="25:305" x14ac:dyDescent="0.25">
      <c r="Y855" s="45"/>
      <c r="AB855" s="45"/>
      <c r="AF855" s="45"/>
      <c r="AN855" s="45"/>
      <c r="AS855" s="45"/>
      <c r="AU855" s="45"/>
      <c r="AY855" s="45"/>
      <c r="BB855" s="45"/>
      <c r="BJ855" s="45"/>
      <c r="BO855" s="45"/>
      <c r="BQ855" s="45"/>
      <c r="BU855" s="45"/>
      <c r="EQ855" s="45"/>
      <c r="FQ855" s="45"/>
      <c r="FS855" s="45"/>
      <c r="GG855" s="45"/>
      <c r="GI855" s="45"/>
      <c r="GL855" s="45"/>
      <c r="GR855" s="45"/>
      <c r="HL855" s="45"/>
      <c r="IK855" s="45"/>
      <c r="IN855" s="45"/>
      <c r="IQ855" s="45"/>
      <c r="IT855" s="45"/>
      <c r="JA855" s="45"/>
      <c r="JG855" s="45"/>
      <c r="JJ855" s="45"/>
      <c r="KP855" s="45"/>
      <c r="KQ855" s="45"/>
      <c r="KR855" s="45"/>
      <c r="KS855" s="45"/>
    </row>
    <row r="856" spans="25:305" x14ac:dyDescent="0.25">
      <c r="Y856" s="45"/>
      <c r="AB856" s="45"/>
      <c r="AF856" s="45"/>
      <c r="AN856" s="45"/>
      <c r="AS856" s="45"/>
      <c r="AU856" s="45"/>
      <c r="AY856" s="45"/>
      <c r="BB856" s="45"/>
      <c r="BJ856" s="45"/>
      <c r="BO856" s="45"/>
      <c r="BQ856" s="45"/>
      <c r="BU856" s="45"/>
      <c r="EQ856" s="45"/>
      <c r="FQ856" s="45"/>
      <c r="FS856" s="45"/>
      <c r="GG856" s="45"/>
      <c r="GI856" s="45"/>
      <c r="GL856" s="45"/>
      <c r="GR856" s="45"/>
      <c r="HL856" s="45"/>
      <c r="IK856" s="45"/>
      <c r="IN856" s="45"/>
      <c r="IQ856" s="45"/>
      <c r="IT856" s="45"/>
      <c r="JA856" s="45"/>
      <c r="JG856" s="45"/>
      <c r="JJ856" s="45"/>
      <c r="KP856" s="45"/>
      <c r="KQ856" s="45"/>
      <c r="KR856" s="45"/>
      <c r="KS856" s="45"/>
    </row>
    <row r="857" spans="25:305" x14ac:dyDescent="0.25">
      <c r="Y857" s="45"/>
      <c r="AB857" s="45"/>
      <c r="AF857" s="45"/>
      <c r="AN857" s="45"/>
      <c r="AS857" s="45"/>
      <c r="AU857" s="45"/>
      <c r="AY857" s="45"/>
      <c r="BB857" s="45"/>
      <c r="BJ857" s="45"/>
      <c r="BO857" s="45"/>
      <c r="BQ857" s="45"/>
      <c r="BU857" s="45"/>
      <c r="EQ857" s="45"/>
      <c r="FQ857" s="45"/>
      <c r="FS857" s="45"/>
      <c r="GG857" s="45"/>
      <c r="GI857" s="45"/>
      <c r="GL857" s="45"/>
      <c r="GR857" s="45"/>
      <c r="HL857" s="45"/>
      <c r="IK857" s="45"/>
      <c r="IN857" s="45"/>
      <c r="IQ857" s="45"/>
      <c r="IT857" s="45"/>
      <c r="JA857" s="45"/>
      <c r="JG857" s="45"/>
      <c r="JJ857" s="45"/>
      <c r="KP857" s="45"/>
      <c r="KQ857" s="45"/>
      <c r="KR857" s="45"/>
      <c r="KS857" s="45"/>
    </row>
    <row r="858" spans="25:305" x14ac:dyDescent="0.25">
      <c r="Y858" s="45"/>
      <c r="AB858" s="45"/>
      <c r="AF858" s="45"/>
      <c r="AN858" s="45"/>
      <c r="AS858" s="45"/>
      <c r="AU858" s="45"/>
      <c r="AY858" s="45"/>
      <c r="BB858" s="45"/>
      <c r="BJ858" s="45"/>
      <c r="BO858" s="45"/>
      <c r="BQ858" s="45"/>
      <c r="BU858" s="45"/>
      <c r="EQ858" s="45"/>
      <c r="FQ858" s="45"/>
      <c r="FS858" s="45"/>
      <c r="GG858" s="45"/>
      <c r="GI858" s="45"/>
      <c r="GL858" s="45"/>
      <c r="GR858" s="45"/>
      <c r="HL858" s="45"/>
      <c r="IK858" s="45"/>
      <c r="IN858" s="45"/>
      <c r="IQ858" s="45"/>
      <c r="IT858" s="45"/>
      <c r="JA858" s="45"/>
      <c r="JG858" s="45"/>
      <c r="JJ858" s="45"/>
      <c r="KP858" s="45"/>
      <c r="KQ858" s="45"/>
      <c r="KR858" s="45"/>
      <c r="KS858" s="45"/>
    </row>
    <row r="859" spans="25:305" x14ac:dyDescent="0.25">
      <c r="Y859" s="45"/>
      <c r="AB859" s="45"/>
      <c r="AF859" s="45"/>
      <c r="AN859" s="45"/>
      <c r="AS859" s="45"/>
      <c r="AU859" s="45"/>
      <c r="AY859" s="45"/>
      <c r="BB859" s="45"/>
      <c r="BJ859" s="45"/>
      <c r="BO859" s="45"/>
      <c r="BQ859" s="45"/>
      <c r="BU859" s="45"/>
      <c r="EQ859" s="45"/>
      <c r="FQ859" s="45"/>
      <c r="FS859" s="45"/>
      <c r="GG859" s="45"/>
      <c r="GI859" s="45"/>
      <c r="GL859" s="45"/>
      <c r="GR859" s="45"/>
      <c r="HL859" s="45"/>
      <c r="IK859" s="45"/>
      <c r="IN859" s="45"/>
      <c r="IQ859" s="45"/>
      <c r="IT859" s="45"/>
      <c r="JA859" s="45"/>
      <c r="JG859" s="45"/>
      <c r="JJ859" s="45"/>
      <c r="KP859" s="45"/>
      <c r="KQ859" s="45"/>
      <c r="KR859" s="45"/>
      <c r="KS859" s="45"/>
    </row>
    <row r="860" spans="25:305" x14ac:dyDescent="0.25">
      <c r="Y860" s="45"/>
      <c r="AB860" s="45"/>
      <c r="AF860" s="45"/>
      <c r="AN860" s="45"/>
      <c r="AS860" s="45"/>
      <c r="AU860" s="45"/>
      <c r="AY860" s="45"/>
      <c r="BB860" s="45"/>
      <c r="BJ860" s="45"/>
      <c r="BO860" s="45"/>
      <c r="BQ860" s="45"/>
      <c r="BU860" s="45"/>
      <c r="EQ860" s="45"/>
      <c r="FQ860" s="45"/>
      <c r="FS860" s="45"/>
      <c r="GG860" s="45"/>
      <c r="GI860" s="45"/>
      <c r="GL860" s="45"/>
      <c r="GR860" s="45"/>
      <c r="HL860" s="45"/>
      <c r="IK860" s="45"/>
      <c r="IN860" s="45"/>
      <c r="IQ860" s="45"/>
      <c r="IT860" s="45"/>
      <c r="JA860" s="45"/>
      <c r="JG860" s="45"/>
      <c r="JJ860" s="45"/>
      <c r="KP860" s="45"/>
      <c r="KQ860" s="45"/>
      <c r="KR860" s="45"/>
      <c r="KS860" s="45"/>
    </row>
    <row r="861" spans="25:305" x14ac:dyDescent="0.25">
      <c r="Y861" s="45"/>
      <c r="AB861" s="45"/>
      <c r="AF861" s="45"/>
      <c r="AN861" s="45"/>
      <c r="AS861" s="45"/>
      <c r="AU861" s="45"/>
      <c r="AY861" s="45"/>
      <c r="BB861" s="45"/>
      <c r="BJ861" s="45"/>
      <c r="BO861" s="45"/>
      <c r="BQ861" s="45"/>
      <c r="BU861" s="45"/>
      <c r="EQ861" s="45"/>
      <c r="FQ861" s="45"/>
      <c r="FS861" s="45"/>
      <c r="GG861" s="45"/>
      <c r="GI861" s="45"/>
      <c r="GL861" s="45"/>
      <c r="GR861" s="45"/>
      <c r="HL861" s="45"/>
      <c r="IK861" s="45"/>
      <c r="IN861" s="45"/>
      <c r="IQ861" s="45"/>
      <c r="IT861" s="45"/>
      <c r="JA861" s="45"/>
      <c r="JG861" s="45"/>
      <c r="JJ861" s="45"/>
      <c r="KP861" s="45"/>
      <c r="KQ861" s="45"/>
      <c r="KR861" s="45"/>
      <c r="KS861" s="45"/>
    </row>
    <row r="862" spans="25:305" x14ac:dyDescent="0.25">
      <c r="Y862" s="45"/>
      <c r="AB862" s="45"/>
      <c r="AF862" s="45"/>
      <c r="AN862" s="45"/>
      <c r="AS862" s="45"/>
      <c r="AU862" s="45"/>
      <c r="AY862" s="45"/>
      <c r="BB862" s="45"/>
      <c r="BJ862" s="45"/>
      <c r="BO862" s="45"/>
      <c r="BQ862" s="45"/>
      <c r="BU862" s="45"/>
      <c r="EQ862" s="45"/>
      <c r="FQ862" s="45"/>
      <c r="FS862" s="45"/>
      <c r="GG862" s="45"/>
      <c r="GI862" s="45"/>
      <c r="GL862" s="45"/>
      <c r="GR862" s="45"/>
      <c r="HL862" s="45"/>
      <c r="IK862" s="45"/>
      <c r="IN862" s="45"/>
      <c r="IQ862" s="45"/>
      <c r="IT862" s="45"/>
      <c r="JA862" s="45"/>
      <c r="JG862" s="45"/>
      <c r="JJ862" s="45"/>
      <c r="KP862" s="45"/>
      <c r="KQ862" s="45"/>
      <c r="KR862" s="45"/>
      <c r="KS862" s="45"/>
    </row>
    <row r="863" spans="25:305" x14ac:dyDescent="0.25">
      <c r="Y863" s="45"/>
      <c r="AB863" s="45"/>
      <c r="AF863" s="45"/>
      <c r="AN863" s="45"/>
      <c r="AS863" s="45"/>
      <c r="AU863" s="45"/>
      <c r="AY863" s="45"/>
      <c r="BB863" s="45"/>
      <c r="BJ863" s="45"/>
      <c r="BO863" s="45"/>
      <c r="BQ863" s="45"/>
      <c r="BU863" s="45"/>
      <c r="EQ863" s="45"/>
      <c r="FQ863" s="45"/>
      <c r="FS863" s="45"/>
      <c r="GG863" s="45"/>
      <c r="GI863" s="45"/>
      <c r="GL863" s="45"/>
      <c r="GR863" s="45"/>
      <c r="HL863" s="45"/>
      <c r="IK863" s="45"/>
      <c r="IN863" s="45"/>
      <c r="IQ863" s="45"/>
      <c r="IT863" s="45"/>
      <c r="JA863" s="45"/>
      <c r="JG863" s="45"/>
      <c r="JJ863" s="45"/>
      <c r="KP863" s="45"/>
      <c r="KQ863" s="45"/>
      <c r="KR863" s="45"/>
      <c r="KS863" s="45"/>
    </row>
    <row r="864" spans="25:305" x14ac:dyDescent="0.25">
      <c r="Y864" s="45"/>
      <c r="AB864" s="45"/>
      <c r="AF864" s="45"/>
      <c r="AN864" s="45"/>
      <c r="AS864" s="45"/>
      <c r="AU864" s="45"/>
      <c r="AY864" s="45"/>
      <c r="BB864" s="45"/>
      <c r="BJ864" s="45"/>
      <c r="BO864" s="45"/>
      <c r="BQ864" s="45"/>
      <c r="BU864" s="45"/>
      <c r="EQ864" s="45"/>
      <c r="FQ864" s="45"/>
      <c r="FS864" s="45"/>
      <c r="GG864" s="45"/>
      <c r="GI864" s="45"/>
      <c r="GL864" s="45"/>
      <c r="GR864" s="45"/>
      <c r="HL864" s="45"/>
      <c r="IK864" s="45"/>
      <c r="IN864" s="45"/>
      <c r="IQ864" s="45"/>
      <c r="IT864" s="45"/>
      <c r="JA864" s="45"/>
      <c r="JG864" s="45"/>
      <c r="JJ864" s="45"/>
      <c r="KP864" s="45"/>
      <c r="KQ864" s="45"/>
      <c r="KR864" s="45"/>
      <c r="KS864" s="45"/>
    </row>
    <row r="865" spans="25:305" x14ac:dyDescent="0.25">
      <c r="Y865" s="45"/>
      <c r="AB865" s="45"/>
      <c r="AF865" s="45"/>
      <c r="AN865" s="45"/>
      <c r="AS865" s="45"/>
      <c r="AU865" s="45"/>
      <c r="AY865" s="45"/>
      <c r="BB865" s="45"/>
      <c r="BJ865" s="45"/>
      <c r="BO865" s="45"/>
      <c r="BQ865" s="45"/>
      <c r="BU865" s="45"/>
      <c r="EQ865" s="45"/>
      <c r="FQ865" s="45"/>
      <c r="FS865" s="45"/>
      <c r="GG865" s="45"/>
      <c r="GI865" s="45"/>
      <c r="GL865" s="45"/>
      <c r="GR865" s="45"/>
      <c r="HL865" s="45"/>
      <c r="IK865" s="45"/>
      <c r="IN865" s="45"/>
      <c r="IQ865" s="45"/>
      <c r="IT865" s="45"/>
      <c r="JA865" s="45"/>
      <c r="JG865" s="45"/>
      <c r="JJ865" s="45"/>
      <c r="KP865" s="45"/>
      <c r="KQ865" s="45"/>
      <c r="KR865" s="45"/>
      <c r="KS865" s="45"/>
    </row>
    <row r="866" spans="25:305" x14ac:dyDescent="0.25">
      <c r="Y866" s="45"/>
      <c r="AB866" s="45"/>
      <c r="AF866" s="45"/>
      <c r="AN866" s="45"/>
      <c r="AS866" s="45"/>
      <c r="AU866" s="45"/>
      <c r="AY866" s="45"/>
      <c r="BB866" s="45"/>
      <c r="BJ866" s="45"/>
      <c r="BO866" s="45"/>
      <c r="BQ866" s="45"/>
      <c r="BU866" s="45"/>
      <c r="EQ866" s="45"/>
      <c r="FQ866" s="45"/>
      <c r="FS866" s="45"/>
      <c r="GG866" s="45"/>
      <c r="GI866" s="45"/>
      <c r="GL866" s="45"/>
      <c r="GR866" s="45"/>
      <c r="HL866" s="45"/>
      <c r="IK866" s="45"/>
      <c r="IN866" s="45"/>
      <c r="IQ866" s="45"/>
      <c r="IT866" s="45"/>
      <c r="JA866" s="45"/>
      <c r="JG866" s="45"/>
      <c r="JJ866" s="45"/>
      <c r="KP866" s="45"/>
      <c r="KQ866" s="45"/>
      <c r="KR866" s="45"/>
      <c r="KS866" s="45"/>
    </row>
    <row r="867" spans="25:305" x14ac:dyDescent="0.25">
      <c r="Y867" s="45"/>
      <c r="AB867" s="45"/>
      <c r="AF867" s="45"/>
      <c r="AN867" s="45"/>
      <c r="AS867" s="45"/>
      <c r="AU867" s="45"/>
      <c r="AY867" s="45"/>
      <c r="BB867" s="45"/>
      <c r="BJ867" s="45"/>
      <c r="BO867" s="45"/>
      <c r="BQ867" s="45"/>
      <c r="BU867" s="45"/>
      <c r="EQ867" s="45"/>
      <c r="FQ867" s="45"/>
      <c r="FS867" s="45"/>
      <c r="GG867" s="45"/>
      <c r="GI867" s="45"/>
      <c r="GL867" s="45"/>
      <c r="GR867" s="45"/>
      <c r="HL867" s="45"/>
      <c r="IK867" s="45"/>
      <c r="IN867" s="45"/>
      <c r="IQ867" s="45"/>
      <c r="IT867" s="45"/>
      <c r="JA867" s="45"/>
      <c r="JG867" s="45"/>
      <c r="JJ867" s="45"/>
      <c r="KP867" s="45"/>
      <c r="KQ867" s="45"/>
      <c r="KR867" s="45"/>
      <c r="KS867" s="45"/>
    </row>
    <row r="868" spans="25:305" x14ac:dyDescent="0.25">
      <c r="Y868" s="45"/>
      <c r="AB868" s="45"/>
      <c r="AF868" s="45"/>
      <c r="AN868" s="45"/>
      <c r="AS868" s="45"/>
      <c r="AU868" s="45"/>
      <c r="AY868" s="45"/>
      <c r="BB868" s="45"/>
      <c r="BJ868" s="45"/>
      <c r="BO868" s="45"/>
      <c r="BQ868" s="45"/>
      <c r="BU868" s="45"/>
      <c r="EQ868" s="45"/>
      <c r="FQ868" s="45"/>
      <c r="FS868" s="45"/>
      <c r="GG868" s="45"/>
      <c r="GI868" s="45"/>
      <c r="GL868" s="45"/>
      <c r="GR868" s="45"/>
      <c r="HL868" s="45"/>
      <c r="IK868" s="45"/>
      <c r="IN868" s="45"/>
      <c r="IQ868" s="45"/>
      <c r="IT868" s="45"/>
      <c r="JA868" s="45"/>
      <c r="JG868" s="45"/>
      <c r="JJ868" s="45"/>
      <c r="KP868" s="45"/>
      <c r="KQ868" s="45"/>
      <c r="KR868" s="45"/>
      <c r="KS868" s="45"/>
    </row>
    <row r="869" spans="25:305" x14ac:dyDescent="0.25">
      <c r="Y869" s="45"/>
      <c r="AB869" s="45"/>
      <c r="AF869" s="45"/>
      <c r="AN869" s="45"/>
      <c r="AS869" s="45"/>
      <c r="AU869" s="45"/>
      <c r="AY869" s="45"/>
      <c r="BB869" s="45"/>
      <c r="BJ869" s="45"/>
      <c r="BO869" s="45"/>
      <c r="BQ869" s="45"/>
      <c r="BU869" s="45"/>
      <c r="EQ869" s="45"/>
      <c r="FQ869" s="45"/>
      <c r="FS869" s="45"/>
      <c r="GG869" s="45"/>
      <c r="GI869" s="45"/>
      <c r="GL869" s="45"/>
      <c r="GR869" s="45"/>
      <c r="HL869" s="45"/>
      <c r="IK869" s="45"/>
      <c r="IN869" s="45"/>
      <c r="IQ869" s="45"/>
      <c r="IT869" s="45"/>
      <c r="JA869" s="45"/>
      <c r="JG869" s="45"/>
      <c r="JJ869" s="45"/>
      <c r="KP869" s="45"/>
      <c r="KQ869" s="45"/>
      <c r="KR869" s="45"/>
      <c r="KS869" s="45"/>
    </row>
    <row r="870" spans="25:305" x14ac:dyDescent="0.25">
      <c r="Y870" s="45"/>
      <c r="AB870" s="45"/>
      <c r="AF870" s="45"/>
      <c r="AN870" s="45"/>
      <c r="AS870" s="45"/>
      <c r="AU870" s="45"/>
      <c r="AY870" s="45"/>
      <c r="BB870" s="45"/>
      <c r="BJ870" s="45"/>
      <c r="BO870" s="45"/>
      <c r="BQ870" s="45"/>
      <c r="BU870" s="45"/>
      <c r="EQ870" s="45"/>
      <c r="FQ870" s="45"/>
      <c r="FS870" s="45"/>
      <c r="GG870" s="45"/>
      <c r="GI870" s="45"/>
      <c r="GL870" s="45"/>
      <c r="GR870" s="45"/>
      <c r="HL870" s="45"/>
      <c r="IK870" s="45"/>
      <c r="IN870" s="45"/>
      <c r="IQ870" s="45"/>
      <c r="IT870" s="45"/>
      <c r="JA870" s="45"/>
      <c r="JG870" s="45"/>
      <c r="JJ870" s="45"/>
      <c r="KP870" s="45"/>
      <c r="KQ870" s="45"/>
      <c r="KR870" s="45"/>
      <c r="KS870" s="45"/>
    </row>
    <row r="871" spans="25:305" x14ac:dyDescent="0.25">
      <c r="Y871" s="45"/>
      <c r="AB871" s="45"/>
      <c r="AF871" s="45"/>
      <c r="AN871" s="45"/>
      <c r="AS871" s="45"/>
      <c r="AU871" s="45"/>
      <c r="AY871" s="45"/>
      <c r="BB871" s="45"/>
      <c r="BJ871" s="45"/>
      <c r="BO871" s="45"/>
      <c r="BQ871" s="45"/>
      <c r="BU871" s="45"/>
      <c r="EQ871" s="45"/>
      <c r="FQ871" s="45"/>
      <c r="FS871" s="45"/>
      <c r="GG871" s="45"/>
      <c r="GI871" s="45"/>
      <c r="GL871" s="45"/>
      <c r="GR871" s="45"/>
      <c r="HL871" s="45"/>
      <c r="IK871" s="45"/>
      <c r="IN871" s="45"/>
      <c r="IQ871" s="45"/>
      <c r="IT871" s="45"/>
      <c r="JA871" s="45"/>
      <c r="JG871" s="45"/>
      <c r="JJ871" s="45"/>
      <c r="KP871" s="45"/>
      <c r="KQ871" s="45"/>
      <c r="KR871" s="45"/>
      <c r="KS871" s="45"/>
    </row>
    <row r="872" spans="25:305" x14ac:dyDescent="0.25">
      <c r="Y872" s="45"/>
      <c r="AB872" s="45"/>
      <c r="AF872" s="45"/>
      <c r="AN872" s="45"/>
      <c r="AS872" s="45"/>
      <c r="AU872" s="45"/>
      <c r="AY872" s="45"/>
      <c r="BB872" s="45"/>
      <c r="BJ872" s="45"/>
      <c r="BO872" s="45"/>
      <c r="BQ872" s="45"/>
      <c r="BU872" s="45"/>
      <c r="EQ872" s="45"/>
      <c r="FQ872" s="45"/>
      <c r="FS872" s="45"/>
      <c r="GG872" s="45"/>
      <c r="GI872" s="45"/>
      <c r="GL872" s="45"/>
      <c r="GR872" s="45"/>
      <c r="HL872" s="45"/>
      <c r="IK872" s="45"/>
      <c r="IN872" s="45"/>
      <c r="IQ872" s="45"/>
      <c r="IT872" s="45"/>
      <c r="JA872" s="45"/>
      <c r="JG872" s="45"/>
      <c r="JJ872" s="45"/>
      <c r="KP872" s="45"/>
      <c r="KQ872" s="45"/>
      <c r="KR872" s="45"/>
      <c r="KS872" s="45"/>
    </row>
    <row r="873" spans="25:305" x14ac:dyDescent="0.25">
      <c r="Y873" s="45"/>
      <c r="AB873" s="45"/>
      <c r="AF873" s="45"/>
      <c r="AN873" s="45"/>
      <c r="AS873" s="45"/>
      <c r="AU873" s="45"/>
      <c r="AY873" s="45"/>
      <c r="BB873" s="45"/>
      <c r="BJ873" s="45"/>
      <c r="BO873" s="45"/>
      <c r="BQ873" s="45"/>
      <c r="BU873" s="45"/>
      <c r="EQ873" s="45"/>
      <c r="FQ873" s="45"/>
      <c r="FS873" s="45"/>
      <c r="GG873" s="45"/>
      <c r="GI873" s="45"/>
      <c r="GL873" s="45"/>
      <c r="GR873" s="45"/>
      <c r="HL873" s="45"/>
      <c r="IK873" s="45"/>
      <c r="IN873" s="45"/>
      <c r="IQ873" s="45"/>
      <c r="IT873" s="45"/>
      <c r="JA873" s="45"/>
      <c r="JG873" s="45"/>
      <c r="JJ873" s="45"/>
      <c r="KP873" s="45"/>
      <c r="KQ873" s="45"/>
      <c r="KR873" s="45"/>
      <c r="KS873" s="45"/>
    </row>
    <row r="874" spans="25:305" x14ac:dyDescent="0.25">
      <c r="Y874" s="45"/>
      <c r="AB874" s="45"/>
      <c r="AF874" s="45"/>
      <c r="AN874" s="45"/>
      <c r="AS874" s="45"/>
      <c r="AU874" s="45"/>
      <c r="AY874" s="45"/>
      <c r="BB874" s="45"/>
      <c r="BJ874" s="45"/>
      <c r="BO874" s="45"/>
      <c r="BQ874" s="45"/>
      <c r="BU874" s="45"/>
      <c r="EQ874" s="45"/>
      <c r="FQ874" s="45"/>
      <c r="FS874" s="45"/>
      <c r="GG874" s="45"/>
      <c r="GI874" s="45"/>
      <c r="GL874" s="45"/>
      <c r="GR874" s="45"/>
      <c r="HL874" s="45"/>
      <c r="IK874" s="45"/>
      <c r="IN874" s="45"/>
      <c r="IQ874" s="45"/>
      <c r="IT874" s="45"/>
      <c r="JA874" s="45"/>
      <c r="JG874" s="45"/>
      <c r="JJ874" s="45"/>
      <c r="KP874" s="45"/>
      <c r="KQ874" s="45"/>
      <c r="KR874" s="45"/>
      <c r="KS874" s="45"/>
    </row>
    <row r="875" spans="25:305" x14ac:dyDescent="0.25">
      <c r="Y875" s="45"/>
      <c r="AB875" s="45"/>
      <c r="AF875" s="45"/>
      <c r="AN875" s="45"/>
      <c r="AS875" s="45"/>
      <c r="AU875" s="45"/>
      <c r="AY875" s="45"/>
      <c r="BB875" s="45"/>
      <c r="BJ875" s="45"/>
      <c r="BO875" s="45"/>
      <c r="BQ875" s="45"/>
      <c r="BU875" s="45"/>
      <c r="EQ875" s="45"/>
      <c r="FQ875" s="45"/>
      <c r="FS875" s="45"/>
      <c r="GG875" s="45"/>
      <c r="GI875" s="45"/>
      <c r="GL875" s="45"/>
      <c r="GR875" s="45"/>
      <c r="HL875" s="45"/>
      <c r="IK875" s="45"/>
      <c r="IN875" s="45"/>
      <c r="IQ875" s="45"/>
      <c r="IT875" s="45"/>
      <c r="JA875" s="45"/>
      <c r="JG875" s="45"/>
      <c r="JJ875" s="45"/>
      <c r="KP875" s="45"/>
      <c r="KQ875" s="45"/>
      <c r="KR875" s="45"/>
      <c r="KS875" s="45"/>
    </row>
    <row r="876" spans="25:305" x14ac:dyDescent="0.25">
      <c r="Y876" s="45"/>
      <c r="AB876" s="45"/>
      <c r="AF876" s="45"/>
      <c r="AN876" s="45"/>
      <c r="AS876" s="45"/>
      <c r="AU876" s="45"/>
      <c r="AY876" s="45"/>
      <c r="BB876" s="45"/>
      <c r="BJ876" s="45"/>
      <c r="BO876" s="45"/>
      <c r="BQ876" s="45"/>
      <c r="BU876" s="45"/>
      <c r="EQ876" s="45"/>
      <c r="FQ876" s="45"/>
      <c r="FS876" s="45"/>
      <c r="GG876" s="45"/>
      <c r="GI876" s="45"/>
      <c r="GL876" s="45"/>
      <c r="GR876" s="45"/>
      <c r="HL876" s="45"/>
      <c r="IK876" s="45"/>
      <c r="IN876" s="45"/>
      <c r="IQ876" s="45"/>
      <c r="IT876" s="45"/>
      <c r="JA876" s="45"/>
      <c r="JG876" s="45"/>
      <c r="JJ876" s="45"/>
      <c r="KP876" s="45"/>
      <c r="KQ876" s="45"/>
      <c r="KR876" s="45"/>
      <c r="KS876" s="45"/>
    </row>
    <row r="877" spans="25:305" x14ac:dyDescent="0.25">
      <c r="Y877" s="45"/>
      <c r="AB877" s="45"/>
      <c r="AF877" s="45"/>
      <c r="AN877" s="45"/>
      <c r="AS877" s="45"/>
      <c r="AU877" s="45"/>
      <c r="AY877" s="45"/>
      <c r="BB877" s="45"/>
      <c r="BJ877" s="45"/>
      <c r="BO877" s="45"/>
      <c r="BQ877" s="45"/>
      <c r="BU877" s="45"/>
      <c r="EQ877" s="45"/>
      <c r="FQ877" s="45"/>
      <c r="FS877" s="45"/>
      <c r="GG877" s="45"/>
      <c r="GI877" s="45"/>
      <c r="GL877" s="45"/>
      <c r="GR877" s="45"/>
      <c r="HL877" s="45"/>
      <c r="IK877" s="45"/>
      <c r="IN877" s="45"/>
      <c r="IQ877" s="45"/>
      <c r="IT877" s="45"/>
      <c r="JA877" s="45"/>
      <c r="JG877" s="45"/>
      <c r="JJ877" s="45"/>
      <c r="KP877" s="45"/>
      <c r="KQ877" s="45"/>
      <c r="KR877" s="45"/>
      <c r="KS877" s="45"/>
    </row>
    <row r="878" spans="25:305" x14ac:dyDescent="0.25">
      <c r="Y878" s="45"/>
      <c r="AB878" s="45"/>
      <c r="AF878" s="45"/>
      <c r="AN878" s="45"/>
      <c r="AS878" s="45"/>
      <c r="AU878" s="45"/>
      <c r="AY878" s="45"/>
      <c r="BB878" s="45"/>
      <c r="BJ878" s="45"/>
      <c r="BO878" s="45"/>
      <c r="BQ878" s="45"/>
      <c r="BU878" s="45"/>
      <c r="EQ878" s="45"/>
      <c r="FQ878" s="45"/>
      <c r="FS878" s="45"/>
      <c r="GG878" s="45"/>
      <c r="GI878" s="45"/>
      <c r="GL878" s="45"/>
      <c r="GR878" s="45"/>
      <c r="HL878" s="45"/>
      <c r="IK878" s="45"/>
      <c r="IN878" s="45"/>
      <c r="IQ878" s="45"/>
      <c r="IT878" s="45"/>
      <c r="JA878" s="45"/>
      <c r="JG878" s="45"/>
      <c r="JJ878" s="45"/>
      <c r="KP878" s="45"/>
      <c r="KQ878" s="45"/>
      <c r="KR878" s="45"/>
      <c r="KS878" s="45"/>
    </row>
    <row r="879" spans="25:305" x14ac:dyDescent="0.25">
      <c r="Y879" s="45"/>
      <c r="AB879" s="45"/>
      <c r="AF879" s="45"/>
      <c r="AN879" s="45"/>
      <c r="AS879" s="45"/>
      <c r="AU879" s="45"/>
      <c r="AY879" s="45"/>
      <c r="BB879" s="45"/>
      <c r="BJ879" s="45"/>
      <c r="BO879" s="45"/>
      <c r="BQ879" s="45"/>
      <c r="BU879" s="45"/>
      <c r="EQ879" s="45"/>
      <c r="FQ879" s="45"/>
      <c r="FS879" s="45"/>
      <c r="GG879" s="45"/>
      <c r="GI879" s="45"/>
      <c r="GL879" s="45"/>
      <c r="GR879" s="45"/>
      <c r="HL879" s="45"/>
      <c r="IK879" s="45"/>
      <c r="IN879" s="45"/>
      <c r="IQ879" s="45"/>
      <c r="IT879" s="45"/>
      <c r="JA879" s="45"/>
      <c r="JG879" s="45"/>
      <c r="JJ879" s="45"/>
      <c r="KP879" s="45"/>
      <c r="KQ879" s="45"/>
      <c r="KR879" s="45"/>
      <c r="KS879" s="45"/>
    </row>
    <row r="880" spans="25:305" x14ac:dyDescent="0.25">
      <c r="Y880" s="45"/>
      <c r="AB880" s="45"/>
      <c r="AF880" s="45"/>
      <c r="AN880" s="45"/>
      <c r="AS880" s="45"/>
      <c r="AU880" s="45"/>
      <c r="AY880" s="45"/>
      <c r="BB880" s="45"/>
      <c r="BJ880" s="45"/>
      <c r="BO880" s="45"/>
      <c r="BQ880" s="45"/>
      <c r="BU880" s="45"/>
      <c r="EQ880" s="45"/>
      <c r="FQ880" s="45"/>
      <c r="FS880" s="45"/>
      <c r="GG880" s="45"/>
      <c r="GI880" s="45"/>
      <c r="GL880" s="45"/>
      <c r="GR880" s="45"/>
      <c r="HL880" s="45"/>
      <c r="IK880" s="45"/>
      <c r="IN880" s="45"/>
      <c r="IQ880" s="45"/>
      <c r="IT880" s="45"/>
      <c r="JA880" s="45"/>
      <c r="JG880" s="45"/>
      <c r="JJ880" s="45"/>
      <c r="KP880" s="45"/>
      <c r="KQ880" s="45"/>
      <c r="KR880" s="45"/>
      <c r="KS880" s="45"/>
    </row>
    <row r="881" spans="25:305" x14ac:dyDescent="0.25">
      <c r="Y881" s="45"/>
      <c r="AB881" s="45"/>
      <c r="AF881" s="45"/>
      <c r="AN881" s="45"/>
      <c r="AS881" s="45"/>
      <c r="AU881" s="45"/>
      <c r="AY881" s="45"/>
      <c r="BB881" s="45"/>
      <c r="BJ881" s="45"/>
      <c r="BO881" s="45"/>
      <c r="BQ881" s="45"/>
      <c r="BU881" s="45"/>
      <c r="EQ881" s="45"/>
      <c r="FQ881" s="45"/>
      <c r="FS881" s="45"/>
      <c r="GG881" s="45"/>
      <c r="GI881" s="45"/>
      <c r="GL881" s="45"/>
      <c r="GR881" s="45"/>
      <c r="HL881" s="45"/>
      <c r="IK881" s="45"/>
      <c r="IN881" s="45"/>
      <c r="IQ881" s="45"/>
      <c r="IT881" s="45"/>
      <c r="JA881" s="45"/>
      <c r="JG881" s="45"/>
      <c r="JJ881" s="45"/>
      <c r="KP881" s="45"/>
      <c r="KQ881" s="45"/>
      <c r="KR881" s="45"/>
      <c r="KS881" s="45"/>
    </row>
    <row r="882" spans="25:305" x14ac:dyDescent="0.25">
      <c r="Y882" s="45"/>
      <c r="AB882" s="45"/>
      <c r="AF882" s="45"/>
      <c r="AN882" s="45"/>
      <c r="AS882" s="45"/>
      <c r="AU882" s="45"/>
      <c r="AY882" s="45"/>
      <c r="BB882" s="45"/>
      <c r="BJ882" s="45"/>
      <c r="BO882" s="45"/>
      <c r="BQ882" s="45"/>
      <c r="BU882" s="45"/>
      <c r="EQ882" s="45"/>
      <c r="FQ882" s="45"/>
      <c r="FS882" s="45"/>
      <c r="GG882" s="45"/>
      <c r="GI882" s="45"/>
      <c r="GL882" s="45"/>
      <c r="GR882" s="45"/>
      <c r="HL882" s="45"/>
      <c r="IK882" s="45"/>
      <c r="IN882" s="45"/>
      <c r="IQ882" s="45"/>
      <c r="IT882" s="45"/>
      <c r="JA882" s="45"/>
      <c r="JG882" s="45"/>
      <c r="JJ882" s="45"/>
      <c r="KP882" s="45"/>
      <c r="KQ882" s="45"/>
      <c r="KR882" s="45"/>
      <c r="KS882" s="45"/>
    </row>
    <row r="883" spans="25:305" x14ac:dyDescent="0.25">
      <c r="Y883" s="45"/>
      <c r="AB883" s="45"/>
      <c r="AF883" s="45"/>
      <c r="AN883" s="45"/>
      <c r="AS883" s="45"/>
      <c r="AU883" s="45"/>
      <c r="AY883" s="45"/>
      <c r="BB883" s="45"/>
      <c r="BJ883" s="45"/>
      <c r="BO883" s="45"/>
      <c r="BQ883" s="45"/>
      <c r="BU883" s="45"/>
      <c r="EQ883" s="45"/>
      <c r="FQ883" s="45"/>
      <c r="FS883" s="45"/>
      <c r="GG883" s="45"/>
      <c r="GI883" s="45"/>
      <c r="GL883" s="45"/>
      <c r="GR883" s="45"/>
      <c r="HL883" s="45"/>
      <c r="IK883" s="45"/>
      <c r="IN883" s="45"/>
      <c r="IQ883" s="45"/>
      <c r="IT883" s="45"/>
      <c r="JA883" s="45"/>
      <c r="JG883" s="45"/>
      <c r="JJ883" s="45"/>
      <c r="KP883" s="45"/>
      <c r="KQ883" s="45"/>
      <c r="KR883" s="45"/>
      <c r="KS883" s="45"/>
    </row>
    <row r="884" spans="25:305" x14ac:dyDescent="0.25">
      <c r="Y884" s="45"/>
      <c r="AB884" s="45"/>
      <c r="AF884" s="45"/>
      <c r="AN884" s="45"/>
      <c r="AS884" s="45"/>
      <c r="AU884" s="45"/>
      <c r="AY884" s="45"/>
      <c r="BB884" s="45"/>
      <c r="BJ884" s="45"/>
      <c r="BO884" s="45"/>
      <c r="BQ884" s="45"/>
      <c r="BU884" s="45"/>
      <c r="EQ884" s="45"/>
      <c r="FQ884" s="45"/>
      <c r="FS884" s="45"/>
      <c r="GG884" s="45"/>
      <c r="GI884" s="45"/>
      <c r="GL884" s="45"/>
      <c r="GR884" s="45"/>
      <c r="HL884" s="45"/>
      <c r="IK884" s="45"/>
      <c r="IN884" s="45"/>
      <c r="IQ884" s="45"/>
      <c r="IT884" s="45"/>
      <c r="JA884" s="45"/>
      <c r="JG884" s="45"/>
      <c r="JJ884" s="45"/>
      <c r="KP884" s="45"/>
      <c r="KQ884" s="45"/>
      <c r="KR884" s="45"/>
      <c r="KS884" s="45"/>
    </row>
    <row r="885" spans="25:305" x14ac:dyDescent="0.25">
      <c r="Y885" s="45"/>
      <c r="AB885" s="45"/>
      <c r="AF885" s="45"/>
      <c r="AN885" s="45"/>
      <c r="AS885" s="45"/>
      <c r="AU885" s="45"/>
      <c r="AY885" s="45"/>
      <c r="BB885" s="45"/>
      <c r="BJ885" s="45"/>
      <c r="BO885" s="45"/>
      <c r="BQ885" s="45"/>
      <c r="BU885" s="45"/>
      <c r="EQ885" s="45"/>
      <c r="FQ885" s="45"/>
      <c r="FS885" s="45"/>
      <c r="GG885" s="45"/>
      <c r="GI885" s="45"/>
      <c r="GL885" s="45"/>
      <c r="GR885" s="45"/>
      <c r="HL885" s="45"/>
      <c r="IK885" s="45"/>
      <c r="IN885" s="45"/>
      <c r="IQ885" s="45"/>
      <c r="IT885" s="45"/>
      <c r="JA885" s="45"/>
      <c r="JG885" s="45"/>
      <c r="JJ885" s="45"/>
      <c r="KP885" s="45"/>
      <c r="KQ885" s="45"/>
      <c r="KR885" s="45"/>
      <c r="KS885" s="45"/>
    </row>
    <row r="886" spans="25:305" x14ac:dyDescent="0.25">
      <c r="Y886" s="45"/>
      <c r="AB886" s="45"/>
      <c r="AF886" s="45"/>
      <c r="AN886" s="45"/>
      <c r="AS886" s="45"/>
      <c r="AU886" s="45"/>
      <c r="AY886" s="45"/>
      <c r="BB886" s="45"/>
      <c r="BJ886" s="45"/>
      <c r="BO886" s="45"/>
      <c r="BQ886" s="45"/>
      <c r="BU886" s="45"/>
      <c r="EQ886" s="45"/>
      <c r="FQ886" s="45"/>
      <c r="FS886" s="45"/>
      <c r="GG886" s="45"/>
      <c r="GI886" s="45"/>
      <c r="GL886" s="45"/>
      <c r="GR886" s="45"/>
      <c r="HL886" s="45"/>
      <c r="IK886" s="45"/>
      <c r="IN886" s="45"/>
      <c r="IQ886" s="45"/>
      <c r="IT886" s="45"/>
      <c r="JA886" s="45"/>
      <c r="JG886" s="45"/>
      <c r="JJ886" s="45"/>
      <c r="KP886" s="45"/>
      <c r="KQ886" s="45"/>
      <c r="KR886" s="45"/>
      <c r="KS886" s="45"/>
    </row>
    <row r="887" spans="25:305" x14ac:dyDescent="0.25">
      <c r="Y887" s="45"/>
      <c r="AB887" s="45"/>
      <c r="AF887" s="45"/>
      <c r="AN887" s="45"/>
      <c r="AS887" s="45"/>
      <c r="AU887" s="45"/>
      <c r="AY887" s="45"/>
      <c r="BB887" s="45"/>
      <c r="BJ887" s="45"/>
      <c r="BO887" s="45"/>
      <c r="BQ887" s="45"/>
      <c r="BU887" s="45"/>
      <c r="EQ887" s="45"/>
      <c r="FQ887" s="45"/>
      <c r="FS887" s="45"/>
      <c r="GG887" s="45"/>
      <c r="GI887" s="45"/>
      <c r="GL887" s="45"/>
      <c r="GR887" s="45"/>
      <c r="HL887" s="45"/>
      <c r="IK887" s="45"/>
      <c r="IN887" s="45"/>
      <c r="IQ887" s="45"/>
      <c r="IT887" s="45"/>
      <c r="JA887" s="45"/>
      <c r="JG887" s="45"/>
      <c r="JJ887" s="45"/>
      <c r="KP887" s="45"/>
      <c r="KQ887" s="45"/>
      <c r="KR887" s="45"/>
      <c r="KS887" s="45"/>
    </row>
    <row r="888" spans="25:305" x14ac:dyDescent="0.25">
      <c r="Y888" s="45"/>
      <c r="AB888" s="45"/>
      <c r="AF888" s="45"/>
      <c r="AN888" s="45"/>
      <c r="AS888" s="45"/>
      <c r="AU888" s="45"/>
      <c r="AY888" s="45"/>
      <c r="BB888" s="45"/>
      <c r="BJ888" s="45"/>
      <c r="BO888" s="45"/>
      <c r="BQ888" s="45"/>
      <c r="BU888" s="45"/>
      <c r="EQ888" s="45"/>
      <c r="FQ888" s="45"/>
      <c r="FS888" s="45"/>
      <c r="GG888" s="45"/>
      <c r="GI888" s="45"/>
      <c r="GL888" s="45"/>
      <c r="GR888" s="45"/>
      <c r="HL888" s="45"/>
      <c r="IK888" s="45"/>
      <c r="IN888" s="45"/>
      <c r="IQ888" s="45"/>
      <c r="IT888" s="45"/>
      <c r="JA888" s="45"/>
      <c r="JG888" s="45"/>
      <c r="JJ888" s="45"/>
      <c r="KP888" s="45"/>
      <c r="KQ888" s="45"/>
      <c r="KR888" s="45"/>
      <c r="KS888" s="45"/>
    </row>
    <row r="889" spans="25:305" x14ac:dyDescent="0.25">
      <c r="Y889" s="45"/>
      <c r="AB889" s="45"/>
      <c r="AF889" s="45"/>
      <c r="AN889" s="45"/>
      <c r="AS889" s="45"/>
      <c r="AU889" s="45"/>
      <c r="AY889" s="45"/>
      <c r="BB889" s="45"/>
      <c r="BJ889" s="45"/>
      <c r="BO889" s="45"/>
      <c r="BQ889" s="45"/>
      <c r="BU889" s="45"/>
      <c r="EQ889" s="45"/>
      <c r="FQ889" s="45"/>
      <c r="FS889" s="45"/>
      <c r="GG889" s="45"/>
      <c r="GI889" s="45"/>
      <c r="GL889" s="45"/>
      <c r="GR889" s="45"/>
      <c r="HL889" s="45"/>
      <c r="IK889" s="45"/>
      <c r="IN889" s="45"/>
      <c r="IQ889" s="45"/>
      <c r="IT889" s="45"/>
      <c r="JA889" s="45"/>
      <c r="JG889" s="45"/>
      <c r="JJ889" s="45"/>
      <c r="KP889" s="45"/>
      <c r="KQ889" s="45"/>
      <c r="KR889" s="45"/>
      <c r="KS889" s="45"/>
    </row>
    <row r="890" spans="25:305" x14ac:dyDescent="0.25">
      <c r="Y890" s="45"/>
      <c r="AB890" s="45"/>
      <c r="AF890" s="45"/>
      <c r="AN890" s="45"/>
      <c r="AS890" s="45"/>
      <c r="AU890" s="45"/>
      <c r="AY890" s="45"/>
      <c r="BB890" s="45"/>
      <c r="BJ890" s="45"/>
      <c r="BO890" s="45"/>
      <c r="BQ890" s="45"/>
      <c r="BU890" s="45"/>
      <c r="EQ890" s="45"/>
      <c r="FQ890" s="45"/>
      <c r="FS890" s="45"/>
      <c r="GG890" s="45"/>
      <c r="GI890" s="45"/>
      <c r="GL890" s="45"/>
      <c r="GR890" s="45"/>
      <c r="HL890" s="45"/>
      <c r="IK890" s="45"/>
      <c r="IN890" s="45"/>
      <c r="IQ890" s="45"/>
      <c r="IT890" s="45"/>
      <c r="JA890" s="45"/>
      <c r="JG890" s="45"/>
      <c r="JJ890" s="45"/>
      <c r="KP890" s="45"/>
      <c r="KQ890" s="45"/>
      <c r="KR890" s="45"/>
      <c r="KS890" s="45"/>
    </row>
    <row r="891" spans="25:305" x14ac:dyDescent="0.25">
      <c r="Y891" s="45"/>
      <c r="AB891" s="45"/>
      <c r="AF891" s="45"/>
      <c r="AN891" s="45"/>
      <c r="AS891" s="45"/>
      <c r="AU891" s="45"/>
      <c r="AY891" s="45"/>
      <c r="BB891" s="45"/>
      <c r="BJ891" s="45"/>
      <c r="BO891" s="45"/>
      <c r="BQ891" s="45"/>
      <c r="BU891" s="45"/>
      <c r="EQ891" s="45"/>
      <c r="FQ891" s="45"/>
      <c r="FS891" s="45"/>
      <c r="GG891" s="45"/>
      <c r="GI891" s="45"/>
      <c r="GL891" s="45"/>
      <c r="GR891" s="45"/>
      <c r="HL891" s="45"/>
      <c r="IK891" s="45"/>
      <c r="IN891" s="45"/>
      <c r="IQ891" s="45"/>
      <c r="IT891" s="45"/>
      <c r="JA891" s="45"/>
      <c r="JG891" s="45"/>
      <c r="JJ891" s="45"/>
      <c r="KP891" s="45"/>
      <c r="KQ891" s="45"/>
      <c r="KR891" s="45"/>
      <c r="KS891" s="45"/>
    </row>
    <row r="892" spans="25:305" x14ac:dyDescent="0.25">
      <c r="Y892" s="45"/>
      <c r="AB892" s="45"/>
      <c r="AF892" s="45"/>
      <c r="AN892" s="45"/>
      <c r="AS892" s="45"/>
      <c r="AU892" s="45"/>
      <c r="AY892" s="45"/>
      <c r="BB892" s="45"/>
      <c r="BJ892" s="45"/>
      <c r="BO892" s="45"/>
      <c r="BQ892" s="45"/>
      <c r="BU892" s="45"/>
      <c r="EQ892" s="45"/>
      <c r="FQ892" s="45"/>
      <c r="FS892" s="45"/>
      <c r="GG892" s="45"/>
      <c r="GI892" s="45"/>
      <c r="GL892" s="45"/>
      <c r="GR892" s="45"/>
      <c r="HL892" s="45"/>
      <c r="IK892" s="45"/>
      <c r="IN892" s="45"/>
      <c r="IQ892" s="45"/>
      <c r="IT892" s="45"/>
      <c r="JA892" s="45"/>
      <c r="JG892" s="45"/>
      <c r="JJ892" s="45"/>
      <c r="KP892" s="45"/>
      <c r="KQ892" s="45"/>
      <c r="KR892" s="45"/>
      <c r="KS892" s="45"/>
    </row>
    <row r="893" spans="25:305" x14ac:dyDescent="0.25">
      <c r="Y893" s="45"/>
      <c r="AB893" s="45"/>
      <c r="AF893" s="45"/>
      <c r="AN893" s="45"/>
      <c r="AS893" s="45"/>
      <c r="AU893" s="45"/>
      <c r="AY893" s="45"/>
      <c r="BB893" s="45"/>
      <c r="BJ893" s="45"/>
      <c r="BO893" s="45"/>
      <c r="BQ893" s="45"/>
      <c r="BU893" s="45"/>
      <c r="EQ893" s="45"/>
      <c r="FQ893" s="45"/>
      <c r="FS893" s="45"/>
      <c r="GG893" s="45"/>
      <c r="GI893" s="45"/>
      <c r="GL893" s="45"/>
      <c r="GR893" s="45"/>
      <c r="HL893" s="45"/>
      <c r="IK893" s="45"/>
      <c r="IN893" s="45"/>
      <c r="IQ893" s="45"/>
      <c r="IT893" s="45"/>
      <c r="JA893" s="45"/>
      <c r="JG893" s="45"/>
      <c r="JJ893" s="45"/>
      <c r="KP893" s="45"/>
      <c r="KQ893" s="45"/>
      <c r="KR893" s="45"/>
      <c r="KS893" s="45"/>
    </row>
    <row r="894" spans="25:305" x14ac:dyDescent="0.25">
      <c r="Y894" s="45"/>
      <c r="AB894" s="45"/>
      <c r="AF894" s="45"/>
      <c r="AN894" s="45"/>
      <c r="AS894" s="45"/>
      <c r="AU894" s="45"/>
      <c r="AY894" s="45"/>
      <c r="BB894" s="45"/>
      <c r="BJ894" s="45"/>
      <c r="BO894" s="45"/>
      <c r="BQ894" s="45"/>
      <c r="BU894" s="45"/>
      <c r="EQ894" s="45"/>
      <c r="FQ894" s="45"/>
      <c r="FS894" s="45"/>
      <c r="GG894" s="45"/>
      <c r="GI894" s="45"/>
      <c r="GL894" s="45"/>
      <c r="GR894" s="45"/>
      <c r="HL894" s="45"/>
      <c r="IK894" s="45"/>
      <c r="IN894" s="45"/>
      <c r="IQ894" s="45"/>
      <c r="IT894" s="45"/>
      <c r="JA894" s="45"/>
      <c r="JG894" s="45"/>
      <c r="JJ894" s="45"/>
      <c r="KP894" s="45"/>
      <c r="KQ894" s="45"/>
      <c r="KR894" s="45"/>
      <c r="KS894" s="45"/>
    </row>
    <row r="895" spans="25:305" x14ac:dyDescent="0.25">
      <c r="Y895" s="45"/>
      <c r="AB895" s="45"/>
      <c r="AF895" s="45"/>
      <c r="AN895" s="45"/>
      <c r="AS895" s="45"/>
      <c r="AU895" s="45"/>
      <c r="AY895" s="45"/>
      <c r="BB895" s="45"/>
      <c r="BJ895" s="45"/>
      <c r="BO895" s="45"/>
      <c r="BQ895" s="45"/>
      <c r="BU895" s="45"/>
      <c r="EQ895" s="45"/>
      <c r="FQ895" s="45"/>
      <c r="FS895" s="45"/>
      <c r="GG895" s="45"/>
      <c r="GI895" s="45"/>
      <c r="GL895" s="45"/>
      <c r="GR895" s="45"/>
      <c r="HL895" s="45"/>
      <c r="IK895" s="45"/>
      <c r="IN895" s="45"/>
      <c r="IQ895" s="45"/>
      <c r="IT895" s="45"/>
      <c r="JA895" s="45"/>
      <c r="JG895" s="45"/>
      <c r="JJ895" s="45"/>
      <c r="KP895" s="45"/>
      <c r="KQ895" s="45"/>
      <c r="KR895" s="45"/>
      <c r="KS895" s="45"/>
    </row>
    <row r="896" spans="25:305" x14ac:dyDescent="0.25">
      <c r="Y896" s="45"/>
      <c r="AB896" s="45"/>
      <c r="AF896" s="45"/>
      <c r="AN896" s="45"/>
      <c r="AS896" s="45"/>
      <c r="AU896" s="45"/>
      <c r="AY896" s="45"/>
      <c r="BB896" s="45"/>
      <c r="BJ896" s="45"/>
      <c r="BO896" s="45"/>
      <c r="BQ896" s="45"/>
      <c r="BU896" s="45"/>
      <c r="EQ896" s="45"/>
      <c r="FQ896" s="45"/>
      <c r="FS896" s="45"/>
      <c r="GG896" s="45"/>
      <c r="GI896" s="45"/>
      <c r="GL896" s="45"/>
      <c r="GR896" s="45"/>
      <c r="HL896" s="45"/>
      <c r="IK896" s="45"/>
      <c r="IN896" s="45"/>
      <c r="IQ896" s="45"/>
      <c r="IT896" s="45"/>
      <c r="JA896" s="45"/>
      <c r="JG896" s="45"/>
      <c r="JJ896" s="45"/>
      <c r="KP896" s="45"/>
      <c r="KQ896" s="45"/>
      <c r="KR896" s="45"/>
      <c r="KS896" s="45"/>
    </row>
    <row r="897" spans="25:305" x14ac:dyDescent="0.25">
      <c r="Y897" s="45"/>
      <c r="AB897" s="45"/>
      <c r="AF897" s="45"/>
      <c r="AN897" s="45"/>
      <c r="AS897" s="45"/>
      <c r="AU897" s="45"/>
      <c r="AY897" s="45"/>
      <c r="BB897" s="45"/>
      <c r="BJ897" s="45"/>
      <c r="BO897" s="45"/>
      <c r="BQ897" s="45"/>
      <c r="BU897" s="45"/>
      <c r="EQ897" s="45"/>
      <c r="FQ897" s="45"/>
      <c r="FS897" s="45"/>
      <c r="GG897" s="45"/>
      <c r="GI897" s="45"/>
      <c r="GL897" s="45"/>
      <c r="GR897" s="45"/>
      <c r="HL897" s="45"/>
      <c r="IK897" s="45"/>
      <c r="IN897" s="45"/>
      <c r="IQ897" s="45"/>
      <c r="IT897" s="45"/>
      <c r="JA897" s="45"/>
      <c r="JG897" s="45"/>
      <c r="JJ897" s="45"/>
      <c r="KP897" s="45"/>
      <c r="KQ897" s="45"/>
      <c r="KR897" s="45"/>
      <c r="KS897" s="45"/>
    </row>
    <row r="898" spans="25:305" x14ac:dyDescent="0.25">
      <c r="Y898" s="45"/>
      <c r="AB898" s="45"/>
      <c r="AF898" s="45"/>
      <c r="AN898" s="45"/>
      <c r="AS898" s="45"/>
      <c r="AU898" s="45"/>
      <c r="AY898" s="45"/>
      <c r="BB898" s="45"/>
      <c r="BJ898" s="45"/>
      <c r="BO898" s="45"/>
      <c r="BQ898" s="45"/>
      <c r="BU898" s="45"/>
      <c r="EQ898" s="45"/>
      <c r="FQ898" s="45"/>
      <c r="FS898" s="45"/>
      <c r="GG898" s="45"/>
      <c r="GI898" s="45"/>
      <c r="GL898" s="45"/>
      <c r="GR898" s="45"/>
      <c r="HL898" s="45"/>
      <c r="IK898" s="45"/>
      <c r="IN898" s="45"/>
      <c r="IQ898" s="45"/>
      <c r="IT898" s="45"/>
      <c r="JA898" s="45"/>
      <c r="JG898" s="45"/>
      <c r="JJ898" s="45"/>
      <c r="KP898" s="45"/>
      <c r="KQ898" s="45"/>
      <c r="KR898" s="45"/>
      <c r="KS898" s="45"/>
    </row>
    <row r="899" spans="25:305" x14ac:dyDescent="0.25">
      <c r="Y899" s="45"/>
      <c r="AB899" s="45"/>
      <c r="AF899" s="45"/>
      <c r="AN899" s="45"/>
      <c r="AS899" s="45"/>
      <c r="AU899" s="45"/>
      <c r="AY899" s="45"/>
      <c r="BB899" s="45"/>
      <c r="BJ899" s="45"/>
      <c r="BO899" s="45"/>
      <c r="BQ899" s="45"/>
      <c r="BU899" s="45"/>
      <c r="EQ899" s="45"/>
      <c r="FQ899" s="45"/>
      <c r="FS899" s="45"/>
      <c r="GG899" s="45"/>
      <c r="GI899" s="45"/>
      <c r="GL899" s="45"/>
      <c r="GR899" s="45"/>
      <c r="HL899" s="45"/>
      <c r="IK899" s="45"/>
      <c r="IN899" s="45"/>
      <c r="IQ899" s="45"/>
      <c r="IT899" s="45"/>
      <c r="JA899" s="45"/>
      <c r="JG899" s="45"/>
      <c r="JJ899" s="45"/>
      <c r="KP899" s="45"/>
      <c r="KQ899" s="45"/>
      <c r="KR899" s="45"/>
      <c r="KS899" s="45"/>
    </row>
    <row r="900" spans="25:305" x14ac:dyDescent="0.25">
      <c r="Y900" s="45"/>
      <c r="AB900" s="45"/>
      <c r="AF900" s="45"/>
      <c r="AN900" s="45"/>
      <c r="AS900" s="45"/>
      <c r="AU900" s="45"/>
      <c r="AY900" s="45"/>
      <c r="BB900" s="45"/>
      <c r="BJ900" s="45"/>
      <c r="BO900" s="45"/>
      <c r="BQ900" s="45"/>
      <c r="BU900" s="45"/>
      <c r="EQ900" s="45"/>
      <c r="FQ900" s="45"/>
      <c r="FS900" s="45"/>
      <c r="GG900" s="45"/>
      <c r="GI900" s="45"/>
      <c r="GL900" s="45"/>
      <c r="GR900" s="45"/>
      <c r="HL900" s="45"/>
      <c r="IK900" s="45"/>
      <c r="IN900" s="45"/>
      <c r="IQ900" s="45"/>
      <c r="IT900" s="45"/>
      <c r="JA900" s="45"/>
      <c r="JG900" s="45"/>
      <c r="JJ900" s="45"/>
      <c r="KP900" s="45"/>
      <c r="KQ900" s="45"/>
      <c r="KR900" s="45"/>
      <c r="KS900" s="45"/>
    </row>
    <row r="901" spans="25:305" x14ac:dyDescent="0.25">
      <c r="Y901" s="45"/>
      <c r="AB901" s="45"/>
      <c r="AF901" s="45"/>
      <c r="AN901" s="45"/>
      <c r="AS901" s="45"/>
      <c r="AU901" s="45"/>
      <c r="AY901" s="45"/>
      <c r="BB901" s="45"/>
      <c r="BJ901" s="45"/>
      <c r="BO901" s="45"/>
      <c r="BQ901" s="45"/>
      <c r="BU901" s="45"/>
      <c r="EQ901" s="45"/>
      <c r="FQ901" s="45"/>
      <c r="FS901" s="45"/>
      <c r="GG901" s="45"/>
      <c r="GI901" s="45"/>
      <c r="GL901" s="45"/>
      <c r="GR901" s="45"/>
      <c r="HL901" s="45"/>
      <c r="IK901" s="45"/>
      <c r="IN901" s="45"/>
      <c r="IQ901" s="45"/>
      <c r="IT901" s="45"/>
      <c r="JA901" s="45"/>
      <c r="JG901" s="45"/>
      <c r="JJ901" s="45"/>
      <c r="KP901" s="45"/>
      <c r="KQ901" s="45"/>
      <c r="KR901" s="45"/>
      <c r="KS901" s="45"/>
    </row>
    <row r="902" spans="25:305" x14ac:dyDescent="0.25">
      <c r="Y902" s="45"/>
      <c r="AB902" s="45"/>
      <c r="AF902" s="45"/>
      <c r="AN902" s="45"/>
      <c r="AS902" s="45"/>
      <c r="AU902" s="45"/>
      <c r="AY902" s="45"/>
      <c r="BB902" s="45"/>
      <c r="BJ902" s="45"/>
      <c r="BO902" s="45"/>
      <c r="BQ902" s="45"/>
      <c r="BU902" s="45"/>
      <c r="EQ902" s="45"/>
      <c r="FQ902" s="45"/>
      <c r="FS902" s="45"/>
      <c r="GG902" s="45"/>
      <c r="GI902" s="45"/>
      <c r="GL902" s="45"/>
      <c r="GR902" s="45"/>
      <c r="HL902" s="45"/>
      <c r="IK902" s="45"/>
      <c r="IN902" s="45"/>
      <c r="IQ902" s="45"/>
      <c r="IT902" s="45"/>
      <c r="JA902" s="45"/>
      <c r="JG902" s="45"/>
      <c r="JJ902" s="45"/>
      <c r="KP902" s="45"/>
      <c r="KQ902" s="45"/>
      <c r="KR902" s="45"/>
      <c r="KS902" s="45"/>
    </row>
    <row r="903" spans="25:305" x14ac:dyDescent="0.25">
      <c r="Y903" s="45"/>
      <c r="AB903" s="45"/>
      <c r="AF903" s="45"/>
      <c r="AN903" s="45"/>
      <c r="AS903" s="45"/>
      <c r="AU903" s="45"/>
      <c r="AY903" s="45"/>
      <c r="BB903" s="45"/>
      <c r="BJ903" s="45"/>
      <c r="BO903" s="45"/>
      <c r="BQ903" s="45"/>
      <c r="BU903" s="45"/>
      <c r="EQ903" s="45"/>
      <c r="FQ903" s="45"/>
      <c r="FS903" s="45"/>
      <c r="GG903" s="45"/>
      <c r="GI903" s="45"/>
      <c r="GL903" s="45"/>
      <c r="GR903" s="45"/>
      <c r="HL903" s="45"/>
      <c r="IK903" s="45"/>
      <c r="IN903" s="45"/>
      <c r="IQ903" s="45"/>
      <c r="IT903" s="45"/>
      <c r="JA903" s="45"/>
      <c r="JG903" s="45"/>
      <c r="JJ903" s="45"/>
      <c r="KP903" s="45"/>
      <c r="KQ903" s="45"/>
      <c r="KR903" s="45"/>
      <c r="KS903" s="45"/>
    </row>
    <row r="904" spans="25:305" x14ac:dyDescent="0.25">
      <c r="Y904" s="45"/>
      <c r="AB904" s="45"/>
      <c r="AF904" s="45"/>
      <c r="AN904" s="45"/>
      <c r="AS904" s="45"/>
      <c r="AU904" s="45"/>
      <c r="AY904" s="45"/>
      <c r="BB904" s="45"/>
      <c r="BJ904" s="45"/>
      <c r="BO904" s="45"/>
      <c r="BQ904" s="45"/>
      <c r="BU904" s="45"/>
      <c r="EQ904" s="45"/>
      <c r="FQ904" s="45"/>
      <c r="FS904" s="45"/>
      <c r="GG904" s="45"/>
      <c r="GI904" s="45"/>
      <c r="GL904" s="45"/>
      <c r="GR904" s="45"/>
      <c r="HL904" s="45"/>
      <c r="IK904" s="45"/>
      <c r="IN904" s="45"/>
      <c r="IQ904" s="45"/>
      <c r="IT904" s="45"/>
      <c r="JA904" s="45"/>
      <c r="JG904" s="45"/>
      <c r="JJ904" s="45"/>
      <c r="KP904" s="45"/>
      <c r="KQ904" s="45"/>
      <c r="KR904" s="45"/>
      <c r="KS904" s="45"/>
    </row>
    <row r="905" spans="25:305" x14ac:dyDescent="0.25">
      <c r="Y905" s="45"/>
      <c r="AB905" s="45"/>
      <c r="AF905" s="45"/>
      <c r="AN905" s="45"/>
      <c r="AS905" s="45"/>
      <c r="AU905" s="45"/>
      <c r="AY905" s="45"/>
      <c r="BB905" s="45"/>
      <c r="BJ905" s="45"/>
      <c r="BO905" s="45"/>
      <c r="BQ905" s="45"/>
      <c r="BU905" s="45"/>
      <c r="EQ905" s="45"/>
      <c r="FQ905" s="45"/>
      <c r="FS905" s="45"/>
      <c r="GG905" s="45"/>
      <c r="GI905" s="45"/>
      <c r="GL905" s="45"/>
      <c r="GR905" s="45"/>
      <c r="HL905" s="45"/>
      <c r="IK905" s="45"/>
      <c r="IN905" s="45"/>
      <c r="IQ905" s="45"/>
      <c r="IT905" s="45"/>
      <c r="JA905" s="45"/>
      <c r="JG905" s="45"/>
      <c r="JJ905" s="45"/>
      <c r="KP905" s="45"/>
      <c r="KQ905" s="45"/>
      <c r="KR905" s="45"/>
      <c r="KS905" s="45"/>
    </row>
    <row r="906" spans="25:305" x14ac:dyDescent="0.25">
      <c r="Y906" s="45"/>
      <c r="AB906" s="45"/>
      <c r="AF906" s="45"/>
      <c r="AN906" s="45"/>
      <c r="AS906" s="45"/>
      <c r="AU906" s="45"/>
      <c r="AY906" s="45"/>
      <c r="BB906" s="45"/>
      <c r="BJ906" s="45"/>
      <c r="BO906" s="45"/>
      <c r="BQ906" s="45"/>
      <c r="BU906" s="45"/>
      <c r="EQ906" s="45"/>
      <c r="FQ906" s="45"/>
      <c r="FS906" s="45"/>
      <c r="GG906" s="45"/>
      <c r="GI906" s="45"/>
      <c r="GL906" s="45"/>
      <c r="GR906" s="45"/>
      <c r="HL906" s="45"/>
      <c r="IK906" s="45"/>
      <c r="IN906" s="45"/>
      <c r="IQ906" s="45"/>
      <c r="IT906" s="45"/>
      <c r="JA906" s="45"/>
      <c r="JG906" s="45"/>
      <c r="JJ906" s="45"/>
      <c r="KP906" s="45"/>
      <c r="KQ906" s="45"/>
      <c r="KR906" s="45"/>
      <c r="KS906" s="45"/>
    </row>
    <row r="907" spans="25:305" x14ac:dyDescent="0.25">
      <c r="Y907" s="45"/>
      <c r="AB907" s="45"/>
      <c r="AF907" s="45"/>
      <c r="AN907" s="45"/>
      <c r="AS907" s="45"/>
      <c r="AU907" s="45"/>
      <c r="AY907" s="45"/>
      <c r="BB907" s="45"/>
      <c r="BJ907" s="45"/>
      <c r="BO907" s="45"/>
      <c r="BQ907" s="45"/>
      <c r="BU907" s="45"/>
      <c r="EQ907" s="45"/>
      <c r="FQ907" s="45"/>
      <c r="FS907" s="45"/>
      <c r="GG907" s="45"/>
      <c r="GI907" s="45"/>
      <c r="GL907" s="45"/>
      <c r="GR907" s="45"/>
      <c r="HL907" s="45"/>
      <c r="IK907" s="45"/>
      <c r="IN907" s="45"/>
      <c r="IQ907" s="45"/>
      <c r="IT907" s="45"/>
      <c r="JA907" s="45"/>
      <c r="JG907" s="45"/>
      <c r="JJ907" s="45"/>
      <c r="KP907" s="45"/>
      <c r="KQ907" s="45"/>
      <c r="KR907" s="45"/>
      <c r="KS907" s="45"/>
    </row>
    <row r="908" spans="25:305" x14ac:dyDescent="0.25">
      <c r="Y908" s="45"/>
      <c r="AB908" s="45"/>
      <c r="AF908" s="45"/>
      <c r="AN908" s="45"/>
      <c r="AS908" s="45"/>
      <c r="AU908" s="45"/>
      <c r="AY908" s="45"/>
      <c r="BB908" s="45"/>
      <c r="BJ908" s="45"/>
      <c r="BO908" s="45"/>
      <c r="BQ908" s="45"/>
      <c r="BU908" s="45"/>
      <c r="EQ908" s="45"/>
      <c r="FQ908" s="45"/>
      <c r="FS908" s="45"/>
      <c r="GG908" s="45"/>
      <c r="GI908" s="45"/>
      <c r="GL908" s="45"/>
      <c r="GR908" s="45"/>
      <c r="HL908" s="45"/>
      <c r="IK908" s="45"/>
      <c r="IN908" s="45"/>
      <c r="IQ908" s="45"/>
      <c r="IT908" s="45"/>
      <c r="JA908" s="45"/>
      <c r="JG908" s="45"/>
      <c r="JJ908" s="45"/>
      <c r="KP908" s="45"/>
      <c r="KQ908" s="45"/>
      <c r="KR908" s="45"/>
      <c r="KS908" s="45"/>
    </row>
    <row r="909" spans="25:305" x14ac:dyDescent="0.25">
      <c r="Y909" s="45"/>
      <c r="AB909" s="45"/>
      <c r="AF909" s="45"/>
      <c r="AN909" s="45"/>
      <c r="AS909" s="45"/>
      <c r="AU909" s="45"/>
      <c r="AY909" s="45"/>
      <c r="BB909" s="45"/>
      <c r="BJ909" s="45"/>
      <c r="BO909" s="45"/>
      <c r="BQ909" s="45"/>
      <c r="BU909" s="45"/>
      <c r="EQ909" s="45"/>
      <c r="FQ909" s="45"/>
      <c r="FS909" s="45"/>
      <c r="GG909" s="45"/>
      <c r="GI909" s="45"/>
      <c r="GL909" s="45"/>
      <c r="GR909" s="45"/>
      <c r="HL909" s="45"/>
      <c r="IK909" s="45"/>
      <c r="IN909" s="45"/>
      <c r="IQ909" s="45"/>
      <c r="IT909" s="45"/>
      <c r="JA909" s="45"/>
      <c r="JG909" s="45"/>
      <c r="JJ909" s="45"/>
      <c r="KP909" s="45"/>
      <c r="KQ909" s="45"/>
      <c r="KR909" s="45"/>
      <c r="KS909" s="45"/>
    </row>
    <row r="910" spans="25:305" x14ac:dyDescent="0.25">
      <c r="Y910" s="45"/>
      <c r="AB910" s="45"/>
      <c r="AF910" s="45"/>
      <c r="AN910" s="45"/>
      <c r="AS910" s="45"/>
      <c r="AU910" s="45"/>
      <c r="AY910" s="45"/>
      <c r="BB910" s="45"/>
      <c r="BJ910" s="45"/>
      <c r="BO910" s="45"/>
      <c r="BQ910" s="45"/>
      <c r="BU910" s="45"/>
      <c r="EQ910" s="45"/>
      <c r="FQ910" s="45"/>
      <c r="FS910" s="45"/>
      <c r="GG910" s="45"/>
      <c r="GI910" s="45"/>
      <c r="GL910" s="45"/>
      <c r="GR910" s="45"/>
      <c r="HL910" s="45"/>
      <c r="IK910" s="45"/>
      <c r="IN910" s="45"/>
      <c r="IQ910" s="45"/>
      <c r="IT910" s="45"/>
      <c r="JA910" s="45"/>
      <c r="JG910" s="45"/>
      <c r="JJ910" s="45"/>
      <c r="KP910" s="45"/>
      <c r="KQ910" s="45"/>
      <c r="KR910" s="45"/>
      <c r="KS910" s="45"/>
    </row>
    <row r="911" spans="25:305" x14ac:dyDescent="0.25">
      <c r="Y911" s="45"/>
      <c r="AB911" s="45"/>
      <c r="AF911" s="45"/>
      <c r="AN911" s="45"/>
      <c r="AS911" s="45"/>
      <c r="AU911" s="45"/>
      <c r="AY911" s="45"/>
      <c r="BB911" s="45"/>
      <c r="BJ911" s="45"/>
      <c r="BO911" s="45"/>
      <c r="BQ911" s="45"/>
      <c r="BU911" s="45"/>
      <c r="EQ911" s="45"/>
      <c r="FQ911" s="45"/>
      <c r="FS911" s="45"/>
      <c r="GG911" s="45"/>
      <c r="GI911" s="45"/>
      <c r="GL911" s="45"/>
      <c r="GR911" s="45"/>
      <c r="HL911" s="45"/>
      <c r="IK911" s="45"/>
      <c r="IN911" s="45"/>
      <c r="IQ911" s="45"/>
      <c r="IT911" s="45"/>
      <c r="JA911" s="45"/>
      <c r="JG911" s="45"/>
      <c r="JJ911" s="45"/>
      <c r="KP911" s="45"/>
      <c r="KQ911" s="45"/>
      <c r="KR911" s="45"/>
      <c r="KS911" s="45"/>
    </row>
    <row r="912" spans="25:305" x14ac:dyDescent="0.25">
      <c r="Y912" s="45"/>
      <c r="AB912" s="45"/>
      <c r="AF912" s="45"/>
      <c r="AN912" s="45"/>
      <c r="AS912" s="45"/>
      <c r="AU912" s="45"/>
      <c r="AY912" s="45"/>
      <c r="BB912" s="45"/>
      <c r="BJ912" s="45"/>
      <c r="BO912" s="45"/>
      <c r="BQ912" s="45"/>
      <c r="BU912" s="45"/>
      <c r="EQ912" s="45"/>
      <c r="FQ912" s="45"/>
      <c r="FS912" s="45"/>
      <c r="GG912" s="45"/>
      <c r="GI912" s="45"/>
      <c r="GL912" s="45"/>
      <c r="GR912" s="45"/>
      <c r="HL912" s="45"/>
      <c r="IK912" s="45"/>
      <c r="IN912" s="45"/>
      <c r="IQ912" s="45"/>
      <c r="IT912" s="45"/>
      <c r="JA912" s="45"/>
      <c r="JG912" s="45"/>
      <c r="JJ912" s="45"/>
      <c r="KP912" s="45"/>
      <c r="KQ912" s="45"/>
      <c r="KR912" s="45"/>
      <c r="KS912" s="45"/>
    </row>
    <row r="913" spans="25:305" x14ac:dyDescent="0.25">
      <c r="Y913" s="45"/>
      <c r="AB913" s="45"/>
      <c r="AF913" s="45"/>
      <c r="AN913" s="45"/>
      <c r="AS913" s="45"/>
      <c r="AU913" s="45"/>
      <c r="AY913" s="45"/>
      <c r="BB913" s="45"/>
      <c r="BJ913" s="45"/>
      <c r="BO913" s="45"/>
      <c r="BQ913" s="45"/>
      <c r="BU913" s="45"/>
      <c r="EQ913" s="45"/>
      <c r="FQ913" s="45"/>
      <c r="FS913" s="45"/>
      <c r="GG913" s="45"/>
      <c r="GI913" s="45"/>
      <c r="GL913" s="45"/>
      <c r="GR913" s="45"/>
      <c r="HL913" s="45"/>
      <c r="IK913" s="45"/>
      <c r="IN913" s="45"/>
      <c r="IQ913" s="45"/>
      <c r="IT913" s="45"/>
      <c r="JA913" s="45"/>
      <c r="JG913" s="45"/>
      <c r="JJ913" s="45"/>
      <c r="KP913" s="45"/>
      <c r="KQ913" s="45"/>
      <c r="KR913" s="45"/>
      <c r="KS913" s="45"/>
    </row>
    <row r="914" spans="25:305" x14ac:dyDescent="0.25">
      <c r="Y914" s="45"/>
      <c r="AB914" s="45"/>
      <c r="AF914" s="45"/>
      <c r="AN914" s="45"/>
      <c r="AS914" s="45"/>
      <c r="AU914" s="45"/>
      <c r="AY914" s="45"/>
      <c r="BB914" s="45"/>
      <c r="BJ914" s="45"/>
      <c r="BO914" s="45"/>
      <c r="BQ914" s="45"/>
      <c r="BU914" s="45"/>
      <c r="EQ914" s="45"/>
      <c r="FQ914" s="45"/>
      <c r="FS914" s="45"/>
      <c r="GG914" s="45"/>
      <c r="GI914" s="45"/>
      <c r="GL914" s="45"/>
      <c r="GR914" s="45"/>
      <c r="HL914" s="45"/>
      <c r="IK914" s="45"/>
      <c r="IN914" s="45"/>
      <c r="IQ914" s="45"/>
      <c r="IT914" s="45"/>
      <c r="JA914" s="45"/>
      <c r="JG914" s="45"/>
      <c r="JJ914" s="45"/>
      <c r="KP914" s="45"/>
      <c r="KQ914" s="45"/>
      <c r="KR914" s="45"/>
      <c r="KS914" s="45"/>
    </row>
    <row r="915" spans="25:305" x14ac:dyDescent="0.25">
      <c r="Y915" s="45"/>
      <c r="AB915" s="45"/>
      <c r="AF915" s="45"/>
      <c r="AN915" s="45"/>
      <c r="AS915" s="45"/>
      <c r="AU915" s="45"/>
      <c r="AY915" s="45"/>
      <c r="BB915" s="45"/>
      <c r="BJ915" s="45"/>
      <c r="BO915" s="45"/>
      <c r="BQ915" s="45"/>
      <c r="BU915" s="45"/>
      <c r="EQ915" s="45"/>
      <c r="FQ915" s="45"/>
      <c r="FS915" s="45"/>
      <c r="GG915" s="45"/>
      <c r="GI915" s="45"/>
      <c r="GL915" s="45"/>
      <c r="GR915" s="45"/>
      <c r="HL915" s="45"/>
      <c r="IK915" s="45"/>
      <c r="IN915" s="45"/>
      <c r="IQ915" s="45"/>
      <c r="IT915" s="45"/>
      <c r="JA915" s="45"/>
      <c r="JG915" s="45"/>
      <c r="JJ915" s="45"/>
      <c r="KP915" s="45"/>
      <c r="KQ915" s="45"/>
      <c r="KR915" s="45"/>
      <c r="KS915" s="45"/>
    </row>
    <row r="916" spans="25:305" x14ac:dyDescent="0.25">
      <c r="Y916" s="45"/>
      <c r="AB916" s="45"/>
      <c r="AF916" s="45"/>
      <c r="AN916" s="45"/>
      <c r="AS916" s="45"/>
      <c r="AU916" s="45"/>
      <c r="AY916" s="45"/>
      <c r="BB916" s="45"/>
      <c r="BJ916" s="45"/>
      <c r="BO916" s="45"/>
      <c r="BQ916" s="45"/>
      <c r="BU916" s="45"/>
      <c r="EQ916" s="45"/>
      <c r="FQ916" s="45"/>
      <c r="FS916" s="45"/>
      <c r="GG916" s="45"/>
      <c r="GI916" s="45"/>
      <c r="GL916" s="45"/>
      <c r="GR916" s="45"/>
      <c r="HL916" s="45"/>
      <c r="IK916" s="45"/>
      <c r="IN916" s="45"/>
      <c r="IQ916" s="45"/>
      <c r="IT916" s="45"/>
      <c r="JA916" s="45"/>
      <c r="JG916" s="45"/>
      <c r="JJ916" s="45"/>
      <c r="KP916" s="45"/>
      <c r="KQ916" s="45"/>
      <c r="KR916" s="45"/>
      <c r="KS916" s="45"/>
    </row>
    <row r="917" spans="25:305" x14ac:dyDescent="0.25">
      <c r="Y917" s="45"/>
      <c r="AB917" s="45"/>
      <c r="AF917" s="45"/>
      <c r="AN917" s="45"/>
      <c r="AS917" s="45"/>
      <c r="AU917" s="45"/>
      <c r="AY917" s="45"/>
      <c r="BB917" s="45"/>
      <c r="BJ917" s="45"/>
      <c r="BO917" s="45"/>
      <c r="BQ917" s="45"/>
      <c r="BU917" s="45"/>
      <c r="EQ917" s="45"/>
      <c r="FQ917" s="45"/>
      <c r="FS917" s="45"/>
      <c r="GG917" s="45"/>
      <c r="GI917" s="45"/>
      <c r="GL917" s="45"/>
      <c r="GR917" s="45"/>
      <c r="HL917" s="45"/>
      <c r="IK917" s="45"/>
      <c r="IN917" s="45"/>
      <c r="IQ917" s="45"/>
      <c r="IT917" s="45"/>
      <c r="JA917" s="45"/>
      <c r="JG917" s="45"/>
      <c r="JJ917" s="45"/>
      <c r="KP917" s="45"/>
      <c r="KQ917" s="45"/>
      <c r="KR917" s="45"/>
      <c r="KS917" s="45"/>
    </row>
    <row r="918" spans="25:305" x14ac:dyDescent="0.25">
      <c r="Y918" s="45"/>
      <c r="AB918" s="45"/>
      <c r="AF918" s="45"/>
      <c r="AN918" s="45"/>
      <c r="AS918" s="45"/>
      <c r="AU918" s="45"/>
      <c r="AY918" s="45"/>
      <c r="BB918" s="45"/>
      <c r="BJ918" s="45"/>
      <c r="BO918" s="45"/>
      <c r="BQ918" s="45"/>
      <c r="BU918" s="45"/>
      <c r="EQ918" s="45"/>
      <c r="FQ918" s="45"/>
      <c r="FS918" s="45"/>
      <c r="GG918" s="45"/>
      <c r="GI918" s="45"/>
      <c r="GL918" s="45"/>
      <c r="GR918" s="45"/>
      <c r="HL918" s="45"/>
      <c r="IK918" s="45"/>
      <c r="IN918" s="45"/>
      <c r="IQ918" s="45"/>
      <c r="IT918" s="45"/>
      <c r="JA918" s="45"/>
      <c r="JG918" s="45"/>
      <c r="JJ918" s="45"/>
      <c r="KP918" s="45"/>
      <c r="KQ918" s="45"/>
      <c r="KR918" s="45"/>
      <c r="KS918" s="45"/>
    </row>
    <row r="919" spans="25:305" x14ac:dyDescent="0.25">
      <c r="Y919" s="45"/>
      <c r="AB919" s="45"/>
      <c r="AF919" s="45"/>
      <c r="AN919" s="45"/>
      <c r="AS919" s="45"/>
      <c r="AU919" s="45"/>
      <c r="AY919" s="45"/>
      <c r="BB919" s="45"/>
      <c r="BJ919" s="45"/>
      <c r="BO919" s="45"/>
      <c r="BQ919" s="45"/>
      <c r="BU919" s="45"/>
      <c r="EQ919" s="45"/>
      <c r="FQ919" s="45"/>
      <c r="FS919" s="45"/>
      <c r="GG919" s="45"/>
      <c r="GI919" s="45"/>
      <c r="GL919" s="45"/>
      <c r="GR919" s="45"/>
      <c r="HL919" s="45"/>
      <c r="IK919" s="45"/>
      <c r="IN919" s="45"/>
      <c r="IQ919" s="45"/>
      <c r="IT919" s="45"/>
      <c r="JA919" s="45"/>
      <c r="JG919" s="45"/>
      <c r="JJ919" s="45"/>
      <c r="KP919" s="45"/>
      <c r="KQ919" s="45"/>
      <c r="KR919" s="45"/>
      <c r="KS919" s="45"/>
    </row>
    <row r="920" spans="25:305" x14ac:dyDescent="0.25">
      <c r="Y920" s="45"/>
      <c r="AB920" s="45"/>
      <c r="AF920" s="45"/>
      <c r="AN920" s="45"/>
      <c r="AS920" s="45"/>
      <c r="AU920" s="45"/>
      <c r="AY920" s="45"/>
      <c r="BB920" s="45"/>
      <c r="BJ920" s="45"/>
      <c r="BO920" s="45"/>
      <c r="BQ920" s="45"/>
      <c r="BU920" s="45"/>
      <c r="EQ920" s="45"/>
      <c r="FQ920" s="45"/>
      <c r="FS920" s="45"/>
      <c r="GG920" s="45"/>
      <c r="GI920" s="45"/>
      <c r="GL920" s="45"/>
      <c r="GR920" s="45"/>
      <c r="HL920" s="45"/>
      <c r="IK920" s="45"/>
      <c r="IN920" s="45"/>
      <c r="IQ920" s="45"/>
      <c r="IT920" s="45"/>
      <c r="JA920" s="45"/>
      <c r="JG920" s="45"/>
      <c r="JJ920" s="45"/>
      <c r="KP920" s="45"/>
      <c r="KQ920" s="45"/>
      <c r="KR920" s="45"/>
      <c r="KS920" s="45"/>
    </row>
    <row r="921" spans="25:305" x14ac:dyDescent="0.25">
      <c r="Y921" s="45"/>
      <c r="AB921" s="45"/>
      <c r="AF921" s="45"/>
      <c r="AN921" s="45"/>
      <c r="AS921" s="45"/>
      <c r="AU921" s="45"/>
      <c r="AY921" s="45"/>
      <c r="BB921" s="45"/>
      <c r="BJ921" s="45"/>
      <c r="BO921" s="45"/>
      <c r="BQ921" s="45"/>
      <c r="BU921" s="45"/>
      <c r="EQ921" s="45"/>
      <c r="FQ921" s="45"/>
      <c r="FS921" s="45"/>
      <c r="GG921" s="45"/>
      <c r="GI921" s="45"/>
      <c r="GL921" s="45"/>
      <c r="GR921" s="45"/>
      <c r="HL921" s="45"/>
      <c r="IK921" s="45"/>
      <c r="IN921" s="45"/>
      <c r="IQ921" s="45"/>
      <c r="IT921" s="45"/>
      <c r="JA921" s="45"/>
      <c r="JG921" s="45"/>
      <c r="JJ921" s="45"/>
      <c r="KP921" s="45"/>
      <c r="KQ921" s="45"/>
      <c r="KR921" s="45"/>
      <c r="KS921" s="45"/>
    </row>
    <row r="922" spans="25:305" x14ac:dyDescent="0.25">
      <c r="Y922" s="45"/>
      <c r="AB922" s="45"/>
      <c r="AF922" s="45"/>
      <c r="AN922" s="45"/>
      <c r="AS922" s="45"/>
      <c r="AU922" s="45"/>
      <c r="AY922" s="45"/>
      <c r="BB922" s="45"/>
      <c r="BJ922" s="45"/>
      <c r="BO922" s="45"/>
      <c r="BQ922" s="45"/>
      <c r="BU922" s="45"/>
      <c r="EQ922" s="45"/>
      <c r="FQ922" s="45"/>
      <c r="FS922" s="45"/>
      <c r="GG922" s="45"/>
      <c r="GI922" s="45"/>
      <c r="GL922" s="45"/>
      <c r="GR922" s="45"/>
      <c r="HL922" s="45"/>
      <c r="IK922" s="45"/>
      <c r="IN922" s="45"/>
      <c r="IQ922" s="45"/>
      <c r="IT922" s="45"/>
      <c r="JA922" s="45"/>
      <c r="JG922" s="45"/>
      <c r="JJ922" s="45"/>
      <c r="KP922" s="45"/>
      <c r="KQ922" s="45"/>
      <c r="KR922" s="45"/>
      <c r="KS922" s="45"/>
    </row>
    <row r="923" spans="25:305" x14ac:dyDescent="0.25">
      <c r="Y923" s="45"/>
      <c r="AB923" s="45"/>
      <c r="AF923" s="45"/>
      <c r="AN923" s="45"/>
      <c r="AS923" s="45"/>
      <c r="AU923" s="45"/>
      <c r="AY923" s="45"/>
      <c r="BB923" s="45"/>
      <c r="BJ923" s="45"/>
      <c r="BO923" s="45"/>
      <c r="BQ923" s="45"/>
      <c r="BU923" s="45"/>
      <c r="EQ923" s="45"/>
      <c r="FQ923" s="45"/>
      <c r="FS923" s="45"/>
      <c r="GG923" s="45"/>
      <c r="GI923" s="45"/>
      <c r="GL923" s="45"/>
      <c r="GR923" s="45"/>
      <c r="HL923" s="45"/>
      <c r="IK923" s="45"/>
      <c r="IN923" s="45"/>
      <c r="IQ923" s="45"/>
      <c r="IT923" s="45"/>
      <c r="JA923" s="45"/>
      <c r="JG923" s="45"/>
      <c r="JJ923" s="45"/>
      <c r="KP923" s="45"/>
      <c r="KQ923" s="45"/>
      <c r="KR923" s="45"/>
      <c r="KS923" s="45"/>
    </row>
    <row r="924" spans="25:305" x14ac:dyDescent="0.25">
      <c r="Y924" s="45"/>
      <c r="AB924" s="45"/>
      <c r="AF924" s="45"/>
      <c r="AN924" s="45"/>
      <c r="AS924" s="45"/>
      <c r="AU924" s="45"/>
      <c r="AY924" s="45"/>
      <c r="BB924" s="45"/>
      <c r="BJ924" s="45"/>
      <c r="BO924" s="45"/>
      <c r="BQ924" s="45"/>
      <c r="BU924" s="45"/>
      <c r="EQ924" s="45"/>
      <c r="FQ924" s="45"/>
      <c r="FS924" s="45"/>
      <c r="GG924" s="45"/>
      <c r="GI924" s="45"/>
      <c r="GL924" s="45"/>
      <c r="GR924" s="45"/>
      <c r="HL924" s="45"/>
      <c r="IK924" s="45"/>
      <c r="IN924" s="45"/>
      <c r="IQ924" s="45"/>
      <c r="IT924" s="45"/>
      <c r="JA924" s="45"/>
      <c r="JG924" s="45"/>
      <c r="JJ924" s="45"/>
      <c r="KP924" s="45"/>
      <c r="KQ924" s="45"/>
      <c r="KR924" s="45"/>
      <c r="KS924" s="45"/>
    </row>
    <row r="925" spans="25:305" x14ac:dyDescent="0.25">
      <c r="Y925" s="45"/>
      <c r="AB925" s="45"/>
      <c r="AF925" s="45"/>
      <c r="AN925" s="45"/>
      <c r="AS925" s="45"/>
      <c r="AU925" s="45"/>
      <c r="AY925" s="45"/>
      <c r="BB925" s="45"/>
      <c r="BJ925" s="45"/>
      <c r="BO925" s="45"/>
      <c r="BQ925" s="45"/>
      <c r="BU925" s="45"/>
      <c r="EQ925" s="45"/>
      <c r="FQ925" s="45"/>
      <c r="FS925" s="45"/>
      <c r="GG925" s="45"/>
      <c r="GI925" s="45"/>
      <c r="GL925" s="45"/>
      <c r="GR925" s="45"/>
      <c r="HL925" s="45"/>
      <c r="IK925" s="45"/>
      <c r="IN925" s="45"/>
      <c r="IQ925" s="45"/>
      <c r="IT925" s="45"/>
      <c r="JA925" s="45"/>
      <c r="JG925" s="45"/>
      <c r="JJ925" s="45"/>
      <c r="KP925" s="45"/>
      <c r="KQ925" s="45"/>
      <c r="KR925" s="45"/>
      <c r="KS925" s="45"/>
    </row>
    <row r="926" spans="25:305" x14ac:dyDescent="0.25">
      <c r="Y926" s="45"/>
      <c r="AB926" s="45"/>
      <c r="AF926" s="45"/>
      <c r="AN926" s="45"/>
      <c r="AS926" s="45"/>
      <c r="AU926" s="45"/>
      <c r="AY926" s="45"/>
      <c r="BB926" s="45"/>
      <c r="BJ926" s="45"/>
      <c r="BO926" s="45"/>
      <c r="BQ926" s="45"/>
      <c r="BU926" s="45"/>
      <c r="EQ926" s="45"/>
      <c r="FQ926" s="45"/>
      <c r="FS926" s="45"/>
      <c r="GG926" s="45"/>
      <c r="GI926" s="45"/>
      <c r="GL926" s="45"/>
      <c r="GR926" s="45"/>
      <c r="HL926" s="45"/>
      <c r="IK926" s="45"/>
      <c r="IN926" s="45"/>
      <c r="IQ926" s="45"/>
      <c r="IT926" s="45"/>
      <c r="JA926" s="45"/>
      <c r="JG926" s="45"/>
      <c r="JJ926" s="45"/>
      <c r="KP926" s="45"/>
      <c r="KQ926" s="45"/>
      <c r="KR926" s="45"/>
      <c r="KS926" s="45"/>
    </row>
    <row r="927" spans="25:305" x14ac:dyDescent="0.25">
      <c r="Y927" s="45"/>
      <c r="AB927" s="45"/>
      <c r="AF927" s="45"/>
      <c r="AN927" s="45"/>
      <c r="AS927" s="45"/>
      <c r="AU927" s="45"/>
      <c r="AY927" s="45"/>
      <c r="BB927" s="45"/>
      <c r="BJ927" s="45"/>
      <c r="BO927" s="45"/>
      <c r="BQ927" s="45"/>
      <c r="BU927" s="45"/>
      <c r="EQ927" s="45"/>
      <c r="FQ927" s="45"/>
      <c r="FS927" s="45"/>
      <c r="GG927" s="45"/>
      <c r="GI927" s="45"/>
      <c r="GL927" s="45"/>
      <c r="GR927" s="45"/>
      <c r="HL927" s="45"/>
      <c r="IK927" s="45"/>
      <c r="IN927" s="45"/>
      <c r="IQ927" s="45"/>
      <c r="IT927" s="45"/>
      <c r="JA927" s="45"/>
      <c r="JG927" s="45"/>
      <c r="JJ927" s="45"/>
      <c r="KP927" s="45"/>
      <c r="KQ927" s="45"/>
      <c r="KR927" s="45"/>
      <c r="KS927" s="45"/>
    </row>
    <row r="928" spans="25:305" x14ac:dyDescent="0.25">
      <c r="Y928" s="45"/>
      <c r="AB928" s="45"/>
      <c r="AF928" s="45"/>
      <c r="AN928" s="45"/>
      <c r="AS928" s="45"/>
      <c r="AU928" s="45"/>
      <c r="AY928" s="45"/>
      <c r="BB928" s="45"/>
      <c r="BJ928" s="45"/>
      <c r="BO928" s="45"/>
      <c r="BQ928" s="45"/>
      <c r="BU928" s="45"/>
      <c r="EQ928" s="45"/>
      <c r="FQ928" s="45"/>
      <c r="FS928" s="45"/>
      <c r="GG928" s="45"/>
      <c r="GI928" s="45"/>
      <c r="GL928" s="45"/>
      <c r="GR928" s="45"/>
      <c r="HL928" s="45"/>
      <c r="IK928" s="45"/>
      <c r="IN928" s="45"/>
      <c r="IQ928" s="45"/>
      <c r="IT928" s="45"/>
      <c r="JA928" s="45"/>
      <c r="JG928" s="45"/>
      <c r="JJ928" s="45"/>
      <c r="KP928" s="45"/>
      <c r="KQ928" s="45"/>
      <c r="KR928" s="45"/>
      <c r="KS928" s="45"/>
    </row>
    <row r="929" spans="25:305" x14ac:dyDescent="0.25">
      <c r="Y929" s="45"/>
      <c r="AB929" s="45"/>
      <c r="AF929" s="45"/>
      <c r="AN929" s="45"/>
      <c r="AS929" s="45"/>
      <c r="AU929" s="45"/>
      <c r="AY929" s="45"/>
      <c r="BB929" s="45"/>
      <c r="BJ929" s="45"/>
      <c r="BO929" s="45"/>
      <c r="BQ929" s="45"/>
      <c r="BU929" s="45"/>
      <c r="EQ929" s="45"/>
      <c r="FQ929" s="45"/>
      <c r="FS929" s="45"/>
      <c r="GG929" s="45"/>
      <c r="GI929" s="45"/>
      <c r="GL929" s="45"/>
      <c r="GR929" s="45"/>
      <c r="HL929" s="45"/>
      <c r="IK929" s="45"/>
      <c r="IN929" s="45"/>
      <c r="IQ929" s="45"/>
      <c r="IT929" s="45"/>
      <c r="JA929" s="45"/>
      <c r="JG929" s="45"/>
      <c r="JJ929" s="45"/>
      <c r="KP929" s="45"/>
      <c r="KQ929" s="45"/>
      <c r="KR929" s="45"/>
      <c r="KS929" s="45"/>
    </row>
    <row r="930" spans="25:305" x14ac:dyDescent="0.25">
      <c r="Y930" s="45"/>
      <c r="AB930" s="45"/>
      <c r="AF930" s="45"/>
      <c r="AN930" s="45"/>
      <c r="AS930" s="45"/>
      <c r="AU930" s="45"/>
      <c r="AY930" s="45"/>
      <c r="BB930" s="45"/>
      <c r="BJ930" s="45"/>
      <c r="BO930" s="45"/>
      <c r="BQ930" s="45"/>
      <c r="BU930" s="45"/>
      <c r="EQ930" s="45"/>
      <c r="FQ930" s="45"/>
      <c r="FS930" s="45"/>
      <c r="GG930" s="45"/>
      <c r="GI930" s="45"/>
      <c r="GL930" s="45"/>
      <c r="GR930" s="45"/>
      <c r="HL930" s="45"/>
      <c r="IK930" s="45"/>
      <c r="IN930" s="45"/>
      <c r="IQ930" s="45"/>
      <c r="IT930" s="45"/>
      <c r="JA930" s="45"/>
      <c r="JG930" s="45"/>
      <c r="JJ930" s="45"/>
      <c r="KP930" s="45"/>
      <c r="KQ930" s="45"/>
      <c r="KR930" s="45"/>
      <c r="KS930" s="45"/>
    </row>
    <row r="931" spans="25:305" x14ac:dyDescent="0.25">
      <c r="Y931" s="45"/>
      <c r="AB931" s="45"/>
      <c r="AF931" s="45"/>
      <c r="AN931" s="45"/>
      <c r="AS931" s="45"/>
      <c r="AU931" s="45"/>
      <c r="AY931" s="45"/>
      <c r="BB931" s="45"/>
      <c r="BJ931" s="45"/>
      <c r="BO931" s="45"/>
      <c r="BQ931" s="45"/>
      <c r="BU931" s="45"/>
      <c r="EQ931" s="45"/>
      <c r="FQ931" s="45"/>
      <c r="FS931" s="45"/>
      <c r="GG931" s="45"/>
      <c r="GI931" s="45"/>
      <c r="GL931" s="45"/>
      <c r="GR931" s="45"/>
      <c r="HL931" s="45"/>
      <c r="IK931" s="45"/>
      <c r="IN931" s="45"/>
      <c r="IQ931" s="45"/>
      <c r="IT931" s="45"/>
      <c r="JA931" s="45"/>
      <c r="JG931" s="45"/>
      <c r="JJ931" s="45"/>
      <c r="KP931" s="45"/>
      <c r="KQ931" s="45"/>
      <c r="KR931" s="45"/>
      <c r="KS931" s="45"/>
    </row>
    <row r="932" spans="25:305" x14ac:dyDescent="0.25">
      <c r="Y932" s="45"/>
      <c r="AB932" s="45"/>
      <c r="AF932" s="45"/>
      <c r="AN932" s="45"/>
      <c r="AS932" s="45"/>
      <c r="AU932" s="45"/>
      <c r="AY932" s="45"/>
      <c r="BB932" s="45"/>
      <c r="BJ932" s="45"/>
      <c r="BO932" s="45"/>
      <c r="BQ932" s="45"/>
      <c r="BU932" s="45"/>
      <c r="EQ932" s="45"/>
      <c r="FQ932" s="45"/>
      <c r="FS932" s="45"/>
      <c r="GG932" s="45"/>
      <c r="GI932" s="45"/>
      <c r="GL932" s="45"/>
      <c r="GR932" s="45"/>
      <c r="HL932" s="45"/>
      <c r="IK932" s="45"/>
      <c r="IN932" s="45"/>
      <c r="IQ932" s="45"/>
      <c r="IT932" s="45"/>
      <c r="JA932" s="45"/>
      <c r="JG932" s="45"/>
      <c r="JJ932" s="45"/>
      <c r="KP932" s="45"/>
      <c r="KQ932" s="45"/>
      <c r="KR932" s="45"/>
      <c r="KS932" s="45"/>
    </row>
    <row r="933" spans="25:305" x14ac:dyDescent="0.25">
      <c r="Y933" s="45"/>
      <c r="AB933" s="45"/>
      <c r="AF933" s="45"/>
      <c r="AN933" s="45"/>
      <c r="AS933" s="45"/>
      <c r="AU933" s="45"/>
      <c r="AY933" s="45"/>
      <c r="BB933" s="45"/>
      <c r="BJ933" s="45"/>
      <c r="BO933" s="45"/>
      <c r="BQ933" s="45"/>
      <c r="BU933" s="45"/>
      <c r="EQ933" s="45"/>
      <c r="FQ933" s="45"/>
      <c r="FS933" s="45"/>
      <c r="GG933" s="45"/>
      <c r="GI933" s="45"/>
      <c r="GL933" s="45"/>
      <c r="GR933" s="45"/>
      <c r="HL933" s="45"/>
      <c r="IK933" s="45"/>
      <c r="IN933" s="45"/>
      <c r="IQ933" s="45"/>
      <c r="IT933" s="45"/>
      <c r="JA933" s="45"/>
      <c r="JG933" s="45"/>
      <c r="JJ933" s="45"/>
      <c r="KP933" s="45"/>
      <c r="KQ933" s="45"/>
      <c r="KR933" s="45"/>
      <c r="KS933" s="45"/>
    </row>
    <row r="934" spans="25:305" x14ac:dyDescent="0.25">
      <c r="Y934" s="45"/>
      <c r="AB934" s="45"/>
      <c r="AF934" s="45"/>
      <c r="AN934" s="45"/>
      <c r="AS934" s="45"/>
      <c r="AU934" s="45"/>
      <c r="AY934" s="45"/>
      <c r="BB934" s="45"/>
      <c r="BJ934" s="45"/>
      <c r="BO934" s="45"/>
      <c r="BQ934" s="45"/>
      <c r="BU934" s="45"/>
      <c r="EQ934" s="45"/>
      <c r="FQ934" s="45"/>
      <c r="FS934" s="45"/>
      <c r="GG934" s="45"/>
      <c r="GI934" s="45"/>
      <c r="GL934" s="45"/>
      <c r="GR934" s="45"/>
      <c r="HL934" s="45"/>
      <c r="IK934" s="45"/>
      <c r="IN934" s="45"/>
      <c r="IQ934" s="45"/>
      <c r="IT934" s="45"/>
      <c r="JA934" s="45"/>
      <c r="JG934" s="45"/>
      <c r="JJ934" s="45"/>
      <c r="KP934" s="45"/>
      <c r="KQ934" s="45"/>
      <c r="KR934" s="45"/>
      <c r="KS934" s="45"/>
    </row>
    <row r="935" spans="25:305" x14ac:dyDescent="0.25">
      <c r="Y935" s="45"/>
      <c r="AB935" s="45"/>
      <c r="AF935" s="45"/>
      <c r="AN935" s="45"/>
      <c r="AS935" s="45"/>
      <c r="AU935" s="45"/>
      <c r="AY935" s="45"/>
      <c r="BB935" s="45"/>
      <c r="BJ935" s="45"/>
      <c r="BO935" s="45"/>
      <c r="BQ935" s="45"/>
      <c r="BU935" s="45"/>
      <c r="EQ935" s="45"/>
      <c r="FQ935" s="45"/>
      <c r="FS935" s="45"/>
      <c r="GG935" s="45"/>
      <c r="GI935" s="45"/>
      <c r="GL935" s="45"/>
      <c r="GR935" s="45"/>
      <c r="HL935" s="45"/>
      <c r="IK935" s="45"/>
      <c r="IN935" s="45"/>
      <c r="IQ935" s="45"/>
      <c r="IT935" s="45"/>
      <c r="JA935" s="45"/>
      <c r="JG935" s="45"/>
      <c r="JJ935" s="45"/>
      <c r="KP935" s="45"/>
      <c r="KQ935" s="45"/>
      <c r="KR935" s="45"/>
      <c r="KS935" s="45"/>
    </row>
    <row r="936" spans="25:305" x14ac:dyDescent="0.25">
      <c r="Y936" s="45"/>
      <c r="AB936" s="45"/>
      <c r="AF936" s="45"/>
      <c r="AN936" s="45"/>
      <c r="AS936" s="45"/>
      <c r="AU936" s="45"/>
      <c r="AY936" s="45"/>
      <c r="BB936" s="45"/>
      <c r="BJ936" s="45"/>
      <c r="BO936" s="45"/>
      <c r="BQ936" s="45"/>
      <c r="BU936" s="45"/>
      <c r="EQ936" s="45"/>
      <c r="FQ936" s="45"/>
      <c r="FS936" s="45"/>
      <c r="GG936" s="45"/>
      <c r="GI936" s="45"/>
      <c r="GL936" s="45"/>
      <c r="GR936" s="45"/>
      <c r="HL936" s="45"/>
      <c r="IK936" s="45"/>
      <c r="IN936" s="45"/>
      <c r="IQ936" s="45"/>
      <c r="IT936" s="45"/>
      <c r="JA936" s="45"/>
      <c r="JG936" s="45"/>
      <c r="JJ936" s="45"/>
      <c r="KP936" s="45"/>
      <c r="KQ936" s="45"/>
      <c r="KR936" s="45"/>
      <c r="KS936" s="45"/>
    </row>
    <row r="937" spans="25:305" x14ac:dyDescent="0.25">
      <c r="Y937" s="45"/>
      <c r="AB937" s="45"/>
      <c r="AF937" s="45"/>
      <c r="AN937" s="45"/>
      <c r="AS937" s="45"/>
      <c r="AU937" s="45"/>
      <c r="AY937" s="45"/>
      <c r="BB937" s="45"/>
      <c r="BJ937" s="45"/>
      <c r="BO937" s="45"/>
      <c r="BQ937" s="45"/>
      <c r="BU937" s="45"/>
      <c r="EQ937" s="45"/>
      <c r="FQ937" s="45"/>
      <c r="FS937" s="45"/>
      <c r="GG937" s="45"/>
      <c r="GI937" s="45"/>
      <c r="GL937" s="45"/>
      <c r="GR937" s="45"/>
      <c r="HL937" s="45"/>
      <c r="IK937" s="45"/>
      <c r="IN937" s="45"/>
      <c r="IQ937" s="45"/>
      <c r="IT937" s="45"/>
      <c r="JA937" s="45"/>
      <c r="JG937" s="45"/>
      <c r="JJ937" s="45"/>
      <c r="KP937" s="45"/>
      <c r="KQ937" s="45"/>
      <c r="KR937" s="45"/>
      <c r="KS937" s="45"/>
    </row>
    <row r="938" spans="25:305" x14ac:dyDescent="0.25">
      <c r="Y938" s="45"/>
      <c r="AB938" s="45"/>
      <c r="AF938" s="45"/>
      <c r="AN938" s="45"/>
      <c r="AS938" s="45"/>
      <c r="AU938" s="45"/>
      <c r="AY938" s="45"/>
      <c r="BB938" s="45"/>
      <c r="BJ938" s="45"/>
      <c r="BO938" s="45"/>
      <c r="BQ938" s="45"/>
      <c r="BU938" s="45"/>
      <c r="EQ938" s="45"/>
      <c r="FQ938" s="45"/>
      <c r="FS938" s="45"/>
      <c r="GG938" s="45"/>
      <c r="GI938" s="45"/>
      <c r="GL938" s="45"/>
      <c r="GR938" s="45"/>
      <c r="HL938" s="45"/>
      <c r="IK938" s="45"/>
      <c r="IN938" s="45"/>
      <c r="IQ938" s="45"/>
      <c r="IT938" s="45"/>
      <c r="JA938" s="45"/>
      <c r="JG938" s="45"/>
      <c r="JJ938" s="45"/>
      <c r="KP938" s="45"/>
      <c r="KQ938" s="45"/>
      <c r="KR938" s="45"/>
      <c r="KS938" s="45"/>
    </row>
    <row r="939" spans="25:305" x14ac:dyDescent="0.25">
      <c r="Y939" s="45"/>
      <c r="AB939" s="45"/>
      <c r="AF939" s="45"/>
      <c r="AN939" s="45"/>
      <c r="AS939" s="45"/>
      <c r="AU939" s="45"/>
      <c r="AY939" s="45"/>
      <c r="BB939" s="45"/>
      <c r="BJ939" s="45"/>
      <c r="BO939" s="45"/>
      <c r="BQ939" s="45"/>
      <c r="BU939" s="45"/>
      <c r="EQ939" s="45"/>
      <c r="FQ939" s="45"/>
      <c r="FS939" s="45"/>
      <c r="GG939" s="45"/>
      <c r="GI939" s="45"/>
      <c r="GL939" s="45"/>
      <c r="GR939" s="45"/>
      <c r="HL939" s="45"/>
      <c r="IK939" s="45"/>
      <c r="IN939" s="45"/>
      <c r="IQ939" s="45"/>
      <c r="IT939" s="45"/>
      <c r="JA939" s="45"/>
      <c r="JG939" s="45"/>
      <c r="JJ939" s="45"/>
      <c r="KP939" s="45"/>
      <c r="KQ939" s="45"/>
      <c r="KR939" s="45"/>
      <c r="KS939" s="45"/>
    </row>
    <row r="940" spans="25:305" x14ac:dyDescent="0.25">
      <c r="Y940" s="45"/>
      <c r="AB940" s="45"/>
      <c r="AF940" s="45"/>
      <c r="AN940" s="45"/>
      <c r="AS940" s="45"/>
      <c r="AU940" s="45"/>
      <c r="AY940" s="45"/>
      <c r="BB940" s="45"/>
      <c r="BJ940" s="45"/>
      <c r="BO940" s="45"/>
      <c r="BQ940" s="45"/>
      <c r="BU940" s="45"/>
      <c r="EQ940" s="45"/>
      <c r="FQ940" s="45"/>
      <c r="FS940" s="45"/>
      <c r="GG940" s="45"/>
      <c r="GI940" s="45"/>
      <c r="GL940" s="45"/>
      <c r="GR940" s="45"/>
      <c r="HL940" s="45"/>
      <c r="IK940" s="45"/>
      <c r="IN940" s="45"/>
      <c r="IQ940" s="45"/>
      <c r="IT940" s="45"/>
      <c r="JA940" s="45"/>
      <c r="JG940" s="45"/>
      <c r="JJ940" s="45"/>
      <c r="KP940" s="45"/>
      <c r="KQ940" s="45"/>
      <c r="KR940" s="45"/>
      <c r="KS940" s="45"/>
    </row>
    <row r="941" spans="25:305" x14ac:dyDescent="0.25">
      <c r="Y941" s="45"/>
      <c r="AB941" s="45"/>
      <c r="AF941" s="45"/>
      <c r="AN941" s="45"/>
      <c r="AS941" s="45"/>
      <c r="AU941" s="45"/>
      <c r="AY941" s="45"/>
      <c r="BB941" s="45"/>
      <c r="BJ941" s="45"/>
      <c r="BO941" s="45"/>
      <c r="BQ941" s="45"/>
      <c r="BU941" s="45"/>
      <c r="EQ941" s="45"/>
      <c r="FQ941" s="45"/>
      <c r="FS941" s="45"/>
      <c r="GG941" s="45"/>
      <c r="GI941" s="45"/>
      <c r="GL941" s="45"/>
      <c r="GR941" s="45"/>
      <c r="HL941" s="45"/>
      <c r="IK941" s="45"/>
      <c r="IN941" s="45"/>
      <c r="IQ941" s="45"/>
      <c r="IT941" s="45"/>
      <c r="JA941" s="45"/>
      <c r="JG941" s="45"/>
      <c r="JJ941" s="45"/>
      <c r="KP941" s="45"/>
      <c r="KQ941" s="45"/>
      <c r="KR941" s="45"/>
      <c r="KS941" s="45"/>
    </row>
    <row r="942" spans="25:305" x14ac:dyDescent="0.25">
      <c r="Y942" s="45"/>
      <c r="AB942" s="45"/>
      <c r="AF942" s="45"/>
      <c r="AN942" s="45"/>
      <c r="AS942" s="45"/>
      <c r="AU942" s="45"/>
      <c r="AY942" s="45"/>
      <c r="BB942" s="45"/>
      <c r="BJ942" s="45"/>
      <c r="BO942" s="45"/>
      <c r="BQ942" s="45"/>
      <c r="BU942" s="45"/>
      <c r="EQ942" s="45"/>
      <c r="FQ942" s="45"/>
      <c r="FS942" s="45"/>
      <c r="GG942" s="45"/>
      <c r="GI942" s="45"/>
      <c r="GL942" s="45"/>
      <c r="GR942" s="45"/>
      <c r="HL942" s="45"/>
      <c r="IK942" s="45"/>
      <c r="IN942" s="45"/>
      <c r="IQ942" s="45"/>
      <c r="IT942" s="45"/>
      <c r="JA942" s="45"/>
      <c r="JG942" s="45"/>
      <c r="JJ942" s="45"/>
      <c r="KP942" s="45"/>
      <c r="KQ942" s="45"/>
      <c r="KR942" s="45"/>
      <c r="KS942" s="45"/>
    </row>
    <row r="943" spans="25:305" x14ac:dyDescent="0.25">
      <c r="Y943" s="45"/>
      <c r="AB943" s="45"/>
      <c r="AF943" s="45"/>
      <c r="AN943" s="45"/>
      <c r="AS943" s="45"/>
      <c r="AU943" s="45"/>
      <c r="AY943" s="45"/>
      <c r="BB943" s="45"/>
      <c r="BJ943" s="45"/>
      <c r="BO943" s="45"/>
      <c r="BQ943" s="45"/>
      <c r="BU943" s="45"/>
      <c r="EQ943" s="45"/>
      <c r="FQ943" s="45"/>
      <c r="FS943" s="45"/>
      <c r="GG943" s="45"/>
      <c r="GI943" s="45"/>
      <c r="GL943" s="45"/>
      <c r="GR943" s="45"/>
      <c r="HL943" s="45"/>
      <c r="IK943" s="45"/>
      <c r="IN943" s="45"/>
      <c r="IQ943" s="45"/>
      <c r="IT943" s="45"/>
      <c r="JA943" s="45"/>
      <c r="JG943" s="45"/>
      <c r="JJ943" s="45"/>
      <c r="KP943" s="45"/>
      <c r="KQ943" s="45"/>
      <c r="KR943" s="45"/>
      <c r="KS943" s="45"/>
    </row>
    <row r="944" spans="25:305" x14ac:dyDescent="0.25">
      <c r="Y944" s="45"/>
      <c r="AB944" s="45"/>
      <c r="AF944" s="45"/>
      <c r="AN944" s="45"/>
      <c r="AS944" s="45"/>
      <c r="AU944" s="45"/>
      <c r="AY944" s="45"/>
      <c r="BB944" s="45"/>
      <c r="BJ944" s="45"/>
      <c r="BO944" s="45"/>
      <c r="BQ944" s="45"/>
      <c r="BU944" s="45"/>
      <c r="EQ944" s="45"/>
      <c r="FQ944" s="45"/>
      <c r="FS944" s="45"/>
      <c r="GG944" s="45"/>
      <c r="GI944" s="45"/>
      <c r="GL944" s="45"/>
      <c r="GR944" s="45"/>
      <c r="HL944" s="45"/>
      <c r="IK944" s="45"/>
      <c r="IN944" s="45"/>
      <c r="IQ944" s="45"/>
      <c r="IT944" s="45"/>
      <c r="JA944" s="45"/>
      <c r="JG944" s="45"/>
      <c r="JJ944" s="45"/>
      <c r="KP944" s="45"/>
      <c r="KQ944" s="45"/>
      <c r="KR944" s="45"/>
      <c r="KS944" s="45"/>
    </row>
    <row r="945" spans="25:305" x14ac:dyDescent="0.25">
      <c r="Y945" s="45"/>
      <c r="AB945" s="45"/>
      <c r="AF945" s="45"/>
      <c r="AN945" s="45"/>
      <c r="AS945" s="45"/>
      <c r="AU945" s="45"/>
      <c r="AY945" s="45"/>
      <c r="BB945" s="45"/>
      <c r="BJ945" s="45"/>
      <c r="BO945" s="45"/>
      <c r="BQ945" s="45"/>
      <c r="BU945" s="45"/>
      <c r="EQ945" s="45"/>
      <c r="FQ945" s="45"/>
      <c r="FS945" s="45"/>
      <c r="GG945" s="45"/>
      <c r="GI945" s="45"/>
      <c r="GL945" s="45"/>
      <c r="GR945" s="45"/>
      <c r="HL945" s="45"/>
      <c r="IK945" s="45"/>
      <c r="IN945" s="45"/>
      <c r="IQ945" s="45"/>
      <c r="IT945" s="45"/>
      <c r="JA945" s="45"/>
      <c r="JG945" s="45"/>
      <c r="JJ945" s="45"/>
      <c r="KP945" s="45"/>
      <c r="KQ945" s="45"/>
      <c r="KR945" s="45"/>
      <c r="KS945" s="45"/>
    </row>
    <row r="946" spans="25:305" x14ac:dyDescent="0.25">
      <c r="Y946" s="45"/>
      <c r="AB946" s="45"/>
      <c r="AF946" s="45"/>
      <c r="AN946" s="45"/>
      <c r="AS946" s="45"/>
      <c r="AU946" s="45"/>
      <c r="AY946" s="45"/>
      <c r="BB946" s="45"/>
      <c r="BJ946" s="45"/>
      <c r="BO946" s="45"/>
      <c r="BQ946" s="45"/>
      <c r="BU946" s="45"/>
      <c r="EQ946" s="45"/>
      <c r="FQ946" s="45"/>
      <c r="FS946" s="45"/>
      <c r="GG946" s="45"/>
      <c r="GI946" s="45"/>
      <c r="GL946" s="45"/>
      <c r="GR946" s="45"/>
      <c r="HL946" s="45"/>
      <c r="IK946" s="45"/>
      <c r="IN946" s="45"/>
      <c r="IQ946" s="45"/>
      <c r="IT946" s="45"/>
      <c r="JA946" s="45"/>
      <c r="JG946" s="45"/>
      <c r="JJ946" s="45"/>
      <c r="KP946" s="45"/>
      <c r="KQ946" s="45"/>
      <c r="KR946" s="45"/>
      <c r="KS946" s="45"/>
    </row>
    <row r="947" spans="25:305" x14ac:dyDescent="0.25">
      <c r="Y947" s="45"/>
      <c r="AB947" s="45"/>
      <c r="AF947" s="45"/>
      <c r="AN947" s="45"/>
      <c r="AS947" s="45"/>
      <c r="AU947" s="45"/>
      <c r="AY947" s="45"/>
      <c r="BB947" s="45"/>
      <c r="BJ947" s="45"/>
      <c r="BO947" s="45"/>
      <c r="BQ947" s="45"/>
      <c r="BU947" s="45"/>
      <c r="EQ947" s="45"/>
      <c r="FQ947" s="45"/>
      <c r="FS947" s="45"/>
      <c r="GG947" s="45"/>
      <c r="GI947" s="45"/>
      <c r="GL947" s="45"/>
      <c r="GR947" s="45"/>
      <c r="HL947" s="45"/>
      <c r="IK947" s="45"/>
      <c r="IN947" s="45"/>
      <c r="IQ947" s="45"/>
      <c r="IT947" s="45"/>
      <c r="JA947" s="45"/>
      <c r="JG947" s="45"/>
      <c r="JJ947" s="45"/>
      <c r="KP947" s="45"/>
      <c r="KQ947" s="45"/>
      <c r="KR947" s="45"/>
      <c r="KS947" s="45"/>
    </row>
    <row r="948" spans="25:305" x14ac:dyDescent="0.25">
      <c r="Y948" s="45"/>
      <c r="AB948" s="45"/>
      <c r="AF948" s="45"/>
      <c r="AN948" s="45"/>
      <c r="AS948" s="45"/>
      <c r="AU948" s="45"/>
      <c r="AY948" s="45"/>
      <c r="BB948" s="45"/>
      <c r="BJ948" s="45"/>
      <c r="BO948" s="45"/>
      <c r="BQ948" s="45"/>
      <c r="BU948" s="45"/>
      <c r="EQ948" s="45"/>
      <c r="FQ948" s="45"/>
      <c r="FS948" s="45"/>
      <c r="GG948" s="45"/>
      <c r="GI948" s="45"/>
      <c r="GL948" s="45"/>
      <c r="GR948" s="45"/>
      <c r="HL948" s="45"/>
      <c r="IK948" s="45"/>
      <c r="IN948" s="45"/>
      <c r="IQ948" s="45"/>
      <c r="IT948" s="45"/>
      <c r="JA948" s="45"/>
      <c r="JG948" s="45"/>
      <c r="JJ948" s="45"/>
      <c r="KP948" s="45"/>
      <c r="KQ948" s="45"/>
      <c r="KR948" s="45"/>
      <c r="KS948" s="45"/>
    </row>
    <row r="949" spans="25:305" x14ac:dyDescent="0.25">
      <c r="Y949" s="45"/>
      <c r="AB949" s="45"/>
      <c r="AF949" s="45"/>
      <c r="AN949" s="45"/>
      <c r="AS949" s="45"/>
      <c r="AU949" s="45"/>
      <c r="AY949" s="45"/>
      <c r="BB949" s="45"/>
      <c r="BJ949" s="45"/>
      <c r="BO949" s="45"/>
      <c r="BQ949" s="45"/>
      <c r="BU949" s="45"/>
      <c r="EQ949" s="45"/>
      <c r="FQ949" s="45"/>
      <c r="FS949" s="45"/>
      <c r="GG949" s="45"/>
      <c r="GI949" s="45"/>
      <c r="GL949" s="45"/>
      <c r="GR949" s="45"/>
      <c r="HL949" s="45"/>
      <c r="IK949" s="45"/>
      <c r="IN949" s="45"/>
      <c r="IQ949" s="45"/>
      <c r="IT949" s="45"/>
      <c r="JA949" s="45"/>
      <c r="JG949" s="45"/>
      <c r="JJ949" s="45"/>
      <c r="KP949" s="45"/>
      <c r="KQ949" s="45"/>
      <c r="KR949" s="45"/>
      <c r="KS949" s="45"/>
    </row>
    <row r="950" spans="25:305" x14ac:dyDescent="0.25">
      <c r="Y950" s="45"/>
      <c r="AB950" s="45"/>
      <c r="AF950" s="45"/>
      <c r="AN950" s="45"/>
      <c r="AS950" s="45"/>
      <c r="AU950" s="45"/>
      <c r="AY950" s="45"/>
      <c r="BB950" s="45"/>
      <c r="BJ950" s="45"/>
      <c r="BO950" s="45"/>
      <c r="BQ950" s="45"/>
      <c r="BU950" s="45"/>
      <c r="EQ950" s="45"/>
      <c r="FQ950" s="45"/>
      <c r="FS950" s="45"/>
      <c r="GG950" s="45"/>
      <c r="GI950" s="45"/>
      <c r="GL950" s="45"/>
      <c r="GR950" s="45"/>
      <c r="HL950" s="45"/>
      <c r="IK950" s="45"/>
      <c r="IN950" s="45"/>
      <c r="IQ950" s="45"/>
      <c r="IT950" s="45"/>
      <c r="JA950" s="45"/>
      <c r="JG950" s="45"/>
      <c r="JJ950" s="45"/>
      <c r="KP950" s="45"/>
      <c r="KQ950" s="45"/>
      <c r="KR950" s="45"/>
      <c r="KS950" s="45"/>
    </row>
    <row r="951" spans="25:305" x14ac:dyDescent="0.25">
      <c r="Y951" s="45"/>
      <c r="AB951" s="45"/>
      <c r="AF951" s="45"/>
      <c r="AN951" s="45"/>
      <c r="AS951" s="45"/>
      <c r="AU951" s="45"/>
      <c r="AY951" s="45"/>
      <c r="BB951" s="45"/>
      <c r="BJ951" s="45"/>
      <c r="BO951" s="45"/>
      <c r="BQ951" s="45"/>
      <c r="BU951" s="45"/>
      <c r="EQ951" s="45"/>
      <c r="FQ951" s="45"/>
      <c r="FS951" s="45"/>
      <c r="GG951" s="45"/>
      <c r="GI951" s="45"/>
      <c r="GL951" s="45"/>
      <c r="GR951" s="45"/>
      <c r="HL951" s="45"/>
      <c r="IK951" s="45"/>
      <c r="IN951" s="45"/>
      <c r="IQ951" s="45"/>
      <c r="IT951" s="45"/>
      <c r="JA951" s="45"/>
      <c r="JG951" s="45"/>
      <c r="JJ951" s="45"/>
      <c r="KP951" s="45"/>
      <c r="KQ951" s="45"/>
      <c r="KR951" s="45"/>
      <c r="KS951" s="45"/>
    </row>
    <row r="952" spans="25:305" x14ac:dyDescent="0.25">
      <c r="Y952" s="45"/>
      <c r="AB952" s="45"/>
      <c r="AF952" s="45"/>
      <c r="AN952" s="45"/>
      <c r="AS952" s="45"/>
      <c r="AU952" s="45"/>
      <c r="AY952" s="45"/>
      <c r="BB952" s="45"/>
      <c r="BJ952" s="45"/>
      <c r="BO952" s="45"/>
      <c r="BQ952" s="45"/>
      <c r="BU952" s="45"/>
      <c r="EQ952" s="45"/>
      <c r="FQ952" s="45"/>
      <c r="FS952" s="45"/>
      <c r="GG952" s="45"/>
      <c r="GI952" s="45"/>
      <c r="GL952" s="45"/>
      <c r="GR952" s="45"/>
      <c r="HL952" s="45"/>
      <c r="IK952" s="45"/>
      <c r="IN952" s="45"/>
      <c r="IQ952" s="45"/>
      <c r="IT952" s="45"/>
      <c r="JA952" s="45"/>
      <c r="JG952" s="45"/>
      <c r="JJ952" s="45"/>
      <c r="KP952" s="45"/>
      <c r="KQ952" s="45"/>
      <c r="KR952" s="45"/>
      <c r="KS952" s="45"/>
    </row>
    <row r="953" spans="25:305" x14ac:dyDescent="0.25">
      <c r="Y953" s="45"/>
      <c r="AB953" s="45"/>
      <c r="AF953" s="45"/>
      <c r="AN953" s="45"/>
      <c r="AS953" s="45"/>
      <c r="AU953" s="45"/>
      <c r="AY953" s="45"/>
      <c r="BB953" s="45"/>
      <c r="BJ953" s="45"/>
      <c r="BO953" s="45"/>
      <c r="BQ953" s="45"/>
      <c r="BU953" s="45"/>
      <c r="EQ953" s="45"/>
      <c r="FQ953" s="45"/>
      <c r="FS953" s="45"/>
      <c r="GG953" s="45"/>
      <c r="GI953" s="45"/>
      <c r="GL953" s="45"/>
      <c r="GR953" s="45"/>
      <c r="HL953" s="45"/>
      <c r="IK953" s="45"/>
      <c r="IN953" s="45"/>
      <c r="IQ953" s="45"/>
      <c r="IT953" s="45"/>
      <c r="JA953" s="45"/>
      <c r="JG953" s="45"/>
      <c r="JJ953" s="45"/>
      <c r="KP953" s="45"/>
      <c r="KQ953" s="45"/>
      <c r="KR953" s="45"/>
      <c r="KS953" s="45"/>
    </row>
    <row r="954" spans="25:305" x14ac:dyDescent="0.25">
      <c r="Y954" s="45"/>
      <c r="AB954" s="45"/>
      <c r="AF954" s="45"/>
      <c r="AN954" s="45"/>
      <c r="AS954" s="45"/>
      <c r="AU954" s="45"/>
      <c r="AY954" s="45"/>
      <c r="BB954" s="45"/>
      <c r="BJ954" s="45"/>
      <c r="BO954" s="45"/>
      <c r="BQ954" s="45"/>
      <c r="BU954" s="45"/>
      <c r="EQ954" s="45"/>
      <c r="FQ954" s="45"/>
      <c r="FS954" s="45"/>
      <c r="GG954" s="45"/>
      <c r="GI954" s="45"/>
      <c r="GL954" s="45"/>
      <c r="GR954" s="45"/>
      <c r="HL954" s="45"/>
      <c r="IK954" s="45"/>
      <c r="IN954" s="45"/>
      <c r="IQ954" s="45"/>
      <c r="IT954" s="45"/>
      <c r="JA954" s="45"/>
      <c r="JG954" s="45"/>
      <c r="JJ954" s="45"/>
      <c r="KP954" s="45"/>
      <c r="KQ954" s="45"/>
      <c r="KR954" s="45"/>
      <c r="KS954" s="45"/>
    </row>
    <row r="955" spans="25:305" x14ac:dyDescent="0.25">
      <c r="Y955" s="45"/>
      <c r="AB955" s="45"/>
      <c r="AF955" s="45"/>
      <c r="AN955" s="45"/>
      <c r="AS955" s="45"/>
      <c r="AU955" s="45"/>
      <c r="AY955" s="45"/>
      <c r="BB955" s="45"/>
      <c r="BJ955" s="45"/>
      <c r="BO955" s="45"/>
      <c r="BQ955" s="45"/>
      <c r="BU955" s="45"/>
      <c r="EQ955" s="45"/>
      <c r="FQ955" s="45"/>
      <c r="FS955" s="45"/>
      <c r="GG955" s="45"/>
      <c r="GI955" s="45"/>
      <c r="GL955" s="45"/>
      <c r="GR955" s="45"/>
      <c r="HL955" s="45"/>
      <c r="IK955" s="45"/>
      <c r="IN955" s="45"/>
      <c r="IQ955" s="45"/>
      <c r="IT955" s="45"/>
      <c r="JA955" s="45"/>
      <c r="JG955" s="45"/>
      <c r="JJ955" s="45"/>
      <c r="KP955" s="45"/>
      <c r="KQ955" s="45"/>
      <c r="KR955" s="45"/>
      <c r="KS955" s="45"/>
    </row>
    <row r="956" spans="25:305" x14ac:dyDescent="0.25">
      <c r="Y956" s="45"/>
      <c r="AB956" s="45"/>
      <c r="AF956" s="45"/>
      <c r="AN956" s="45"/>
      <c r="AS956" s="45"/>
      <c r="AU956" s="45"/>
      <c r="AY956" s="45"/>
      <c r="BB956" s="45"/>
      <c r="BJ956" s="45"/>
      <c r="BO956" s="45"/>
      <c r="BQ956" s="45"/>
      <c r="BU956" s="45"/>
      <c r="EQ956" s="45"/>
      <c r="FQ956" s="45"/>
      <c r="FS956" s="45"/>
      <c r="GG956" s="45"/>
      <c r="GI956" s="45"/>
      <c r="GL956" s="45"/>
      <c r="GR956" s="45"/>
      <c r="HL956" s="45"/>
      <c r="IK956" s="45"/>
      <c r="IN956" s="45"/>
      <c r="IQ956" s="45"/>
      <c r="IT956" s="45"/>
      <c r="JA956" s="45"/>
      <c r="JG956" s="45"/>
      <c r="JJ956" s="45"/>
      <c r="KP956" s="45"/>
      <c r="KQ956" s="45"/>
      <c r="KR956" s="45"/>
      <c r="KS956" s="45"/>
    </row>
    <row r="957" spans="25:305" x14ac:dyDescent="0.25">
      <c r="Y957" s="45"/>
      <c r="AB957" s="45"/>
      <c r="AF957" s="45"/>
      <c r="AN957" s="45"/>
      <c r="AS957" s="45"/>
      <c r="AU957" s="45"/>
      <c r="AY957" s="45"/>
      <c r="BB957" s="45"/>
      <c r="BJ957" s="45"/>
      <c r="BO957" s="45"/>
      <c r="BQ957" s="45"/>
      <c r="BU957" s="45"/>
      <c r="EQ957" s="45"/>
      <c r="FQ957" s="45"/>
      <c r="FS957" s="45"/>
      <c r="GG957" s="45"/>
      <c r="GI957" s="45"/>
      <c r="GL957" s="45"/>
      <c r="GR957" s="45"/>
      <c r="HL957" s="45"/>
      <c r="IK957" s="45"/>
      <c r="IN957" s="45"/>
      <c r="IQ957" s="45"/>
      <c r="IT957" s="45"/>
      <c r="JA957" s="45"/>
      <c r="JG957" s="45"/>
      <c r="JJ957" s="45"/>
      <c r="KP957" s="45"/>
      <c r="KQ957" s="45"/>
      <c r="KR957" s="45"/>
      <c r="KS957" s="45"/>
    </row>
    <row r="958" spans="25:305" x14ac:dyDescent="0.25">
      <c r="Y958" s="45"/>
      <c r="AB958" s="45"/>
      <c r="AF958" s="45"/>
      <c r="AN958" s="45"/>
      <c r="AS958" s="45"/>
      <c r="AU958" s="45"/>
      <c r="AY958" s="45"/>
      <c r="BB958" s="45"/>
      <c r="BJ958" s="45"/>
      <c r="BO958" s="45"/>
      <c r="BQ958" s="45"/>
      <c r="BU958" s="45"/>
      <c r="EQ958" s="45"/>
      <c r="FQ958" s="45"/>
      <c r="FS958" s="45"/>
      <c r="GG958" s="45"/>
      <c r="GI958" s="45"/>
      <c r="GL958" s="45"/>
      <c r="GR958" s="45"/>
      <c r="HL958" s="45"/>
      <c r="IK958" s="45"/>
      <c r="IN958" s="45"/>
      <c r="IQ958" s="45"/>
      <c r="IT958" s="45"/>
      <c r="JA958" s="45"/>
      <c r="JG958" s="45"/>
      <c r="JJ958" s="45"/>
      <c r="KP958" s="45"/>
      <c r="KQ958" s="45"/>
      <c r="KR958" s="45"/>
      <c r="KS958" s="45"/>
    </row>
    <row r="959" spans="25:305" x14ac:dyDescent="0.25">
      <c r="Y959" s="45"/>
      <c r="AB959" s="45"/>
      <c r="AF959" s="45"/>
      <c r="AN959" s="45"/>
      <c r="AS959" s="45"/>
      <c r="AU959" s="45"/>
      <c r="AY959" s="45"/>
      <c r="BB959" s="45"/>
      <c r="BJ959" s="45"/>
      <c r="BO959" s="45"/>
      <c r="BQ959" s="45"/>
      <c r="BU959" s="45"/>
      <c r="EQ959" s="45"/>
      <c r="FQ959" s="45"/>
      <c r="FS959" s="45"/>
      <c r="GG959" s="45"/>
      <c r="GI959" s="45"/>
      <c r="GL959" s="45"/>
      <c r="GR959" s="45"/>
      <c r="HL959" s="45"/>
      <c r="IK959" s="45"/>
      <c r="IN959" s="45"/>
      <c r="IQ959" s="45"/>
      <c r="IT959" s="45"/>
      <c r="JA959" s="45"/>
      <c r="JG959" s="45"/>
      <c r="JJ959" s="45"/>
      <c r="KP959" s="45"/>
      <c r="KQ959" s="45"/>
      <c r="KR959" s="45"/>
      <c r="KS959" s="45"/>
    </row>
    <row r="960" spans="25:305" x14ac:dyDescent="0.25">
      <c r="Y960" s="45"/>
      <c r="AB960" s="45"/>
      <c r="AF960" s="45"/>
      <c r="AN960" s="45"/>
      <c r="AS960" s="45"/>
      <c r="AU960" s="45"/>
      <c r="AY960" s="45"/>
      <c r="BB960" s="45"/>
      <c r="BJ960" s="45"/>
      <c r="BO960" s="45"/>
      <c r="BQ960" s="45"/>
      <c r="BU960" s="45"/>
      <c r="EQ960" s="45"/>
      <c r="FQ960" s="45"/>
      <c r="FS960" s="45"/>
      <c r="GG960" s="45"/>
      <c r="GI960" s="45"/>
      <c r="GL960" s="45"/>
      <c r="GR960" s="45"/>
      <c r="HL960" s="45"/>
      <c r="IK960" s="45"/>
      <c r="IN960" s="45"/>
      <c r="IQ960" s="45"/>
      <c r="IT960" s="45"/>
      <c r="JA960" s="45"/>
      <c r="JG960" s="45"/>
      <c r="JJ960" s="45"/>
      <c r="KP960" s="45"/>
      <c r="KQ960" s="45"/>
      <c r="KR960" s="45"/>
      <c r="KS960" s="45"/>
    </row>
    <row r="961" spans="25:305" x14ac:dyDescent="0.25">
      <c r="Y961" s="45"/>
      <c r="AB961" s="45"/>
      <c r="AF961" s="45"/>
      <c r="AN961" s="45"/>
      <c r="AS961" s="45"/>
      <c r="AU961" s="45"/>
      <c r="AY961" s="45"/>
      <c r="BB961" s="45"/>
      <c r="BJ961" s="45"/>
      <c r="BO961" s="45"/>
      <c r="BQ961" s="45"/>
      <c r="BU961" s="45"/>
      <c r="EQ961" s="45"/>
      <c r="FQ961" s="45"/>
      <c r="FS961" s="45"/>
      <c r="GG961" s="45"/>
      <c r="GI961" s="45"/>
      <c r="GL961" s="45"/>
      <c r="GR961" s="45"/>
      <c r="HL961" s="45"/>
      <c r="IK961" s="45"/>
      <c r="IN961" s="45"/>
      <c r="IQ961" s="45"/>
      <c r="IT961" s="45"/>
      <c r="JA961" s="45"/>
      <c r="JG961" s="45"/>
      <c r="JJ961" s="45"/>
      <c r="KP961" s="45"/>
      <c r="KQ961" s="45"/>
      <c r="KR961" s="45"/>
      <c r="KS961" s="45"/>
    </row>
    <row r="962" spans="25:305" x14ac:dyDescent="0.25">
      <c r="Y962" s="45"/>
      <c r="AB962" s="45"/>
      <c r="AF962" s="45"/>
      <c r="AN962" s="45"/>
      <c r="AS962" s="45"/>
      <c r="AU962" s="45"/>
      <c r="AY962" s="45"/>
      <c r="BB962" s="45"/>
      <c r="BJ962" s="45"/>
      <c r="BO962" s="45"/>
      <c r="BQ962" s="45"/>
      <c r="BU962" s="45"/>
      <c r="EQ962" s="45"/>
      <c r="FQ962" s="45"/>
      <c r="FS962" s="45"/>
      <c r="GG962" s="45"/>
      <c r="GI962" s="45"/>
      <c r="GL962" s="45"/>
      <c r="GR962" s="45"/>
      <c r="HL962" s="45"/>
      <c r="IK962" s="45"/>
      <c r="IN962" s="45"/>
      <c r="IQ962" s="45"/>
      <c r="IT962" s="45"/>
      <c r="JA962" s="45"/>
      <c r="JG962" s="45"/>
      <c r="JJ962" s="45"/>
      <c r="KP962" s="45"/>
      <c r="KQ962" s="45"/>
      <c r="KR962" s="45"/>
      <c r="KS962" s="45"/>
    </row>
    <row r="963" spans="25:305" x14ac:dyDescent="0.25">
      <c r="Y963" s="45"/>
      <c r="AB963" s="45"/>
      <c r="AF963" s="45"/>
      <c r="AN963" s="45"/>
      <c r="AS963" s="45"/>
      <c r="AU963" s="45"/>
      <c r="AY963" s="45"/>
      <c r="BB963" s="45"/>
      <c r="BJ963" s="45"/>
      <c r="BO963" s="45"/>
      <c r="BQ963" s="45"/>
      <c r="BU963" s="45"/>
      <c r="EQ963" s="45"/>
      <c r="FQ963" s="45"/>
      <c r="FS963" s="45"/>
      <c r="GG963" s="45"/>
      <c r="GI963" s="45"/>
      <c r="GL963" s="45"/>
      <c r="GR963" s="45"/>
      <c r="HL963" s="45"/>
      <c r="IK963" s="45"/>
      <c r="IN963" s="45"/>
      <c r="IQ963" s="45"/>
      <c r="IT963" s="45"/>
      <c r="JA963" s="45"/>
      <c r="JG963" s="45"/>
      <c r="JJ963" s="45"/>
      <c r="KP963" s="45"/>
      <c r="KQ963" s="45"/>
      <c r="KR963" s="45"/>
      <c r="KS963" s="45"/>
    </row>
    <row r="964" spans="25:305" x14ac:dyDescent="0.25">
      <c r="Y964" s="45"/>
      <c r="AB964" s="45"/>
      <c r="AF964" s="45"/>
      <c r="AN964" s="45"/>
      <c r="AS964" s="45"/>
      <c r="AU964" s="45"/>
      <c r="AY964" s="45"/>
      <c r="BB964" s="45"/>
      <c r="BJ964" s="45"/>
      <c r="BO964" s="45"/>
      <c r="BQ964" s="45"/>
      <c r="BU964" s="45"/>
      <c r="EQ964" s="45"/>
      <c r="FQ964" s="45"/>
      <c r="FS964" s="45"/>
      <c r="GG964" s="45"/>
      <c r="GI964" s="45"/>
      <c r="GL964" s="45"/>
      <c r="GR964" s="45"/>
      <c r="HL964" s="45"/>
      <c r="IK964" s="45"/>
      <c r="IN964" s="45"/>
      <c r="IQ964" s="45"/>
      <c r="IT964" s="45"/>
      <c r="JA964" s="45"/>
      <c r="JG964" s="45"/>
      <c r="JJ964" s="45"/>
      <c r="KP964" s="45"/>
      <c r="KQ964" s="45"/>
      <c r="KR964" s="45"/>
      <c r="KS964" s="45"/>
    </row>
    <row r="965" spans="25:305" x14ac:dyDescent="0.25">
      <c r="Y965" s="45"/>
      <c r="AB965" s="45"/>
      <c r="AF965" s="45"/>
      <c r="AN965" s="45"/>
      <c r="AS965" s="45"/>
      <c r="AU965" s="45"/>
      <c r="AY965" s="45"/>
      <c r="BB965" s="45"/>
      <c r="BJ965" s="45"/>
      <c r="BO965" s="45"/>
      <c r="BQ965" s="45"/>
      <c r="BU965" s="45"/>
      <c r="EQ965" s="45"/>
      <c r="FQ965" s="45"/>
      <c r="FS965" s="45"/>
      <c r="GG965" s="45"/>
      <c r="GI965" s="45"/>
      <c r="GL965" s="45"/>
      <c r="GR965" s="45"/>
      <c r="HL965" s="45"/>
      <c r="IK965" s="45"/>
      <c r="IN965" s="45"/>
      <c r="IQ965" s="45"/>
      <c r="IT965" s="45"/>
      <c r="JA965" s="45"/>
      <c r="JG965" s="45"/>
      <c r="JJ965" s="45"/>
      <c r="KP965" s="45"/>
      <c r="KQ965" s="45"/>
      <c r="KR965" s="45"/>
      <c r="KS965" s="45"/>
    </row>
    <row r="966" spans="25:305" x14ac:dyDescent="0.25">
      <c r="Y966" s="45"/>
      <c r="AB966" s="45"/>
      <c r="AF966" s="45"/>
      <c r="AN966" s="45"/>
      <c r="AS966" s="45"/>
      <c r="AU966" s="45"/>
      <c r="AY966" s="45"/>
      <c r="BB966" s="45"/>
      <c r="BJ966" s="45"/>
      <c r="BO966" s="45"/>
      <c r="BQ966" s="45"/>
      <c r="BU966" s="45"/>
      <c r="EQ966" s="45"/>
      <c r="FQ966" s="45"/>
      <c r="FS966" s="45"/>
      <c r="GG966" s="45"/>
      <c r="GI966" s="45"/>
      <c r="GL966" s="45"/>
      <c r="GR966" s="45"/>
      <c r="HL966" s="45"/>
      <c r="IK966" s="45"/>
      <c r="IN966" s="45"/>
      <c r="IQ966" s="45"/>
      <c r="IT966" s="45"/>
      <c r="JA966" s="45"/>
      <c r="JG966" s="45"/>
      <c r="JJ966" s="45"/>
      <c r="KP966" s="45"/>
      <c r="KQ966" s="45"/>
      <c r="KR966" s="45"/>
      <c r="KS966" s="45"/>
    </row>
    <row r="967" spans="25:305" x14ac:dyDescent="0.25">
      <c r="Y967" s="45"/>
      <c r="AB967" s="45"/>
      <c r="AF967" s="45"/>
      <c r="AN967" s="45"/>
      <c r="AS967" s="45"/>
      <c r="AU967" s="45"/>
      <c r="AY967" s="45"/>
      <c r="BB967" s="45"/>
      <c r="BJ967" s="45"/>
      <c r="BO967" s="45"/>
      <c r="BQ967" s="45"/>
      <c r="BU967" s="45"/>
      <c r="EQ967" s="45"/>
      <c r="FQ967" s="45"/>
      <c r="FS967" s="45"/>
      <c r="GG967" s="45"/>
      <c r="GI967" s="45"/>
      <c r="GL967" s="45"/>
      <c r="GR967" s="45"/>
      <c r="HL967" s="45"/>
      <c r="IK967" s="45"/>
      <c r="IN967" s="45"/>
      <c r="IQ967" s="45"/>
      <c r="IT967" s="45"/>
      <c r="JA967" s="45"/>
      <c r="JG967" s="45"/>
      <c r="JJ967" s="45"/>
      <c r="KP967" s="45"/>
      <c r="KQ967" s="45"/>
      <c r="KR967" s="45"/>
      <c r="KS967" s="45"/>
    </row>
    <row r="968" spans="25:305" x14ac:dyDescent="0.25">
      <c r="Y968" s="45"/>
      <c r="AB968" s="45"/>
      <c r="AF968" s="45"/>
      <c r="AN968" s="45"/>
      <c r="AS968" s="45"/>
      <c r="AU968" s="45"/>
      <c r="AY968" s="45"/>
      <c r="BB968" s="45"/>
      <c r="BJ968" s="45"/>
      <c r="BO968" s="45"/>
      <c r="BQ968" s="45"/>
      <c r="BU968" s="45"/>
      <c r="EQ968" s="45"/>
      <c r="FQ968" s="45"/>
      <c r="FS968" s="45"/>
      <c r="GG968" s="45"/>
      <c r="GI968" s="45"/>
      <c r="GL968" s="45"/>
      <c r="GR968" s="45"/>
      <c r="HL968" s="45"/>
      <c r="IK968" s="45"/>
      <c r="IN968" s="45"/>
      <c r="IQ968" s="45"/>
      <c r="IT968" s="45"/>
      <c r="JA968" s="45"/>
      <c r="JG968" s="45"/>
      <c r="JJ968" s="45"/>
      <c r="KP968" s="45"/>
      <c r="KQ968" s="45"/>
      <c r="KR968" s="45"/>
      <c r="KS968" s="45"/>
    </row>
    <row r="969" spans="25:305" x14ac:dyDescent="0.25">
      <c r="Y969" s="45"/>
      <c r="AB969" s="45"/>
      <c r="AF969" s="45"/>
      <c r="AN969" s="45"/>
      <c r="AS969" s="45"/>
      <c r="AU969" s="45"/>
      <c r="AY969" s="45"/>
      <c r="BB969" s="45"/>
      <c r="BJ969" s="45"/>
      <c r="BO969" s="45"/>
      <c r="BQ969" s="45"/>
      <c r="BU969" s="45"/>
      <c r="EQ969" s="45"/>
      <c r="FQ969" s="45"/>
      <c r="FS969" s="45"/>
      <c r="GG969" s="45"/>
      <c r="GI969" s="45"/>
      <c r="GL969" s="45"/>
      <c r="GR969" s="45"/>
      <c r="HL969" s="45"/>
      <c r="IK969" s="45"/>
      <c r="IN969" s="45"/>
      <c r="IQ969" s="45"/>
      <c r="IT969" s="45"/>
      <c r="JA969" s="45"/>
      <c r="JG969" s="45"/>
      <c r="JJ969" s="45"/>
      <c r="KP969" s="45"/>
      <c r="KQ969" s="45"/>
      <c r="KR969" s="45"/>
      <c r="KS969" s="45"/>
    </row>
    <row r="970" spans="25:305" x14ac:dyDescent="0.25">
      <c r="Y970" s="45"/>
      <c r="AB970" s="45"/>
      <c r="AF970" s="45"/>
      <c r="AN970" s="45"/>
      <c r="AS970" s="45"/>
      <c r="AU970" s="45"/>
      <c r="AY970" s="45"/>
      <c r="BB970" s="45"/>
      <c r="BJ970" s="45"/>
      <c r="BO970" s="45"/>
      <c r="BQ970" s="45"/>
      <c r="BU970" s="45"/>
      <c r="EQ970" s="45"/>
      <c r="FQ970" s="45"/>
      <c r="FS970" s="45"/>
      <c r="GG970" s="45"/>
      <c r="GI970" s="45"/>
      <c r="GL970" s="45"/>
      <c r="GR970" s="45"/>
      <c r="HL970" s="45"/>
      <c r="IK970" s="45"/>
      <c r="IN970" s="45"/>
      <c r="IQ970" s="45"/>
      <c r="IT970" s="45"/>
      <c r="JA970" s="45"/>
      <c r="JG970" s="45"/>
      <c r="JJ970" s="45"/>
      <c r="KP970" s="45"/>
      <c r="KQ970" s="45"/>
      <c r="KR970" s="45"/>
      <c r="KS970" s="45"/>
    </row>
    <row r="971" spans="25:305" x14ac:dyDescent="0.25">
      <c r="Y971" s="45"/>
      <c r="AB971" s="45"/>
      <c r="AF971" s="45"/>
      <c r="AN971" s="45"/>
      <c r="AS971" s="45"/>
      <c r="AU971" s="45"/>
      <c r="AY971" s="45"/>
      <c r="BB971" s="45"/>
      <c r="BJ971" s="45"/>
      <c r="BO971" s="45"/>
      <c r="BQ971" s="45"/>
      <c r="BU971" s="45"/>
      <c r="EQ971" s="45"/>
      <c r="FQ971" s="45"/>
      <c r="FS971" s="45"/>
      <c r="GG971" s="45"/>
      <c r="GI971" s="45"/>
      <c r="GL971" s="45"/>
      <c r="GR971" s="45"/>
      <c r="HL971" s="45"/>
      <c r="IK971" s="45"/>
      <c r="IN971" s="45"/>
      <c r="IQ971" s="45"/>
      <c r="IT971" s="45"/>
      <c r="JA971" s="45"/>
      <c r="JG971" s="45"/>
      <c r="JJ971" s="45"/>
      <c r="KP971" s="45"/>
      <c r="KQ971" s="45"/>
      <c r="KR971" s="45"/>
      <c r="KS971" s="45"/>
    </row>
    <row r="972" spans="25:305" x14ac:dyDescent="0.25">
      <c r="Y972" s="45"/>
      <c r="AB972" s="45"/>
      <c r="AF972" s="45"/>
      <c r="AN972" s="45"/>
      <c r="AS972" s="45"/>
      <c r="AU972" s="45"/>
      <c r="AY972" s="45"/>
      <c r="BB972" s="45"/>
      <c r="BJ972" s="45"/>
      <c r="BO972" s="45"/>
      <c r="BQ972" s="45"/>
      <c r="BU972" s="45"/>
      <c r="EQ972" s="45"/>
      <c r="FQ972" s="45"/>
      <c r="FS972" s="45"/>
      <c r="GG972" s="45"/>
      <c r="GI972" s="45"/>
      <c r="GL972" s="45"/>
      <c r="GR972" s="45"/>
      <c r="HL972" s="45"/>
      <c r="IK972" s="45"/>
      <c r="IN972" s="45"/>
      <c r="IQ972" s="45"/>
      <c r="IT972" s="45"/>
      <c r="JA972" s="45"/>
      <c r="JG972" s="45"/>
      <c r="JJ972" s="45"/>
      <c r="KP972" s="45"/>
      <c r="KQ972" s="45"/>
      <c r="KR972" s="45"/>
      <c r="KS972" s="45"/>
    </row>
    <row r="973" spans="25:305" x14ac:dyDescent="0.25">
      <c r="Y973" s="45"/>
      <c r="AB973" s="45"/>
      <c r="AF973" s="45"/>
      <c r="AN973" s="45"/>
      <c r="AS973" s="45"/>
      <c r="AU973" s="45"/>
      <c r="AY973" s="45"/>
      <c r="BB973" s="45"/>
      <c r="BJ973" s="45"/>
      <c r="BO973" s="45"/>
      <c r="BQ973" s="45"/>
      <c r="BU973" s="45"/>
      <c r="EQ973" s="45"/>
      <c r="FQ973" s="45"/>
      <c r="FS973" s="45"/>
      <c r="GG973" s="45"/>
      <c r="GI973" s="45"/>
      <c r="GL973" s="45"/>
      <c r="GR973" s="45"/>
      <c r="HL973" s="45"/>
      <c r="IK973" s="45"/>
      <c r="IN973" s="45"/>
      <c r="IQ973" s="45"/>
      <c r="IT973" s="45"/>
      <c r="JA973" s="45"/>
      <c r="JG973" s="45"/>
      <c r="JJ973" s="45"/>
      <c r="KP973" s="45"/>
      <c r="KQ973" s="45"/>
      <c r="KR973" s="45"/>
      <c r="KS973" s="45"/>
    </row>
    <row r="974" spans="25:305" x14ac:dyDescent="0.25">
      <c r="Y974" s="45"/>
      <c r="AB974" s="45"/>
      <c r="AF974" s="45"/>
      <c r="AN974" s="45"/>
      <c r="AS974" s="45"/>
      <c r="AU974" s="45"/>
      <c r="AY974" s="45"/>
      <c r="BB974" s="45"/>
      <c r="BJ974" s="45"/>
      <c r="BO974" s="45"/>
      <c r="BQ974" s="45"/>
      <c r="BU974" s="45"/>
      <c r="EQ974" s="45"/>
      <c r="FQ974" s="45"/>
      <c r="FS974" s="45"/>
      <c r="GG974" s="45"/>
      <c r="GI974" s="45"/>
      <c r="GL974" s="45"/>
      <c r="GR974" s="45"/>
      <c r="HL974" s="45"/>
      <c r="IK974" s="45"/>
      <c r="IN974" s="45"/>
      <c r="IQ974" s="45"/>
      <c r="IT974" s="45"/>
      <c r="JA974" s="45"/>
      <c r="JG974" s="45"/>
      <c r="JJ974" s="45"/>
      <c r="KP974" s="45"/>
      <c r="KQ974" s="45"/>
      <c r="KR974" s="45"/>
      <c r="KS974" s="45"/>
    </row>
    <row r="975" spans="25:305" x14ac:dyDescent="0.25">
      <c r="Y975" s="45"/>
      <c r="AB975" s="45"/>
      <c r="AF975" s="45"/>
      <c r="AN975" s="45"/>
      <c r="AS975" s="45"/>
      <c r="AU975" s="45"/>
      <c r="AY975" s="45"/>
      <c r="BB975" s="45"/>
      <c r="BJ975" s="45"/>
      <c r="BO975" s="45"/>
      <c r="BQ975" s="45"/>
      <c r="BU975" s="45"/>
      <c r="EQ975" s="45"/>
      <c r="FQ975" s="45"/>
      <c r="FS975" s="45"/>
      <c r="GG975" s="45"/>
      <c r="GI975" s="45"/>
      <c r="GL975" s="45"/>
      <c r="GR975" s="45"/>
      <c r="HL975" s="45"/>
      <c r="IK975" s="45"/>
      <c r="IN975" s="45"/>
      <c r="IQ975" s="45"/>
      <c r="IT975" s="45"/>
      <c r="JA975" s="45"/>
      <c r="JG975" s="45"/>
      <c r="JJ975" s="45"/>
      <c r="KP975" s="45"/>
      <c r="KQ975" s="45"/>
      <c r="KR975" s="45"/>
      <c r="KS975" s="45"/>
    </row>
    <row r="976" spans="25:305" x14ac:dyDescent="0.25">
      <c r="Y976" s="45"/>
      <c r="AB976" s="45"/>
      <c r="AF976" s="45"/>
      <c r="AN976" s="45"/>
      <c r="AS976" s="45"/>
      <c r="AU976" s="45"/>
      <c r="AY976" s="45"/>
      <c r="BB976" s="45"/>
      <c r="BJ976" s="45"/>
      <c r="BO976" s="45"/>
      <c r="BQ976" s="45"/>
      <c r="BU976" s="45"/>
      <c r="EQ976" s="45"/>
      <c r="FQ976" s="45"/>
      <c r="FS976" s="45"/>
      <c r="GG976" s="45"/>
      <c r="GI976" s="45"/>
      <c r="GL976" s="45"/>
      <c r="GR976" s="45"/>
      <c r="HL976" s="45"/>
      <c r="IK976" s="45"/>
      <c r="IN976" s="45"/>
      <c r="IQ976" s="45"/>
      <c r="IT976" s="45"/>
      <c r="JA976" s="45"/>
      <c r="JG976" s="45"/>
      <c r="JJ976" s="45"/>
      <c r="KP976" s="45"/>
      <c r="KQ976" s="45"/>
      <c r="KR976" s="45"/>
      <c r="KS976" s="45"/>
    </row>
    <row r="977" spans="25:305" x14ac:dyDescent="0.25">
      <c r="Y977" s="45"/>
      <c r="AB977" s="45"/>
      <c r="AF977" s="45"/>
      <c r="AN977" s="45"/>
      <c r="AS977" s="45"/>
      <c r="AU977" s="45"/>
      <c r="AY977" s="45"/>
      <c r="BB977" s="45"/>
      <c r="BJ977" s="45"/>
      <c r="BO977" s="45"/>
      <c r="BQ977" s="45"/>
      <c r="BU977" s="45"/>
      <c r="EQ977" s="45"/>
      <c r="FQ977" s="45"/>
      <c r="FS977" s="45"/>
      <c r="GG977" s="45"/>
      <c r="GI977" s="45"/>
      <c r="GL977" s="45"/>
      <c r="GR977" s="45"/>
      <c r="HL977" s="45"/>
      <c r="IK977" s="45"/>
      <c r="IN977" s="45"/>
      <c r="IQ977" s="45"/>
      <c r="IT977" s="45"/>
      <c r="JA977" s="45"/>
      <c r="JG977" s="45"/>
      <c r="JJ977" s="45"/>
      <c r="KP977" s="45"/>
      <c r="KQ977" s="45"/>
      <c r="KR977" s="45"/>
      <c r="KS977" s="45"/>
    </row>
    <row r="978" spans="25:305" x14ac:dyDescent="0.25">
      <c r="Y978" s="45"/>
      <c r="AB978" s="45"/>
      <c r="AF978" s="45"/>
      <c r="AN978" s="45"/>
      <c r="AS978" s="45"/>
      <c r="AU978" s="45"/>
      <c r="AY978" s="45"/>
      <c r="BB978" s="45"/>
      <c r="BJ978" s="45"/>
      <c r="BO978" s="45"/>
      <c r="BQ978" s="45"/>
      <c r="BU978" s="45"/>
      <c r="EQ978" s="45"/>
      <c r="FQ978" s="45"/>
      <c r="FS978" s="45"/>
      <c r="GG978" s="45"/>
      <c r="GI978" s="45"/>
      <c r="GL978" s="45"/>
      <c r="GR978" s="45"/>
      <c r="HL978" s="45"/>
      <c r="IK978" s="45"/>
      <c r="IN978" s="45"/>
      <c r="IQ978" s="45"/>
      <c r="IT978" s="45"/>
      <c r="JA978" s="45"/>
      <c r="JG978" s="45"/>
      <c r="JJ978" s="45"/>
      <c r="KP978" s="45"/>
      <c r="KQ978" s="45"/>
      <c r="KR978" s="45"/>
      <c r="KS978" s="45"/>
    </row>
    <row r="979" spans="25:305" x14ac:dyDescent="0.25">
      <c r="Y979" s="45"/>
      <c r="AB979" s="45"/>
      <c r="AF979" s="45"/>
      <c r="AN979" s="45"/>
      <c r="AS979" s="45"/>
      <c r="AU979" s="45"/>
      <c r="AY979" s="45"/>
      <c r="BB979" s="45"/>
      <c r="BJ979" s="45"/>
      <c r="BO979" s="45"/>
      <c r="BQ979" s="45"/>
      <c r="BU979" s="45"/>
      <c r="EQ979" s="45"/>
      <c r="FQ979" s="45"/>
      <c r="FS979" s="45"/>
      <c r="GG979" s="45"/>
      <c r="GI979" s="45"/>
      <c r="GL979" s="45"/>
      <c r="GR979" s="45"/>
      <c r="HL979" s="45"/>
      <c r="IK979" s="45"/>
      <c r="IN979" s="45"/>
      <c r="IQ979" s="45"/>
      <c r="IT979" s="45"/>
      <c r="JA979" s="45"/>
      <c r="JG979" s="45"/>
      <c r="JJ979" s="45"/>
      <c r="KP979" s="45"/>
      <c r="KQ979" s="45"/>
      <c r="KR979" s="45"/>
      <c r="KS979" s="45"/>
    </row>
    <row r="980" spans="25:305" x14ac:dyDescent="0.25">
      <c r="Y980" s="45"/>
      <c r="AB980" s="45"/>
      <c r="AF980" s="45"/>
      <c r="AN980" s="45"/>
      <c r="AS980" s="45"/>
      <c r="AU980" s="45"/>
      <c r="AY980" s="45"/>
      <c r="BB980" s="45"/>
      <c r="BJ980" s="45"/>
      <c r="BO980" s="45"/>
      <c r="BQ980" s="45"/>
      <c r="BU980" s="45"/>
      <c r="EQ980" s="45"/>
      <c r="FQ980" s="45"/>
      <c r="FS980" s="45"/>
      <c r="GG980" s="45"/>
      <c r="GI980" s="45"/>
      <c r="GL980" s="45"/>
      <c r="GR980" s="45"/>
      <c r="HL980" s="45"/>
      <c r="IK980" s="45"/>
      <c r="IN980" s="45"/>
      <c r="IQ980" s="45"/>
      <c r="IT980" s="45"/>
      <c r="JA980" s="45"/>
      <c r="JG980" s="45"/>
      <c r="JJ980" s="45"/>
      <c r="KP980" s="45"/>
      <c r="KQ980" s="45"/>
      <c r="KR980" s="45"/>
      <c r="KS980" s="45"/>
    </row>
    <row r="981" spans="25:305" x14ac:dyDescent="0.25">
      <c r="Y981" s="45"/>
      <c r="AB981" s="45"/>
      <c r="AF981" s="45"/>
      <c r="AN981" s="45"/>
      <c r="AS981" s="45"/>
      <c r="AU981" s="45"/>
      <c r="AY981" s="45"/>
      <c r="BB981" s="45"/>
      <c r="BJ981" s="45"/>
      <c r="BO981" s="45"/>
      <c r="BQ981" s="45"/>
      <c r="BU981" s="45"/>
      <c r="EQ981" s="45"/>
      <c r="FQ981" s="45"/>
      <c r="FS981" s="45"/>
      <c r="GG981" s="45"/>
      <c r="GI981" s="45"/>
      <c r="GL981" s="45"/>
      <c r="GR981" s="45"/>
      <c r="HL981" s="45"/>
      <c r="IK981" s="45"/>
      <c r="IN981" s="45"/>
      <c r="IQ981" s="45"/>
      <c r="IT981" s="45"/>
      <c r="JA981" s="45"/>
      <c r="JG981" s="45"/>
      <c r="JJ981" s="45"/>
      <c r="KP981" s="45"/>
      <c r="KQ981" s="45"/>
      <c r="KR981" s="45"/>
      <c r="KS981" s="45"/>
    </row>
    <row r="982" spans="25:305" x14ac:dyDescent="0.25">
      <c r="Y982" s="45"/>
      <c r="AB982" s="45"/>
      <c r="AF982" s="45"/>
      <c r="AN982" s="45"/>
      <c r="AS982" s="45"/>
      <c r="AU982" s="45"/>
      <c r="AY982" s="45"/>
      <c r="BB982" s="45"/>
      <c r="BJ982" s="45"/>
      <c r="BO982" s="45"/>
      <c r="BQ982" s="45"/>
      <c r="BU982" s="45"/>
      <c r="EQ982" s="45"/>
      <c r="FQ982" s="45"/>
      <c r="FS982" s="45"/>
      <c r="GG982" s="45"/>
      <c r="GI982" s="45"/>
      <c r="GL982" s="45"/>
      <c r="GR982" s="45"/>
      <c r="HL982" s="45"/>
      <c r="IK982" s="45"/>
      <c r="IN982" s="45"/>
      <c r="IQ982" s="45"/>
      <c r="IT982" s="45"/>
      <c r="JA982" s="45"/>
      <c r="JG982" s="45"/>
      <c r="JJ982" s="45"/>
      <c r="KP982" s="45"/>
      <c r="KQ982" s="45"/>
      <c r="KR982" s="45"/>
      <c r="KS982" s="45"/>
    </row>
    <row r="983" spans="25:305" x14ac:dyDescent="0.25">
      <c r="Y983" s="45"/>
      <c r="AB983" s="45"/>
      <c r="AF983" s="45"/>
      <c r="AN983" s="45"/>
      <c r="AS983" s="45"/>
      <c r="AU983" s="45"/>
      <c r="AY983" s="45"/>
      <c r="BB983" s="45"/>
      <c r="BJ983" s="45"/>
      <c r="BO983" s="45"/>
      <c r="BQ983" s="45"/>
      <c r="BU983" s="45"/>
      <c r="EQ983" s="45"/>
      <c r="FQ983" s="45"/>
      <c r="FS983" s="45"/>
      <c r="GG983" s="45"/>
      <c r="GI983" s="45"/>
      <c r="GL983" s="45"/>
      <c r="GR983" s="45"/>
      <c r="HL983" s="45"/>
      <c r="IK983" s="45"/>
      <c r="IN983" s="45"/>
      <c r="IQ983" s="45"/>
      <c r="IT983" s="45"/>
      <c r="JA983" s="45"/>
      <c r="JG983" s="45"/>
      <c r="JJ983" s="45"/>
      <c r="KP983" s="45"/>
      <c r="KQ983" s="45"/>
      <c r="KR983" s="45"/>
      <c r="KS983" s="45"/>
    </row>
    <row r="984" spans="25:305" x14ac:dyDescent="0.25">
      <c r="Y984" s="45"/>
      <c r="AB984" s="45"/>
      <c r="AF984" s="45"/>
      <c r="AN984" s="45"/>
      <c r="AS984" s="45"/>
      <c r="AU984" s="45"/>
      <c r="AY984" s="45"/>
      <c r="BB984" s="45"/>
      <c r="BJ984" s="45"/>
      <c r="BO984" s="45"/>
      <c r="BQ984" s="45"/>
      <c r="BU984" s="45"/>
      <c r="EQ984" s="45"/>
      <c r="FQ984" s="45"/>
      <c r="FS984" s="45"/>
      <c r="GG984" s="45"/>
      <c r="GI984" s="45"/>
      <c r="GL984" s="45"/>
      <c r="GR984" s="45"/>
      <c r="HL984" s="45"/>
      <c r="IK984" s="45"/>
      <c r="IN984" s="45"/>
      <c r="IQ984" s="45"/>
      <c r="IT984" s="45"/>
      <c r="JA984" s="45"/>
      <c r="JG984" s="45"/>
      <c r="JJ984" s="45"/>
      <c r="KP984" s="45"/>
      <c r="KQ984" s="45"/>
      <c r="KR984" s="45"/>
      <c r="KS984" s="45"/>
    </row>
    <row r="985" spans="25:305" x14ac:dyDescent="0.25">
      <c r="Y985" s="45"/>
      <c r="AB985" s="45"/>
      <c r="AF985" s="45"/>
      <c r="AN985" s="45"/>
      <c r="AS985" s="45"/>
      <c r="AU985" s="45"/>
      <c r="AY985" s="45"/>
      <c r="BB985" s="45"/>
      <c r="BJ985" s="45"/>
      <c r="BO985" s="45"/>
      <c r="BQ985" s="45"/>
      <c r="BU985" s="45"/>
      <c r="EQ985" s="45"/>
      <c r="FQ985" s="45"/>
      <c r="FS985" s="45"/>
      <c r="GG985" s="45"/>
      <c r="GI985" s="45"/>
      <c r="GL985" s="45"/>
      <c r="GR985" s="45"/>
      <c r="HL985" s="45"/>
      <c r="IK985" s="45"/>
      <c r="IN985" s="45"/>
      <c r="IQ985" s="45"/>
      <c r="IT985" s="45"/>
      <c r="JA985" s="45"/>
      <c r="JG985" s="45"/>
      <c r="JJ985" s="45"/>
      <c r="KP985" s="45"/>
      <c r="KQ985" s="45"/>
      <c r="KR985" s="45"/>
      <c r="KS985" s="45"/>
    </row>
    <row r="986" spans="25:305" x14ac:dyDescent="0.25">
      <c r="Y986" s="45"/>
      <c r="AB986" s="45"/>
      <c r="AF986" s="45"/>
      <c r="AN986" s="45"/>
      <c r="AS986" s="45"/>
      <c r="AU986" s="45"/>
      <c r="AY986" s="45"/>
      <c r="BB986" s="45"/>
      <c r="BJ986" s="45"/>
      <c r="BO986" s="45"/>
      <c r="BQ986" s="45"/>
      <c r="BU986" s="45"/>
      <c r="EQ986" s="45"/>
      <c r="FQ986" s="45"/>
      <c r="FS986" s="45"/>
      <c r="GG986" s="45"/>
      <c r="GI986" s="45"/>
      <c r="GL986" s="45"/>
      <c r="GR986" s="45"/>
      <c r="HL986" s="45"/>
      <c r="IK986" s="45"/>
      <c r="IN986" s="45"/>
      <c r="IQ986" s="45"/>
      <c r="IT986" s="45"/>
      <c r="JA986" s="45"/>
      <c r="JG986" s="45"/>
      <c r="JJ986" s="45"/>
      <c r="KP986" s="45"/>
      <c r="KQ986" s="45"/>
      <c r="KR986" s="45"/>
      <c r="KS986" s="45"/>
    </row>
    <row r="987" spans="25:305" x14ac:dyDescent="0.25">
      <c r="Y987" s="45"/>
      <c r="AB987" s="45"/>
      <c r="AF987" s="45"/>
      <c r="AN987" s="45"/>
      <c r="AS987" s="45"/>
      <c r="AU987" s="45"/>
      <c r="AY987" s="45"/>
      <c r="BB987" s="45"/>
      <c r="BJ987" s="45"/>
      <c r="BO987" s="45"/>
      <c r="BQ987" s="45"/>
      <c r="BU987" s="45"/>
      <c r="EQ987" s="45"/>
      <c r="FQ987" s="45"/>
      <c r="FS987" s="45"/>
      <c r="GG987" s="45"/>
      <c r="GI987" s="45"/>
      <c r="GL987" s="45"/>
      <c r="GR987" s="45"/>
      <c r="HL987" s="45"/>
      <c r="IK987" s="45"/>
      <c r="IN987" s="45"/>
      <c r="IQ987" s="45"/>
      <c r="IT987" s="45"/>
      <c r="JA987" s="45"/>
      <c r="JG987" s="45"/>
      <c r="JJ987" s="45"/>
      <c r="KP987" s="45"/>
      <c r="KQ987" s="45"/>
      <c r="KR987" s="45"/>
      <c r="KS987" s="45"/>
    </row>
    <row r="988" spans="25:305" x14ac:dyDescent="0.25">
      <c r="Y988" s="45"/>
      <c r="AB988" s="45"/>
      <c r="AF988" s="45"/>
      <c r="AN988" s="45"/>
      <c r="AS988" s="45"/>
      <c r="AU988" s="45"/>
      <c r="AY988" s="45"/>
      <c r="BB988" s="45"/>
      <c r="BJ988" s="45"/>
      <c r="BO988" s="45"/>
      <c r="BQ988" s="45"/>
      <c r="BU988" s="45"/>
      <c r="EQ988" s="45"/>
      <c r="FQ988" s="45"/>
      <c r="FS988" s="45"/>
      <c r="GG988" s="45"/>
      <c r="GI988" s="45"/>
      <c r="GL988" s="45"/>
      <c r="GR988" s="45"/>
      <c r="HL988" s="45"/>
      <c r="IK988" s="45"/>
      <c r="IN988" s="45"/>
      <c r="IQ988" s="45"/>
      <c r="IT988" s="45"/>
      <c r="JA988" s="45"/>
      <c r="JG988" s="45"/>
      <c r="JJ988" s="45"/>
      <c r="KP988" s="45"/>
      <c r="KQ988" s="45"/>
      <c r="KR988" s="45"/>
      <c r="KS988" s="45"/>
    </row>
    <row r="989" spans="25:305" x14ac:dyDescent="0.25">
      <c r="Y989" s="45"/>
      <c r="AB989" s="45"/>
      <c r="AF989" s="45"/>
      <c r="AN989" s="45"/>
      <c r="AS989" s="45"/>
      <c r="AU989" s="45"/>
      <c r="AY989" s="45"/>
      <c r="BB989" s="45"/>
      <c r="BJ989" s="45"/>
      <c r="BO989" s="45"/>
      <c r="BQ989" s="45"/>
      <c r="BU989" s="45"/>
      <c r="EQ989" s="45"/>
      <c r="FQ989" s="45"/>
      <c r="FS989" s="45"/>
      <c r="GG989" s="45"/>
      <c r="GI989" s="45"/>
      <c r="GL989" s="45"/>
      <c r="GR989" s="45"/>
      <c r="HL989" s="45"/>
      <c r="IK989" s="45"/>
      <c r="IN989" s="45"/>
      <c r="IQ989" s="45"/>
      <c r="IT989" s="45"/>
      <c r="JA989" s="45"/>
      <c r="JG989" s="45"/>
      <c r="JJ989" s="45"/>
      <c r="KP989" s="45"/>
      <c r="KQ989" s="45"/>
      <c r="KR989" s="45"/>
      <c r="KS989" s="45"/>
    </row>
    <row r="990" spans="25:305" x14ac:dyDescent="0.25">
      <c r="Y990" s="45"/>
      <c r="AB990" s="45"/>
      <c r="AF990" s="45"/>
      <c r="AN990" s="45"/>
      <c r="AS990" s="45"/>
      <c r="AU990" s="45"/>
      <c r="AY990" s="45"/>
      <c r="BB990" s="45"/>
      <c r="BJ990" s="45"/>
      <c r="BO990" s="45"/>
      <c r="BQ990" s="45"/>
      <c r="BU990" s="45"/>
      <c r="EQ990" s="45"/>
      <c r="FQ990" s="45"/>
      <c r="FS990" s="45"/>
      <c r="GG990" s="45"/>
      <c r="GI990" s="45"/>
      <c r="GL990" s="45"/>
      <c r="GR990" s="45"/>
      <c r="HL990" s="45"/>
      <c r="IK990" s="45"/>
      <c r="IN990" s="45"/>
      <c r="IQ990" s="45"/>
      <c r="IT990" s="45"/>
      <c r="JA990" s="45"/>
      <c r="JG990" s="45"/>
      <c r="JJ990" s="45"/>
      <c r="KP990" s="45"/>
      <c r="KQ990" s="45"/>
      <c r="KR990" s="45"/>
      <c r="KS990" s="45"/>
    </row>
    <row r="991" spans="25:305" x14ac:dyDescent="0.25">
      <c r="Y991" s="45"/>
      <c r="AB991" s="45"/>
      <c r="AF991" s="45"/>
      <c r="AN991" s="45"/>
      <c r="AS991" s="45"/>
      <c r="AU991" s="45"/>
      <c r="AY991" s="45"/>
      <c r="BB991" s="45"/>
      <c r="BJ991" s="45"/>
      <c r="BO991" s="45"/>
      <c r="BQ991" s="45"/>
      <c r="BU991" s="45"/>
      <c r="EQ991" s="45"/>
      <c r="FQ991" s="45"/>
      <c r="FS991" s="45"/>
      <c r="GG991" s="45"/>
      <c r="GI991" s="45"/>
      <c r="GL991" s="45"/>
      <c r="GR991" s="45"/>
      <c r="HL991" s="45"/>
      <c r="IK991" s="45"/>
      <c r="IN991" s="45"/>
      <c r="IQ991" s="45"/>
      <c r="IT991" s="45"/>
      <c r="JA991" s="45"/>
      <c r="JG991" s="45"/>
      <c r="JJ991" s="45"/>
      <c r="KP991" s="45"/>
      <c r="KQ991" s="45"/>
      <c r="KR991" s="45"/>
      <c r="KS991" s="45"/>
    </row>
    <row r="992" spans="25:305" x14ac:dyDescent="0.25">
      <c r="Y992" s="45"/>
      <c r="AB992" s="45"/>
      <c r="AF992" s="45"/>
      <c r="AN992" s="45"/>
      <c r="AS992" s="45"/>
      <c r="AU992" s="45"/>
      <c r="AY992" s="45"/>
      <c r="BB992" s="45"/>
      <c r="BJ992" s="45"/>
      <c r="BO992" s="45"/>
      <c r="BQ992" s="45"/>
      <c r="BU992" s="45"/>
      <c r="EQ992" s="45"/>
      <c r="FQ992" s="45"/>
      <c r="FS992" s="45"/>
      <c r="GG992" s="45"/>
      <c r="GI992" s="45"/>
      <c r="GL992" s="45"/>
      <c r="GR992" s="45"/>
      <c r="HL992" s="45"/>
      <c r="IK992" s="45"/>
      <c r="IN992" s="45"/>
      <c r="IQ992" s="45"/>
      <c r="IT992" s="45"/>
      <c r="JA992" s="45"/>
      <c r="JG992" s="45"/>
      <c r="JJ992" s="45"/>
      <c r="KP992" s="45"/>
      <c r="KQ992" s="45"/>
      <c r="KR992" s="45"/>
      <c r="KS992" s="45"/>
    </row>
    <row r="993" spans="25:305" x14ac:dyDescent="0.25">
      <c r="Y993" s="45"/>
      <c r="AB993" s="45"/>
      <c r="AF993" s="45"/>
      <c r="AN993" s="45"/>
      <c r="AS993" s="45"/>
      <c r="AU993" s="45"/>
      <c r="AY993" s="45"/>
      <c r="BB993" s="45"/>
      <c r="BJ993" s="45"/>
      <c r="BO993" s="45"/>
      <c r="BQ993" s="45"/>
      <c r="BU993" s="45"/>
      <c r="EQ993" s="45"/>
      <c r="FQ993" s="45"/>
      <c r="FS993" s="45"/>
      <c r="GG993" s="45"/>
      <c r="GI993" s="45"/>
      <c r="GL993" s="45"/>
      <c r="GR993" s="45"/>
      <c r="HL993" s="45"/>
      <c r="IK993" s="45"/>
      <c r="IN993" s="45"/>
      <c r="IQ993" s="45"/>
      <c r="IT993" s="45"/>
      <c r="JA993" s="45"/>
      <c r="JG993" s="45"/>
      <c r="JJ993" s="45"/>
      <c r="KP993" s="45"/>
      <c r="KQ993" s="45"/>
      <c r="KR993" s="45"/>
      <c r="KS993" s="45"/>
    </row>
    <row r="994" spans="25:305" x14ac:dyDescent="0.25">
      <c r="Y994" s="45"/>
      <c r="AB994" s="45"/>
      <c r="AF994" s="45"/>
      <c r="AN994" s="45"/>
      <c r="AS994" s="45"/>
      <c r="AU994" s="45"/>
      <c r="AY994" s="45"/>
      <c r="BB994" s="45"/>
      <c r="BJ994" s="45"/>
      <c r="BO994" s="45"/>
      <c r="BQ994" s="45"/>
      <c r="BU994" s="45"/>
      <c r="EQ994" s="45"/>
      <c r="FQ994" s="45"/>
      <c r="FS994" s="45"/>
      <c r="GG994" s="45"/>
      <c r="GI994" s="45"/>
      <c r="GL994" s="45"/>
      <c r="GR994" s="45"/>
      <c r="HL994" s="45"/>
      <c r="IK994" s="45"/>
      <c r="IN994" s="45"/>
      <c r="IQ994" s="45"/>
      <c r="IT994" s="45"/>
      <c r="JA994" s="45"/>
      <c r="JG994" s="45"/>
      <c r="JJ994" s="45"/>
      <c r="KP994" s="45"/>
      <c r="KQ994" s="45"/>
      <c r="KR994" s="45"/>
      <c r="KS994" s="45"/>
    </row>
    <row r="995" spans="25:305" x14ac:dyDescent="0.25">
      <c r="Y995" s="45"/>
      <c r="AB995" s="45"/>
      <c r="AF995" s="45"/>
      <c r="AN995" s="45"/>
      <c r="AS995" s="45"/>
      <c r="AU995" s="45"/>
      <c r="AY995" s="45"/>
      <c r="BB995" s="45"/>
      <c r="BJ995" s="45"/>
      <c r="BO995" s="45"/>
      <c r="BQ995" s="45"/>
      <c r="BU995" s="45"/>
      <c r="EQ995" s="45"/>
      <c r="FQ995" s="45"/>
      <c r="FS995" s="45"/>
      <c r="GG995" s="45"/>
      <c r="GI995" s="45"/>
      <c r="GL995" s="45"/>
      <c r="GR995" s="45"/>
      <c r="HL995" s="45"/>
      <c r="IK995" s="45"/>
      <c r="IN995" s="45"/>
      <c r="IQ995" s="45"/>
      <c r="IT995" s="45"/>
      <c r="JA995" s="45"/>
      <c r="JG995" s="45"/>
      <c r="JJ995" s="45"/>
      <c r="KP995" s="45"/>
      <c r="KQ995" s="45"/>
      <c r="KR995" s="45"/>
      <c r="KS995" s="45"/>
    </row>
    <row r="996" spans="25:305" x14ac:dyDescent="0.25">
      <c r="Y996" s="45"/>
      <c r="AB996" s="45"/>
      <c r="AF996" s="45"/>
      <c r="AN996" s="45"/>
      <c r="AS996" s="45"/>
      <c r="AU996" s="45"/>
      <c r="AY996" s="45"/>
      <c r="BB996" s="45"/>
      <c r="BJ996" s="45"/>
      <c r="BO996" s="45"/>
      <c r="BQ996" s="45"/>
      <c r="BU996" s="45"/>
      <c r="EQ996" s="45"/>
      <c r="FQ996" s="45"/>
      <c r="FS996" s="45"/>
      <c r="GG996" s="45"/>
      <c r="GI996" s="45"/>
      <c r="GL996" s="45"/>
      <c r="GR996" s="45"/>
      <c r="HL996" s="45"/>
      <c r="IK996" s="45"/>
      <c r="IN996" s="45"/>
      <c r="IQ996" s="45"/>
      <c r="IT996" s="45"/>
      <c r="JA996" s="45"/>
      <c r="JG996" s="45"/>
      <c r="JJ996" s="45"/>
      <c r="KP996" s="45"/>
      <c r="KQ996" s="45"/>
      <c r="KR996" s="45"/>
      <c r="KS996" s="45"/>
    </row>
    <row r="997" spans="25:305" x14ac:dyDescent="0.25">
      <c r="Y997" s="45"/>
      <c r="AB997" s="45"/>
      <c r="AF997" s="45"/>
      <c r="AN997" s="45"/>
      <c r="AS997" s="45"/>
      <c r="AU997" s="45"/>
      <c r="AY997" s="45"/>
      <c r="BB997" s="45"/>
      <c r="BJ997" s="45"/>
      <c r="BO997" s="45"/>
      <c r="BQ997" s="45"/>
      <c r="BU997" s="45"/>
      <c r="EQ997" s="45"/>
      <c r="FQ997" s="45"/>
      <c r="FS997" s="45"/>
      <c r="GG997" s="45"/>
      <c r="GI997" s="45"/>
      <c r="GL997" s="45"/>
      <c r="GR997" s="45"/>
      <c r="HL997" s="45"/>
      <c r="IK997" s="45"/>
      <c r="IN997" s="45"/>
      <c r="IQ997" s="45"/>
      <c r="IT997" s="45"/>
      <c r="JA997" s="45"/>
      <c r="JG997" s="45"/>
      <c r="JJ997" s="45"/>
      <c r="KP997" s="45"/>
      <c r="KQ997" s="45"/>
      <c r="KR997" s="45"/>
      <c r="KS997" s="45"/>
    </row>
    <row r="998" spans="25:305" x14ac:dyDescent="0.25">
      <c r="Y998" s="45"/>
      <c r="AB998" s="45"/>
      <c r="AF998" s="45"/>
      <c r="AN998" s="45"/>
      <c r="AS998" s="45"/>
      <c r="AU998" s="45"/>
      <c r="AY998" s="45"/>
      <c r="BB998" s="45"/>
      <c r="BJ998" s="45"/>
      <c r="BO998" s="45"/>
      <c r="BQ998" s="45"/>
      <c r="BU998" s="45"/>
      <c r="EQ998" s="45"/>
      <c r="FQ998" s="45"/>
      <c r="FS998" s="45"/>
      <c r="GG998" s="45"/>
      <c r="GI998" s="45"/>
      <c r="GL998" s="45"/>
      <c r="GR998" s="45"/>
      <c r="HL998" s="45"/>
      <c r="IK998" s="45"/>
      <c r="IN998" s="45"/>
      <c r="IQ998" s="45"/>
      <c r="IT998" s="45"/>
      <c r="JA998" s="45"/>
      <c r="JG998" s="45"/>
      <c r="JJ998" s="45"/>
      <c r="KP998" s="45"/>
      <c r="KQ998" s="45"/>
      <c r="KR998" s="45"/>
      <c r="KS998" s="45"/>
    </row>
    <row r="999" spans="25:305" x14ac:dyDescent="0.25">
      <c r="Y999" s="45"/>
      <c r="AB999" s="45"/>
      <c r="AF999" s="45"/>
      <c r="AN999" s="45"/>
      <c r="AS999" s="45"/>
      <c r="AU999" s="45"/>
      <c r="AY999" s="45"/>
      <c r="BB999" s="45"/>
      <c r="BJ999" s="45"/>
      <c r="BO999" s="45"/>
      <c r="BQ999" s="45"/>
      <c r="BU999" s="45"/>
      <c r="EQ999" s="45"/>
      <c r="FQ999" s="45"/>
      <c r="FS999" s="45"/>
      <c r="GG999" s="45"/>
      <c r="GI999" s="45"/>
      <c r="GL999" s="45"/>
      <c r="GR999" s="45"/>
      <c r="HL999" s="45"/>
      <c r="IK999" s="45"/>
      <c r="IN999" s="45"/>
      <c r="IQ999" s="45"/>
      <c r="IT999" s="45"/>
      <c r="JA999" s="45"/>
      <c r="JG999" s="45"/>
      <c r="JJ999" s="45"/>
      <c r="KP999" s="45"/>
      <c r="KQ999" s="45"/>
      <c r="KR999" s="45"/>
      <c r="KS999" s="45"/>
    </row>
    <row r="1000" spans="25:305" x14ac:dyDescent="0.25">
      <c r="Y1000" s="45"/>
      <c r="AB1000" s="45"/>
      <c r="AF1000" s="45"/>
      <c r="AN1000" s="45"/>
      <c r="AS1000" s="45"/>
      <c r="AU1000" s="45"/>
      <c r="AY1000" s="45"/>
      <c r="BB1000" s="45"/>
      <c r="BJ1000" s="45"/>
      <c r="BO1000" s="45"/>
      <c r="BQ1000" s="45"/>
      <c r="BU1000" s="45"/>
      <c r="EQ1000" s="45"/>
      <c r="FQ1000" s="45"/>
      <c r="FS1000" s="45"/>
      <c r="GG1000" s="45"/>
      <c r="GI1000" s="45"/>
      <c r="GL1000" s="45"/>
      <c r="GR1000" s="45"/>
      <c r="HL1000" s="45"/>
      <c r="IK1000" s="45"/>
      <c r="IN1000" s="45"/>
      <c r="IQ1000" s="45"/>
      <c r="IT1000" s="45"/>
      <c r="JA1000" s="45"/>
      <c r="JG1000" s="45"/>
      <c r="JJ1000" s="45"/>
      <c r="KP1000" s="45"/>
      <c r="KQ1000" s="45"/>
      <c r="KR1000" s="45"/>
      <c r="KS1000" s="45"/>
    </row>
    <row r="1001" spans="25:305" x14ac:dyDescent="0.25">
      <c r="Y1001" s="45"/>
      <c r="AB1001" s="45"/>
      <c r="AF1001" s="45"/>
      <c r="AN1001" s="45"/>
      <c r="AS1001" s="45"/>
      <c r="AU1001" s="45"/>
      <c r="AY1001" s="45"/>
      <c r="BB1001" s="45"/>
      <c r="BJ1001" s="45"/>
      <c r="BO1001" s="45"/>
      <c r="BQ1001" s="45"/>
      <c r="BU1001" s="45"/>
      <c r="EQ1001" s="45"/>
      <c r="FQ1001" s="45"/>
      <c r="FS1001" s="45"/>
      <c r="GG1001" s="45"/>
      <c r="GI1001" s="45"/>
      <c r="GL1001" s="45"/>
      <c r="GR1001" s="45"/>
      <c r="HL1001" s="45"/>
      <c r="IK1001" s="45"/>
      <c r="IN1001" s="45"/>
      <c r="IQ1001" s="45"/>
      <c r="IT1001" s="45"/>
      <c r="JA1001" s="45"/>
      <c r="JG1001" s="45"/>
      <c r="JJ1001" s="45"/>
      <c r="KP1001" s="45"/>
      <c r="KQ1001" s="45"/>
      <c r="KR1001" s="45"/>
      <c r="KS1001" s="45"/>
    </row>
    <row r="1002" spans="25:305" x14ac:dyDescent="0.25">
      <c r="Y1002" s="45"/>
      <c r="AB1002" s="45"/>
      <c r="AF1002" s="45"/>
      <c r="AN1002" s="45"/>
      <c r="AS1002" s="45"/>
      <c r="AU1002" s="45"/>
      <c r="AY1002" s="45"/>
      <c r="BB1002" s="45"/>
      <c r="BJ1002" s="45"/>
      <c r="BO1002" s="45"/>
      <c r="BQ1002" s="45"/>
      <c r="BU1002" s="45"/>
      <c r="EQ1002" s="45"/>
      <c r="FQ1002" s="45"/>
      <c r="FS1002" s="45"/>
      <c r="GG1002" s="45"/>
      <c r="GI1002" s="45"/>
      <c r="GL1002" s="45"/>
      <c r="GR1002" s="45"/>
      <c r="HL1002" s="45"/>
      <c r="IK1002" s="45"/>
      <c r="IN1002" s="45"/>
      <c r="IQ1002" s="45"/>
      <c r="IT1002" s="45"/>
      <c r="JA1002" s="45"/>
      <c r="JG1002" s="45"/>
      <c r="JJ1002" s="45"/>
      <c r="KP1002" s="45"/>
      <c r="KQ1002" s="45"/>
      <c r="KR1002" s="45"/>
      <c r="KS1002" s="45"/>
    </row>
    <row r="1003" spans="25:305" x14ac:dyDescent="0.25">
      <c r="Y1003" s="45"/>
      <c r="AB1003" s="45"/>
      <c r="AF1003" s="45"/>
      <c r="AN1003" s="45"/>
      <c r="AS1003" s="45"/>
      <c r="AU1003" s="45"/>
      <c r="AY1003" s="45"/>
      <c r="BB1003" s="45"/>
      <c r="BJ1003" s="45"/>
      <c r="BO1003" s="45"/>
      <c r="BQ1003" s="45"/>
      <c r="BU1003" s="45"/>
      <c r="EQ1003" s="45"/>
      <c r="FQ1003" s="45"/>
      <c r="FS1003" s="45"/>
      <c r="GG1003" s="45"/>
      <c r="GI1003" s="45"/>
      <c r="GL1003" s="45"/>
      <c r="GR1003" s="45"/>
      <c r="HL1003" s="45"/>
      <c r="IK1003" s="45"/>
      <c r="IN1003" s="45"/>
      <c r="IQ1003" s="45"/>
      <c r="IT1003" s="45"/>
      <c r="JA1003" s="45"/>
      <c r="JG1003" s="45"/>
      <c r="JJ1003" s="45"/>
      <c r="KP1003" s="45"/>
      <c r="KQ1003" s="45"/>
      <c r="KR1003" s="45"/>
      <c r="KS1003" s="45"/>
    </row>
    <row r="1004" spans="25:305" x14ac:dyDescent="0.25">
      <c r="Y1004" s="45"/>
      <c r="AB1004" s="45"/>
      <c r="AF1004" s="45"/>
      <c r="AN1004" s="45"/>
      <c r="AS1004" s="45"/>
      <c r="AU1004" s="45"/>
      <c r="AY1004" s="45"/>
      <c r="BB1004" s="45"/>
      <c r="BJ1004" s="45"/>
      <c r="BO1004" s="45"/>
      <c r="BQ1004" s="45"/>
      <c r="BU1004" s="45"/>
      <c r="EQ1004" s="45"/>
      <c r="FQ1004" s="45"/>
      <c r="FS1004" s="45"/>
      <c r="GG1004" s="45"/>
      <c r="GI1004" s="45"/>
      <c r="GL1004" s="45"/>
      <c r="GR1004" s="45"/>
      <c r="HL1004" s="45"/>
      <c r="IK1004" s="45"/>
      <c r="IN1004" s="45"/>
      <c r="IQ1004" s="45"/>
      <c r="IT1004" s="45"/>
      <c r="JA1004" s="45"/>
      <c r="JG1004" s="45"/>
      <c r="JJ1004" s="45"/>
      <c r="KP1004" s="45"/>
      <c r="KQ1004" s="45"/>
      <c r="KR1004" s="45"/>
      <c r="KS1004" s="45"/>
    </row>
    <row r="1005" spans="25:305" x14ac:dyDescent="0.25">
      <c r="Y1005" s="45"/>
      <c r="AB1005" s="45"/>
      <c r="AF1005" s="45"/>
      <c r="AN1005" s="45"/>
      <c r="AS1005" s="45"/>
      <c r="AU1005" s="45"/>
      <c r="AY1005" s="45"/>
      <c r="BB1005" s="45"/>
      <c r="BJ1005" s="45"/>
      <c r="BO1005" s="45"/>
      <c r="BQ1005" s="45"/>
      <c r="BU1005" s="45"/>
      <c r="EQ1005" s="45"/>
      <c r="FQ1005" s="45"/>
      <c r="FS1005" s="45"/>
      <c r="GG1005" s="45"/>
      <c r="GI1005" s="45"/>
      <c r="GL1005" s="45"/>
      <c r="GR1005" s="45"/>
      <c r="HL1005" s="45"/>
      <c r="IK1005" s="45"/>
      <c r="IN1005" s="45"/>
      <c r="IQ1005" s="45"/>
      <c r="IT1005" s="45"/>
      <c r="JA1005" s="45"/>
      <c r="JG1005" s="45"/>
      <c r="JJ1005" s="45"/>
      <c r="KP1005" s="45"/>
      <c r="KQ1005" s="45"/>
      <c r="KR1005" s="45"/>
      <c r="KS1005" s="45"/>
    </row>
    <row r="1006" spans="25:305" x14ac:dyDescent="0.25">
      <c r="Y1006" s="45"/>
      <c r="AB1006" s="45"/>
      <c r="AF1006" s="45"/>
      <c r="AN1006" s="45"/>
      <c r="AS1006" s="45"/>
      <c r="AU1006" s="45"/>
      <c r="AY1006" s="45"/>
      <c r="BB1006" s="45"/>
      <c r="BJ1006" s="45"/>
      <c r="BO1006" s="45"/>
      <c r="BQ1006" s="45"/>
      <c r="BU1006" s="45"/>
      <c r="EQ1006" s="45"/>
      <c r="FQ1006" s="45"/>
      <c r="FS1006" s="45"/>
      <c r="GG1006" s="45"/>
      <c r="GI1006" s="45"/>
      <c r="GL1006" s="45"/>
      <c r="GR1006" s="45"/>
      <c r="HL1006" s="45"/>
      <c r="IK1006" s="45"/>
      <c r="IN1006" s="45"/>
      <c r="IQ1006" s="45"/>
      <c r="IT1006" s="45"/>
      <c r="JA1006" s="45"/>
      <c r="JG1006" s="45"/>
      <c r="JJ1006" s="45"/>
      <c r="KP1006" s="45"/>
      <c r="KQ1006" s="45"/>
      <c r="KR1006" s="45"/>
      <c r="KS1006" s="45"/>
    </row>
    <row r="1007" spans="25:305" x14ac:dyDescent="0.25">
      <c r="Y1007" s="45"/>
      <c r="AB1007" s="45"/>
      <c r="AF1007" s="45"/>
      <c r="AN1007" s="45"/>
      <c r="AS1007" s="45"/>
      <c r="AU1007" s="45"/>
      <c r="AY1007" s="45"/>
      <c r="BB1007" s="45"/>
      <c r="BJ1007" s="45"/>
      <c r="BO1007" s="45"/>
      <c r="BQ1007" s="45"/>
      <c r="BU1007" s="45"/>
      <c r="EQ1007" s="45"/>
      <c r="FQ1007" s="45"/>
      <c r="FS1007" s="45"/>
      <c r="GG1007" s="45"/>
      <c r="GI1007" s="45"/>
      <c r="GL1007" s="45"/>
      <c r="GR1007" s="45"/>
      <c r="HL1007" s="45"/>
      <c r="IK1007" s="45"/>
      <c r="IN1007" s="45"/>
      <c r="IQ1007" s="45"/>
      <c r="IT1007" s="45"/>
      <c r="JA1007" s="45"/>
      <c r="JG1007" s="45"/>
      <c r="JJ1007" s="45"/>
      <c r="KP1007" s="45"/>
      <c r="KQ1007" s="45"/>
      <c r="KR1007" s="45"/>
      <c r="KS1007" s="45"/>
    </row>
    <row r="1008" spans="25:305" x14ac:dyDescent="0.25">
      <c r="Y1008" s="45"/>
      <c r="AB1008" s="45"/>
      <c r="AF1008" s="45"/>
      <c r="AN1008" s="45"/>
      <c r="AS1008" s="45"/>
      <c r="AU1008" s="45"/>
      <c r="AY1008" s="45"/>
      <c r="BB1008" s="45"/>
      <c r="BJ1008" s="45"/>
      <c r="BO1008" s="45"/>
      <c r="BQ1008" s="45"/>
      <c r="BU1008" s="45"/>
      <c r="EQ1008" s="45"/>
      <c r="FQ1008" s="45"/>
      <c r="FS1008" s="45"/>
      <c r="GG1008" s="45"/>
      <c r="GI1008" s="45"/>
      <c r="GL1008" s="45"/>
      <c r="GR1008" s="45"/>
      <c r="HL1008" s="45"/>
      <c r="IK1008" s="45"/>
      <c r="IN1008" s="45"/>
      <c r="IQ1008" s="45"/>
      <c r="IT1008" s="45"/>
      <c r="JA1008" s="45"/>
      <c r="JG1008" s="45"/>
      <c r="JJ1008" s="45"/>
      <c r="KP1008" s="45"/>
      <c r="KQ1008" s="45"/>
      <c r="KR1008" s="45"/>
      <c r="KS1008" s="45"/>
    </row>
    <row r="1009" spans="25:305" x14ac:dyDescent="0.25">
      <c r="Y1009" s="45"/>
      <c r="AB1009" s="45"/>
      <c r="AF1009" s="45"/>
      <c r="AN1009" s="45"/>
      <c r="AS1009" s="45"/>
      <c r="AU1009" s="45"/>
      <c r="AY1009" s="45"/>
      <c r="BB1009" s="45"/>
      <c r="BJ1009" s="45"/>
      <c r="BO1009" s="45"/>
      <c r="BQ1009" s="45"/>
      <c r="BU1009" s="45"/>
      <c r="EQ1009" s="45"/>
      <c r="FQ1009" s="45"/>
      <c r="FS1009" s="45"/>
      <c r="GG1009" s="45"/>
      <c r="GI1009" s="45"/>
      <c r="GL1009" s="45"/>
      <c r="GR1009" s="45"/>
      <c r="HL1009" s="45"/>
      <c r="IK1009" s="45"/>
      <c r="IN1009" s="45"/>
      <c r="IQ1009" s="45"/>
      <c r="IT1009" s="45"/>
      <c r="JA1009" s="45"/>
      <c r="JG1009" s="45"/>
      <c r="JJ1009" s="45"/>
      <c r="KP1009" s="45"/>
      <c r="KQ1009" s="45"/>
      <c r="KR1009" s="45"/>
      <c r="KS1009" s="45"/>
    </row>
    <row r="1010" spans="25:305" x14ac:dyDescent="0.25">
      <c r="Y1010" s="45"/>
      <c r="AB1010" s="45"/>
      <c r="AF1010" s="45"/>
      <c r="AN1010" s="45"/>
      <c r="AS1010" s="45"/>
      <c r="AU1010" s="45"/>
      <c r="AY1010" s="45"/>
      <c r="BB1010" s="45"/>
      <c r="BJ1010" s="45"/>
      <c r="BO1010" s="45"/>
      <c r="BQ1010" s="45"/>
      <c r="BU1010" s="45"/>
      <c r="EQ1010" s="45"/>
      <c r="FQ1010" s="45"/>
      <c r="FS1010" s="45"/>
      <c r="GG1010" s="45"/>
      <c r="GI1010" s="45"/>
      <c r="GL1010" s="45"/>
      <c r="GR1010" s="45"/>
      <c r="HL1010" s="45"/>
      <c r="IK1010" s="45"/>
      <c r="IN1010" s="45"/>
      <c r="IQ1010" s="45"/>
      <c r="IT1010" s="45"/>
      <c r="JA1010" s="45"/>
      <c r="JG1010" s="45"/>
      <c r="JJ1010" s="45"/>
      <c r="KP1010" s="45"/>
      <c r="KQ1010" s="45"/>
      <c r="KR1010" s="45"/>
      <c r="KS1010" s="45"/>
    </row>
    <row r="1011" spans="25:305" x14ac:dyDescent="0.25">
      <c r="Y1011" s="45"/>
      <c r="AB1011" s="45"/>
      <c r="AF1011" s="45"/>
      <c r="AN1011" s="45"/>
      <c r="AS1011" s="45"/>
      <c r="AU1011" s="45"/>
      <c r="AY1011" s="45"/>
      <c r="BB1011" s="45"/>
      <c r="BJ1011" s="45"/>
      <c r="BO1011" s="45"/>
      <c r="BQ1011" s="45"/>
      <c r="BU1011" s="45"/>
      <c r="EQ1011" s="45"/>
      <c r="FQ1011" s="45"/>
      <c r="FS1011" s="45"/>
      <c r="GG1011" s="45"/>
      <c r="GI1011" s="45"/>
      <c r="GL1011" s="45"/>
      <c r="GR1011" s="45"/>
      <c r="HL1011" s="45"/>
      <c r="IK1011" s="45"/>
      <c r="IN1011" s="45"/>
      <c r="IQ1011" s="45"/>
      <c r="IT1011" s="45"/>
      <c r="JA1011" s="45"/>
      <c r="JG1011" s="45"/>
      <c r="JJ1011" s="45"/>
      <c r="KP1011" s="45"/>
      <c r="KQ1011" s="45"/>
      <c r="KR1011" s="45"/>
      <c r="KS1011" s="45"/>
    </row>
    <row r="1012" spans="25:305" x14ac:dyDescent="0.25">
      <c r="Y1012" s="45"/>
      <c r="AB1012" s="45"/>
      <c r="AF1012" s="45"/>
      <c r="AN1012" s="45"/>
      <c r="AS1012" s="45"/>
      <c r="AU1012" s="45"/>
      <c r="AY1012" s="45"/>
      <c r="BB1012" s="45"/>
      <c r="BJ1012" s="45"/>
      <c r="BO1012" s="45"/>
      <c r="BQ1012" s="45"/>
      <c r="BU1012" s="45"/>
      <c r="EQ1012" s="45"/>
      <c r="FQ1012" s="45"/>
      <c r="FS1012" s="45"/>
      <c r="GG1012" s="45"/>
      <c r="GI1012" s="45"/>
      <c r="GL1012" s="45"/>
      <c r="GR1012" s="45"/>
      <c r="HL1012" s="45"/>
      <c r="IK1012" s="45"/>
      <c r="IN1012" s="45"/>
      <c r="IQ1012" s="45"/>
      <c r="IT1012" s="45"/>
      <c r="JA1012" s="45"/>
      <c r="JG1012" s="45"/>
      <c r="JJ1012" s="45"/>
      <c r="KP1012" s="45"/>
      <c r="KQ1012" s="45"/>
      <c r="KR1012" s="45"/>
      <c r="KS1012" s="45"/>
    </row>
    <row r="1013" spans="25:305" x14ac:dyDescent="0.25">
      <c r="Y1013" s="45"/>
      <c r="AB1013" s="45"/>
      <c r="AF1013" s="45"/>
      <c r="AN1013" s="45"/>
      <c r="AS1013" s="45"/>
      <c r="AU1013" s="45"/>
      <c r="AY1013" s="45"/>
      <c r="BB1013" s="45"/>
      <c r="BJ1013" s="45"/>
      <c r="BO1013" s="45"/>
      <c r="BQ1013" s="45"/>
      <c r="BU1013" s="45"/>
      <c r="EQ1013" s="45"/>
      <c r="FQ1013" s="45"/>
      <c r="FS1013" s="45"/>
      <c r="GG1013" s="45"/>
      <c r="GI1013" s="45"/>
      <c r="GL1013" s="45"/>
      <c r="GR1013" s="45"/>
      <c r="HL1013" s="45"/>
      <c r="IK1013" s="45"/>
      <c r="IN1013" s="45"/>
      <c r="IQ1013" s="45"/>
      <c r="IT1013" s="45"/>
      <c r="JA1013" s="45"/>
      <c r="JG1013" s="45"/>
      <c r="JJ1013" s="45"/>
      <c r="KP1013" s="45"/>
      <c r="KQ1013" s="45"/>
      <c r="KR1013" s="45"/>
      <c r="KS1013" s="45"/>
    </row>
    <row r="1014" spans="25:305" x14ac:dyDescent="0.25">
      <c r="Y1014" s="45"/>
      <c r="AB1014" s="45"/>
      <c r="AF1014" s="45"/>
      <c r="AN1014" s="45"/>
      <c r="AS1014" s="45"/>
      <c r="AU1014" s="45"/>
      <c r="AY1014" s="45"/>
      <c r="BB1014" s="45"/>
      <c r="BJ1014" s="45"/>
      <c r="BO1014" s="45"/>
      <c r="BQ1014" s="45"/>
      <c r="BU1014" s="45"/>
      <c r="EQ1014" s="45"/>
      <c r="FQ1014" s="45"/>
      <c r="FS1014" s="45"/>
      <c r="GG1014" s="45"/>
      <c r="GI1014" s="45"/>
      <c r="GL1014" s="45"/>
      <c r="GR1014" s="45"/>
      <c r="HL1014" s="45"/>
      <c r="IK1014" s="45"/>
      <c r="IN1014" s="45"/>
      <c r="IQ1014" s="45"/>
      <c r="IT1014" s="45"/>
      <c r="JA1014" s="45"/>
      <c r="JG1014" s="45"/>
      <c r="JJ1014" s="45"/>
      <c r="KP1014" s="45"/>
      <c r="KQ1014" s="45"/>
      <c r="KR1014" s="45"/>
      <c r="KS1014" s="45"/>
    </row>
    <row r="1015" spans="25:305" x14ac:dyDescent="0.25">
      <c r="Y1015" s="45"/>
      <c r="AB1015" s="45"/>
      <c r="AF1015" s="45"/>
      <c r="AN1015" s="45"/>
      <c r="AS1015" s="45"/>
      <c r="AU1015" s="45"/>
      <c r="AY1015" s="45"/>
      <c r="BB1015" s="45"/>
      <c r="BJ1015" s="45"/>
      <c r="BO1015" s="45"/>
      <c r="BQ1015" s="45"/>
      <c r="BU1015" s="45"/>
      <c r="EQ1015" s="45"/>
      <c r="FQ1015" s="45"/>
      <c r="FS1015" s="45"/>
      <c r="GG1015" s="45"/>
      <c r="GI1015" s="45"/>
      <c r="GL1015" s="45"/>
      <c r="GR1015" s="45"/>
      <c r="HL1015" s="45"/>
      <c r="IK1015" s="45"/>
      <c r="IN1015" s="45"/>
      <c r="IQ1015" s="45"/>
      <c r="IT1015" s="45"/>
      <c r="JA1015" s="45"/>
      <c r="JG1015" s="45"/>
      <c r="JJ1015" s="45"/>
      <c r="KP1015" s="45"/>
      <c r="KQ1015" s="45"/>
      <c r="KR1015" s="45"/>
      <c r="KS1015" s="45"/>
    </row>
    <row r="1016" spans="25:305" x14ac:dyDescent="0.25">
      <c r="Y1016" s="45"/>
      <c r="AB1016" s="45"/>
      <c r="AF1016" s="45"/>
      <c r="AN1016" s="45"/>
      <c r="AS1016" s="45"/>
      <c r="AU1016" s="45"/>
      <c r="AY1016" s="45"/>
      <c r="BB1016" s="45"/>
      <c r="BJ1016" s="45"/>
      <c r="BO1016" s="45"/>
      <c r="BQ1016" s="45"/>
      <c r="BU1016" s="45"/>
      <c r="EQ1016" s="45"/>
      <c r="FQ1016" s="45"/>
      <c r="FS1016" s="45"/>
      <c r="GG1016" s="45"/>
      <c r="GI1016" s="45"/>
      <c r="GL1016" s="45"/>
      <c r="GR1016" s="45"/>
      <c r="HL1016" s="45"/>
      <c r="IK1016" s="45"/>
      <c r="IN1016" s="45"/>
      <c r="IQ1016" s="45"/>
      <c r="IT1016" s="45"/>
      <c r="JA1016" s="45"/>
      <c r="JG1016" s="45"/>
      <c r="JJ1016" s="45"/>
      <c r="KP1016" s="45"/>
      <c r="KQ1016" s="45"/>
      <c r="KR1016" s="45"/>
      <c r="KS1016" s="45"/>
    </row>
    <row r="1017" spans="25:305" x14ac:dyDescent="0.25">
      <c r="Y1017" s="45"/>
      <c r="AB1017" s="45"/>
      <c r="AF1017" s="45"/>
      <c r="AN1017" s="45"/>
      <c r="AS1017" s="45"/>
      <c r="AU1017" s="45"/>
      <c r="AY1017" s="45"/>
      <c r="BB1017" s="45"/>
      <c r="BJ1017" s="45"/>
      <c r="BO1017" s="45"/>
      <c r="BQ1017" s="45"/>
      <c r="BU1017" s="45"/>
      <c r="EQ1017" s="45"/>
      <c r="FQ1017" s="45"/>
      <c r="FS1017" s="45"/>
      <c r="GG1017" s="45"/>
      <c r="GI1017" s="45"/>
      <c r="GL1017" s="45"/>
      <c r="GR1017" s="45"/>
      <c r="HL1017" s="45"/>
      <c r="IK1017" s="45"/>
      <c r="IN1017" s="45"/>
      <c r="IQ1017" s="45"/>
      <c r="IT1017" s="45"/>
      <c r="JA1017" s="45"/>
      <c r="JG1017" s="45"/>
      <c r="JJ1017" s="45"/>
      <c r="KP1017" s="45"/>
      <c r="KQ1017" s="45"/>
      <c r="KR1017" s="45"/>
      <c r="KS1017" s="45"/>
    </row>
    <row r="1018" spans="25:305" x14ac:dyDescent="0.25">
      <c r="Y1018" s="45"/>
      <c r="AB1018" s="45"/>
      <c r="AF1018" s="45"/>
      <c r="AN1018" s="45"/>
      <c r="AS1018" s="45"/>
      <c r="AU1018" s="45"/>
      <c r="AY1018" s="45"/>
      <c r="BB1018" s="45"/>
      <c r="BJ1018" s="45"/>
      <c r="BO1018" s="45"/>
      <c r="BQ1018" s="45"/>
      <c r="BU1018" s="45"/>
      <c r="EQ1018" s="45"/>
      <c r="FQ1018" s="45"/>
      <c r="FS1018" s="45"/>
      <c r="GG1018" s="45"/>
      <c r="GI1018" s="45"/>
      <c r="GL1018" s="45"/>
      <c r="GR1018" s="45"/>
      <c r="HL1018" s="45"/>
      <c r="IK1018" s="45"/>
      <c r="IN1018" s="45"/>
      <c r="IQ1018" s="45"/>
      <c r="IT1018" s="45"/>
      <c r="JA1018" s="45"/>
      <c r="JG1018" s="45"/>
      <c r="JJ1018" s="45"/>
      <c r="KP1018" s="45"/>
      <c r="KQ1018" s="45"/>
      <c r="KR1018" s="45"/>
      <c r="KS1018" s="45"/>
    </row>
    <row r="1019" spans="25:305" x14ac:dyDescent="0.25">
      <c r="Y1019" s="45"/>
      <c r="AB1019" s="45"/>
      <c r="AF1019" s="45"/>
      <c r="AN1019" s="45"/>
      <c r="AS1019" s="45"/>
      <c r="AU1019" s="45"/>
      <c r="AY1019" s="45"/>
      <c r="BB1019" s="45"/>
      <c r="BJ1019" s="45"/>
      <c r="BO1019" s="45"/>
      <c r="BQ1019" s="45"/>
      <c r="BU1019" s="45"/>
      <c r="EQ1019" s="45"/>
      <c r="FQ1019" s="45"/>
      <c r="FS1019" s="45"/>
      <c r="GG1019" s="45"/>
      <c r="GI1019" s="45"/>
      <c r="GL1019" s="45"/>
      <c r="GR1019" s="45"/>
      <c r="HL1019" s="45"/>
      <c r="IK1019" s="45"/>
      <c r="IN1019" s="45"/>
      <c r="IQ1019" s="45"/>
      <c r="IT1019" s="45"/>
      <c r="JA1019" s="45"/>
      <c r="JG1019" s="45"/>
      <c r="JJ1019" s="45"/>
      <c r="KP1019" s="45"/>
      <c r="KQ1019" s="45"/>
      <c r="KR1019" s="45"/>
      <c r="KS1019" s="45"/>
    </row>
    <row r="1020" spans="25:305" x14ac:dyDescent="0.25">
      <c r="Y1020" s="45"/>
      <c r="AB1020" s="45"/>
      <c r="AF1020" s="45"/>
      <c r="AN1020" s="45"/>
      <c r="AS1020" s="45"/>
      <c r="AU1020" s="45"/>
      <c r="AY1020" s="45"/>
      <c r="BB1020" s="45"/>
      <c r="BJ1020" s="45"/>
      <c r="BO1020" s="45"/>
      <c r="BQ1020" s="45"/>
      <c r="BU1020" s="45"/>
      <c r="EQ1020" s="45"/>
      <c r="FQ1020" s="45"/>
      <c r="FS1020" s="45"/>
      <c r="GG1020" s="45"/>
      <c r="GI1020" s="45"/>
      <c r="GL1020" s="45"/>
      <c r="GR1020" s="45"/>
      <c r="HL1020" s="45"/>
      <c r="IK1020" s="45"/>
      <c r="IN1020" s="45"/>
      <c r="IQ1020" s="45"/>
      <c r="IT1020" s="45"/>
      <c r="JA1020" s="45"/>
      <c r="JG1020" s="45"/>
      <c r="JJ1020" s="45"/>
      <c r="KP1020" s="45"/>
      <c r="KQ1020" s="45"/>
      <c r="KR1020" s="45"/>
      <c r="KS1020" s="45"/>
    </row>
    <row r="1021" spans="25:305" x14ac:dyDescent="0.25">
      <c r="Y1021" s="45"/>
      <c r="AB1021" s="45"/>
      <c r="AF1021" s="45"/>
      <c r="AN1021" s="45"/>
      <c r="AS1021" s="45"/>
      <c r="AU1021" s="45"/>
      <c r="AY1021" s="45"/>
      <c r="BB1021" s="45"/>
      <c r="BJ1021" s="45"/>
      <c r="BO1021" s="45"/>
      <c r="BQ1021" s="45"/>
      <c r="BU1021" s="45"/>
      <c r="EQ1021" s="45"/>
      <c r="FQ1021" s="45"/>
      <c r="FS1021" s="45"/>
      <c r="GG1021" s="45"/>
      <c r="GI1021" s="45"/>
      <c r="GL1021" s="45"/>
      <c r="GR1021" s="45"/>
      <c r="HL1021" s="45"/>
      <c r="IK1021" s="45"/>
      <c r="IN1021" s="45"/>
      <c r="IQ1021" s="45"/>
      <c r="IT1021" s="45"/>
      <c r="JA1021" s="45"/>
      <c r="JG1021" s="45"/>
      <c r="JJ1021" s="45"/>
      <c r="KP1021" s="45"/>
      <c r="KQ1021" s="45"/>
      <c r="KR1021" s="45"/>
      <c r="KS1021" s="45"/>
    </row>
    <row r="1022" spans="25:305" x14ac:dyDescent="0.25">
      <c r="Y1022" s="45"/>
      <c r="AB1022" s="45"/>
      <c r="AF1022" s="45"/>
      <c r="AN1022" s="45"/>
      <c r="AS1022" s="45"/>
      <c r="AU1022" s="45"/>
      <c r="AY1022" s="45"/>
      <c r="BB1022" s="45"/>
      <c r="BJ1022" s="45"/>
      <c r="BO1022" s="45"/>
      <c r="BQ1022" s="45"/>
      <c r="BU1022" s="45"/>
      <c r="EQ1022" s="45"/>
      <c r="FQ1022" s="45"/>
      <c r="FS1022" s="45"/>
      <c r="GG1022" s="45"/>
      <c r="GI1022" s="45"/>
      <c r="GL1022" s="45"/>
      <c r="GR1022" s="45"/>
      <c r="HL1022" s="45"/>
      <c r="IK1022" s="45"/>
      <c r="IN1022" s="45"/>
      <c r="IQ1022" s="45"/>
      <c r="IT1022" s="45"/>
      <c r="JA1022" s="45"/>
      <c r="JG1022" s="45"/>
      <c r="JJ1022" s="45"/>
      <c r="KP1022" s="45"/>
      <c r="KQ1022" s="45"/>
      <c r="KR1022" s="45"/>
      <c r="KS1022" s="45"/>
    </row>
    <row r="1023" spans="25:305" x14ac:dyDescent="0.25">
      <c r="Y1023" s="45"/>
      <c r="AB1023" s="45"/>
      <c r="AF1023" s="45"/>
      <c r="AN1023" s="45"/>
      <c r="AS1023" s="45"/>
      <c r="AU1023" s="45"/>
      <c r="AY1023" s="45"/>
      <c r="BB1023" s="45"/>
      <c r="BJ1023" s="45"/>
      <c r="BO1023" s="45"/>
      <c r="BQ1023" s="45"/>
      <c r="BU1023" s="45"/>
      <c r="EQ1023" s="45"/>
      <c r="FQ1023" s="45"/>
      <c r="FS1023" s="45"/>
      <c r="GG1023" s="45"/>
      <c r="GI1023" s="45"/>
      <c r="GL1023" s="45"/>
      <c r="GR1023" s="45"/>
      <c r="HL1023" s="45"/>
      <c r="IK1023" s="45"/>
      <c r="IN1023" s="45"/>
      <c r="IQ1023" s="45"/>
      <c r="IT1023" s="45"/>
      <c r="JA1023" s="45"/>
      <c r="JG1023" s="45"/>
      <c r="JJ1023" s="45"/>
      <c r="KP1023" s="45"/>
      <c r="KQ1023" s="45"/>
      <c r="KR1023" s="45"/>
      <c r="KS1023" s="45"/>
    </row>
    <row r="1024" spans="25:305" x14ac:dyDescent="0.25">
      <c r="Y1024" s="45"/>
      <c r="AB1024" s="45"/>
      <c r="AF1024" s="45"/>
      <c r="AN1024" s="45"/>
      <c r="AS1024" s="45"/>
      <c r="AU1024" s="45"/>
      <c r="AY1024" s="45"/>
      <c r="BB1024" s="45"/>
      <c r="BJ1024" s="45"/>
      <c r="BO1024" s="45"/>
      <c r="BQ1024" s="45"/>
      <c r="BU1024" s="45"/>
      <c r="EQ1024" s="45"/>
      <c r="FQ1024" s="45"/>
      <c r="FS1024" s="45"/>
      <c r="GG1024" s="45"/>
      <c r="GI1024" s="45"/>
      <c r="GL1024" s="45"/>
      <c r="GR1024" s="45"/>
      <c r="HL1024" s="45"/>
      <c r="IK1024" s="45"/>
      <c r="IN1024" s="45"/>
      <c r="IQ1024" s="45"/>
      <c r="IT1024" s="45"/>
      <c r="JA1024" s="45"/>
      <c r="JG1024" s="45"/>
      <c r="JJ1024" s="45"/>
      <c r="KP1024" s="45"/>
      <c r="KQ1024" s="45"/>
      <c r="KR1024" s="45"/>
      <c r="KS1024" s="45"/>
    </row>
    <row r="1025" spans="25:305" x14ac:dyDescent="0.25">
      <c r="Y1025" s="45"/>
      <c r="AB1025" s="45"/>
      <c r="AF1025" s="45"/>
      <c r="AN1025" s="45"/>
      <c r="AS1025" s="45"/>
      <c r="AU1025" s="45"/>
      <c r="AY1025" s="45"/>
      <c r="BB1025" s="45"/>
      <c r="BJ1025" s="45"/>
      <c r="BO1025" s="45"/>
      <c r="BQ1025" s="45"/>
      <c r="BU1025" s="45"/>
      <c r="EQ1025" s="45"/>
      <c r="FQ1025" s="45"/>
      <c r="FS1025" s="45"/>
      <c r="GG1025" s="45"/>
      <c r="GI1025" s="45"/>
      <c r="GL1025" s="45"/>
      <c r="GR1025" s="45"/>
      <c r="HL1025" s="45"/>
      <c r="IK1025" s="45"/>
      <c r="IN1025" s="45"/>
      <c r="IQ1025" s="45"/>
      <c r="IT1025" s="45"/>
      <c r="JA1025" s="45"/>
      <c r="JG1025" s="45"/>
      <c r="JJ1025" s="45"/>
      <c r="KP1025" s="45"/>
      <c r="KQ1025" s="45"/>
      <c r="KR1025" s="45"/>
      <c r="KS1025" s="45"/>
    </row>
    <row r="1026" spans="25:305" x14ac:dyDescent="0.25">
      <c r="Y1026" s="45"/>
      <c r="AB1026" s="45"/>
      <c r="AF1026" s="45"/>
      <c r="AN1026" s="45"/>
      <c r="AS1026" s="45"/>
      <c r="AU1026" s="45"/>
      <c r="AY1026" s="45"/>
      <c r="BB1026" s="45"/>
      <c r="BJ1026" s="45"/>
      <c r="BO1026" s="45"/>
      <c r="BQ1026" s="45"/>
      <c r="BU1026" s="45"/>
      <c r="EQ1026" s="45"/>
      <c r="FQ1026" s="45"/>
      <c r="FS1026" s="45"/>
      <c r="GG1026" s="45"/>
      <c r="GI1026" s="45"/>
      <c r="GL1026" s="45"/>
      <c r="GR1026" s="45"/>
      <c r="HL1026" s="45"/>
      <c r="IK1026" s="45"/>
      <c r="IN1026" s="45"/>
      <c r="IQ1026" s="45"/>
      <c r="IT1026" s="45"/>
      <c r="JA1026" s="45"/>
      <c r="JG1026" s="45"/>
      <c r="JJ1026" s="45"/>
      <c r="KP1026" s="45"/>
      <c r="KQ1026" s="45"/>
      <c r="KR1026" s="45"/>
      <c r="KS1026" s="45"/>
    </row>
    <row r="1027" spans="25:305" x14ac:dyDescent="0.25">
      <c r="Y1027" s="45"/>
      <c r="AB1027" s="45"/>
      <c r="AF1027" s="45"/>
      <c r="AN1027" s="45"/>
      <c r="AS1027" s="45"/>
      <c r="AU1027" s="45"/>
      <c r="AY1027" s="45"/>
      <c r="BB1027" s="45"/>
      <c r="BJ1027" s="45"/>
      <c r="BO1027" s="45"/>
      <c r="BQ1027" s="45"/>
      <c r="BU1027" s="45"/>
      <c r="EQ1027" s="45"/>
      <c r="FQ1027" s="45"/>
      <c r="FS1027" s="45"/>
      <c r="GG1027" s="45"/>
      <c r="GI1027" s="45"/>
      <c r="GL1027" s="45"/>
      <c r="GR1027" s="45"/>
      <c r="HL1027" s="45"/>
      <c r="IK1027" s="45"/>
      <c r="IN1027" s="45"/>
      <c r="IQ1027" s="45"/>
      <c r="IT1027" s="45"/>
      <c r="JA1027" s="45"/>
      <c r="JG1027" s="45"/>
      <c r="JJ1027" s="45"/>
      <c r="KP1027" s="45"/>
      <c r="KQ1027" s="45"/>
      <c r="KR1027" s="45"/>
      <c r="KS1027" s="45"/>
    </row>
    <row r="1028" spans="25:305" x14ac:dyDescent="0.25">
      <c r="Y1028" s="45"/>
      <c r="AB1028" s="45"/>
      <c r="AF1028" s="45"/>
      <c r="AN1028" s="45"/>
      <c r="AS1028" s="45"/>
      <c r="AU1028" s="45"/>
      <c r="AY1028" s="45"/>
      <c r="BB1028" s="45"/>
      <c r="BJ1028" s="45"/>
      <c r="BO1028" s="45"/>
      <c r="BQ1028" s="45"/>
      <c r="BU1028" s="45"/>
      <c r="EQ1028" s="45"/>
      <c r="FQ1028" s="45"/>
      <c r="FS1028" s="45"/>
      <c r="GG1028" s="45"/>
      <c r="GI1028" s="45"/>
      <c r="GL1028" s="45"/>
      <c r="GR1028" s="45"/>
      <c r="HL1028" s="45"/>
      <c r="IK1028" s="45"/>
      <c r="IN1028" s="45"/>
      <c r="IQ1028" s="45"/>
      <c r="IT1028" s="45"/>
      <c r="JA1028" s="45"/>
      <c r="JG1028" s="45"/>
      <c r="JJ1028" s="45"/>
      <c r="KP1028" s="45"/>
      <c r="KQ1028" s="45"/>
      <c r="KR1028" s="45"/>
      <c r="KS1028" s="45"/>
    </row>
    <row r="1029" spans="25:305" x14ac:dyDescent="0.25">
      <c r="Y1029" s="45"/>
      <c r="AB1029" s="45"/>
      <c r="AF1029" s="45"/>
      <c r="AN1029" s="45"/>
      <c r="AS1029" s="45"/>
      <c r="AU1029" s="45"/>
      <c r="AY1029" s="45"/>
      <c r="BB1029" s="45"/>
      <c r="BJ1029" s="45"/>
      <c r="BO1029" s="45"/>
      <c r="BQ1029" s="45"/>
      <c r="BU1029" s="45"/>
      <c r="EQ1029" s="45"/>
      <c r="FQ1029" s="45"/>
      <c r="FS1029" s="45"/>
      <c r="GG1029" s="45"/>
      <c r="GI1029" s="45"/>
      <c r="GL1029" s="45"/>
      <c r="GR1029" s="45"/>
      <c r="HL1029" s="45"/>
      <c r="IK1029" s="45"/>
      <c r="IN1029" s="45"/>
      <c r="IQ1029" s="45"/>
      <c r="IT1029" s="45"/>
      <c r="JA1029" s="45"/>
      <c r="JG1029" s="45"/>
      <c r="JJ1029" s="45"/>
      <c r="KP1029" s="45"/>
      <c r="KQ1029" s="45"/>
      <c r="KR1029" s="45"/>
      <c r="KS1029" s="45"/>
    </row>
    <row r="1030" spans="25:305" x14ac:dyDescent="0.25">
      <c r="Y1030" s="45"/>
      <c r="AB1030" s="45"/>
      <c r="AF1030" s="45"/>
      <c r="AN1030" s="45"/>
      <c r="AS1030" s="45"/>
      <c r="AU1030" s="45"/>
      <c r="AY1030" s="45"/>
      <c r="BB1030" s="45"/>
      <c r="BJ1030" s="45"/>
      <c r="BO1030" s="45"/>
      <c r="BQ1030" s="45"/>
      <c r="BU1030" s="45"/>
      <c r="EQ1030" s="45"/>
      <c r="FQ1030" s="45"/>
      <c r="FS1030" s="45"/>
      <c r="GG1030" s="45"/>
      <c r="GI1030" s="45"/>
      <c r="GL1030" s="45"/>
      <c r="GR1030" s="45"/>
      <c r="HL1030" s="45"/>
      <c r="IK1030" s="45"/>
      <c r="IN1030" s="45"/>
      <c r="IQ1030" s="45"/>
      <c r="IT1030" s="45"/>
      <c r="JA1030" s="45"/>
      <c r="JG1030" s="45"/>
      <c r="JJ1030" s="45"/>
      <c r="KP1030" s="45"/>
      <c r="KQ1030" s="45"/>
      <c r="KR1030" s="45"/>
      <c r="KS1030" s="45"/>
    </row>
    <row r="1031" spans="25:305" x14ac:dyDescent="0.25">
      <c r="Y1031" s="45"/>
      <c r="AB1031" s="45"/>
      <c r="AF1031" s="45"/>
      <c r="AN1031" s="45"/>
      <c r="AS1031" s="45"/>
      <c r="AU1031" s="45"/>
      <c r="AY1031" s="45"/>
      <c r="BB1031" s="45"/>
      <c r="BJ1031" s="45"/>
      <c r="BO1031" s="45"/>
      <c r="BQ1031" s="45"/>
      <c r="BU1031" s="45"/>
      <c r="EQ1031" s="45"/>
      <c r="FQ1031" s="45"/>
      <c r="FS1031" s="45"/>
      <c r="GG1031" s="45"/>
      <c r="GI1031" s="45"/>
      <c r="GL1031" s="45"/>
      <c r="GR1031" s="45"/>
      <c r="HL1031" s="45"/>
      <c r="IK1031" s="45"/>
      <c r="IN1031" s="45"/>
      <c r="IQ1031" s="45"/>
      <c r="IT1031" s="45"/>
      <c r="JA1031" s="45"/>
      <c r="JG1031" s="45"/>
      <c r="JJ1031" s="45"/>
      <c r="KP1031" s="45"/>
      <c r="KQ1031" s="45"/>
      <c r="KR1031" s="45"/>
      <c r="KS1031" s="45"/>
    </row>
    <row r="1032" spans="25:305" x14ac:dyDescent="0.25">
      <c r="Y1032" s="45"/>
      <c r="AB1032" s="45"/>
      <c r="AF1032" s="45"/>
      <c r="AN1032" s="45"/>
      <c r="AS1032" s="45"/>
      <c r="AU1032" s="45"/>
      <c r="AY1032" s="45"/>
      <c r="BB1032" s="45"/>
      <c r="BJ1032" s="45"/>
      <c r="BO1032" s="45"/>
      <c r="BQ1032" s="45"/>
      <c r="BU1032" s="45"/>
      <c r="EQ1032" s="45"/>
      <c r="FQ1032" s="45"/>
      <c r="FS1032" s="45"/>
      <c r="GG1032" s="45"/>
      <c r="GI1032" s="45"/>
      <c r="GL1032" s="45"/>
      <c r="GR1032" s="45"/>
      <c r="HL1032" s="45"/>
      <c r="IK1032" s="45"/>
      <c r="IN1032" s="45"/>
      <c r="IQ1032" s="45"/>
      <c r="IT1032" s="45"/>
      <c r="JA1032" s="45"/>
      <c r="JG1032" s="45"/>
      <c r="JJ1032" s="45"/>
      <c r="KP1032" s="45"/>
      <c r="KQ1032" s="45"/>
      <c r="KR1032" s="45"/>
      <c r="KS1032" s="45"/>
    </row>
    <row r="1033" spans="25:305" x14ac:dyDescent="0.25">
      <c r="Y1033" s="45"/>
      <c r="AB1033" s="45"/>
      <c r="AF1033" s="45"/>
      <c r="AN1033" s="45"/>
      <c r="AS1033" s="45"/>
      <c r="AU1033" s="45"/>
      <c r="AY1033" s="45"/>
      <c r="BB1033" s="45"/>
      <c r="BJ1033" s="45"/>
      <c r="BO1033" s="45"/>
      <c r="BQ1033" s="45"/>
      <c r="BU1033" s="45"/>
      <c r="EQ1033" s="45"/>
      <c r="FQ1033" s="45"/>
      <c r="FS1033" s="45"/>
      <c r="GG1033" s="45"/>
      <c r="GI1033" s="45"/>
      <c r="GL1033" s="45"/>
      <c r="GR1033" s="45"/>
      <c r="HL1033" s="45"/>
      <c r="IK1033" s="45"/>
      <c r="IN1033" s="45"/>
      <c r="IQ1033" s="45"/>
      <c r="IT1033" s="45"/>
      <c r="JA1033" s="45"/>
      <c r="JG1033" s="45"/>
      <c r="JJ1033" s="45"/>
      <c r="KP1033" s="45"/>
      <c r="KQ1033" s="45"/>
      <c r="KR1033" s="45"/>
      <c r="KS1033" s="45"/>
    </row>
    <row r="1034" spans="25:305" x14ac:dyDescent="0.25">
      <c r="Y1034" s="45"/>
      <c r="AB1034" s="45"/>
      <c r="AF1034" s="45"/>
      <c r="AN1034" s="45"/>
      <c r="AS1034" s="45"/>
      <c r="AU1034" s="45"/>
      <c r="AY1034" s="45"/>
      <c r="BB1034" s="45"/>
      <c r="BJ1034" s="45"/>
      <c r="BO1034" s="45"/>
      <c r="BQ1034" s="45"/>
      <c r="BU1034" s="45"/>
      <c r="EQ1034" s="45"/>
      <c r="FQ1034" s="45"/>
      <c r="FS1034" s="45"/>
      <c r="GG1034" s="45"/>
      <c r="GI1034" s="45"/>
      <c r="GL1034" s="45"/>
      <c r="GR1034" s="45"/>
      <c r="HL1034" s="45"/>
      <c r="IK1034" s="45"/>
      <c r="IN1034" s="45"/>
      <c r="IQ1034" s="45"/>
      <c r="IT1034" s="45"/>
      <c r="JA1034" s="45"/>
      <c r="JG1034" s="45"/>
      <c r="JJ1034" s="45"/>
      <c r="KP1034" s="45"/>
      <c r="KQ1034" s="45"/>
      <c r="KR1034" s="45"/>
      <c r="KS1034" s="45"/>
    </row>
    <row r="1035" spans="25:305" x14ac:dyDescent="0.25">
      <c r="Y1035" s="45"/>
      <c r="AB1035" s="45"/>
      <c r="AF1035" s="45"/>
      <c r="AN1035" s="45"/>
      <c r="AS1035" s="45"/>
      <c r="AU1035" s="45"/>
      <c r="AY1035" s="45"/>
      <c r="BB1035" s="45"/>
      <c r="BJ1035" s="45"/>
      <c r="BO1035" s="45"/>
      <c r="BQ1035" s="45"/>
      <c r="BU1035" s="45"/>
      <c r="EQ1035" s="45"/>
      <c r="FQ1035" s="45"/>
      <c r="FS1035" s="45"/>
      <c r="GG1035" s="45"/>
      <c r="GI1035" s="45"/>
      <c r="GL1035" s="45"/>
      <c r="GR1035" s="45"/>
      <c r="HL1035" s="45"/>
      <c r="IK1035" s="45"/>
      <c r="IN1035" s="45"/>
      <c r="IQ1035" s="45"/>
      <c r="IT1035" s="45"/>
      <c r="JA1035" s="45"/>
      <c r="JG1035" s="45"/>
      <c r="JJ1035" s="45"/>
      <c r="KP1035" s="45"/>
      <c r="KQ1035" s="45"/>
      <c r="KR1035" s="45"/>
      <c r="KS1035" s="45"/>
    </row>
    <row r="1036" spans="25:305" x14ac:dyDescent="0.25">
      <c r="Y1036" s="45"/>
      <c r="AB1036" s="45"/>
      <c r="AF1036" s="45"/>
      <c r="AN1036" s="45"/>
      <c r="AS1036" s="45"/>
      <c r="AU1036" s="45"/>
      <c r="AY1036" s="45"/>
      <c r="BB1036" s="45"/>
      <c r="BJ1036" s="45"/>
      <c r="BO1036" s="45"/>
      <c r="BQ1036" s="45"/>
      <c r="BU1036" s="45"/>
      <c r="EQ1036" s="45"/>
      <c r="FQ1036" s="45"/>
      <c r="FS1036" s="45"/>
      <c r="GG1036" s="45"/>
      <c r="GI1036" s="45"/>
      <c r="GL1036" s="45"/>
      <c r="GR1036" s="45"/>
      <c r="HL1036" s="45"/>
      <c r="IK1036" s="45"/>
      <c r="IN1036" s="45"/>
      <c r="IQ1036" s="45"/>
      <c r="IT1036" s="45"/>
      <c r="JA1036" s="45"/>
      <c r="JG1036" s="45"/>
      <c r="JJ1036" s="45"/>
      <c r="KP1036" s="45"/>
      <c r="KQ1036" s="45"/>
      <c r="KR1036" s="45"/>
      <c r="KS1036" s="45"/>
    </row>
    <row r="1037" spans="25:305" x14ac:dyDescent="0.25">
      <c r="Y1037" s="45"/>
      <c r="AB1037" s="45"/>
      <c r="AF1037" s="45"/>
      <c r="AN1037" s="45"/>
      <c r="AS1037" s="45"/>
      <c r="AU1037" s="45"/>
      <c r="AY1037" s="45"/>
      <c r="BB1037" s="45"/>
      <c r="BJ1037" s="45"/>
      <c r="BO1037" s="45"/>
      <c r="BQ1037" s="45"/>
      <c r="BU1037" s="45"/>
      <c r="EQ1037" s="45"/>
      <c r="FQ1037" s="45"/>
      <c r="FS1037" s="45"/>
      <c r="GG1037" s="45"/>
      <c r="GI1037" s="45"/>
      <c r="GL1037" s="45"/>
      <c r="GR1037" s="45"/>
      <c r="HL1037" s="45"/>
      <c r="IK1037" s="45"/>
      <c r="IN1037" s="45"/>
      <c r="IQ1037" s="45"/>
      <c r="IT1037" s="45"/>
      <c r="JA1037" s="45"/>
      <c r="JG1037" s="45"/>
      <c r="JJ1037" s="45"/>
      <c r="KP1037" s="45"/>
      <c r="KQ1037" s="45"/>
      <c r="KR1037" s="45"/>
      <c r="KS1037" s="45"/>
    </row>
    <row r="1038" spans="25:305" x14ac:dyDescent="0.25">
      <c r="Y1038" s="45"/>
      <c r="AB1038" s="45"/>
      <c r="AF1038" s="45"/>
      <c r="AN1038" s="45"/>
      <c r="AS1038" s="45"/>
      <c r="AU1038" s="45"/>
      <c r="AY1038" s="45"/>
      <c r="BB1038" s="45"/>
      <c r="BJ1038" s="45"/>
      <c r="BO1038" s="45"/>
      <c r="BQ1038" s="45"/>
      <c r="BU1038" s="45"/>
      <c r="EQ1038" s="45"/>
      <c r="FQ1038" s="45"/>
      <c r="FS1038" s="45"/>
      <c r="GG1038" s="45"/>
      <c r="GI1038" s="45"/>
      <c r="GL1038" s="45"/>
      <c r="GR1038" s="45"/>
      <c r="HL1038" s="45"/>
      <c r="IK1038" s="45"/>
      <c r="IN1038" s="45"/>
      <c r="IQ1038" s="45"/>
      <c r="IT1038" s="45"/>
      <c r="JA1038" s="45"/>
      <c r="JG1038" s="45"/>
      <c r="JJ1038" s="45"/>
      <c r="KP1038" s="45"/>
      <c r="KQ1038" s="45"/>
      <c r="KR1038" s="45"/>
      <c r="KS1038" s="45"/>
    </row>
    <row r="1039" spans="25:305" x14ac:dyDescent="0.25">
      <c r="Y1039" s="45"/>
      <c r="AB1039" s="45"/>
      <c r="AF1039" s="45"/>
      <c r="AN1039" s="45"/>
      <c r="AS1039" s="45"/>
      <c r="AU1039" s="45"/>
      <c r="AY1039" s="45"/>
      <c r="BB1039" s="45"/>
      <c r="BJ1039" s="45"/>
      <c r="BO1039" s="45"/>
      <c r="BQ1039" s="45"/>
      <c r="BU1039" s="45"/>
      <c r="EQ1039" s="45"/>
      <c r="FQ1039" s="45"/>
      <c r="FS1039" s="45"/>
      <c r="GG1039" s="45"/>
      <c r="GI1039" s="45"/>
      <c r="GL1039" s="45"/>
      <c r="GR1039" s="45"/>
      <c r="HL1039" s="45"/>
      <c r="IK1039" s="45"/>
      <c r="IN1039" s="45"/>
      <c r="IQ1039" s="45"/>
      <c r="IT1039" s="45"/>
      <c r="JA1039" s="45"/>
      <c r="JG1039" s="45"/>
      <c r="JJ1039" s="45"/>
      <c r="KP1039" s="45"/>
      <c r="KQ1039" s="45"/>
      <c r="KR1039" s="45"/>
      <c r="KS1039" s="45"/>
    </row>
    <row r="1040" spans="25:305" x14ac:dyDescent="0.25">
      <c r="Y1040" s="45"/>
      <c r="AB1040" s="45"/>
      <c r="AF1040" s="45"/>
      <c r="AN1040" s="45"/>
      <c r="AS1040" s="45"/>
      <c r="AU1040" s="45"/>
      <c r="AY1040" s="45"/>
      <c r="BB1040" s="45"/>
      <c r="BJ1040" s="45"/>
      <c r="BO1040" s="45"/>
      <c r="BQ1040" s="45"/>
      <c r="BU1040" s="45"/>
      <c r="EQ1040" s="45"/>
      <c r="FQ1040" s="45"/>
      <c r="FS1040" s="45"/>
      <c r="GG1040" s="45"/>
      <c r="GI1040" s="45"/>
      <c r="GL1040" s="45"/>
      <c r="GR1040" s="45"/>
      <c r="HL1040" s="45"/>
      <c r="IK1040" s="45"/>
      <c r="IN1040" s="45"/>
      <c r="IQ1040" s="45"/>
      <c r="IT1040" s="45"/>
      <c r="JA1040" s="45"/>
      <c r="JG1040" s="45"/>
      <c r="JJ1040" s="45"/>
      <c r="KP1040" s="45"/>
      <c r="KQ1040" s="45"/>
      <c r="KR1040" s="45"/>
      <c r="KS1040" s="45"/>
    </row>
    <row r="1041" spans="25:305" x14ac:dyDescent="0.25">
      <c r="Y1041" s="45"/>
      <c r="AB1041" s="45"/>
      <c r="AF1041" s="45"/>
      <c r="AN1041" s="45"/>
      <c r="AS1041" s="45"/>
      <c r="AU1041" s="45"/>
      <c r="AY1041" s="45"/>
      <c r="BB1041" s="45"/>
      <c r="BJ1041" s="45"/>
      <c r="BO1041" s="45"/>
      <c r="BQ1041" s="45"/>
      <c r="BU1041" s="45"/>
      <c r="EQ1041" s="45"/>
      <c r="FQ1041" s="45"/>
      <c r="FS1041" s="45"/>
      <c r="GG1041" s="45"/>
      <c r="GI1041" s="45"/>
      <c r="GL1041" s="45"/>
      <c r="GR1041" s="45"/>
      <c r="HL1041" s="45"/>
      <c r="IK1041" s="45"/>
      <c r="IN1041" s="45"/>
      <c r="IQ1041" s="45"/>
      <c r="IT1041" s="45"/>
      <c r="JA1041" s="45"/>
      <c r="JG1041" s="45"/>
      <c r="JJ1041" s="45"/>
      <c r="KP1041" s="45"/>
      <c r="KQ1041" s="45"/>
      <c r="KR1041" s="45"/>
      <c r="KS1041" s="45"/>
    </row>
    <row r="1042" spans="25:305" x14ac:dyDescent="0.25">
      <c r="Y1042" s="45"/>
      <c r="AB1042" s="45"/>
      <c r="AF1042" s="45"/>
      <c r="AN1042" s="45"/>
      <c r="AS1042" s="45"/>
      <c r="AU1042" s="45"/>
      <c r="AY1042" s="45"/>
      <c r="BB1042" s="45"/>
      <c r="BJ1042" s="45"/>
      <c r="BO1042" s="45"/>
      <c r="BQ1042" s="45"/>
      <c r="BU1042" s="45"/>
      <c r="EQ1042" s="45"/>
      <c r="FQ1042" s="45"/>
      <c r="FS1042" s="45"/>
      <c r="GG1042" s="45"/>
      <c r="GI1042" s="45"/>
      <c r="GL1042" s="45"/>
      <c r="GR1042" s="45"/>
      <c r="HL1042" s="45"/>
      <c r="IK1042" s="45"/>
      <c r="IN1042" s="45"/>
      <c r="IQ1042" s="45"/>
      <c r="IT1042" s="45"/>
      <c r="JA1042" s="45"/>
      <c r="JG1042" s="45"/>
      <c r="JJ1042" s="45"/>
      <c r="KP1042" s="45"/>
      <c r="KQ1042" s="45"/>
      <c r="KR1042" s="45"/>
      <c r="KS1042" s="45"/>
    </row>
    <row r="1043" spans="25:305" x14ac:dyDescent="0.25">
      <c r="Y1043" s="45"/>
      <c r="AB1043" s="45"/>
      <c r="AF1043" s="45"/>
      <c r="AN1043" s="45"/>
      <c r="AS1043" s="45"/>
      <c r="AU1043" s="45"/>
      <c r="AY1043" s="45"/>
      <c r="BB1043" s="45"/>
      <c r="BJ1043" s="45"/>
      <c r="BO1043" s="45"/>
      <c r="BQ1043" s="45"/>
      <c r="BU1043" s="45"/>
      <c r="EQ1043" s="45"/>
      <c r="FQ1043" s="45"/>
      <c r="FS1043" s="45"/>
      <c r="GG1043" s="45"/>
      <c r="GI1043" s="45"/>
      <c r="GL1043" s="45"/>
      <c r="GR1043" s="45"/>
      <c r="HL1043" s="45"/>
      <c r="IK1043" s="45"/>
      <c r="IN1043" s="45"/>
      <c r="IQ1043" s="45"/>
      <c r="IT1043" s="45"/>
      <c r="JA1043" s="45"/>
      <c r="JG1043" s="45"/>
      <c r="JJ1043" s="45"/>
      <c r="KP1043" s="45"/>
      <c r="KQ1043" s="45"/>
      <c r="KR1043" s="45"/>
      <c r="KS1043" s="45"/>
    </row>
    <row r="1044" spans="25:305" x14ac:dyDescent="0.25">
      <c r="Y1044" s="45"/>
      <c r="AB1044" s="45"/>
      <c r="AF1044" s="45"/>
      <c r="AN1044" s="45"/>
      <c r="AS1044" s="45"/>
      <c r="AU1044" s="45"/>
      <c r="AY1044" s="45"/>
      <c r="BB1044" s="45"/>
      <c r="BJ1044" s="45"/>
      <c r="BO1044" s="45"/>
      <c r="BQ1044" s="45"/>
      <c r="BU1044" s="45"/>
      <c r="EQ1044" s="45"/>
      <c r="FQ1044" s="45"/>
      <c r="FS1044" s="45"/>
      <c r="GG1044" s="45"/>
      <c r="GI1044" s="45"/>
      <c r="GL1044" s="45"/>
      <c r="GR1044" s="45"/>
      <c r="HL1044" s="45"/>
      <c r="IK1044" s="45"/>
      <c r="IN1044" s="45"/>
      <c r="IQ1044" s="45"/>
      <c r="IT1044" s="45"/>
      <c r="JA1044" s="45"/>
      <c r="JG1044" s="45"/>
      <c r="JJ1044" s="45"/>
      <c r="KP1044" s="45"/>
      <c r="KQ1044" s="45"/>
      <c r="KR1044" s="45"/>
      <c r="KS1044" s="45"/>
    </row>
    <row r="1045" spans="25:305" x14ac:dyDescent="0.25">
      <c r="Y1045" s="45"/>
      <c r="AB1045" s="45"/>
      <c r="AF1045" s="45"/>
      <c r="AN1045" s="45"/>
      <c r="AS1045" s="45"/>
      <c r="AU1045" s="45"/>
      <c r="AY1045" s="45"/>
      <c r="BB1045" s="45"/>
      <c r="BJ1045" s="45"/>
      <c r="BO1045" s="45"/>
      <c r="BQ1045" s="45"/>
      <c r="BU1045" s="45"/>
      <c r="EQ1045" s="45"/>
      <c r="FQ1045" s="45"/>
      <c r="FS1045" s="45"/>
      <c r="GG1045" s="45"/>
      <c r="GI1045" s="45"/>
      <c r="GL1045" s="45"/>
      <c r="GR1045" s="45"/>
      <c r="HL1045" s="45"/>
      <c r="IK1045" s="45"/>
      <c r="IN1045" s="45"/>
      <c r="IQ1045" s="45"/>
      <c r="IT1045" s="45"/>
      <c r="JA1045" s="45"/>
      <c r="JG1045" s="45"/>
      <c r="JJ1045" s="45"/>
      <c r="KP1045" s="45"/>
      <c r="KQ1045" s="45"/>
      <c r="KR1045" s="45"/>
      <c r="KS1045" s="45"/>
    </row>
    <row r="1046" spans="25:305" x14ac:dyDescent="0.25">
      <c r="Y1046" s="45"/>
      <c r="AB1046" s="45"/>
      <c r="AF1046" s="45"/>
      <c r="AN1046" s="45"/>
      <c r="AS1046" s="45"/>
      <c r="AU1046" s="45"/>
      <c r="AY1046" s="45"/>
      <c r="BB1046" s="45"/>
      <c r="BJ1046" s="45"/>
      <c r="BO1046" s="45"/>
      <c r="BQ1046" s="45"/>
      <c r="BU1046" s="45"/>
      <c r="EQ1046" s="45"/>
      <c r="FQ1046" s="45"/>
      <c r="FS1046" s="45"/>
      <c r="GG1046" s="45"/>
      <c r="GI1046" s="45"/>
      <c r="GL1046" s="45"/>
      <c r="GR1046" s="45"/>
      <c r="HL1046" s="45"/>
      <c r="IK1046" s="45"/>
      <c r="IN1046" s="45"/>
      <c r="IQ1046" s="45"/>
      <c r="IT1046" s="45"/>
      <c r="JA1046" s="45"/>
      <c r="JG1046" s="45"/>
      <c r="JJ1046" s="45"/>
      <c r="KP1046" s="45"/>
      <c r="KQ1046" s="45"/>
      <c r="KR1046" s="45"/>
      <c r="KS1046" s="45"/>
    </row>
    <row r="1047" spans="25:305" x14ac:dyDescent="0.25">
      <c r="Y1047" s="45"/>
      <c r="AB1047" s="45"/>
      <c r="AF1047" s="45"/>
      <c r="AN1047" s="45"/>
      <c r="AS1047" s="45"/>
      <c r="AU1047" s="45"/>
      <c r="AY1047" s="45"/>
      <c r="BB1047" s="45"/>
      <c r="BJ1047" s="45"/>
      <c r="BO1047" s="45"/>
      <c r="BQ1047" s="45"/>
      <c r="BU1047" s="45"/>
      <c r="EQ1047" s="45"/>
      <c r="FQ1047" s="45"/>
      <c r="FS1047" s="45"/>
      <c r="GG1047" s="45"/>
      <c r="GI1047" s="45"/>
      <c r="GL1047" s="45"/>
      <c r="GR1047" s="45"/>
      <c r="HL1047" s="45"/>
      <c r="IK1047" s="45"/>
      <c r="IN1047" s="45"/>
      <c r="IQ1047" s="45"/>
      <c r="IT1047" s="45"/>
      <c r="JA1047" s="45"/>
      <c r="JG1047" s="45"/>
      <c r="JJ1047" s="45"/>
      <c r="KP1047" s="45"/>
      <c r="KQ1047" s="45"/>
      <c r="KR1047" s="45"/>
      <c r="KS1047" s="45"/>
    </row>
    <row r="1048" spans="25:305" x14ac:dyDescent="0.25">
      <c r="Y1048" s="45"/>
      <c r="AB1048" s="45"/>
      <c r="AF1048" s="45"/>
      <c r="AN1048" s="45"/>
      <c r="AS1048" s="45"/>
      <c r="AU1048" s="45"/>
      <c r="AY1048" s="45"/>
      <c r="BB1048" s="45"/>
      <c r="BJ1048" s="45"/>
      <c r="BO1048" s="45"/>
      <c r="BQ1048" s="45"/>
      <c r="BU1048" s="45"/>
      <c r="EQ1048" s="45"/>
      <c r="FQ1048" s="45"/>
      <c r="FS1048" s="45"/>
      <c r="GG1048" s="45"/>
      <c r="GI1048" s="45"/>
      <c r="GL1048" s="45"/>
      <c r="GR1048" s="45"/>
      <c r="HL1048" s="45"/>
      <c r="IK1048" s="45"/>
      <c r="IN1048" s="45"/>
      <c r="IQ1048" s="45"/>
      <c r="IT1048" s="45"/>
      <c r="JA1048" s="45"/>
      <c r="JG1048" s="45"/>
      <c r="JJ1048" s="45"/>
      <c r="KP1048" s="45"/>
      <c r="KQ1048" s="45"/>
      <c r="KR1048" s="45"/>
      <c r="KS1048" s="45"/>
    </row>
    <row r="1049" spans="25:305" x14ac:dyDescent="0.25">
      <c r="Y1049" s="45"/>
      <c r="AB1049" s="45"/>
      <c r="AF1049" s="45"/>
      <c r="AN1049" s="45"/>
      <c r="AS1049" s="45"/>
      <c r="AU1049" s="45"/>
      <c r="AY1049" s="45"/>
      <c r="BB1049" s="45"/>
      <c r="BJ1049" s="45"/>
      <c r="BO1049" s="45"/>
      <c r="BQ1049" s="45"/>
      <c r="BU1049" s="45"/>
      <c r="EQ1049" s="45"/>
      <c r="FQ1049" s="45"/>
      <c r="FS1049" s="45"/>
      <c r="GG1049" s="45"/>
      <c r="GI1049" s="45"/>
      <c r="GL1049" s="45"/>
      <c r="GR1049" s="45"/>
      <c r="HL1049" s="45"/>
      <c r="IK1049" s="45"/>
      <c r="IN1049" s="45"/>
      <c r="IQ1049" s="45"/>
      <c r="IT1049" s="45"/>
      <c r="JA1049" s="45"/>
      <c r="JG1049" s="45"/>
      <c r="JJ1049" s="45"/>
      <c r="KP1049" s="45"/>
      <c r="KQ1049" s="45"/>
      <c r="KR1049" s="45"/>
      <c r="KS1049" s="45"/>
    </row>
    <row r="1050" spans="25:305" x14ac:dyDescent="0.25">
      <c r="Y1050" s="45"/>
      <c r="AB1050" s="45"/>
      <c r="AF1050" s="45"/>
      <c r="AN1050" s="45"/>
      <c r="AS1050" s="45"/>
      <c r="AU1050" s="45"/>
      <c r="AY1050" s="45"/>
      <c r="BB1050" s="45"/>
      <c r="BJ1050" s="45"/>
      <c r="BO1050" s="45"/>
      <c r="BQ1050" s="45"/>
      <c r="BU1050" s="45"/>
      <c r="EQ1050" s="45"/>
      <c r="FQ1050" s="45"/>
      <c r="FS1050" s="45"/>
      <c r="GG1050" s="45"/>
      <c r="GI1050" s="45"/>
      <c r="GL1050" s="45"/>
      <c r="GR1050" s="45"/>
      <c r="HL1050" s="45"/>
      <c r="IK1050" s="45"/>
      <c r="IN1050" s="45"/>
      <c r="IQ1050" s="45"/>
      <c r="IT1050" s="45"/>
      <c r="JA1050" s="45"/>
      <c r="JG1050" s="45"/>
      <c r="JJ1050" s="45"/>
      <c r="KP1050" s="45"/>
      <c r="KQ1050" s="45"/>
      <c r="KR1050" s="45"/>
      <c r="KS1050" s="45"/>
    </row>
    <row r="1051" spans="25:305" x14ac:dyDescent="0.25">
      <c r="Y1051" s="45"/>
      <c r="AB1051" s="45"/>
      <c r="AF1051" s="45"/>
      <c r="AN1051" s="45"/>
      <c r="AS1051" s="45"/>
      <c r="AU1051" s="45"/>
      <c r="AY1051" s="45"/>
      <c r="BB1051" s="45"/>
      <c r="BJ1051" s="45"/>
      <c r="BO1051" s="45"/>
      <c r="BQ1051" s="45"/>
      <c r="BU1051" s="45"/>
      <c r="EQ1051" s="45"/>
      <c r="FQ1051" s="45"/>
      <c r="FS1051" s="45"/>
      <c r="GG1051" s="45"/>
      <c r="GI1051" s="45"/>
      <c r="GL1051" s="45"/>
      <c r="GR1051" s="45"/>
      <c r="HL1051" s="45"/>
      <c r="IK1051" s="45"/>
      <c r="IN1051" s="45"/>
      <c r="IQ1051" s="45"/>
      <c r="IT1051" s="45"/>
      <c r="JA1051" s="45"/>
      <c r="JG1051" s="45"/>
      <c r="JJ1051" s="45"/>
      <c r="KP1051" s="45"/>
      <c r="KQ1051" s="45"/>
      <c r="KR1051" s="45"/>
      <c r="KS1051" s="45"/>
    </row>
    <row r="1052" spans="25:305" x14ac:dyDescent="0.25">
      <c r="Y1052" s="45"/>
      <c r="AB1052" s="45"/>
      <c r="AF1052" s="45"/>
      <c r="AN1052" s="45"/>
      <c r="AS1052" s="45"/>
      <c r="AU1052" s="45"/>
      <c r="AY1052" s="45"/>
      <c r="BB1052" s="45"/>
      <c r="BJ1052" s="45"/>
      <c r="BO1052" s="45"/>
      <c r="BQ1052" s="45"/>
      <c r="BU1052" s="45"/>
      <c r="EQ1052" s="45"/>
      <c r="FQ1052" s="45"/>
      <c r="FS1052" s="45"/>
      <c r="GG1052" s="45"/>
      <c r="GI1052" s="45"/>
      <c r="GL1052" s="45"/>
      <c r="GR1052" s="45"/>
      <c r="HL1052" s="45"/>
      <c r="IK1052" s="45"/>
      <c r="IN1052" s="45"/>
      <c r="IQ1052" s="45"/>
      <c r="IT1052" s="45"/>
      <c r="JA1052" s="45"/>
      <c r="JG1052" s="45"/>
      <c r="JJ1052" s="45"/>
      <c r="KP1052" s="45"/>
      <c r="KQ1052" s="45"/>
      <c r="KR1052" s="45"/>
      <c r="KS1052" s="45"/>
    </row>
    <row r="1053" spans="25:305" x14ac:dyDescent="0.25">
      <c r="Y1053" s="45"/>
      <c r="AB1053" s="45"/>
      <c r="AF1053" s="45"/>
      <c r="AN1053" s="45"/>
      <c r="AS1053" s="45"/>
      <c r="AU1053" s="45"/>
      <c r="AY1053" s="45"/>
      <c r="BB1053" s="45"/>
      <c r="BJ1053" s="45"/>
      <c r="BO1053" s="45"/>
      <c r="BQ1053" s="45"/>
      <c r="BU1053" s="45"/>
      <c r="EQ1053" s="45"/>
      <c r="FQ1053" s="45"/>
      <c r="FS1053" s="45"/>
      <c r="GG1053" s="45"/>
      <c r="GI1053" s="45"/>
      <c r="GL1053" s="45"/>
      <c r="GR1053" s="45"/>
      <c r="HL1053" s="45"/>
      <c r="IK1053" s="45"/>
      <c r="IN1053" s="45"/>
      <c r="IQ1053" s="45"/>
      <c r="IT1053" s="45"/>
      <c r="JA1053" s="45"/>
      <c r="JG1053" s="45"/>
      <c r="JJ1053" s="45"/>
      <c r="KP1053" s="45"/>
      <c r="KQ1053" s="45"/>
      <c r="KR1053" s="45"/>
      <c r="KS1053" s="45"/>
    </row>
    <row r="1054" spans="25:305" x14ac:dyDescent="0.25">
      <c r="Y1054" s="45"/>
      <c r="AB1054" s="45"/>
      <c r="AF1054" s="45"/>
      <c r="AN1054" s="45"/>
      <c r="AS1054" s="45"/>
      <c r="AU1054" s="45"/>
      <c r="AY1054" s="45"/>
      <c r="BB1054" s="45"/>
      <c r="BJ1054" s="45"/>
      <c r="BO1054" s="45"/>
      <c r="BQ1054" s="45"/>
      <c r="BU1054" s="45"/>
      <c r="EQ1054" s="45"/>
      <c r="FQ1054" s="45"/>
      <c r="FS1054" s="45"/>
      <c r="GG1054" s="45"/>
      <c r="GI1054" s="45"/>
      <c r="GL1054" s="45"/>
      <c r="GR1054" s="45"/>
      <c r="HL1054" s="45"/>
      <c r="IK1054" s="45"/>
      <c r="IN1054" s="45"/>
      <c r="IQ1054" s="45"/>
      <c r="IT1054" s="45"/>
      <c r="JA1054" s="45"/>
      <c r="JG1054" s="45"/>
      <c r="JJ1054" s="45"/>
      <c r="KP1054" s="45"/>
      <c r="KQ1054" s="45"/>
      <c r="KR1054" s="45"/>
      <c r="KS1054" s="45"/>
    </row>
    <row r="1055" spans="25:305" x14ac:dyDescent="0.25">
      <c r="Y1055" s="45"/>
      <c r="AB1055" s="45"/>
      <c r="AF1055" s="45"/>
      <c r="AN1055" s="45"/>
      <c r="AS1055" s="45"/>
      <c r="AU1055" s="45"/>
      <c r="AY1055" s="45"/>
      <c r="BB1055" s="45"/>
      <c r="BJ1055" s="45"/>
      <c r="BO1055" s="45"/>
      <c r="BQ1055" s="45"/>
      <c r="BU1055" s="45"/>
      <c r="EQ1055" s="45"/>
      <c r="FQ1055" s="45"/>
      <c r="FS1055" s="45"/>
      <c r="GG1055" s="45"/>
      <c r="GI1055" s="45"/>
      <c r="GL1055" s="45"/>
      <c r="GR1055" s="45"/>
      <c r="HL1055" s="45"/>
      <c r="IK1055" s="45"/>
      <c r="IN1055" s="45"/>
      <c r="IQ1055" s="45"/>
      <c r="IT1055" s="45"/>
      <c r="JA1055" s="45"/>
      <c r="JG1055" s="45"/>
      <c r="JJ1055" s="45"/>
      <c r="KP1055" s="45"/>
      <c r="KQ1055" s="45"/>
      <c r="KR1055" s="45"/>
      <c r="KS1055" s="45"/>
    </row>
    <row r="1056" spans="25:305" x14ac:dyDescent="0.25">
      <c r="Y1056" s="45"/>
      <c r="AB1056" s="45"/>
      <c r="AF1056" s="45"/>
      <c r="AN1056" s="45"/>
      <c r="AS1056" s="45"/>
      <c r="AU1056" s="45"/>
      <c r="AY1056" s="45"/>
      <c r="BB1056" s="45"/>
      <c r="BJ1056" s="45"/>
      <c r="BO1056" s="45"/>
      <c r="BQ1056" s="45"/>
      <c r="BU1056" s="45"/>
      <c r="EQ1056" s="45"/>
      <c r="FQ1056" s="45"/>
      <c r="FS1056" s="45"/>
      <c r="GG1056" s="45"/>
      <c r="GI1056" s="45"/>
      <c r="GL1056" s="45"/>
      <c r="GR1056" s="45"/>
      <c r="HL1056" s="45"/>
      <c r="IK1056" s="45"/>
      <c r="IN1056" s="45"/>
      <c r="IQ1056" s="45"/>
      <c r="IT1056" s="45"/>
      <c r="JA1056" s="45"/>
      <c r="JG1056" s="45"/>
      <c r="JJ1056" s="45"/>
      <c r="KP1056" s="45"/>
      <c r="KQ1056" s="45"/>
      <c r="KR1056" s="45"/>
      <c r="KS1056" s="45"/>
    </row>
    <row r="1057" spans="25:305" x14ac:dyDescent="0.25">
      <c r="Y1057" s="45"/>
      <c r="AB1057" s="45"/>
      <c r="AF1057" s="45"/>
      <c r="AN1057" s="45"/>
      <c r="AS1057" s="45"/>
      <c r="AU1057" s="45"/>
      <c r="AY1057" s="45"/>
      <c r="BB1057" s="45"/>
      <c r="BJ1057" s="45"/>
      <c r="BO1057" s="45"/>
      <c r="BQ1057" s="45"/>
      <c r="BU1057" s="45"/>
      <c r="EQ1057" s="45"/>
      <c r="FQ1057" s="45"/>
      <c r="FS1057" s="45"/>
      <c r="GG1057" s="45"/>
      <c r="GI1057" s="45"/>
      <c r="GL1057" s="45"/>
      <c r="GR1057" s="45"/>
      <c r="HL1057" s="45"/>
      <c r="IK1057" s="45"/>
      <c r="IN1057" s="45"/>
      <c r="IQ1057" s="45"/>
      <c r="IT1057" s="45"/>
      <c r="JA1057" s="45"/>
      <c r="JG1057" s="45"/>
      <c r="JJ1057" s="45"/>
      <c r="KP1057" s="45"/>
      <c r="KQ1057" s="45"/>
      <c r="KR1057" s="45"/>
      <c r="KS1057" s="45"/>
    </row>
    <row r="1058" spans="25:305" x14ac:dyDescent="0.25">
      <c r="Y1058" s="45"/>
      <c r="AB1058" s="45"/>
      <c r="AF1058" s="45"/>
      <c r="AN1058" s="45"/>
      <c r="AS1058" s="45"/>
      <c r="AU1058" s="45"/>
      <c r="AY1058" s="45"/>
      <c r="BB1058" s="45"/>
      <c r="BJ1058" s="45"/>
      <c r="BO1058" s="45"/>
      <c r="BQ1058" s="45"/>
      <c r="BU1058" s="45"/>
      <c r="EQ1058" s="45"/>
      <c r="FQ1058" s="45"/>
      <c r="FS1058" s="45"/>
      <c r="GG1058" s="45"/>
      <c r="GI1058" s="45"/>
      <c r="GL1058" s="45"/>
      <c r="GR1058" s="45"/>
      <c r="HL1058" s="45"/>
      <c r="IK1058" s="45"/>
      <c r="IN1058" s="45"/>
      <c r="IQ1058" s="45"/>
      <c r="IT1058" s="45"/>
      <c r="JA1058" s="45"/>
      <c r="JG1058" s="45"/>
      <c r="JJ1058" s="45"/>
      <c r="KP1058" s="45"/>
      <c r="KQ1058" s="45"/>
      <c r="KR1058" s="45"/>
      <c r="KS1058" s="45"/>
    </row>
    <row r="1059" spans="25:305" x14ac:dyDescent="0.25">
      <c r="Y1059" s="45"/>
      <c r="AB1059" s="45"/>
      <c r="AF1059" s="45"/>
      <c r="AN1059" s="45"/>
      <c r="AS1059" s="45"/>
      <c r="AU1059" s="45"/>
      <c r="AY1059" s="45"/>
      <c r="BB1059" s="45"/>
      <c r="BJ1059" s="45"/>
      <c r="BO1059" s="45"/>
      <c r="BQ1059" s="45"/>
      <c r="BU1059" s="45"/>
      <c r="EQ1059" s="45"/>
      <c r="FQ1059" s="45"/>
      <c r="FS1059" s="45"/>
      <c r="GG1059" s="45"/>
      <c r="GI1059" s="45"/>
      <c r="GL1059" s="45"/>
      <c r="GR1059" s="45"/>
      <c r="HL1059" s="45"/>
      <c r="IK1059" s="45"/>
      <c r="IN1059" s="45"/>
      <c r="IQ1059" s="45"/>
      <c r="IT1059" s="45"/>
      <c r="JA1059" s="45"/>
      <c r="JG1059" s="45"/>
      <c r="JJ1059" s="45"/>
      <c r="KP1059" s="45"/>
      <c r="KQ1059" s="45"/>
      <c r="KR1059" s="45"/>
      <c r="KS1059" s="45"/>
    </row>
    <row r="1060" spans="25:305" x14ac:dyDescent="0.25">
      <c r="Y1060" s="45"/>
      <c r="AB1060" s="45"/>
      <c r="AF1060" s="45"/>
      <c r="AN1060" s="45"/>
      <c r="AS1060" s="45"/>
      <c r="AU1060" s="45"/>
      <c r="AY1060" s="45"/>
      <c r="BB1060" s="45"/>
      <c r="BJ1060" s="45"/>
      <c r="BO1060" s="45"/>
      <c r="BQ1060" s="45"/>
      <c r="BU1060" s="45"/>
      <c r="EQ1060" s="45"/>
      <c r="FQ1060" s="45"/>
      <c r="FS1060" s="45"/>
      <c r="GG1060" s="45"/>
      <c r="GI1060" s="45"/>
      <c r="GL1060" s="45"/>
      <c r="GR1060" s="45"/>
      <c r="HL1060" s="45"/>
      <c r="IK1060" s="45"/>
      <c r="IN1060" s="45"/>
      <c r="IQ1060" s="45"/>
      <c r="IT1060" s="45"/>
      <c r="JA1060" s="45"/>
      <c r="JG1060" s="45"/>
      <c r="JJ1060" s="45"/>
      <c r="KP1060" s="45"/>
      <c r="KQ1060" s="45"/>
      <c r="KR1060" s="45"/>
      <c r="KS1060" s="45"/>
    </row>
    <row r="1061" spans="25:305" x14ac:dyDescent="0.25">
      <c r="Y1061" s="45"/>
      <c r="AB1061" s="45"/>
      <c r="AF1061" s="45"/>
      <c r="AN1061" s="45"/>
      <c r="AS1061" s="45"/>
      <c r="AU1061" s="45"/>
      <c r="AY1061" s="45"/>
      <c r="BB1061" s="45"/>
      <c r="BJ1061" s="45"/>
      <c r="BO1061" s="45"/>
      <c r="BQ1061" s="45"/>
      <c r="BU1061" s="45"/>
      <c r="EQ1061" s="45"/>
      <c r="FQ1061" s="45"/>
      <c r="FS1061" s="45"/>
      <c r="GG1061" s="45"/>
      <c r="GI1061" s="45"/>
      <c r="GL1061" s="45"/>
      <c r="GR1061" s="45"/>
      <c r="HL1061" s="45"/>
      <c r="IK1061" s="45"/>
      <c r="IN1061" s="45"/>
      <c r="IQ1061" s="45"/>
      <c r="IT1061" s="45"/>
      <c r="JA1061" s="45"/>
      <c r="JG1061" s="45"/>
      <c r="JJ1061" s="45"/>
      <c r="KP1061" s="45"/>
      <c r="KQ1061" s="45"/>
      <c r="KR1061" s="45"/>
      <c r="KS1061" s="45"/>
    </row>
    <row r="1062" spans="25:305" x14ac:dyDescent="0.25">
      <c r="Y1062" s="45"/>
      <c r="AB1062" s="45"/>
      <c r="AF1062" s="45"/>
      <c r="AN1062" s="45"/>
      <c r="AS1062" s="45"/>
      <c r="AU1062" s="45"/>
      <c r="AY1062" s="45"/>
      <c r="BB1062" s="45"/>
      <c r="BJ1062" s="45"/>
      <c r="BO1062" s="45"/>
      <c r="BQ1062" s="45"/>
      <c r="BU1062" s="45"/>
      <c r="EQ1062" s="45"/>
      <c r="FQ1062" s="45"/>
      <c r="FS1062" s="45"/>
      <c r="GG1062" s="45"/>
      <c r="GI1062" s="45"/>
      <c r="GL1062" s="45"/>
      <c r="GR1062" s="45"/>
      <c r="HL1062" s="45"/>
      <c r="IK1062" s="45"/>
      <c r="IN1062" s="45"/>
      <c r="IQ1062" s="45"/>
      <c r="IT1062" s="45"/>
      <c r="JA1062" s="45"/>
      <c r="JG1062" s="45"/>
      <c r="JJ1062" s="45"/>
      <c r="KP1062" s="45"/>
      <c r="KQ1062" s="45"/>
      <c r="KR1062" s="45"/>
      <c r="KS1062" s="45"/>
    </row>
    <row r="1063" spans="25:305" x14ac:dyDescent="0.25">
      <c r="Y1063" s="45"/>
      <c r="AB1063" s="45"/>
      <c r="AF1063" s="45"/>
      <c r="AN1063" s="45"/>
      <c r="AS1063" s="45"/>
      <c r="AU1063" s="45"/>
      <c r="AY1063" s="45"/>
      <c r="BB1063" s="45"/>
      <c r="BJ1063" s="45"/>
      <c r="BO1063" s="45"/>
      <c r="BQ1063" s="45"/>
      <c r="BU1063" s="45"/>
      <c r="EQ1063" s="45"/>
      <c r="FQ1063" s="45"/>
      <c r="FS1063" s="45"/>
      <c r="GG1063" s="45"/>
      <c r="GI1063" s="45"/>
      <c r="GL1063" s="45"/>
      <c r="GR1063" s="45"/>
      <c r="HL1063" s="45"/>
      <c r="IK1063" s="45"/>
      <c r="IN1063" s="45"/>
      <c r="IQ1063" s="45"/>
      <c r="IT1063" s="45"/>
      <c r="JA1063" s="45"/>
      <c r="JG1063" s="45"/>
      <c r="JJ1063" s="45"/>
      <c r="KP1063" s="45"/>
      <c r="KQ1063" s="45"/>
      <c r="KR1063" s="45"/>
      <c r="KS1063" s="45"/>
    </row>
    <row r="1064" spans="25:305" x14ac:dyDescent="0.25">
      <c r="Y1064" s="45"/>
      <c r="AB1064" s="45"/>
      <c r="AF1064" s="45"/>
      <c r="AN1064" s="45"/>
      <c r="AS1064" s="45"/>
      <c r="AU1064" s="45"/>
      <c r="AY1064" s="45"/>
      <c r="BB1064" s="45"/>
      <c r="BJ1064" s="45"/>
      <c r="BO1064" s="45"/>
      <c r="BQ1064" s="45"/>
      <c r="BU1064" s="45"/>
      <c r="EQ1064" s="45"/>
      <c r="FQ1064" s="45"/>
      <c r="FS1064" s="45"/>
      <c r="GG1064" s="45"/>
      <c r="GI1064" s="45"/>
      <c r="GL1064" s="45"/>
      <c r="GR1064" s="45"/>
      <c r="HL1064" s="45"/>
      <c r="IK1064" s="45"/>
      <c r="IN1064" s="45"/>
      <c r="IQ1064" s="45"/>
      <c r="IT1064" s="45"/>
      <c r="JA1064" s="45"/>
      <c r="JG1064" s="45"/>
      <c r="JJ1064" s="45"/>
      <c r="KP1064" s="45"/>
      <c r="KQ1064" s="45"/>
      <c r="KR1064" s="45"/>
      <c r="KS1064" s="45"/>
    </row>
    <row r="1065" spans="25:305" x14ac:dyDescent="0.25">
      <c r="Y1065" s="45"/>
      <c r="AB1065" s="45"/>
      <c r="AF1065" s="45"/>
      <c r="AN1065" s="45"/>
      <c r="AS1065" s="45"/>
      <c r="AU1065" s="45"/>
      <c r="AY1065" s="45"/>
      <c r="BB1065" s="45"/>
      <c r="BJ1065" s="45"/>
      <c r="BO1065" s="45"/>
      <c r="BQ1065" s="45"/>
      <c r="BU1065" s="45"/>
      <c r="EQ1065" s="45"/>
      <c r="FQ1065" s="45"/>
      <c r="FS1065" s="45"/>
      <c r="GG1065" s="45"/>
      <c r="GI1065" s="45"/>
      <c r="GL1065" s="45"/>
      <c r="GR1065" s="45"/>
      <c r="HL1065" s="45"/>
      <c r="IK1065" s="45"/>
      <c r="IN1065" s="45"/>
      <c r="IQ1065" s="45"/>
      <c r="IT1065" s="45"/>
      <c r="JA1065" s="45"/>
      <c r="JG1065" s="45"/>
      <c r="JJ1065" s="45"/>
      <c r="KP1065" s="45"/>
      <c r="KQ1065" s="45"/>
      <c r="KR1065" s="45"/>
      <c r="KS1065" s="45"/>
    </row>
    <row r="1066" spans="25:305" x14ac:dyDescent="0.25">
      <c r="Y1066" s="45"/>
      <c r="AB1066" s="45"/>
      <c r="AF1066" s="45"/>
      <c r="AN1066" s="45"/>
      <c r="AS1066" s="45"/>
      <c r="AU1066" s="45"/>
      <c r="AY1066" s="45"/>
      <c r="BB1066" s="45"/>
      <c r="BJ1066" s="45"/>
      <c r="BO1066" s="45"/>
      <c r="BQ1066" s="45"/>
      <c r="BU1066" s="45"/>
      <c r="EQ1066" s="45"/>
      <c r="FQ1066" s="45"/>
      <c r="FS1066" s="45"/>
      <c r="GG1066" s="45"/>
      <c r="GI1066" s="45"/>
      <c r="GL1066" s="45"/>
      <c r="GR1066" s="45"/>
      <c r="HL1066" s="45"/>
      <c r="IK1066" s="45"/>
      <c r="IN1066" s="45"/>
      <c r="IQ1066" s="45"/>
      <c r="IT1066" s="45"/>
      <c r="JA1066" s="45"/>
      <c r="JG1066" s="45"/>
      <c r="JJ1066" s="45"/>
      <c r="KP1066" s="45"/>
      <c r="KQ1066" s="45"/>
      <c r="KR1066" s="45"/>
      <c r="KS1066" s="45"/>
    </row>
    <row r="1067" spans="25:305" x14ac:dyDescent="0.25">
      <c r="Y1067" s="45"/>
      <c r="AB1067" s="45"/>
      <c r="AF1067" s="45"/>
      <c r="AN1067" s="45"/>
      <c r="AS1067" s="45"/>
      <c r="AU1067" s="45"/>
      <c r="AY1067" s="45"/>
      <c r="BB1067" s="45"/>
      <c r="BJ1067" s="45"/>
      <c r="BO1067" s="45"/>
      <c r="BQ1067" s="45"/>
      <c r="BU1067" s="45"/>
      <c r="EQ1067" s="45"/>
      <c r="FQ1067" s="45"/>
      <c r="FS1067" s="45"/>
      <c r="GG1067" s="45"/>
      <c r="GI1067" s="45"/>
      <c r="GL1067" s="45"/>
      <c r="GR1067" s="45"/>
      <c r="HL1067" s="45"/>
      <c r="IK1067" s="45"/>
      <c r="IN1067" s="45"/>
      <c r="IQ1067" s="45"/>
      <c r="IT1067" s="45"/>
      <c r="JA1067" s="45"/>
      <c r="JG1067" s="45"/>
      <c r="JJ1067" s="45"/>
      <c r="KP1067" s="45"/>
      <c r="KQ1067" s="45"/>
      <c r="KR1067" s="45"/>
      <c r="KS1067" s="45"/>
    </row>
    <row r="1068" spans="25:305" x14ac:dyDescent="0.25">
      <c r="Y1068" s="45"/>
      <c r="AB1068" s="45"/>
      <c r="AF1068" s="45"/>
      <c r="AN1068" s="45"/>
      <c r="AS1068" s="45"/>
      <c r="AU1068" s="45"/>
      <c r="AY1068" s="45"/>
      <c r="BB1068" s="45"/>
      <c r="BJ1068" s="45"/>
      <c r="BO1068" s="45"/>
      <c r="BQ1068" s="45"/>
      <c r="BU1068" s="45"/>
      <c r="EQ1068" s="45"/>
      <c r="FQ1068" s="45"/>
      <c r="FS1068" s="45"/>
      <c r="GG1068" s="45"/>
      <c r="GI1068" s="45"/>
      <c r="GL1068" s="45"/>
      <c r="GR1068" s="45"/>
      <c r="HL1068" s="45"/>
      <c r="IK1068" s="45"/>
      <c r="IN1068" s="45"/>
      <c r="IQ1068" s="45"/>
      <c r="IT1068" s="45"/>
      <c r="JA1068" s="45"/>
      <c r="JG1068" s="45"/>
      <c r="JJ1068" s="45"/>
      <c r="KP1068" s="45"/>
      <c r="KQ1068" s="45"/>
      <c r="KR1068" s="45"/>
      <c r="KS1068" s="45"/>
    </row>
    <row r="1069" spans="25:305" x14ac:dyDescent="0.25">
      <c r="Y1069" s="45"/>
      <c r="AB1069" s="45"/>
      <c r="AF1069" s="45"/>
      <c r="AN1069" s="45"/>
      <c r="AS1069" s="45"/>
      <c r="AU1069" s="45"/>
      <c r="AY1069" s="45"/>
      <c r="BB1069" s="45"/>
      <c r="BJ1069" s="45"/>
      <c r="BO1069" s="45"/>
      <c r="BQ1069" s="45"/>
      <c r="BU1069" s="45"/>
      <c r="EQ1069" s="45"/>
      <c r="FQ1069" s="45"/>
      <c r="FS1069" s="45"/>
      <c r="GG1069" s="45"/>
      <c r="GI1069" s="45"/>
      <c r="GL1069" s="45"/>
      <c r="GR1069" s="45"/>
      <c r="HL1069" s="45"/>
      <c r="IK1069" s="45"/>
      <c r="IN1069" s="45"/>
      <c r="IQ1069" s="45"/>
      <c r="IT1069" s="45"/>
      <c r="JA1069" s="45"/>
      <c r="JG1069" s="45"/>
      <c r="JJ1069" s="45"/>
      <c r="KP1069" s="45"/>
      <c r="KQ1069" s="45"/>
      <c r="KR1069" s="45"/>
      <c r="KS1069" s="45"/>
    </row>
    <row r="1070" spans="25:305" x14ac:dyDescent="0.25">
      <c r="Y1070" s="45"/>
      <c r="AB1070" s="45"/>
      <c r="AF1070" s="45"/>
      <c r="AN1070" s="45"/>
      <c r="AS1070" s="45"/>
      <c r="AU1070" s="45"/>
      <c r="AY1070" s="45"/>
      <c r="BB1070" s="45"/>
      <c r="BJ1070" s="45"/>
      <c r="BO1070" s="45"/>
      <c r="BQ1070" s="45"/>
      <c r="BU1070" s="45"/>
      <c r="EQ1070" s="45"/>
      <c r="FQ1070" s="45"/>
      <c r="FS1070" s="45"/>
      <c r="GG1070" s="45"/>
      <c r="GI1070" s="45"/>
      <c r="GL1070" s="45"/>
      <c r="GR1070" s="45"/>
      <c r="HL1070" s="45"/>
      <c r="IK1070" s="45"/>
      <c r="IN1070" s="45"/>
      <c r="IQ1070" s="45"/>
      <c r="IT1070" s="45"/>
      <c r="JA1070" s="45"/>
      <c r="JG1070" s="45"/>
      <c r="JJ1070" s="45"/>
      <c r="KP1070" s="45"/>
      <c r="KQ1070" s="45"/>
      <c r="KR1070" s="45"/>
      <c r="KS1070" s="45"/>
    </row>
    <row r="1071" spans="25:305" x14ac:dyDescent="0.25">
      <c r="Y1071" s="45"/>
      <c r="AB1071" s="45"/>
      <c r="AF1071" s="45"/>
      <c r="AN1071" s="45"/>
      <c r="AS1071" s="45"/>
      <c r="AU1071" s="45"/>
      <c r="AY1071" s="45"/>
      <c r="BB1071" s="45"/>
      <c r="BJ1071" s="45"/>
      <c r="BO1071" s="45"/>
      <c r="BQ1071" s="45"/>
      <c r="BU1071" s="45"/>
      <c r="EQ1071" s="45"/>
      <c r="FQ1071" s="45"/>
      <c r="FS1071" s="45"/>
      <c r="GG1071" s="45"/>
      <c r="GI1071" s="45"/>
      <c r="GL1071" s="45"/>
      <c r="GR1071" s="45"/>
      <c r="HL1071" s="45"/>
      <c r="IK1071" s="45"/>
      <c r="IN1071" s="45"/>
      <c r="IQ1071" s="45"/>
      <c r="IT1071" s="45"/>
      <c r="JA1071" s="45"/>
      <c r="JG1071" s="45"/>
      <c r="JJ1071" s="45"/>
      <c r="KP1071" s="45"/>
      <c r="KQ1071" s="45"/>
      <c r="KR1071" s="45"/>
      <c r="KS1071" s="45"/>
    </row>
    <row r="1072" spans="25:305" x14ac:dyDescent="0.25">
      <c r="Y1072" s="45"/>
      <c r="AB1072" s="45"/>
      <c r="AF1072" s="45"/>
      <c r="AN1072" s="45"/>
      <c r="AS1072" s="45"/>
      <c r="AU1072" s="45"/>
      <c r="AY1072" s="45"/>
      <c r="BB1072" s="45"/>
      <c r="BJ1072" s="45"/>
      <c r="BO1072" s="45"/>
      <c r="BQ1072" s="45"/>
      <c r="BU1072" s="45"/>
      <c r="EQ1072" s="45"/>
      <c r="FQ1072" s="45"/>
      <c r="FS1072" s="45"/>
      <c r="GG1072" s="45"/>
      <c r="GI1072" s="45"/>
      <c r="GL1072" s="45"/>
      <c r="GR1072" s="45"/>
      <c r="HL1072" s="45"/>
      <c r="IK1072" s="45"/>
      <c r="IN1072" s="45"/>
      <c r="IQ1072" s="45"/>
      <c r="IT1072" s="45"/>
      <c r="JA1072" s="45"/>
      <c r="JG1072" s="45"/>
      <c r="JJ1072" s="45"/>
      <c r="KP1072" s="45"/>
      <c r="KQ1072" s="45"/>
      <c r="KR1072" s="45"/>
      <c r="KS1072" s="45"/>
    </row>
    <row r="1073" spans="25:305" x14ac:dyDescent="0.25">
      <c r="Y1073" s="45"/>
      <c r="AB1073" s="45"/>
      <c r="AF1073" s="45"/>
      <c r="AN1073" s="45"/>
      <c r="AS1073" s="45"/>
      <c r="AU1073" s="45"/>
      <c r="AY1073" s="45"/>
      <c r="BB1073" s="45"/>
      <c r="BJ1073" s="45"/>
      <c r="BO1073" s="45"/>
      <c r="BQ1073" s="45"/>
      <c r="BU1073" s="45"/>
      <c r="EQ1073" s="45"/>
      <c r="FQ1073" s="45"/>
      <c r="FS1073" s="45"/>
      <c r="GG1073" s="45"/>
      <c r="GI1073" s="45"/>
      <c r="GL1073" s="45"/>
      <c r="GR1073" s="45"/>
      <c r="HL1073" s="45"/>
      <c r="IK1073" s="45"/>
      <c r="IN1073" s="45"/>
      <c r="IQ1073" s="45"/>
      <c r="IT1073" s="45"/>
      <c r="JA1073" s="45"/>
      <c r="JG1073" s="45"/>
      <c r="JJ1073" s="45"/>
      <c r="KP1073" s="45"/>
      <c r="KQ1073" s="45"/>
      <c r="KR1073" s="45"/>
      <c r="KS1073" s="45"/>
    </row>
    <row r="1074" spans="25:305" x14ac:dyDescent="0.25">
      <c r="Y1074" s="45"/>
      <c r="AB1074" s="45"/>
      <c r="AF1074" s="45"/>
      <c r="AN1074" s="45"/>
      <c r="AS1074" s="45"/>
      <c r="AU1074" s="45"/>
      <c r="AY1074" s="45"/>
      <c r="BB1074" s="45"/>
      <c r="BJ1074" s="45"/>
      <c r="BO1074" s="45"/>
      <c r="BQ1074" s="45"/>
      <c r="BU1074" s="45"/>
      <c r="EQ1074" s="45"/>
      <c r="FQ1074" s="45"/>
      <c r="FS1074" s="45"/>
      <c r="GG1074" s="45"/>
      <c r="GI1074" s="45"/>
      <c r="GL1074" s="45"/>
      <c r="GR1074" s="45"/>
      <c r="HL1074" s="45"/>
      <c r="IK1074" s="45"/>
      <c r="IN1074" s="45"/>
      <c r="IQ1074" s="45"/>
      <c r="IT1074" s="45"/>
      <c r="JA1074" s="45"/>
      <c r="JG1074" s="45"/>
      <c r="JJ1074" s="45"/>
      <c r="KP1074" s="45"/>
      <c r="KQ1074" s="45"/>
      <c r="KR1074" s="45"/>
      <c r="KS1074" s="45"/>
    </row>
    <row r="1075" spans="25:305" x14ac:dyDescent="0.25">
      <c r="Y1075" s="45"/>
      <c r="AB1075" s="45"/>
      <c r="AF1075" s="45"/>
      <c r="AN1075" s="45"/>
      <c r="AS1075" s="45"/>
      <c r="AU1075" s="45"/>
      <c r="AY1075" s="45"/>
      <c r="BB1075" s="45"/>
      <c r="BJ1075" s="45"/>
      <c r="BO1075" s="45"/>
      <c r="BQ1075" s="45"/>
      <c r="BU1075" s="45"/>
      <c r="EQ1075" s="45"/>
      <c r="FQ1075" s="45"/>
      <c r="FS1075" s="45"/>
      <c r="GG1075" s="45"/>
      <c r="GI1075" s="45"/>
      <c r="GL1075" s="45"/>
      <c r="GR1075" s="45"/>
      <c r="HL1075" s="45"/>
      <c r="IK1075" s="45"/>
      <c r="IN1075" s="45"/>
      <c r="IQ1075" s="45"/>
      <c r="IT1075" s="45"/>
      <c r="JA1075" s="45"/>
      <c r="JG1075" s="45"/>
      <c r="JJ1075" s="45"/>
      <c r="KP1075" s="45"/>
      <c r="KQ1075" s="45"/>
      <c r="KR1075" s="45"/>
      <c r="KS1075" s="45"/>
    </row>
    <row r="1076" spans="25:305" x14ac:dyDescent="0.25">
      <c r="Y1076" s="45"/>
      <c r="AB1076" s="45"/>
      <c r="AF1076" s="45"/>
      <c r="AN1076" s="45"/>
      <c r="AS1076" s="45"/>
      <c r="AU1076" s="45"/>
      <c r="AY1076" s="45"/>
      <c r="BB1076" s="45"/>
      <c r="BJ1076" s="45"/>
      <c r="BO1076" s="45"/>
      <c r="BQ1076" s="45"/>
      <c r="BU1076" s="45"/>
      <c r="EQ1076" s="45"/>
      <c r="FQ1076" s="45"/>
      <c r="FS1076" s="45"/>
      <c r="GG1076" s="45"/>
      <c r="GI1076" s="45"/>
      <c r="GL1076" s="45"/>
      <c r="GR1076" s="45"/>
      <c r="HL1076" s="45"/>
      <c r="IK1076" s="45"/>
      <c r="IN1076" s="45"/>
      <c r="IQ1076" s="45"/>
      <c r="IT1076" s="45"/>
      <c r="JA1076" s="45"/>
      <c r="JG1076" s="45"/>
      <c r="JJ1076" s="45"/>
      <c r="KP1076" s="45"/>
      <c r="KQ1076" s="45"/>
      <c r="KR1076" s="45"/>
      <c r="KS1076" s="45"/>
    </row>
    <row r="1077" spans="25:305" x14ac:dyDescent="0.25">
      <c r="Y1077" s="45"/>
      <c r="AB1077" s="45"/>
      <c r="AF1077" s="45"/>
      <c r="AN1077" s="45"/>
      <c r="AS1077" s="45"/>
      <c r="AU1077" s="45"/>
      <c r="AY1077" s="45"/>
      <c r="BB1077" s="45"/>
      <c r="BJ1077" s="45"/>
      <c r="BO1077" s="45"/>
      <c r="BQ1077" s="45"/>
      <c r="BU1077" s="45"/>
      <c r="EQ1077" s="45"/>
      <c r="FQ1077" s="45"/>
      <c r="FS1077" s="45"/>
      <c r="GG1077" s="45"/>
      <c r="GI1077" s="45"/>
      <c r="GL1077" s="45"/>
      <c r="GR1077" s="45"/>
      <c r="HL1077" s="45"/>
      <c r="IK1077" s="45"/>
      <c r="IN1077" s="45"/>
      <c r="IQ1077" s="45"/>
      <c r="IT1077" s="45"/>
      <c r="JA1077" s="45"/>
      <c r="JG1077" s="45"/>
      <c r="JJ1077" s="45"/>
      <c r="KP1077" s="45"/>
      <c r="KQ1077" s="45"/>
      <c r="KR1077" s="45"/>
      <c r="KS1077" s="45"/>
    </row>
    <row r="1078" spans="25:305" x14ac:dyDescent="0.25">
      <c r="Y1078" s="45"/>
      <c r="AB1078" s="45"/>
      <c r="AF1078" s="45"/>
      <c r="AN1078" s="45"/>
      <c r="AS1078" s="45"/>
      <c r="AU1078" s="45"/>
      <c r="AY1078" s="45"/>
      <c r="BB1078" s="45"/>
      <c r="BJ1078" s="45"/>
      <c r="BO1078" s="45"/>
      <c r="BQ1078" s="45"/>
      <c r="BU1078" s="45"/>
      <c r="EQ1078" s="45"/>
      <c r="FQ1078" s="45"/>
      <c r="FS1078" s="45"/>
      <c r="GG1078" s="45"/>
      <c r="GI1078" s="45"/>
      <c r="GL1078" s="45"/>
      <c r="GR1078" s="45"/>
      <c r="HL1078" s="45"/>
      <c r="IK1078" s="45"/>
      <c r="IN1078" s="45"/>
      <c r="IQ1078" s="45"/>
      <c r="IT1078" s="45"/>
      <c r="JA1078" s="45"/>
      <c r="JG1078" s="45"/>
      <c r="JJ1078" s="45"/>
      <c r="KP1078" s="45"/>
      <c r="KQ1078" s="45"/>
      <c r="KR1078" s="45"/>
      <c r="KS1078" s="45"/>
    </row>
    <row r="1079" spans="25:305" x14ac:dyDescent="0.25">
      <c r="Y1079" s="45"/>
      <c r="AB1079" s="45"/>
      <c r="AF1079" s="45"/>
      <c r="AN1079" s="45"/>
      <c r="AS1079" s="45"/>
      <c r="AU1079" s="45"/>
      <c r="AY1079" s="45"/>
      <c r="BB1079" s="45"/>
      <c r="BJ1079" s="45"/>
      <c r="BO1079" s="45"/>
      <c r="BQ1079" s="45"/>
      <c r="BU1079" s="45"/>
      <c r="EQ1079" s="45"/>
      <c r="FQ1079" s="45"/>
      <c r="FS1079" s="45"/>
      <c r="GG1079" s="45"/>
      <c r="GI1079" s="45"/>
      <c r="GL1079" s="45"/>
      <c r="GR1079" s="45"/>
      <c r="HL1079" s="45"/>
      <c r="IK1079" s="45"/>
      <c r="IN1079" s="45"/>
      <c r="IQ1079" s="45"/>
      <c r="IT1079" s="45"/>
      <c r="JA1079" s="45"/>
      <c r="JG1079" s="45"/>
      <c r="JJ1079" s="45"/>
      <c r="KP1079" s="45"/>
      <c r="KQ1079" s="45"/>
      <c r="KR1079" s="45"/>
      <c r="KS1079" s="45"/>
    </row>
    <row r="1080" spans="25:305" x14ac:dyDescent="0.25">
      <c r="Y1080" s="45"/>
      <c r="AB1080" s="45"/>
      <c r="AF1080" s="45"/>
      <c r="AN1080" s="45"/>
      <c r="AS1080" s="45"/>
      <c r="AU1080" s="45"/>
      <c r="AY1080" s="45"/>
      <c r="BB1080" s="45"/>
      <c r="BJ1080" s="45"/>
      <c r="BO1080" s="45"/>
      <c r="BQ1080" s="45"/>
      <c r="BU1080" s="45"/>
      <c r="EQ1080" s="45"/>
      <c r="FQ1080" s="45"/>
      <c r="FS1080" s="45"/>
      <c r="GG1080" s="45"/>
      <c r="GI1080" s="45"/>
      <c r="GL1080" s="45"/>
      <c r="GR1080" s="45"/>
      <c r="HL1080" s="45"/>
      <c r="IK1080" s="45"/>
      <c r="IN1080" s="45"/>
      <c r="IQ1080" s="45"/>
      <c r="IT1080" s="45"/>
      <c r="JA1080" s="45"/>
      <c r="JG1080" s="45"/>
      <c r="JJ1080" s="45"/>
      <c r="KP1080" s="45"/>
      <c r="KQ1080" s="45"/>
      <c r="KR1080" s="45"/>
      <c r="KS1080" s="45"/>
    </row>
    <row r="1081" spans="25:305" x14ac:dyDescent="0.25">
      <c r="Y1081" s="45"/>
      <c r="AB1081" s="45"/>
      <c r="AF1081" s="45"/>
      <c r="AN1081" s="45"/>
      <c r="AS1081" s="45"/>
      <c r="AU1081" s="45"/>
      <c r="AY1081" s="45"/>
      <c r="BB1081" s="45"/>
      <c r="BJ1081" s="45"/>
      <c r="BO1081" s="45"/>
      <c r="BQ1081" s="45"/>
      <c r="BU1081" s="45"/>
      <c r="EQ1081" s="45"/>
      <c r="FQ1081" s="45"/>
      <c r="FS1081" s="45"/>
      <c r="GG1081" s="45"/>
      <c r="GI1081" s="45"/>
      <c r="GL1081" s="45"/>
      <c r="GR1081" s="45"/>
      <c r="HL1081" s="45"/>
      <c r="IK1081" s="45"/>
      <c r="IN1081" s="45"/>
      <c r="IQ1081" s="45"/>
      <c r="IT1081" s="45"/>
      <c r="JA1081" s="45"/>
      <c r="JG1081" s="45"/>
      <c r="JJ1081" s="45"/>
      <c r="KP1081" s="45"/>
      <c r="KQ1081" s="45"/>
      <c r="KR1081" s="45"/>
      <c r="KS1081" s="45"/>
    </row>
    <row r="1082" spans="25:305" x14ac:dyDescent="0.25">
      <c r="Y1082" s="45"/>
      <c r="AB1082" s="45"/>
      <c r="AF1082" s="45"/>
      <c r="AN1082" s="45"/>
      <c r="AS1082" s="45"/>
      <c r="AU1082" s="45"/>
      <c r="AY1082" s="45"/>
      <c r="BB1082" s="45"/>
      <c r="BJ1082" s="45"/>
      <c r="BO1082" s="45"/>
      <c r="BQ1082" s="45"/>
      <c r="BU1082" s="45"/>
      <c r="EQ1082" s="45"/>
      <c r="FQ1082" s="45"/>
      <c r="FS1082" s="45"/>
      <c r="GG1082" s="45"/>
      <c r="GI1082" s="45"/>
      <c r="GL1082" s="45"/>
      <c r="GR1082" s="45"/>
      <c r="HL1082" s="45"/>
      <c r="IK1082" s="45"/>
      <c r="IN1082" s="45"/>
      <c r="IQ1082" s="45"/>
      <c r="IT1082" s="45"/>
      <c r="JA1082" s="45"/>
      <c r="JG1082" s="45"/>
      <c r="JJ1082" s="45"/>
      <c r="KP1082" s="45"/>
      <c r="KQ1082" s="45"/>
      <c r="KR1082" s="45"/>
      <c r="KS1082" s="45"/>
    </row>
    <row r="1083" spans="25:305" x14ac:dyDescent="0.25">
      <c r="Y1083" s="45"/>
      <c r="AB1083" s="45"/>
      <c r="AF1083" s="45"/>
      <c r="AN1083" s="45"/>
      <c r="AS1083" s="45"/>
      <c r="AU1083" s="45"/>
      <c r="AY1083" s="45"/>
      <c r="BB1083" s="45"/>
      <c r="BJ1083" s="45"/>
      <c r="BO1083" s="45"/>
      <c r="BQ1083" s="45"/>
      <c r="BU1083" s="45"/>
      <c r="EQ1083" s="45"/>
      <c r="FQ1083" s="45"/>
      <c r="FS1083" s="45"/>
      <c r="GG1083" s="45"/>
      <c r="GI1083" s="45"/>
      <c r="GL1083" s="45"/>
      <c r="GR1083" s="45"/>
      <c r="HL1083" s="45"/>
      <c r="IK1083" s="45"/>
      <c r="IN1083" s="45"/>
      <c r="IQ1083" s="45"/>
      <c r="IT1083" s="45"/>
      <c r="JA1083" s="45"/>
      <c r="JG1083" s="45"/>
      <c r="JJ1083" s="45"/>
      <c r="KP1083" s="45"/>
      <c r="KQ1083" s="45"/>
      <c r="KR1083" s="45"/>
      <c r="KS1083" s="45"/>
    </row>
    <row r="1084" spans="25:305" x14ac:dyDescent="0.25">
      <c r="Y1084" s="45"/>
      <c r="AB1084" s="45"/>
      <c r="AF1084" s="45"/>
      <c r="AN1084" s="45"/>
      <c r="AS1084" s="45"/>
      <c r="AU1084" s="45"/>
      <c r="AY1084" s="45"/>
      <c r="BB1084" s="45"/>
      <c r="BJ1084" s="45"/>
      <c r="BO1084" s="45"/>
      <c r="BQ1084" s="45"/>
      <c r="BU1084" s="45"/>
      <c r="EQ1084" s="45"/>
      <c r="FQ1084" s="45"/>
      <c r="FS1084" s="45"/>
      <c r="GG1084" s="45"/>
      <c r="GI1084" s="45"/>
      <c r="GL1084" s="45"/>
      <c r="GR1084" s="45"/>
      <c r="HL1084" s="45"/>
      <c r="IK1084" s="45"/>
      <c r="IN1084" s="45"/>
      <c r="IQ1084" s="45"/>
      <c r="IT1084" s="45"/>
      <c r="JA1084" s="45"/>
      <c r="JG1084" s="45"/>
      <c r="JJ1084" s="45"/>
      <c r="KP1084" s="45"/>
      <c r="KQ1084" s="45"/>
      <c r="KR1084" s="45"/>
      <c r="KS1084" s="45"/>
    </row>
    <row r="1085" spans="25:305" x14ac:dyDescent="0.25">
      <c r="Y1085" s="45"/>
      <c r="AB1085" s="45"/>
      <c r="AF1085" s="45"/>
      <c r="AN1085" s="45"/>
      <c r="AS1085" s="45"/>
      <c r="AU1085" s="45"/>
      <c r="AY1085" s="45"/>
      <c r="BB1085" s="45"/>
      <c r="BJ1085" s="45"/>
      <c r="BO1085" s="45"/>
      <c r="BQ1085" s="45"/>
      <c r="BU1085" s="45"/>
      <c r="EQ1085" s="45"/>
      <c r="FQ1085" s="45"/>
      <c r="FS1085" s="45"/>
      <c r="GG1085" s="45"/>
      <c r="GI1085" s="45"/>
      <c r="GL1085" s="45"/>
      <c r="GR1085" s="45"/>
      <c r="HL1085" s="45"/>
      <c r="IK1085" s="45"/>
      <c r="IN1085" s="45"/>
      <c r="IQ1085" s="45"/>
      <c r="IT1085" s="45"/>
      <c r="JA1085" s="45"/>
      <c r="JG1085" s="45"/>
      <c r="JJ1085" s="45"/>
      <c r="KP1085" s="45"/>
      <c r="KQ1085" s="45"/>
      <c r="KR1085" s="45"/>
      <c r="KS1085" s="45"/>
    </row>
    <row r="1086" spans="25:305" x14ac:dyDescent="0.25">
      <c r="Y1086" s="45"/>
      <c r="AB1086" s="45"/>
      <c r="AF1086" s="45"/>
      <c r="AN1086" s="45"/>
      <c r="AS1086" s="45"/>
      <c r="AU1086" s="45"/>
      <c r="AY1086" s="45"/>
      <c r="BB1086" s="45"/>
      <c r="BJ1086" s="45"/>
      <c r="BO1086" s="45"/>
      <c r="BQ1086" s="45"/>
      <c r="BU1086" s="45"/>
      <c r="EQ1086" s="45"/>
      <c r="FQ1086" s="45"/>
      <c r="FS1086" s="45"/>
      <c r="GG1086" s="45"/>
      <c r="GI1086" s="45"/>
      <c r="GL1086" s="45"/>
      <c r="GR1086" s="45"/>
      <c r="HL1086" s="45"/>
      <c r="IK1086" s="45"/>
      <c r="IN1086" s="45"/>
      <c r="IQ1086" s="45"/>
      <c r="IT1086" s="45"/>
      <c r="JA1086" s="45"/>
      <c r="JG1086" s="45"/>
      <c r="JJ1086" s="45"/>
      <c r="KP1086" s="45"/>
      <c r="KQ1086" s="45"/>
      <c r="KR1086" s="45"/>
      <c r="KS1086" s="45"/>
    </row>
    <row r="1087" spans="25:305" x14ac:dyDescent="0.25">
      <c r="Y1087" s="45"/>
      <c r="AB1087" s="45"/>
      <c r="AF1087" s="45"/>
      <c r="AN1087" s="45"/>
      <c r="AS1087" s="45"/>
      <c r="AU1087" s="45"/>
      <c r="AY1087" s="45"/>
      <c r="BB1087" s="45"/>
      <c r="BJ1087" s="45"/>
      <c r="BO1087" s="45"/>
      <c r="BQ1087" s="45"/>
      <c r="BU1087" s="45"/>
      <c r="EQ1087" s="45"/>
      <c r="FQ1087" s="45"/>
      <c r="FS1087" s="45"/>
      <c r="GG1087" s="45"/>
      <c r="GI1087" s="45"/>
      <c r="GL1087" s="45"/>
      <c r="GR1087" s="45"/>
      <c r="HL1087" s="45"/>
      <c r="IK1087" s="45"/>
      <c r="IN1087" s="45"/>
      <c r="IQ1087" s="45"/>
      <c r="IT1087" s="45"/>
      <c r="JA1087" s="45"/>
      <c r="JG1087" s="45"/>
      <c r="JJ1087" s="45"/>
      <c r="KP1087" s="45"/>
      <c r="KQ1087" s="45"/>
      <c r="KR1087" s="45"/>
      <c r="KS1087" s="45"/>
    </row>
    <row r="1088" spans="25:305" x14ac:dyDescent="0.25">
      <c r="Y1088" s="45"/>
      <c r="AB1088" s="45"/>
      <c r="AF1088" s="45"/>
      <c r="AN1088" s="45"/>
      <c r="AS1088" s="45"/>
      <c r="AU1088" s="45"/>
      <c r="AY1088" s="45"/>
      <c r="BB1088" s="45"/>
      <c r="BJ1088" s="45"/>
      <c r="BO1088" s="45"/>
      <c r="BQ1088" s="45"/>
      <c r="BU1088" s="45"/>
      <c r="EQ1088" s="45"/>
      <c r="FQ1088" s="45"/>
      <c r="FS1088" s="45"/>
      <c r="GG1088" s="45"/>
      <c r="GI1088" s="45"/>
      <c r="GL1088" s="45"/>
      <c r="GR1088" s="45"/>
      <c r="HL1088" s="45"/>
      <c r="IK1088" s="45"/>
      <c r="IN1088" s="45"/>
      <c r="IQ1088" s="45"/>
      <c r="IT1088" s="45"/>
      <c r="JA1088" s="45"/>
      <c r="JG1088" s="45"/>
      <c r="JJ1088" s="45"/>
      <c r="KP1088" s="45"/>
      <c r="KQ1088" s="45"/>
      <c r="KR1088" s="45"/>
      <c r="KS1088" s="45"/>
    </row>
    <row r="1089" spans="25:305" x14ac:dyDescent="0.25">
      <c r="Y1089" s="45"/>
      <c r="AB1089" s="45"/>
      <c r="AF1089" s="45"/>
      <c r="AN1089" s="45"/>
      <c r="AS1089" s="45"/>
      <c r="AU1089" s="45"/>
      <c r="AY1089" s="45"/>
      <c r="BB1089" s="45"/>
      <c r="BJ1089" s="45"/>
      <c r="BO1089" s="45"/>
      <c r="BQ1089" s="45"/>
      <c r="BU1089" s="45"/>
      <c r="EQ1089" s="45"/>
      <c r="FQ1089" s="45"/>
      <c r="FS1089" s="45"/>
      <c r="GG1089" s="45"/>
      <c r="GI1089" s="45"/>
      <c r="GL1089" s="45"/>
      <c r="GR1089" s="45"/>
      <c r="HL1089" s="45"/>
      <c r="IK1089" s="45"/>
      <c r="IN1089" s="45"/>
      <c r="IQ1089" s="45"/>
      <c r="IT1089" s="45"/>
      <c r="JA1089" s="45"/>
      <c r="JG1089" s="45"/>
      <c r="JJ1089" s="45"/>
      <c r="KP1089" s="45"/>
      <c r="KQ1089" s="45"/>
      <c r="KR1089" s="45"/>
      <c r="KS1089" s="45"/>
    </row>
    <row r="1090" spans="25:305" x14ac:dyDescent="0.25">
      <c r="Y1090" s="45"/>
      <c r="AB1090" s="45"/>
      <c r="AF1090" s="45"/>
      <c r="AN1090" s="45"/>
      <c r="AS1090" s="45"/>
      <c r="AU1090" s="45"/>
      <c r="AY1090" s="45"/>
      <c r="BB1090" s="45"/>
      <c r="BJ1090" s="45"/>
      <c r="BO1090" s="45"/>
      <c r="BQ1090" s="45"/>
      <c r="BU1090" s="45"/>
      <c r="EQ1090" s="45"/>
      <c r="FQ1090" s="45"/>
      <c r="FS1090" s="45"/>
      <c r="GG1090" s="45"/>
      <c r="GI1090" s="45"/>
      <c r="GL1090" s="45"/>
      <c r="GR1090" s="45"/>
      <c r="HL1090" s="45"/>
      <c r="IK1090" s="45"/>
      <c r="IN1090" s="45"/>
      <c r="IQ1090" s="45"/>
      <c r="IT1090" s="45"/>
      <c r="JA1090" s="45"/>
      <c r="JG1090" s="45"/>
      <c r="JJ1090" s="45"/>
      <c r="KP1090" s="45"/>
      <c r="KQ1090" s="45"/>
      <c r="KR1090" s="45"/>
      <c r="KS1090" s="45"/>
    </row>
    <row r="1091" spans="25:305" x14ac:dyDescent="0.25">
      <c r="Y1091" s="45"/>
      <c r="AB1091" s="45"/>
      <c r="AF1091" s="45"/>
      <c r="AN1091" s="45"/>
      <c r="AS1091" s="45"/>
      <c r="AU1091" s="45"/>
      <c r="AY1091" s="45"/>
      <c r="BB1091" s="45"/>
      <c r="BJ1091" s="45"/>
      <c r="BO1091" s="45"/>
      <c r="BQ1091" s="45"/>
      <c r="BU1091" s="45"/>
      <c r="EQ1091" s="45"/>
      <c r="FQ1091" s="45"/>
      <c r="FS1091" s="45"/>
      <c r="GG1091" s="45"/>
      <c r="GI1091" s="45"/>
      <c r="GL1091" s="45"/>
      <c r="GR1091" s="45"/>
      <c r="HL1091" s="45"/>
      <c r="IK1091" s="45"/>
      <c r="IN1091" s="45"/>
      <c r="IQ1091" s="45"/>
      <c r="IT1091" s="45"/>
      <c r="JA1091" s="45"/>
      <c r="JG1091" s="45"/>
      <c r="JJ1091" s="45"/>
      <c r="KP1091" s="45"/>
      <c r="KQ1091" s="45"/>
      <c r="KR1091" s="45"/>
      <c r="KS1091" s="45"/>
    </row>
    <row r="1092" spans="25:305" x14ac:dyDescent="0.25">
      <c r="Y1092" s="45"/>
      <c r="AB1092" s="45"/>
      <c r="AF1092" s="45"/>
      <c r="AN1092" s="45"/>
      <c r="AS1092" s="45"/>
      <c r="AU1092" s="45"/>
      <c r="AY1092" s="45"/>
      <c r="BB1092" s="45"/>
      <c r="BJ1092" s="45"/>
      <c r="BO1092" s="45"/>
      <c r="BQ1092" s="45"/>
      <c r="BU1092" s="45"/>
      <c r="EQ1092" s="45"/>
      <c r="FQ1092" s="45"/>
      <c r="FS1092" s="45"/>
      <c r="GG1092" s="45"/>
      <c r="GI1092" s="45"/>
      <c r="GL1092" s="45"/>
      <c r="GR1092" s="45"/>
      <c r="HL1092" s="45"/>
      <c r="IK1092" s="45"/>
      <c r="IN1092" s="45"/>
      <c r="IQ1092" s="45"/>
      <c r="IT1092" s="45"/>
      <c r="JA1092" s="45"/>
      <c r="JG1092" s="45"/>
      <c r="JJ1092" s="45"/>
      <c r="KP1092" s="45"/>
      <c r="KQ1092" s="45"/>
      <c r="KR1092" s="45"/>
      <c r="KS1092" s="45"/>
    </row>
    <row r="1093" spans="25:305" x14ac:dyDescent="0.25">
      <c r="Y1093" s="45"/>
      <c r="AB1093" s="45"/>
      <c r="AF1093" s="45"/>
      <c r="AN1093" s="45"/>
      <c r="AS1093" s="45"/>
      <c r="AU1093" s="45"/>
      <c r="AY1093" s="45"/>
      <c r="BB1093" s="45"/>
      <c r="BJ1093" s="45"/>
      <c r="BO1093" s="45"/>
      <c r="BQ1093" s="45"/>
      <c r="BU1093" s="45"/>
      <c r="EQ1093" s="45"/>
      <c r="FQ1093" s="45"/>
      <c r="FS1093" s="45"/>
      <c r="GG1093" s="45"/>
      <c r="GI1093" s="45"/>
      <c r="GL1093" s="45"/>
      <c r="GR1093" s="45"/>
      <c r="HL1093" s="45"/>
      <c r="IK1093" s="45"/>
      <c r="IN1093" s="45"/>
      <c r="IQ1093" s="45"/>
      <c r="IT1093" s="45"/>
      <c r="JA1093" s="45"/>
      <c r="JG1093" s="45"/>
      <c r="JJ1093" s="45"/>
      <c r="KP1093" s="45"/>
      <c r="KQ1093" s="45"/>
      <c r="KR1093" s="45"/>
      <c r="KS1093" s="45"/>
    </row>
    <row r="1094" spans="25:305" x14ac:dyDescent="0.25">
      <c r="Y1094" s="45"/>
      <c r="AB1094" s="45"/>
      <c r="AF1094" s="45"/>
      <c r="AN1094" s="45"/>
      <c r="AS1094" s="45"/>
      <c r="AU1094" s="45"/>
      <c r="AY1094" s="45"/>
      <c r="BB1094" s="45"/>
      <c r="BJ1094" s="45"/>
      <c r="BO1094" s="45"/>
      <c r="BQ1094" s="45"/>
      <c r="BU1094" s="45"/>
      <c r="EQ1094" s="45"/>
      <c r="FQ1094" s="45"/>
      <c r="FS1094" s="45"/>
      <c r="GG1094" s="45"/>
      <c r="GI1094" s="45"/>
      <c r="GL1094" s="45"/>
      <c r="GR1094" s="45"/>
      <c r="HL1094" s="45"/>
      <c r="IK1094" s="45"/>
      <c r="IN1094" s="45"/>
      <c r="IQ1094" s="45"/>
      <c r="IT1094" s="45"/>
      <c r="JA1094" s="45"/>
      <c r="JG1094" s="45"/>
      <c r="JJ1094" s="45"/>
      <c r="KP1094" s="45"/>
      <c r="KQ1094" s="45"/>
      <c r="KR1094" s="45"/>
      <c r="KS1094" s="45"/>
    </row>
    <row r="1095" spans="25:305" x14ac:dyDescent="0.25">
      <c r="Y1095" s="45"/>
      <c r="AB1095" s="45"/>
      <c r="AF1095" s="45"/>
      <c r="AN1095" s="45"/>
      <c r="AS1095" s="45"/>
      <c r="AU1095" s="45"/>
      <c r="AY1095" s="45"/>
      <c r="BB1095" s="45"/>
      <c r="BJ1095" s="45"/>
      <c r="BO1095" s="45"/>
      <c r="BQ1095" s="45"/>
      <c r="BU1095" s="45"/>
      <c r="EQ1095" s="45"/>
      <c r="FQ1095" s="45"/>
      <c r="FS1095" s="45"/>
      <c r="GG1095" s="45"/>
      <c r="GI1095" s="45"/>
      <c r="GL1095" s="45"/>
      <c r="GR1095" s="45"/>
      <c r="HL1095" s="45"/>
      <c r="IK1095" s="45"/>
      <c r="IN1095" s="45"/>
      <c r="IQ1095" s="45"/>
      <c r="IT1095" s="45"/>
      <c r="JA1095" s="45"/>
      <c r="JG1095" s="45"/>
      <c r="JJ1095" s="45"/>
      <c r="KP1095" s="45"/>
      <c r="KQ1095" s="45"/>
      <c r="KR1095" s="45"/>
      <c r="KS1095" s="45"/>
    </row>
    <row r="1096" spans="25:305" x14ac:dyDescent="0.25">
      <c r="Y1096" s="45"/>
      <c r="AB1096" s="45"/>
      <c r="AF1096" s="45"/>
      <c r="AN1096" s="45"/>
      <c r="AS1096" s="45"/>
      <c r="AU1096" s="45"/>
      <c r="AY1096" s="45"/>
      <c r="BB1096" s="45"/>
      <c r="BJ1096" s="45"/>
      <c r="BO1096" s="45"/>
      <c r="BQ1096" s="45"/>
      <c r="BU1096" s="45"/>
      <c r="EQ1096" s="45"/>
      <c r="FQ1096" s="45"/>
      <c r="FS1096" s="45"/>
      <c r="GG1096" s="45"/>
      <c r="GI1096" s="45"/>
      <c r="GL1096" s="45"/>
      <c r="GR1096" s="45"/>
      <c r="HL1096" s="45"/>
      <c r="IK1096" s="45"/>
      <c r="IN1096" s="45"/>
      <c r="IQ1096" s="45"/>
      <c r="IT1096" s="45"/>
      <c r="JA1096" s="45"/>
      <c r="JG1096" s="45"/>
      <c r="JJ1096" s="45"/>
      <c r="KP1096" s="45"/>
      <c r="KQ1096" s="45"/>
      <c r="KR1096" s="45"/>
      <c r="KS1096" s="45"/>
    </row>
    <row r="1097" spans="25:305" x14ac:dyDescent="0.25">
      <c r="Y1097" s="45"/>
      <c r="AB1097" s="45"/>
      <c r="AF1097" s="45"/>
      <c r="AN1097" s="45"/>
      <c r="AS1097" s="45"/>
      <c r="AU1097" s="45"/>
      <c r="AY1097" s="45"/>
      <c r="BB1097" s="45"/>
      <c r="BJ1097" s="45"/>
      <c r="BO1097" s="45"/>
      <c r="BQ1097" s="45"/>
      <c r="BU1097" s="45"/>
      <c r="EQ1097" s="45"/>
      <c r="FQ1097" s="45"/>
      <c r="FS1097" s="45"/>
      <c r="GG1097" s="45"/>
      <c r="GI1097" s="45"/>
      <c r="GL1097" s="45"/>
      <c r="GR1097" s="45"/>
      <c r="HL1097" s="45"/>
      <c r="IK1097" s="45"/>
      <c r="IN1097" s="45"/>
      <c r="IQ1097" s="45"/>
      <c r="IT1097" s="45"/>
      <c r="JA1097" s="45"/>
      <c r="JG1097" s="45"/>
      <c r="JJ1097" s="45"/>
      <c r="KP1097" s="45"/>
      <c r="KQ1097" s="45"/>
      <c r="KR1097" s="45"/>
      <c r="KS1097" s="45"/>
    </row>
    <row r="1098" spans="25:305" x14ac:dyDescent="0.25">
      <c r="Y1098" s="45"/>
      <c r="AB1098" s="45"/>
      <c r="AF1098" s="45"/>
      <c r="AN1098" s="45"/>
      <c r="AS1098" s="45"/>
      <c r="AU1098" s="45"/>
      <c r="AY1098" s="45"/>
      <c r="BB1098" s="45"/>
      <c r="BJ1098" s="45"/>
      <c r="BO1098" s="45"/>
      <c r="BQ1098" s="45"/>
      <c r="BU1098" s="45"/>
      <c r="EQ1098" s="45"/>
      <c r="FQ1098" s="45"/>
      <c r="FS1098" s="45"/>
      <c r="GG1098" s="45"/>
      <c r="GI1098" s="45"/>
      <c r="GL1098" s="45"/>
      <c r="GR1098" s="45"/>
      <c r="HL1098" s="45"/>
      <c r="IK1098" s="45"/>
      <c r="IN1098" s="45"/>
      <c r="IQ1098" s="45"/>
      <c r="IT1098" s="45"/>
      <c r="JA1098" s="45"/>
      <c r="JG1098" s="45"/>
      <c r="JJ1098" s="45"/>
      <c r="KP1098" s="45"/>
      <c r="KQ1098" s="45"/>
      <c r="KR1098" s="45"/>
      <c r="KS1098" s="45"/>
    </row>
    <row r="1099" spans="25:305" x14ac:dyDescent="0.25">
      <c r="Y1099" s="45"/>
      <c r="AB1099" s="45"/>
      <c r="AF1099" s="45"/>
      <c r="AN1099" s="45"/>
      <c r="AS1099" s="45"/>
      <c r="AU1099" s="45"/>
      <c r="AY1099" s="45"/>
      <c r="BB1099" s="45"/>
      <c r="BJ1099" s="45"/>
      <c r="BO1099" s="45"/>
      <c r="BQ1099" s="45"/>
      <c r="BU1099" s="45"/>
      <c r="EQ1099" s="45"/>
      <c r="FQ1099" s="45"/>
      <c r="FS1099" s="45"/>
      <c r="GG1099" s="45"/>
      <c r="GI1099" s="45"/>
      <c r="GL1099" s="45"/>
      <c r="GR1099" s="45"/>
      <c r="HL1099" s="45"/>
      <c r="IK1099" s="45"/>
      <c r="IN1099" s="45"/>
      <c r="IQ1099" s="45"/>
      <c r="IT1099" s="45"/>
      <c r="JA1099" s="45"/>
      <c r="JG1099" s="45"/>
      <c r="JJ1099" s="45"/>
      <c r="KP1099" s="45"/>
      <c r="KQ1099" s="45"/>
      <c r="KR1099" s="45"/>
      <c r="KS1099" s="45"/>
    </row>
    <row r="1100" spans="25:305" x14ac:dyDescent="0.25">
      <c r="Y1100" s="45"/>
      <c r="AB1100" s="45"/>
      <c r="AF1100" s="45"/>
      <c r="AN1100" s="45"/>
      <c r="AS1100" s="45"/>
      <c r="AU1100" s="45"/>
      <c r="AY1100" s="45"/>
      <c r="BB1100" s="45"/>
      <c r="BJ1100" s="45"/>
      <c r="BO1100" s="45"/>
      <c r="BQ1100" s="45"/>
      <c r="BU1100" s="45"/>
      <c r="EQ1100" s="45"/>
      <c r="FQ1100" s="45"/>
      <c r="FS1100" s="45"/>
      <c r="GG1100" s="45"/>
      <c r="GI1100" s="45"/>
      <c r="GL1100" s="45"/>
      <c r="GR1100" s="45"/>
      <c r="HL1100" s="45"/>
      <c r="IK1100" s="45"/>
      <c r="IN1100" s="45"/>
      <c r="IQ1100" s="45"/>
      <c r="IT1100" s="45"/>
      <c r="JA1100" s="45"/>
      <c r="JG1100" s="45"/>
      <c r="JJ1100" s="45"/>
      <c r="KP1100" s="45"/>
      <c r="KQ1100" s="45"/>
      <c r="KR1100" s="45"/>
      <c r="KS1100" s="45"/>
    </row>
    <row r="1101" spans="25:305" x14ac:dyDescent="0.25">
      <c r="Y1101" s="45"/>
      <c r="AB1101" s="45"/>
      <c r="AF1101" s="45"/>
      <c r="AN1101" s="45"/>
      <c r="AS1101" s="45"/>
      <c r="AU1101" s="45"/>
      <c r="AY1101" s="45"/>
      <c r="BB1101" s="45"/>
      <c r="BJ1101" s="45"/>
      <c r="BO1101" s="45"/>
      <c r="BQ1101" s="45"/>
      <c r="BU1101" s="45"/>
      <c r="EQ1101" s="45"/>
      <c r="FQ1101" s="45"/>
      <c r="FS1101" s="45"/>
      <c r="GG1101" s="45"/>
      <c r="GI1101" s="45"/>
      <c r="GL1101" s="45"/>
      <c r="GR1101" s="45"/>
      <c r="HL1101" s="45"/>
      <c r="IK1101" s="45"/>
      <c r="IN1101" s="45"/>
      <c r="IQ1101" s="45"/>
      <c r="IT1101" s="45"/>
      <c r="JA1101" s="45"/>
      <c r="JG1101" s="45"/>
      <c r="JJ1101" s="45"/>
      <c r="KP1101" s="45"/>
      <c r="KQ1101" s="45"/>
      <c r="KR1101" s="45"/>
      <c r="KS1101" s="45"/>
    </row>
    <row r="1102" spans="25:305" x14ac:dyDescent="0.25">
      <c r="Y1102" s="45"/>
      <c r="AB1102" s="45"/>
      <c r="AF1102" s="45"/>
      <c r="AN1102" s="45"/>
      <c r="AS1102" s="45"/>
      <c r="AU1102" s="45"/>
      <c r="AY1102" s="45"/>
      <c r="BB1102" s="45"/>
      <c r="BJ1102" s="45"/>
      <c r="BO1102" s="45"/>
      <c r="BQ1102" s="45"/>
      <c r="BU1102" s="45"/>
      <c r="EQ1102" s="45"/>
      <c r="FQ1102" s="45"/>
      <c r="FS1102" s="45"/>
      <c r="GG1102" s="45"/>
      <c r="GI1102" s="45"/>
      <c r="GL1102" s="45"/>
      <c r="GR1102" s="45"/>
      <c r="HL1102" s="45"/>
      <c r="IK1102" s="45"/>
      <c r="IN1102" s="45"/>
      <c r="IQ1102" s="45"/>
      <c r="IT1102" s="45"/>
      <c r="JA1102" s="45"/>
      <c r="JG1102" s="45"/>
      <c r="JJ1102" s="45"/>
      <c r="KP1102" s="45"/>
      <c r="KQ1102" s="45"/>
      <c r="KR1102" s="45"/>
      <c r="KS1102" s="45"/>
    </row>
    <row r="1103" spans="25:305" x14ac:dyDescent="0.25">
      <c r="Y1103" s="45"/>
      <c r="AB1103" s="45"/>
      <c r="AF1103" s="45"/>
      <c r="AN1103" s="45"/>
      <c r="AS1103" s="45"/>
      <c r="AU1103" s="45"/>
      <c r="AY1103" s="45"/>
      <c r="BB1103" s="45"/>
      <c r="BJ1103" s="45"/>
      <c r="BO1103" s="45"/>
      <c r="BQ1103" s="45"/>
      <c r="BU1103" s="45"/>
      <c r="EQ1103" s="45"/>
      <c r="FQ1103" s="45"/>
      <c r="FS1103" s="45"/>
      <c r="GG1103" s="45"/>
      <c r="GI1103" s="45"/>
      <c r="GL1103" s="45"/>
      <c r="GR1103" s="45"/>
      <c r="HL1103" s="45"/>
      <c r="IK1103" s="45"/>
      <c r="IN1103" s="45"/>
      <c r="IQ1103" s="45"/>
      <c r="IT1103" s="45"/>
      <c r="JA1103" s="45"/>
      <c r="JG1103" s="45"/>
      <c r="JJ1103" s="45"/>
      <c r="KP1103" s="45"/>
      <c r="KQ1103" s="45"/>
      <c r="KR1103" s="45"/>
      <c r="KS1103" s="45"/>
    </row>
    <row r="1104" spans="25:305" x14ac:dyDescent="0.25">
      <c r="Y1104" s="45"/>
      <c r="AB1104" s="45"/>
      <c r="AF1104" s="45"/>
      <c r="AN1104" s="45"/>
      <c r="AS1104" s="45"/>
      <c r="AU1104" s="45"/>
      <c r="AY1104" s="45"/>
      <c r="BB1104" s="45"/>
      <c r="BJ1104" s="45"/>
      <c r="BO1104" s="45"/>
      <c r="BQ1104" s="45"/>
      <c r="BU1104" s="45"/>
      <c r="EQ1104" s="45"/>
      <c r="FQ1104" s="45"/>
      <c r="FS1104" s="45"/>
      <c r="GG1104" s="45"/>
      <c r="GI1104" s="45"/>
      <c r="GL1104" s="45"/>
      <c r="GR1104" s="45"/>
      <c r="HL1104" s="45"/>
      <c r="IK1104" s="45"/>
      <c r="IN1104" s="45"/>
      <c r="IQ1104" s="45"/>
      <c r="IT1104" s="45"/>
      <c r="JA1104" s="45"/>
      <c r="JG1104" s="45"/>
      <c r="JJ1104" s="45"/>
      <c r="KP1104" s="45"/>
      <c r="KQ1104" s="45"/>
      <c r="KR1104" s="45"/>
      <c r="KS1104" s="45"/>
    </row>
    <row r="1105" spans="25:305" x14ac:dyDescent="0.25">
      <c r="Y1105" s="45"/>
      <c r="AB1105" s="45"/>
      <c r="AF1105" s="45"/>
      <c r="AN1105" s="45"/>
      <c r="AS1105" s="45"/>
      <c r="AU1105" s="45"/>
      <c r="AY1105" s="45"/>
      <c r="BB1105" s="45"/>
      <c r="BJ1105" s="45"/>
      <c r="BO1105" s="45"/>
      <c r="BQ1105" s="45"/>
      <c r="BU1105" s="45"/>
      <c r="EQ1105" s="45"/>
      <c r="FQ1105" s="45"/>
      <c r="FS1105" s="45"/>
      <c r="GG1105" s="45"/>
      <c r="GI1105" s="45"/>
      <c r="GL1105" s="45"/>
      <c r="GR1105" s="45"/>
      <c r="HL1105" s="45"/>
      <c r="IK1105" s="45"/>
      <c r="IN1105" s="45"/>
      <c r="IQ1105" s="45"/>
      <c r="IT1105" s="45"/>
      <c r="JA1105" s="45"/>
      <c r="JG1105" s="45"/>
      <c r="JJ1105" s="45"/>
      <c r="KP1105" s="45"/>
      <c r="KQ1105" s="45"/>
      <c r="KR1105" s="45"/>
      <c r="KS1105" s="45"/>
    </row>
    <row r="1106" spans="25:305" x14ac:dyDescent="0.25">
      <c r="Y1106" s="45"/>
      <c r="AB1106" s="45"/>
      <c r="AF1106" s="45"/>
      <c r="AN1106" s="45"/>
      <c r="AS1106" s="45"/>
      <c r="AU1106" s="45"/>
      <c r="AY1106" s="45"/>
      <c r="BB1106" s="45"/>
      <c r="BJ1106" s="45"/>
      <c r="BO1106" s="45"/>
      <c r="BQ1106" s="45"/>
      <c r="BU1106" s="45"/>
      <c r="EQ1106" s="45"/>
      <c r="FQ1106" s="45"/>
      <c r="FS1106" s="45"/>
      <c r="GG1106" s="45"/>
      <c r="GI1106" s="45"/>
      <c r="GL1106" s="45"/>
      <c r="GR1106" s="45"/>
      <c r="HL1106" s="45"/>
      <c r="IK1106" s="45"/>
      <c r="IN1106" s="45"/>
      <c r="IQ1106" s="45"/>
      <c r="IT1106" s="45"/>
      <c r="JA1106" s="45"/>
      <c r="JG1106" s="45"/>
      <c r="JJ1106" s="45"/>
      <c r="KP1106" s="45"/>
      <c r="KQ1106" s="45"/>
      <c r="KR1106" s="45"/>
      <c r="KS1106" s="45"/>
    </row>
    <row r="1107" spans="25:305" x14ac:dyDescent="0.25">
      <c r="Y1107" s="45"/>
      <c r="AB1107" s="45"/>
      <c r="AF1107" s="45"/>
      <c r="AN1107" s="45"/>
      <c r="AS1107" s="45"/>
      <c r="AU1107" s="45"/>
      <c r="AY1107" s="45"/>
      <c r="BB1107" s="45"/>
      <c r="BJ1107" s="45"/>
      <c r="BO1107" s="45"/>
      <c r="BQ1107" s="45"/>
      <c r="BU1107" s="45"/>
      <c r="EQ1107" s="45"/>
      <c r="FQ1107" s="45"/>
      <c r="FS1107" s="45"/>
      <c r="GG1107" s="45"/>
      <c r="GI1107" s="45"/>
      <c r="GL1107" s="45"/>
      <c r="GR1107" s="45"/>
      <c r="HL1107" s="45"/>
      <c r="IK1107" s="45"/>
      <c r="IN1107" s="45"/>
      <c r="IQ1107" s="45"/>
      <c r="IT1107" s="45"/>
      <c r="JA1107" s="45"/>
      <c r="JG1107" s="45"/>
      <c r="JJ1107" s="45"/>
      <c r="KP1107" s="45"/>
      <c r="KQ1107" s="45"/>
      <c r="KR1107" s="45"/>
      <c r="KS1107" s="45"/>
    </row>
    <row r="1108" spans="25:305" x14ac:dyDescent="0.25">
      <c r="Y1108" s="45"/>
      <c r="AB1108" s="45"/>
      <c r="AF1108" s="45"/>
      <c r="AN1108" s="45"/>
      <c r="AS1108" s="45"/>
      <c r="AU1108" s="45"/>
      <c r="AY1108" s="45"/>
      <c r="BB1108" s="45"/>
      <c r="BJ1108" s="45"/>
      <c r="BO1108" s="45"/>
      <c r="BQ1108" s="45"/>
      <c r="BU1108" s="45"/>
      <c r="EQ1108" s="45"/>
      <c r="FQ1108" s="45"/>
      <c r="FS1108" s="45"/>
      <c r="GG1108" s="45"/>
      <c r="GI1108" s="45"/>
      <c r="GL1108" s="45"/>
      <c r="GR1108" s="45"/>
      <c r="HL1108" s="45"/>
      <c r="IK1108" s="45"/>
      <c r="IN1108" s="45"/>
      <c r="IQ1108" s="45"/>
      <c r="IT1108" s="45"/>
      <c r="JA1108" s="45"/>
      <c r="JG1108" s="45"/>
      <c r="JJ1108" s="45"/>
      <c r="KP1108" s="45"/>
      <c r="KQ1108" s="45"/>
      <c r="KR1108" s="45"/>
      <c r="KS1108" s="45"/>
    </row>
    <row r="1109" spans="25:305" x14ac:dyDescent="0.25">
      <c r="Y1109" s="45"/>
      <c r="AB1109" s="45"/>
      <c r="AF1109" s="45"/>
      <c r="AN1109" s="45"/>
      <c r="AS1109" s="45"/>
      <c r="AU1109" s="45"/>
      <c r="AY1109" s="45"/>
      <c r="BB1109" s="45"/>
      <c r="BJ1109" s="45"/>
      <c r="BO1109" s="45"/>
      <c r="BQ1109" s="45"/>
      <c r="BU1109" s="45"/>
      <c r="EQ1109" s="45"/>
      <c r="FQ1109" s="45"/>
      <c r="FS1109" s="45"/>
      <c r="GG1109" s="45"/>
      <c r="GI1109" s="45"/>
      <c r="GL1109" s="45"/>
      <c r="GR1109" s="45"/>
      <c r="HL1109" s="45"/>
      <c r="IK1109" s="45"/>
      <c r="IN1109" s="45"/>
      <c r="IQ1109" s="45"/>
      <c r="IT1109" s="45"/>
      <c r="JA1109" s="45"/>
      <c r="JG1109" s="45"/>
      <c r="JJ1109" s="45"/>
      <c r="KP1109" s="45"/>
      <c r="KQ1109" s="45"/>
      <c r="KR1109" s="45"/>
      <c r="KS1109" s="45"/>
    </row>
    <row r="1110" spans="25:305" x14ac:dyDescent="0.25">
      <c r="Y1110" s="45"/>
      <c r="AB1110" s="45"/>
      <c r="AF1110" s="45"/>
      <c r="AN1110" s="45"/>
      <c r="AS1110" s="45"/>
      <c r="AU1110" s="45"/>
      <c r="AY1110" s="45"/>
      <c r="BB1110" s="45"/>
      <c r="BJ1110" s="45"/>
      <c r="BO1110" s="45"/>
      <c r="BQ1110" s="45"/>
      <c r="BU1110" s="45"/>
      <c r="EQ1110" s="45"/>
      <c r="FQ1110" s="45"/>
      <c r="FS1110" s="45"/>
      <c r="GG1110" s="45"/>
      <c r="GI1110" s="45"/>
      <c r="GL1110" s="45"/>
      <c r="GR1110" s="45"/>
      <c r="HL1110" s="45"/>
      <c r="IK1110" s="45"/>
      <c r="IN1110" s="45"/>
      <c r="IQ1110" s="45"/>
      <c r="IT1110" s="45"/>
      <c r="JA1110" s="45"/>
      <c r="JG1110" s="45"/>
      <c r="JJ1110" s="45"/>
      <c r="KP1110" s="45"/>
      <c r="KQ1110" s="45"/>
      <c r="KR1110" s="45"/>
      <c r="KS1110" s="45"/>
    </row>
    <row r="1111" spans="25:305" x14ac:dyDescent="0.25">
      <c r="Y1111" s="45"/>
      <c r="AB1111" s="45"/>
      <c r="AF1111" s="45"/>
      <c r="AN1111" s="45"/>
      <c r="AS1111" s="45"/>
      <c r="AU1111" s="45"/>
      <c r="AY1111" s="45"/>
      <c r="BB1111" s="45"/>
      <c r="BJ1111" s="45"/>
      <c r="BO1111" s="45"/>
      <c r="BQ1111" s="45"/>
      <c r="BU1111" s="45"/>
      <c r="EQ1111" s="45"/>
      <c r="FQ1111" s="45"/>
      <c r="FS1111" s="45"/>
      <c r="GG1111" s="45"/>
      <c r="GI1111" s="45"/>
      <c r="GL1111" s="45"/>
      <c r="GR1111" s="45"/>
      <c r="HL1111" s="45"/>
      <c r="IK1111" s="45"/>
      <c r="IN1111" s="45"/>
      <c r="IQ1111" s="45"/>
      <c r="IT1111" s="45"/>
      <c r="JA1111" s="45"/>
      <c r="JG1111" s="45"/>
      <c r="JJ1111" s="45"/>
      <c r="KP1111" s="45"/>
      <c r="KQ1111" s="45"/>
      <c r="KR1111" s="45"/>
      <c r="KS1111" s="45"/>
    </row>
    <row r="1112" spans="25:305" x14ac:dyDescent="0.25">
      <c r="Y1112" s="45"/>
      <c r="AB1112" s="45"/>
      <c r="AF1112" s="45"/>
      <c r="AN1112" s="45"/>
      <c r="AS1112" s="45"/>
      <c r="AU1112" s="45"/>
      <c r="AY1112" s="45"/>
      <c r="BB1112" s="45"/>
      <c r="BJ1112" s="45"/>
      <c r="BO1112" s="45"/>
      <c r="BQ1112" s="45"/>
      <c r="BU1112" s="45"/>
      <c r="EQ1112" s="45"/>
      <c r="FQ1112" s="45"/>
      <c r="FS1112" s="45"/>
      <c r="GG1112" s="45"/>
      <c r="GI1112" s="45"/>
      <c r="GL1112" s="45"/>
      <c r="GR1112" s="45"/>
      <c r="HL1112" s="45"/>
      <c r="IK1112" s="45"/>
      <c r="IN1112" s="45"/>
      <c r="IQ1112" s="45"/>
      <c r="IT1112" s="45"/>
      <c r="JA1112" s="45"/>
      <c r="JG1112" s="45"/>
      <c r="JJ1112" s="45"/>
      <c r="KP1112" s="45"/>
      <c r="KQ1112" s="45"/>
      <c r="KR1112" s="45"/>
      <c r="KS1112" s="45"/>
    </row>
    <row r="1113" spans="25:305" x14ac:dyDescent="0.25">
      <c r="Y1113" s="45"/>
      <c r="AB1113" s="45"/>
      <c r="AF1113" s="45"/>
      <c r="AN1113" s="45"/>
      <c r="AS1113" s="45"/>
      <c r="AU1113" s="45"/>
      <c r="AY1113" s="45"/>
      <c r="BB1113" s="45"/>
      <c r="BJ1113" s="45"/>
      <c r="BO1113" s="45"/>
      <c r="BQ1113" s="45"/>
      <c r="BU1113" s="45"/>
      <c r="EQ1113" s="45"/>
      <c r="FQ1113" s="45"/>
      <c r="FS1113" s="45"/>
      <c r="GG1113" s="45"/>
      <c r="GI1113" s="45"/>
      <c r="GL1113" s="45"/>
      <c r="GR1113" s="45"/>
      <c r="HL1113" s="45"/>
      <c r="IK1113" s="45"/>
      <c r="IN1113" s="45"/>
      <c r="IQ1113" s="45"/>
      <c r="IT1113" s="45"/>
      <c r="JA1113" s="45"/>
      <c r="JG1113" s="45"/>
      <c r="JJ1113" s="45"/>
      <c r="KP1113" s="45"/>
      <c r="KQ1113" s="45"/>
      <c r="KR1113" s="45"/>
      <c r="KS1113" s="45"/>
    </row>
    <row r="1114" spans="25:305" x14ac:dyDescent="0.25">
      <c r="Y1114" s="45"/>
      <c r="AB1114" s="45"/>
      <c r="AF1114" s="45"/>
      <c r="AN1114" s="45"/>
      <c r="AS1114" s="45"/>
      <c r="AU1114" s="45"/>
      <c r="AY1114" s="45"/>
      <c r="BB1114" s="45"/>
      <c r="BJ1114" s="45"/>
      <c r="BO1114" s="45"/>
      <c r="BQ1114" s="45"/>
      <c r="BU1114" s="45"/>
      <c r="EQ1114" s="45"/>
      <c r="FQ1114" s="45"/>
      <c r="FS1114" s="45"/>
      <c r="GG1114" s="45"/>
      <c r="GI1114" s="45"/>
      <c r="GL1114" s="45"/>
      <c r="GR1114" s="45"/>
      <c r="HL1114" s="45"/>
      <c r="IK1114" s="45"/>
      <c r="IN1114" s="45"/>
      <c r="IQ1114" s="45"/>
      <c r="IT1114" s="45"/>
      <c r="JA1114" s="45"/>
      <c r="JG1114" s="45"/>
      <c r="JJ1114" s="45"/>
      <c r="KP1114" s="45"/>
      <c r="KQ1114" s="45"/>
      <c r="KR1114" s="45"/>
      <c r="KS1114" s="45"/>
    </row>
    <row r="1115" spans="25:305" x14ac:dyDescent="0.25">
      <c r="Y1115" s="45"/>
      <c r="AB1115" s="45"/>
      <c r="AF1115" s="45"/>
      <c r="AN1115" s="45"/>
      <c r="AS1115" s="45"/>
      <c r="AU1115" s="45"/>
      <c r="AY1115" s="45"/>
      <c r="BB1115" s="45"/>
      <c r="BJ1115" s="45"/>
      <c r="BO1115" s="45"/>
      <c r="BQ1115" s="45"/>
      <c r="BU1115" s="45"/>
      <c r="EQ1115" s="45"/>
      <c r="FQ1115" s="45"/>
      <c r="FS1115" s="45"/>
      <c r="GG1115" s="45"/>
      <c r="GI1115" s="45"/>
      <c r="GL1115" s="45"/>
      <c r="GR1115" s="45"/>
      <c r="HL1115" s="45"/>
      <c r="IK1115" s="45"/>
      <c r="IN1115" s="45"/>
      <c r="IQ1115" s="45"/>
      <c r="IT1115" s="45"/>
      <c r="JA1115" s="45"/>
      <c r="JG1115" s="45"/>
      <c r="JJ1115" s="45"/>
      <c r="KP1115" s="45"/>
      <c r="KQ1115" s="45"/>
      <c r="KR1115" s="45"/>
      <c r="KS1115" s="45"/>
    </row>
    <row r="1116" spans="25:305" x14ac:dyDescent="0.25">
      <c r="Y1116" s="45"/>
      <c r="AB1116" s="45"/>
      <c r="AF1116" s="45"/>
      <c r="AN1116" s="45"/>
      <c r="AS1116" s="45"/>
      <c r="AU1116" s="45"/>
      <c r="AY1116" s="45"/>
      <c r="BB1116" s="45"/>
      <c r="BJ1116" s="45"/>
      <c r="BO1116" s="45"/>
      <c r="BQ1116" s="45"/>
      <c r="BU1116" s="45"/>
      <c r="EQ1116" s="45"/>
      <c r="FQ1116" s="45"/>
      <c r="FS1116" s="45"/>
      <c r="GG1116" s="45"/>
      <c r="GI1116" s="45"/>
      <c r="GL1116" s="45"/>
      <c r="GR1116" s="45"/>
      <c r="HL1116" s="45"/>
      <c r="IK1116" s="45"/>
      <c r="IN1116" s="45"/>
      <c r="IQ1116" s="45"/>
      <c r="IT1116" s="45"/>
      <c r="JA1116" s="45"/>
      <c r="JG1116" s="45"/>
      <c r="JJ1116" s="45"/>
      <c r="KP1116" s="45"/>
      <c r="KQ1116" s="45"/>
      <c r="KR1116" s="45"/>
      <c r="KS1116" s="45"/>
    </row>
    <row r="1117" spans="25:305" x14ac:dyDescent="0.25">
      <c r="Y1117" s="45"/>
      <c r="AB1117" s="45"/>
      <c r="AF1117" s="45"/>
      <c r="AN1117" s="45"/>
      <c r="AS1117" s="45"/>
      <c r="AU1117" s="45"/>
      <c r="AY1117" s="45"/>
      <c r="BB1117" s="45"/>
      <c r="BJ1117" s="45"/>
      <c r="BO1117" s="45"/>
      <c r="BQ1117" s="45"/>
      <c r="BU1117" s="45"/>
      <c r="EQ1117" s="45"/>
      <c r="FQ1117" s="45"/>
      <c r="FS1117" s="45"/>
      <c r="GG1117" s="45"/>
      <c r="GI1117" s="45"/>
      <c r="GL1117" s="45"/>
      <c r="GR1117" s="45"/>
      <c r="HL1117" s="45"/>
      <c r="IK1117" s="45"/>
      <c r="IN1117" s="45"/>
      <c r="IQ1117" s="45"/>
      <c r="IT1117" s="45"/>
      <c r="JA1117" s="45"/>
      <c r="JG1117" s="45"/>
      <c r="JJ1117" s="45"/>
      <c r="KP1117" s="45"/>
      <c r="KQ1117" s="45"/>
      <c r="KR1117" s="45"/>
      <c r="KS1117" s="45"/>
    </row>
    <row r="1118" spans="25:305" x14ac:dyDescent="0.25">
      <c r="Y1118" s="45"/>
      <c r="AB1118" s="45"/>
      <c r="AF1118" s="45"/>
      <c r="AN1118" s="45"/>
      <c r="AS1118" s="45"/>
      <c r="AU1118" s="45"/>
      <c r="AY1118" s="45"/>
      <c r="BB1118" s="45"/>
      <c r="BJ1118" s="45"/>
      <c r="BO1118" s="45"/>
      <c r="BQ1118" s="45"/>
      <c r="BU1118" s="45"/>
      <c r="EQ1118" s="45"/>
      <c r="FQ1118" s="45"/>
      <c r="FS1118" s="45"/>
      <c r="GG1118" s="45"/>
      <c r="GI1118" s="45"/>
      <c r="GL1118" s="45"/>
      <c r="GR1118" s="45"/>
      <c r="HL1118" s="45"/>
      <c r="IK1118" s="45"/>
      <c r="IN1118" s="45"/>
      <c r="IQ1118" s="45"/>
      <c r="IT1118" s="45"/>
      <c r="JA1118" s="45"/>
      <c r="JG1118" s="45"/>
      <c r="JJ1118" s="45"/>
      <c r="KP1118" s="45"/>
      <c r="KQ1118" s="45"/>
      <c r="KR1118" s="45"/>
      <c r="KS1118" s="45"/>
    </row>
    <row r="1119" spans="25:305" x14ac:dyDescent="0.25">
      <c r="Y1119" s="45"/>
      <c r="AB1119" s="45"/>
      <c r="AF1119" s="45"/>
      <c r="AN1119" s="45"/>
      <c r="AS1119" s="45"/>
      <c r="AU1119" s="45"/>
      <c r="AY1119" s="45"/>
      <c r="BB1119" s="45"/>
      <c r="BJ1119" s="45"/>
      <c r="BO1119" s="45"/>
      <c r="BQ1119" s="45"/>
      <c r="BU1119" s="45"/>
      <c r="EQ1119" s="45"/>
      <c r="FQ1119" s="45"/>
      <c r="FS1119" s="45"/>
      <c r="GG1119" s="45"/>
      <c r="GI1119" s="45"/>
      <c r="GL1119" s="45"/>
      <c r="GR1119" s="45"/>
      <c r="HL1119" s="45"/>
      <c r="IK1119" s="45"/>
      <c r="IN1119" s="45"/>
      <c r="IQ1119" s="45"/>
      <c r="IT1119" s="45"/>
      <c r="JA1119" s="45"/>
      <c r="JG1119" s="45"/>
      <c r="JJ1119" s="45"/>
      <c r="KP1119" s="45"/>
      <c r="KQ1119" s="45"/>
      <c r="KR1119" s="45"/>
      <c r="KS1119" s="45"/>
    </row>
    <row r="1120" spans="25:305" x14ac:dyDescent="0.25">
      <c r="Y1120" s="45"/>
      <c r="AB1120" s="45"/>
      <c r="AF1120" s="45"/>
      <c r="AN1120" s="45"/>
      <c r="AS1120" s="45"/>
      <c r="AU1120" s="45"/>
      <c r="AY1120" s="45"/>
      <c r="BB1120" s="45"/>
      <c r="BJ1120" s="45"/>
      <c r="BO1120" s="45"/>
      <c r="BQ1120" s="45"/>
      <c r="BU1120" s="45"/>
      <c r="EQ1120" s="45"/>
      <c r="FQ1120" s="45"/>
      <c r="FS1120" s="45"/>
      <c r="GG1120" s="45"/>
      <c r="GI1120" s="45"/>
      <c r="GL1120" s="45"/>
      <c r="GR1120" s="45"/>
      <c r="HL1120" s="45"/>
      <c r="IK1120" s="45"/>
      <c r="IN1120" s="45"/>
      <c r="IQ1120" s="45"/>
      <c r="IT1120" s="45"/>
      <c r="JA1120" s="45"/>
      <c r="JG1120" s="45"/>
      <c r="JJ1120" s="45"/>
      <c r="KP1120" s="45"/>
      <c r="KQ1120" s="45"/>
      <c r="KR1120" s="45"/>
      <c r="KS1120" s="45"/>
    </row>
    <row r="1121" spans="25:305" x14ac:dyDescent="0.25">
      <c r="Y1121" s="45"/>
      <c r="AB1121" s="45"/>
      <c r="AF1121" s="45"/>
      <c r="AN1121" s="45"/>
      <c r="AS1121" s="45"/>
      <c r="AU1121" s="45"/>
      <c r="AY1121" s="45"/>
      <c r="BB1121" s="45"/>
      <c r="BJ1121" s="45"/>
      <c r="BO1121" s="45"/>
      <c r="BQ1121" s="45"/>
      <c r="BU1121" s="45"/>
      <c r="EQ1121" s="45"/>
      <c r="FQ1121" s="45"/>
      <c r="FS1121" s="45"/>
      <c r="GG1121" s="45"/>
      <c r="GI1121" s="45"/>
      <c r="GL1121" s="45"/>
      <c r="GR1121" s="45"/>
      <c r="HL1121" s="45"/>
      <c r="IK1121" s="45"/>
      <c r="IN1121" s="45"/>
      <c r="IQ1121" s="45"/>
      <c r="IT1121" s="45"/>
      <c r="JA1121" s="45"/>
      <c r="JG1121" s="45"/>
      <c r="JJ1121" s="45"/>
      <c r="KP1121" s="45"/>
      <c r="KQ1121" s="45"/>
      <c r="KR1121" s="45"/>
      <c r="KS1121" s="45"/>
    </row>
    <row r="1122" spans="25:305" x14ac:dyDescent="0.25">
      <c r="Y1122" s="45"/>
      <c r="AB1122" s="45"/>
      <c r="AF1122" s="45"/>
      <c r="AN1122" s="45"/>
      <c r="AS1122" s="45"/>
      <c r="AU1122" s="45"/>
      <c r="AY1122" s="45"/>
      <c r="BB1122" s="45"/>
      <c r="BJ1122" s="45"/>
      <c r="BO1122" s="45"/>
      <c r="BQ1122" s="45"/>
      <c r="BU1122" s="45"/>
      <c r="EQ1122" s="45"/>
      <c r="FQ1122" s="45"/>
      <c r="FS1122" s="45"/>
      <c r="GG1122" s="45"/>
      <c r="GI1122" s="45"/>
      <c r="GL1122" s="45"/>
      <c r="GR1122" s="45"/>
      <c r="HL1122" s="45"/>
      <c r="IK1122" s="45"/>
      <c r="IN1122" s="45"/>
      <c r="IQ1122" s="45"/>
      <c r="IT1122" s="45"/>
      <c r="JA1122" s="45"/>
      <c r="JG1122" s="45"/>
      <c r="JJ1122" s="45"/>
      <c r="KP1122" s="45"/>
      <c r="KQ1122" s="45"/>
      <c r="KR1122" s="45"/>
      <c r="KS1122" s="45"/>
    </row>
    <row r="1123" spans="25:305" x14ac:dyDescent="0.25">
      <c r="Y1123" s="45"/>
      <c r="AB1123" s="45"/>
      <c r="AF1123" s="45"/>
      <c r="AN1123" s="45"/>
      <c r="AS1123" s="45"/>
      <c r="AU1123" s="45"/>
      <c r="AY1123" s="45"/>
      <c r="BB1123" s="45"/>
      <c r="BJ1123" s="45"/>
      <c r="BO1123" s="45"/>
      <c r="BQ1123" s="45"/>
      <c r="BU1123" s="45"/>
      <c r="EQ1123" s="45"/>
      <c r="FQ1123" s="45"/>
      <c r="FS1123" s="45"/>
      <c r="GG1123" s="45"/>
      <c r="GI1123" s="45"/>
      <c r="GL1123" s="45"/>
      <c r="GR1123" s="45"/>
      <c r="HL1123" s="45"/>
      <c r="IK1123" s="45"/>
      <c r="IN1123" s="45"/>
      <c r="IQ1123" s="45"/>
      <c r="IT1123" s="45"/>
      <c r="JA1123" s="45"/>
      <c r="JG1123" s="45"/>
      <c r="JJ1123" s="45"/>
      <c r="KP1123" s="45"/>
      <c r="KQ1123" s="45"/>
      <c r="KR1123" s="45"/>
      <c r="KS1123" s="45"/>
    </row>
    <row r="1124" spans="25:305" x14ac:dyDescent="0.25">
      <c r="Y1124" s="45"/>
      <c r="AB1124" s="45"/>
      <c r="AF1124" s="45"/>
      <c r="AN1124" s="45"/>
      <c r="AS1124" s="45"/>
      <c r="AU1124" s="45"/>
      <c r="AY1124" s="45"/>
      <c r="BB1124" s="45"/>
      <c r="BJ1124" s="45"/>
      <c r="BO1124" s="45"/>
      <c r="BQ1124" s="45"/>
      <c r="BU1124" s="45"/>
      <c r="EQ1124" s="45"/>
      <c r="FQ1124" s="45"/>
      <c r="FS1124" s="45"/>
      <c r="GG1124" s="45"/>
      <c r="GI1124" s="45"/>
      <c r="GL1124" s="45"/>
      <c r="GR1124" s="45"/>
      <c r="HL1124" s="45"/>
      <c r="IK1124" s="45"/>
      <c r="IN1124" s="45"/>
      <c r="IQ1124" s="45"/>
      <c r="IT1124" s="45"/>
      <c r="JA1124" s="45"/>
      <c r="JG1124" s="45"/>
      <c r="JJ1124" s="45"/>
      <c r="KP1124" s="45"/>
      <c r="KQ1124" s="45"/>
      <c r="KR1124" s="45"/>
      <c r="KS1124" s="45"/>
    </row>
    <row r="1125" spans="25:305" x14ac:dyDescent="0.25">
      <c r="Y1125" s="45"/>
      <c r="AB1125" s="45"/>
      <c r="AF1125" s="45"/>
      <c r="AN1125" s="45"/>
      <c r="AS1125" s="45"/>
      <c r="AU1125" s="45"/>
      <c r="AY1125" s="45"/>
      <c r="BB1125" s="45"/>
      <c r="BJ1125" s="45"/>
      <c r="BO1125" s="45"/>
      <c r="BQ1125" s="45"/>
      <c r="BU1125" s="45"/>
      <c r="EQ1125" s="45"/>
      <c r="FQ1125" s="45"/>
      <c r="FS1125" s="45"/>
      <c r="GG1125" s="45"/>
      <c r="GI1125" s="45"/>
      <c r="GL1125" s="45"/>
      <c r="GR1125" s="45"/>
      <c r="HL1125" s="45"/>
      <c r="IK1125" s="45"/>
      <c r="IN1125" s="45"/>
      <c r="IQ1125" s="45"/>
      <c r="IT1125" s="45"/>
      <c r="JA1125" s="45"/>
      <c r="JG1125" s="45"/>
      <c r="JJ1125" s="45"/>
      <c r="KP1125" s="45"/>
      <c r="KQ1125" s="45"/>
      <c r="KR1125" s="45"/>
      <c r="KS1125" s="45"/>
    </row>
    <row r="1126" spans="25:305" x14ac:dyDescent="0.25">
      <c r="Y1126" s="45"/>
      <c r="AB1126" s="45"/>
      <c r="AF1126" s="45"/>
      <c r="AN1126" s="45"/>
      <c r="AS1126" s="45"/>
      <c r="AU1126" s="45"/>
      <c r="AY1126" s="45"/>
      <c r="BB1126" s="45"/>
      <c r="BJ1126" s="45"/>
      <c r="BO1126" s="45"/>
      <c r="BQ1126" s="45"/>
      <c r="BU1126" s="45"/>
      <c r="EQ1126" s="45"/>
      <c r="FQ1126" s="45"/>
      <c r="FS1126" s="45"/>
      <c r="GG1126" s="45"/>
      <c r="GI1126" s="45"/>
      <c r="GL1126" s="45"/>
      <c r="GR1126" s="45"/>
      <c r="HL1126" s="45"/>
      <c r="IK1126" s="45"/>
      <c r="IN1126" s="45"/>
      <c r="IQ1126" s="45"/>
      <c r="IT1126" s="45"/>
      <c r="JA1126" s="45"/>
      <c r="JG1126" s="45"/>
      <c r="JJ1126" s="45"/>
      <c r="KP1126" s="45"/>
      <c r="KQ1126" s="45"/>
      <c r="KR1126" s="45"/>
      <c r="KS1126" s="45"/>
    </row>
    <row r="1127" spans="25:305" x14ac:dyDescent="0.25">
      <c r="Y1127" s="45"/>
      <c r="AB1127" s="45"/>
      <c r="AF1127" s="45"/>
      <c r="AN1127" s="45"/>
      <c r="AS1127" s="45"/>
      <c r="AU1127" s="45"/>
      <c r="AY1127" s="45"/>
      <c r="BB1127" s="45"/>
      <c r="BJ1127" s="45"/>
      <c r="BO1127" s="45"/>
      <c r="BQ1127" s="45"/>
      <c r="BU1127" s="45"/>
      <c r="EQ1127" s="45"/>
      <c r="FQ1127" s="45"/>
      <c r="FS1127" s="45"/>
      <c r="GG1127" s="45"/>
      <c r="GI1127" s="45"/>
      <c r="GL1127" s="45"/>
      <c r="GR1127" s="45"/>
      <c r="HL1127" s="45"/>
      <c r="IK1127" s="45"/>
      <c r="IN1127" s="45"/>
      <c r="IQ1127" s="45"/>
      <c r="IT1127" s="45"/>
      <c r="JA1127" s="45"/>
      <c r="JG1127" s="45"/>
      <c r="JJ1127" s="45"/>
      <c r="KP1127" s="45"/>
      <c r="KQ1127" s="45"/>
      <c r="KR1127" s="45"/>
      <c r="KS1127" s="45"/>
    </row>
    <row r="1128" spans="25:305" x14ac:dyDescent="0.25">
      <c r="Y1128" s="45"/>
      <c r="AB1128" s="45"/>
      <c r="AF1128" s="45"/>
      <c r="AN1128" s="45"/>
      <c r="AS1128" s="45"/>
      <c r="AU1128" s="45"/>
      <c r="AY1128" s="45"/>
      <c r="BB1128" s="45"/>
      <c r="BJ1128" s="45"/>
      <c r="BO1128" s="45"/>
      <c r="BQ1128" s="45"/>
      <c r="BU1128" s="45"/>
      <c r="EQ1128" s="45"/>
      <c r="FQ1128" s="45"/>
      <c r="FS1128" s="45"/>
      <c r="GG1128" s="45"/>
      <c r="GI1128" s="45"/>
      <c r="GL1128" s="45"/>
      <c r="GR1128" s="45"/>
      <c r="HL1128" s="45"/>
      <c r="IK1128" s="45"/>
      <c r="IN1128" s="45"/>
      <c r="IQ1128" s="45"/>
      <c r="IT1128" s="45"/>
      <c r="JA1128" s="45"/>
      <c r="JG1128" s="45"/>
      <c r="JJ1128" s="45"/>
      <c r="KP1128" s="45"/>
      <c r="KQ1128" s="45"/>
      <c r="KR1128" s="45"/>
      <c r="KS1128" s="45"/>
    </row>
    <row r="1129" spans="25:305" x14ac:dyDescent="0.25">
      <c r="Y1129" s="45"/>
      <c r="AB1129" s="45"/>
      <c r="AF1129" s="45"/>
      <c r="AN1129" s="45"/>
      <c r="AS1129" s="45"/>
      <c r="AU1129" s="45"/>
      <c r="AY1129" s="45"/>
      <c r="BB1129" s="45"/>
      <c r="BJ1129" s="45"/>
      <c r="BO1129" s="45"/>
      <c r="BQ1129" s="45"/>
      <c r="BU1129" s="45"/>
      <c r="EQ1129" s="45"/>
      <c r="FQ1129" s="45"/>
      <c r="FS1129" s="45"/>
      <c r="GG1129" s="45"/>
      <c r="GI1129" s="45"/>
      <c r="GL1129" s="45"/>
      <c r="GR1129" s="45"/>
      <c r="HL1129" s="45"/>
      <c r="IK1129" s="45"/>
      <c r="IN1129" s="45"/>
      <c r="IQ1129" s="45"/>
      <c r="IT1129" s="45"/>
      <c r="JA1129" s="45"/>
      <c r="JG1129" s="45"/>
      <c r="JJ1129" s="45"/>
      <c r="KP1129" s="45"/>
      <c r="KQ1129" s="45"/>
      <c r="KR1129" s="45"/>
      <c r="KS1129" s="45"/>
    </row>
    <row r="1130" spans="25:305" x14ac:dyDescent="0.25">
      <c r="Y1130" s="45"/>
      <c r="AB1130" s="45"/>
      <c r="AF1130" s="45"/>
      <c r="AN1130" s="45"/>
      <c r="AS1130" s="45"/>
      <c r="AU1130" s="45"/>
      <c r="AY1130" s="45"/>
      <c r="BB1130" s="45"/>
      <c r="BJ1130" s="45"/>
      <c r="BO1130" s="45"/>
      <c r="BQ1130" s="45"/>
      <c r="BU1130" s="45"/>
      <c r="EQ1130" s="45"/>
      <c r="FQ1130" s="45"/>
      <c r="FS1130" s="45"/>
      <c r="GG1130" s="45"/>
      <c r="GI1130" s="45"/>
      <c r="GL1130" s="45"/>
      <c r="GR1130" s="45"/>
      <c r="HL1130" s="45"/>
      <c r="IK1130" s="45"/>
      <c r="IN1130" s="45"/>
      <c r="IQ1130" s="45"/>
      <c r="IT1130" s="45"/>
      <c r="JA1130" s="45"/>
      <c r="JG1130" s="45"/>
      <c r="JJ1130" s="45"/>
      <c r="KP1130" s="45"/>
      <c r="KQ1130" s="45"/>
      <c r="KR1130" s="45"/>
      <c r="KS1130" s="45"/>
    </row>
    <row r="1131" spans="25:305" x14ac:dyDescent="0.25">
      <c r="Y1131" s="45"/>
      <c r="AB1131" s="45"/>
      <c r="AF1131" s="45"/>
      <c r="AN1131" s="45"/>
      <c r="AS1131" s="45"/>
      <c r="AU1131" s="45"/>
      <c r="AY1131" s="45"/>
      <c r="BB1131" s="45"/>
      <c r="BJ1131" s="45"/>
      <c r="BO1131" s="45"/>
      <c r="BQ1131" s="45"/>
      <c r="BU1131" s="45"/>
      <c r="EQ1131" s="45"/>
      <c r="FQ1131" s="45"/>
      <c r="FS1131" s="45"/>
      <c r="GG1131" s="45"/>
      <c r="GI1131" s="45"/>
      <c r="GL1131" s="45"/>
      <c r="GR1131" s="45"/>
      <c r="HL1131" s="45"/>
      <c r="IK1131" s="45"/>
      <c r="IN1131" s="45"/>
      <c r="IQ1131" s="45"/>
      <c r="IT1131" s="45"/>
      <c r="JA1131" s="45"/>
      <c r="JG1131" s="45"/>
      <c r="JJ1131" s="45"/>
      <c r="KP1131" s="45"/>
      <c r="KQ1131" s="45"/>
      <c r="KR1131" s="45"/>
      <c r="KS1131" s="45"/>
    </row>
    <row r="1132" spans="25:305" x14ac:dyDescent="0.25">
      <c r="Y1132" s="45"/>
      <c r="AB1132" s="45"/>
      <c r="AF1132" s="45"/>
      <c r="AN1132" s="45"/>
      <c r="AS1132" s="45"/>
      <c r="AU1132" s="45"/>
      <c r="AY1132" s="45"/>
      <c r="BB1132" s="45"/>
      <c r="BJ1132" s="45"/>
      <c r="BO1132" s="45"/>
      <c r="BQ1132" s="45"/>
      <c r="BU1132" s="45"/>
      <c r="EQ1132" s="45"/>
      <c r="FQ1132" s="45"/>
      <c r="FS1132" s="45"/>
      <c r="GG1132" s="45"/>
      <c r="GI1132" s="45"/>
      <c r="GL1132" s="45"/>
      <c r="GR1132" s="45"/>
      <c r="HL1132" s="45"/>
      <c r="IK1132" s="45"/>
      <c r="IN1132" s="45"/>
      <c r="IQ1132" s="45"/>
      <c r="IT1132" s="45"/>
      <c r="JA1132" s="45"/>
      <c r="JG1132" s="45"/>
      <c r="JJ1132" s="45"/>
      <c r="KP1132" s="45"/>
      <c r="KQ1132" s="45"/>
      <c r="KR1132" s="45"/>
      <c r="KS1132" s="45"/>
    </row>
    <row r="1133" spans="25:305" x14ac:dyDescent="0.25">
      <c r="Y1133" s="45"/>
      <c r="AB1133" s="45"/>
      <c r="AF1133" s="45"/>
      <c r="AN1133" s="45"/>
      <c r="AS1133" s="45"/>
      <c r="AU1133" s="45"/>
      <c r="AY1133" s="45"/>
      <c r="BB1133" s="45"/>
      <c r="BJ1133" s="45"/>
      <c r="BO1133" s="45"/>
      <c r="BQ1133" s="45"/>
      <c r="BU1133" s="45"/>
      <c r="EQ1133" s="45"/>
      <c r="FQ1133" s="45"/>
      <c r="FS1133" s="45"/>
      <c r="GG1133" s="45"/>
      <c r="GI1133" s="45"/>
      <c r="GL1133" s="45"/>
      <c r="GR1133" s="45"/>
      <c r="HL1133" s="45"/>
      <c r="IK1133" s="45"/>
      <c r="IN1133" s="45"/>
      <c r="IQ1133" s="45"/>
      <c r="IT1133" s="45"/>
      <c r="JA1133" s="45"/>
      <c r="JG1133" s="45"/>
      <c r="JJ1133" s="45"/>
      <c r="KP1133" s="45"/>
      <c r="KQ1133" s="45"/>
      <c r="KR1133" s="45"/>
      <c r="KS1133" s="45"/>
    </row>
    <row r="1134" spans="25:305" x14ac:dyDescent="0.25">
      <c r="Y1134" s="45"/>
      <c r="AB1134" s="45"/>
      <c r="AF1134" s="45"/>
      <c r="AN1134" s="45"/>
      <c r="AS1134" s="45"/>
      <c r="AU1134" s="45"/>
      <c r="AY1134" s="45"/>
      <c r="BB1134" s="45"/>
      <c r="BJ1134" s="45"/>
      <c r="BO1134" s="45"/>
      <c r="BQ1134" s="45"/>
      <c r="BU1134" s="45"/>
      <c r="EQ1134" s="45"/>
      <c r="FQ1134" s="45"/>
      <c r="FS1134" s="45"/>
      <c r="GG1134" s="45"/>
      <c r="GI1134" s="45"/>
      <c r="GL1134" s="45"/>
      <c r="GR1134" s="45"/>
      <c r="HL1134" s="45"/>
      <c r="IK1134" s="45"/>
      <c r="IN1134" s="45"/>
      <c r="IQ1134" s="45"/>
      <c r="IT1134" s="45"/>
      <c r="JA1134" s="45"/>
      <c r="JG1134" s="45"/>
      <c r="JJ1134" s="45"/>
      <c r="KP1134" s="45"/>
      <c r="KQ1134" s="45"/>
      <c r="KR1134" s="45"/>
      <c r="KS1134" s="45"/>
    </row>
    <row r="1135" spans="25:305" x14ac:dyDescent="0.25">
      <c r="Y1135" s="45"/>
      <c r="AB1135" s="45"/>
      <c r="AF1135" s="45"/>
      <c r="AN1135" s="45"/>
      <c r="AS1135" s="45"/>
      <c r="AU1135" s="45"/>
      <c r="AY1135" s="45"/>
      <c r="BB1135" s="45"/>
      <c r="BJ1135" s="45"/>
      <c r="BO1135" s="45"/>
      <c r="BQ1135" s="45"/>
      <c r="BU1135" s="45"/>
      <c r="EQ1135" s="45"/>
      <c r="FQ1135" s="45"/>
      <c r="FS1135" s="45"/>
      <c r="GG1135" s="45"/>
      <c r="GI1135" s="45"/>
      <c r="GL1135" s="45"/>
      <c r="GR1135" s="45"/>
      <c r="HL1135" s="45"/>
      <c r="IK1135" s="45"/>
      <c r="IN1135" s="45"/>
      <c r="IQ1135" s="45"/>
      <c r="IT1135" s="45"/>
      <c r="JA1135" s="45"/>
      <c r="JG1135" s="45"/>
      <c r="JJ1135" s="45"/>
      <c r="KP1135" s="45"/>
      <c r="KQ1135" s="45"/>
      <c r="KR1135" s="45"/>
      <c r="KS1135" s="45"/>
    </row>
    <row r="1136" spans="25:305" x14ac:dyDescent="0.25">
      <c r="Y1136" s="45"/>
      <c r="AB1136" s="45"/>
      <c r="AF1136" s="45"/>
      <c r="AN1136" s="45"/>
      <c r="AS1136" s="45"/>
      <c r="AU1136" s="45"/>
      <c r="AY1136" s="45"/>
      <c r="BB1136" s="45"/>
      <c r="BJ1136" s="45"/>
      <c r="BO1136" s="45"/>
      <c r="BQ1136" s="45"/>
      <c r="BU1136" s="45"/>
      <c r="EQ1136" s="45"/>
      <c r="FQ1136" s="45"/>
      <c r="FS1136" s="45"/>
      <c r="GG1136" s="45"/>
      <c r="GI1136" s="45"/>
      <c r="GL1136" s="45"/>
      <c r="GR1136" s="45"/>
      <c r="HL1136" s="45"/>
      <c r="IK1136" s="45"/>
      <c r="IN1136" s="45"/>
      <c r="IQ1136" s="45"/>
      <c r="IT1136" s="45"/>
      <c r="JA1136" s="45"/>
      <c r="JG1136" s="45"/>
      <c r="JJ1136" s="45"/>
      <c r="KP1136" s="45"/>
      <c r="KQ1136" s="45"/>
      <c r="KR1136" s="45"/>
      <c r="KS1136" s="45"/>
    </row>
    <row r="1137" spans="25:305" x14ac:dyDescent="0.25">
      <c r="Y1137" s="45"/>
      <c r="AB1137" s="45"/>
      <c r="AF1137" s="45"/>
      <c r="AN1137" s="45"/>
      <c r="AS1137" s="45"/>
      <c r="AU1137" s="45"/>
      <c r="AY1137" s="45"/>
      <c r="BB1137" s="45"/>
      <c r="BJ1137" s="45"/>
      <c r="BO1137" s="45"/>
      <c r="BQ1137" s="45"/>
      <c r="BU1137" s="45"/>
      <c r="EQ1137" s="45"/>
      <c r="FQ1137" s="45"/>
      <c r="FS1137" s="45"/>
      <c r="GG1137" s="45"/>
      <c r="GI1137" s="45"/>
      <c r="GL1137" s="45"/>
      <c r="GR1137" s="45"/>
      <c r="HL1137" s="45"/>
      <c r="IK1137" s="45"/>
      <c r="IN1137" s="45"/>
      <c r="IQ1137" s="45"/>
      <c r="IT1137" s="45"/>
      <c r="JA1137" s="45"/>
      <c r="JG1137" s="45"/>
      <c r="JJ1137" s="45"/>
      <c r="KP1137" s="45"/>
      <c r="KQ1137" s="45"/>
      <c r="KR1137" s="45"/>
      <c r="KS1137" s="45"/>
    </row>
    <row r="1138" spans="25:305" x14ac:dyDescent="0.25">
      <c r="Y1138" s="45"/>
      <c r="AB1138" s="45"/>
      <c r="AF1138" s="45"/>
      <c r="AN1138" s="45"/>
      <c r="AS1138" s="45"/>
      <c r="AU1138" s="45"/>
      <c r="AY1138" s="45"/>
      <c r="BB1138" s="45"/>
      <c r="BJ1138" s="45"/>
      <c r="BO1138" s="45"/>
      <c r="BQ1138" s="45"/>
      <c r="BU1138" s="45"/>
      <c r="EQ1138" s="45"/>
      <c r="FQ1138" s="45"/>
      <c r="FS1138" s="45"/>
      <c r="GG1138" s="45"/>
      <c r="GI1138" s="45"/>
      <c r="GL1138" s="45"/>
      <c r="GR1138" s="45"/>
      <c r="HL1138" s="45"/>
      <c r="IK1138" s="45"/>
      <c r="IN1138" s="45"/>
      <c r="IQ1138" s="45"/>
      <c r="IT1138" s="45"/>
      <c r="JA1138" s="45"/>
      <c r="JG1138" s="45"/>
      <c r="JJ1138" s="45"/>
      <c r="KP1138" s="45"/>
      <c r="KQ1138" s="45"/>
      <c r="KR1138" s="45"/>
      <c r="KS1138" s="45"/>
    </row>
    <row r="1139" spans="25:305" x14ac:dyDescent="0.25">
      <c r="Y1139" s="45"/>
      <c r="AB1139" s="45"/>
      <c r="AF1139" s="45"/>
      <c r="AN1139" s="45"/>
      <c r="AS1139" s="45"/>
      <c r="AU1139" s="45"/>
      <c r="AY1139" s="45"/>
      <c r="BB1139" s="45"/>
      <c r="BJ1139" s="45"/>
      <c r="BO1139" s="45"/>
      <c r="BQ1139" s="45"/>
      <c r="BU1139" s="45"/>
      <c r="EQ1139" s="45"/>
      <c r="FQ1139" s="45"/>
      <c r="FS1139" s="45"/>
      <c r="GG1139" s="45"/>
      <c r="GI1139" s="45"/>
      <c r="GL1139" s="45"/>
      <c r="GR1139" s="45"/>
      <c r="HL1139" s="45"/>
      <c r="IK1139" s="45"/>
      <c r="IN1139" s="45"/>
      <c r="IQ1139" s="45"/>
      <c r="IT1139" s="45"/>
      <c r="JA1139" s="45"/>
      <c r="JG1139" s="45"/>
      <c r="JJ1139" s="45"/>
      <c r="KP1139" s="45"/>
      <c r="KQ1139" s="45"/>
      <c r="KR1139" s="45"/>
      <c r="KS1139" s="45"/>
    </row>
    <row r="1140" spans="25:305" x14ac:dyDescent="0.25">
      <c r="Y1140" s="45"/>
      <c r="AB1140" s="45"/>
      <c r="AF1140" s="45"/>
      <c r="AN1140" s="45"/>
      <c r="AS1140" s="45"/>
      <c r="AU1140" s="45"/>
      <c r="AY1140" s="45"/>
      <c r="BB1140" s="45"/>
      <c r="BJ1140" s="45"/>
      <c r="BO1140" s="45"/>
      <c r="BQ1140" s="45"/>
      <c r="BU1140" s="45"/>
      <c r="EQ1140" s="45"/>
      <c r="FQ1140" s="45"/>
      <c r="FS1140" s="45"/>
      <c r="GG1140" s="45"/>
      <c r="GI1140" s="45"/>
      <c r="GL1140" s="45"/>
      <c r="GR1140" s="45"/>
      <c r="HL1140" s="45"/>
      <c r="IK1140" s="45"/>
      <c r="IN1140" s="45"/>
      <c r="IQ1140" s="45"/>
      <c r="IT1140" s="45"/>
      <c r="JA1140" s="45"/>
      <c r="JG1140" s="45"/>
      <c r="JJ1140" s="45"/>
      <c r="KP1140" s="45"/>
      <c r="KQ1140" s="45"/>
      <c r="KR1140" s="45"/>
      <c r="KS1140" s="45"/>
    </row>
    <row r="1141" spans="25:305" x14ac:dyDescent="0.25">
      <c r="Y1141" s="45"/>
      <c r="AB1141" s="45"/>
      <c r="AF1141" s="45"/>
      <c r="AN1141" s="45"/>
      <c r="AS1141" s="45"/>
      <c r="AU1141" s="45"/>
      <c r="AY1141" s="45"/>
      <c r="BB1141" s="45"/>
      <c r="BJ1141" s="45"/>
      <c r="BO1141" s="45"/>
      <c r="BQ1141" s="45"/>
      <c r="BU1141" s="45"/>
      <c r="EQ1141" s="45"/>
      <c r="FQ1141" s="45"/>
      <c r="FS1141" s="45"/>
      <c r="GG1141" s="45"/>
      <c r="GI1141" s="45"/>
      <c r="GL1141" s="45"/>
      <c r="GR1141" s="45"/>
      <c r="HL1141" s="45"/>
      <c r="IK1141" s="45"/>
      <c r="IN1141" s="45"/>
      <c r="IQ1141" s="45"/>
      <c r="IT1141" s="45"/>
      <c r="JA1141" s="45"/>
      <c r="JG1141" s="45"/>
      <c r="JJ1141" s="45"/>
      <c r="KP1141" s="45"/>
      <c r="KQ1141" s="45"/>
      <c r="KR1141" s="45"/>
      <c r="KS1141" s="45"/>
    </row>
    <row r="1142" spans="25:305" x14ac:dyDescent="0.25">
      <c r="Y1142" s="45"/>
      <c r="AB1142" s="45"/>
      <c r="AF1142" s="45"/>
      <c r="AN1142" s="45"/>
      <c r="AS1142" s="45"/>
      <c r="AU1142" s="45"/>
      <c r="AY1142" s="45"/>
      <c r="BB1142" s="45"/>
      <c r="BJ1142" s="45"/>
      <c r="BO1142" s="45"/>
      <c r="BQ1142" s="45"/>
      <c r="BU1142" s="45"/>
      <c r="EQ1142" s="45"/>
      <c r="FQ1142" s="45"/>
      <c r="FS1142" s="45"/>
      <c r="GG1142" s="45"/>
      <c r="GI1142" s="45"/>
      <c r="GL1142" s="45"/>
      <c r="GR1142" s="45"/>
      <c r="HL1142" s="45"/>
      <c r="IK1142" s="45"/>
      <c r="IN1142" s="45"/>
      <c r="IQ1142" s="45"/>
      <c r="IT1142" s="45"/>
      <c r="JA1142" s="45"/>
      <c r="JG1142" s="45"/>
      <c r="JJ1142" s="45"/>
      <c r="KP1142" s="45"/>
      <c r="KQ1142" s="45"/>
      <c r="KR1142" s="45"/>
      <c r="KS1142" s="45"/>
    </row>
    <row r="1143" spans="25:305" x14ac:dyDescent="0.25">
      <c r="Y1143" s="45"/>
      <c r="AB1143" s="45"/>
      <c r="AF1143" s="45"/>
      <c r="AN1143" s="45"/>
      <c r="AS1143" s="45"/>
      <c r="AU1143" s="45"/>
      <c r="AY1143" s="45"/>
      <c r="BB1143" s="45"/>
      <c r="BJ1143" s="45"/>
      <c r="BO1143" s="45"/>
      <c r="BQ1143" s="45"/>
      <c r="BU1143" s="45"/>
      <c r="EQ1143" s="45"/>
      <c r="FQ1143" s="45"/>
      <c r="FS1143" s="45"/>
      <c r="GG1143" s="45"/>
      <c r="GI1143" s="45"/>
      <c r="GL1143" s="45"/>
      <c r="GR1143" s="45"/>
      <c r="HL1143" s="45"/>
      <c r="IK1143" s="45"/>
      <c r="IN1143" s="45"/>
      <c r="IQ1143" s="45"/>
      <c r="IT1143" s="45"/>
      <c r="JA1143" s="45"/>
      <c r="JG1143" s="45"/>
      <c r="JJ1143" s="45"/>
      <c r="KP1143" s="45"/>
      <c r="KQ1143" s="45"/>
      <c r="KR1143" s="45"/>
      <c r="KS1143" s="45"/>
    </row>
    <row r="1144" spans="25:305" x14ac:dyDescent="0.25">
      <c r="Y1144" s="45"/>
      <c r="AB1144" s="45"/>
      <c r="AF1144" s="45"/>
      <c r="AN1144" s="45"/>
      <c r="AS1144" s="45"/>
      <c r="AU1144" s="45"/>
      <c r="AY1144" s="45"/>
      <c r="BB1144" s="45"/>
      <c r="BJ1144" s="45"/>
      <c r="BO1144" s="45"/>
      <c r="BQ1144" s="45"/>
      <c r="BU1144" s="45"/>
      <c r="EQ1144" s="45"/>
      <c r="FQ1144" s="45"/>
      <c r="FS1144" s="45"/>
      <c r="GG1144" s="45"/>
      <c r="GI1144" s="45"/>
      <c r="GL1144" s="45"/>
      <c r="GR1144" s="45"/>
      <c r="HL1144" s="45"/>
      <c r="IK1144" s="45"/>
      <c r="IN1144" s="45"/>
      <c r="IQ1144" s="45"/>
      <c r="IT1144" s="45"/>
      <c r="JA1144" s="45"/>
      <c r="JG1144" s="45"/>
      <c r="JJ1144" s="45"/>
      <c r="KP1144" s="45"/>
      <c r="KQ1144" s="45"/>
      <c r="KR1144" s="45"/>
      <c r="KS1144" s="45"/>
    </row>
    <row r="1145" spans="25:305" x14ac:dyDescent="0.25">
      <c r="Y1145" s="45"/>
      <c r="AB1145" s="45"/>
      <c r="AF1145" s="45"/>
      <c r="AN1145" s="45"/>
      <c r="AS1145" s="45"/>
      <c r="AU1145" s="45"/>
      <c r="AY1145" s="45"/>
      <c r="BB1145" s="45"/>
      <c r="BJ1145" s="45"/>
      <c r="BO1145" s="45"/>
      <c r="BQ1145" s="45"/>
      <c r="BU1145" s="45"/>
      <c r="EQ1145" s="45"/>
      <c r="FQ1145" s="45"/>
      <c r="FS1145" s="45"/>
      <c r="GG1145" s="45"/>
      <c r="GI1145" s="45"/>
      <c r="GL1145" s="45"/>
      <c r="GR1145" s="45"/>
      <c r="HL1145" s="45"/>
      <c r="IK1145" s="45"/>
      <c r="IN1145" s="45"/>
      <c r="IQ1145" s="45"/>
      <c r="IT1145" s="45"/>
      <c r="JA1145" s="45"/>
      <c r="JG1145" s="45"/>
      <c r="JJ1145" s="45"/>
      <c r="KP1145" s="45"/>
      <c r="KQ1145" s="45"/>
      <c r="KR1145" s="45"/>
      <c r="KS1145" s="45"/>
    </row>
    <row r="1146" spans="25:305" x14ac:dyDescent="0.25">
      <c r="Y1146" s="45"/>
      <c r="AB1146" s="45"/>
      <c r="AF1146" s="45"/>
      <c r="AN1146" s="45"/>
      <c r="AS1146" s="45"/>
      <c r="AU1146" s="45"/>
      <c r="AY1146" s="45"/>
      <c r="BB1146" s="45"/>
      <c r="BJ1146" s="45"/>
      <c r="BO1146" s="45"/>
      <c r="BQ1146" s="45"/>
      <c r="BU1146" s="45"/>
      <c r="EQ1146" s="45"/>
      <c r="FQ1146" s="45"/>
      <c r="FS1146" s="45"/>
      <c r="GG1146" s="45"/>
      <c r="GI1146" s="45"/>
      <c r="GL1146" s="45"/>
      <c r="GR1146" s="45"/>
      <c r="HL1146" s="45"/>
      <c r="IK1146" s="45"/>
      <c r="IN1146" s="45"/>
      <c r="IQ1146" s="45"/>
      <c r="IT1146" s="45"/>
      <c r="JA1146" s="45"/>
      <c r="JG1146" s="45"/>
      <c r="JJ1146" s="45"/>
      <c r="KP1146" s="45"/>
      <c r="KQ1146" s="45"/>
      <c r="KR1146" s="45"/>
      <c r="KS1146" s="45"/>
    </row>
    <row r="1147" spans="25:305" x14ac:dyDescent="0.25">
      <c r="Y1147" s="45"/>
      <c r="AB1147" s="45"/>
      <c r="AF1147" s="45"/>
      <c r="AN1147" s="45"/>
      <c r="AS1147" s="45"/>
      <c r="AU1147" s="45"/>
      <c r="AY1147" s="45"/>
      <c r="BB1147" s="45"/>
      <c r="BJ1147" s="45"/>
      <c r="BO1147" s="45"/>
      <c r="BQ1147" s="45"/>
      <c r="BU1147" s="45"/>
      <c r="EQ1147" s="45"/>
      <c r="FQ1147" s="45"/>
      <c r="FS1147" s="45"/>
      <c r="GG1147" s="45"/>
      <c r="GI1147" s="45"/>
      <c r="GL1147" s="45"/>
      <c r="GR1147" s="45"/>
      <c r="HL1147" s="45"/>
      <c r="IK1147" s="45"/>
      <c r="IN1147" s="45"/>
      <c r="IQ1147" s="45"/>
      <c r="IT1147" s="45"/>
      <c r="JA1147" s="45"/>
      <c r="JG1147" s="45"/>
      <c r="JJ1147" s="45"/>
      <c r="KP1147" s="45"/>
      <c r="KQ1147" s="45"/>
      <c r="KR1147" s="45"/>
      <c r="KS1147" s="45"/>
    </row>
    <row r="1148" spans="25:305" x14ac:dyDescent="0.25">
      <c r="Y1148" s="45"/>
      <c r="AB1148" s="45"/>
      <c r="AF1148" s="45"/>
      <c r="AN1148" s="45"/>
      <c r="AS1148" s="45"/>
      <c r="AU1148" s="45"/>
      <c r="AY1148" s="45"/>
      <c r="BB1148" s="45"/>
      <c r="BJ1148" s="45"/>
      <c r="BO1148" s="45"/>
      <c r="BQ1148" s="45"/>
      <c r="BU1148" s="45"/>
      <c r="EQ1148" s="45"/>
      <c r="FQ1148" s="45"/>
      <c r="FS1148" s="45"/>
      <c r="GG1148" s="45"/>
      <c r="GI1148" s="45"/>
      <c r="GL1148" s="45"/>
      <c r="GR1148" s="45"/>
      <c r="HL1148" s="45"/>
      <c r="IK1148" s="45"/>
      <c r="IN1148" s="45"/>
      <c r="IQ1148" s="45"/>
      <c r="IT1148" s="45"/>
      <c r="JA1148" s="45"/>
      <c r="JG1148" s="45"/>
      <c r="JJ1148" s="45"/>
      <c r="KP1148" s="45"/>
      <c r="KQ1148" s="45"/>
      <c r="KR1148" s="45"/>
      <c r="KS1148" s="45"/>
    </row>
    <row r="1149" spans="25:305" x14ac:dyDescent="0.25">
      <c r="Y1149" s="45"/>
      <c r="AB1149" s="45"/>
      <c r="AF1149" s="45"/>
      <c r="AN1149" s="45"/>
      <c r="AS1149" s="45"/>
      <c r="AU1149" s="45"/>
      <c r="AY1149" s="45"/>
      <c r="BB1149" s="45"/>
      <c r="BJ1149" s="45"/>
      <c r="BO1149" s="45"/>
      <c r="BQ1149" s="45"/>
      <c r="BU1149" s="45"/>
      <c r="EQ1149" s="45"/>
      <c r="FQ1149" s="45"/>
      <c r="FS1149" s="45"/>
      <c r="GG1149" s="45"/>
      <c r="GI1149" s="45"/>
      <c r="GL1149" s="45"/>
      <c r="GR1149" s="45"/>
      <c r="HL1149" s="45"/>
      <c r="IK1149" s="45"/>
      <c r="IN1149" s="45"/>
      <c r="IQ1149" s="45"/>
      <c r="IT1149" s="45"/>
      <c r="JA1149" s="45"/>
      <c r="JG1149" s="45"/>
      <c r="JJ1149" s="45"/>
      <c r="KP1149" s="45"/>
      <c r="KQ1149" s="45"/>
      <c r="KR1149" s="45"/>
      <c r="KS1149" s="45"/>
    </row>
    <row r="1150" spans="25:305" x14ac:dyDescent="0.25">
      <c r="Y1150" s="45"/>
      <c r="AB1150" s="45"/>
      <c r="AF1150" s="45"/>
      <c r="AN1150" s="45"/>
      <c r="AS1150" s="45"/>
      <c r="AU1150" s="45"/>
      <c r="AY1150" s="45"/>
      <c r="BB1150" s="45"/>
      <c r="BJ1150" s="45"/>
      <c r="BO1150" s="45"/>
      <c r="BQ1150" s="45"/>
      <c r="BU1150" s="45"/>
      <c r="EQ1150" s="45"/>
      <c r="FQ1150" s="45"/>
      <c r="FS1150" s="45"/>
      <c r="GG1150" s="45"/>
      <c r="GI1150" s="45"/>
      <c r="GL1150" s="45"/>
      <c r="GR1150" s="45"/>
      <c r="HL1150" s="45"/>
      <c r="IK1150" s="45"/>
      <c r="IN1150" s="45"/>
      <c r="IQ1150" s="45"/>
      <c r="IT1150" s="45"/>
      <c r="JA1150" s="45"/>
      <c r="JG1150" s="45"/>
      <c r="JJ1150" s="45"/>
      <c r="KP1150" s="45"/>
      <c r="KQ1150" s="45"/>
      <c r="KR1150" s="45"/>
      <c r="KS1150" s="45"/>
    </row>
    <row r="1151" spans="25:305" x14ac:dyDescent="0.25">
      <c r="Y1151" s="45"/>
      <c r="AB1151" s="45"/>
      <c r="AF1151" s="45"/>
      <c r="AN1151" s="45"/>
      <c r="AS1151" s="45"/>
      <c r="AU1151" s="45"/>
      <c r="AY1151" s="45"/>
      <c r="BB1151" s="45"/>
      <c r="BJ1151" s="45"/>
      <c r="BO1151" s="45"/>
      <c r="BQ1151" s="45"/>
      <c r="BU1151" s="45"/>
      <c r="EQ1151" s="45"/>
      <c r="FQ1151" s="45"/>
      <c r="FS1151" s="45"/>
      <c r="GG1151" s="45"/>
      <c r="GI1151" s="45"/>
      <c r="GL1151" s="45"/>
      <c r="GR1151" s="45"/>
      <c r="HL1151" s="45"/>
      <c r="IK1151" s="45"/>
      <c r="IN1151" s="45"/>
      <c r="IQ1151" s="45"/>
      <c r="IT1151" s="45"/>
      <c r="JA1151" s="45"/>
      <c r="JG1151" s="45"/>
      <c r="JJ1151" s="45"/>
      <c r="KP1151" s="45"/>
      <c r="KQ1151" s="45"/>
      <c r="KR1151" s="45"/>
      <c r="KS1151" s="45"/>
    </row>
    <row r="1152" spans="25:305" x14ac:dyDescent="0.25">
      <c r="Y1152" s="45"/>
      <c r="AB1152" s="45"/>
      <c r="AF1152" s="45"/>
      <c r="AN1152" s="45"/>
      <c r="AS1152" s="45"/>
      <c r="AU1152" s="45"/>
      <c r="AY1152" s="45"/>
      <c r="BB1152" s="45"/>
      <c r="BJ1152" s="45"/>
      <c r="BO1152" s="45"/>
      <c r="BQ1152" s="45"/>
      <c r="BU1152" s="45"/>
      <c r="EQ1152" s="45"/>
      <c r="FQ1152" s="45"/>
      <c r="FS1152" s="45"/>
      <c r="GG1152" s="45"/>
      <c r="GI1152" s="45"/>
      <c r="GL1152" s="45"/>
      <c r="GR1152" s="45"/>
      <c r="HL1152" s="45"/>
      <c r="IK1152" s="45"/>
      <c r="IN1152" s="45"/>
      <c r="IQ1152" s="45"/>
      <c r="IT1152" s="45"/>
      <c r="JA1152" s="45"/>
      <c r="JG1152" s="45"/>
      <c r="JJ1152" s="45"/>
      <c r="KP1152" s="45"/>
      <c r="KQ1152" s="45"/>
      <c r="KR1152" s="45"/>
      <c r="KS1152" s="45"/>
    </row>
    <row r="1153" spans="25:305" x14ac:dyDescent="0.25">
      <c r="Y1153" s="45"/>
      <c r="AB1153" s="45"/>
      <c r="AF1153" s="45"/>
      <c r="AN1153" s="45"/>
      <c r="AS1153" s="45"/>
      <c r="AU1153" s="45"/>
      <c r="AY1153" s="45"/>
      <c r="BB1153" s="45"/>
      <c r="BJ1153" s="45"/>
      <c r="BO1153" s="45"/>
      <c r="BQ1153" s="45"/>
      <c r="BU1153" s="45"/>
      <c r="EQ1153" s="45"/>
      <c r="FQ1153" s="45"/>
      <c r="FS1153" s="45"/>
      <c r="GG1153" s="45"/>
      <c r="GI1153" s="45"/>
      <c r="GL1153" s="45"/>
      <c r="GR1153" s="45"/>
      <c r="HL1153" s="45"/>
      <c r="IK1153" s="45"/>
      <c r="IN1153" s="45"/>
      <c r="IQ1153" s="45"/>
      <c r="IT1153" s="45"/>
      <c r="JA1153" s="45"/>
      <c r="JG1153" s="45"/>
      <c r="JJ1153" s="45"/>
      <c r="KP1153" s="45"/>
      <c r="KQ1153" s="45"/>
      <c r="KR1153" s="45"/>
      <c r="KS1153" s="45"/>
    </row>
    <row r="1154" spans="25:305" x14ac:dyDescent="0.25">
      <c r="Y1154" s="45"/>
      <c r="AB1154" s="45"/>
      <c r="AF1154" s="45"/>
      <c r="AN1154" s="45"/>
      <c r="AS1154" s="45"/>
      <c r="AU1154" s="45"/>
      <c r="AY1154" s="45"/>
      <c r="BB1154" s="45"/>
      <c r="BJ1154" s="45"/>
      <c r="BO1154" s="45"/>
      <c r="BQ1154" s="45"/>
      <c r="BU1154" s="45"/>
      <c r="EQ1154" s="45"/>
      <c r="FQ1154" s="45"/>
      <c r="FS1154" s="45"/>
      <c r="GG1154" s="45"/>
      <c r="GI1154" s="45"/>
      <c r="GL1154" s="45"/>
      <c r="GR1154" s="45"/>
      <c r="HL1154" s="45"/>
      <c r="IK1154" s="45"/>
      <c r="IN1154" s="45"/>
      <c r="IQ1154" s="45"/>
      <c r="IT1154" s="45"/>
      <c r="JA1154" s="45"/>
      <c r="JG1154" s="45"/>
      <c r="JJ1154" s="45"/>
      <c r="KP1154" s="45"/>
      <c r="KQ1154" s="45"/>
      <c r="KR1154" s="45"/>
      <c r="KS1154" s="45"/>
    </row>
    <row r="1155" spans="25:305" x14ac:dyDescent="0.25">
      <c r="Y1155" s="45"/>
      <c r="AB1155" s="45"/>
      <c r="AF1155" s="45"/>
      <c r="AN1155" s="45"/>
      <c r="AS1155" s="45"/>
      <c r="AU1155" s="45"/>
      <c r="AY1155" s="45"/>
      <c r="BB1155" s="45"/>
      <c r="BJ1155" s="45"/>
      <c r="BO1155" s="45"/>
      <c r="BQ1155" s="45"/>
      <c r="BU1155" s="45"/>
      <c r="EQ1155" s="45"/>
      <c r="FQ1155" s="45"/>
      <c r="FS1155" s="45"/>
      <c r="GG1155" s="45"/>
      <c r="GI1155" s="45"/>
      <c r="GL1155" s="45"/>
      <c r="GR1155" s="45"/>
      <c r="HL1155" s="45"/>
      <c r="IK1155" s="45"/>
      <c r="IN1155" s="45"/>
      <c r="IQ1155" s="45"/>
      <c r="IT1155" s="45"/>
      <c r="JA1155" s="45"/>
      <c r="JG1155" s="45"/>
      <c r="JJ1155" s="45"/>
      <c r="KP1155" s="45"/>
      <c r="KQ1155" s="45"/>
      <c r="KR1155" s="45"/>
      <c r="KS1155" s="45"/>
    </row>
    <row r="1156" spans="25:305" x14ac:dyDescent="0.25">
      <c r="Y1156" s="45"/>
      <c r="AB1156" s="45"/>
      <c r="AF1156" s="45"/>
      <c r="AN1156" s="45"/>
      <c r="AS1156" s="45"/>
      <c r="AU1156" s="45"/>
      <c r="AY1156" s="45"/>
      <c r="BB1156" s="45"/>
      <c r="BJ1156" s="45"/>
      <c r="BO1156" s="45"/>
      <c r="BQ1156" s="45"/>
      <c r="BU1156" s="45"/>
      <c r="EQ1156" s="45"/>
      <c r="FQ1156" s="45"/>
      <c r="FS1156" s="45"/>
      <c r="GG1156" s="45"/>
      <c r="GI1156" s="45"/>
      <c r="GL1156" s="45"/>
      <c r="GR1156" s="45"/>
      <c r="HL1156" s="45"/>
      <c r="IK1156" s="45"/>
      <c r="IN1156" s="45"/>
      <c r="IQ1156" s="45"/>
      <c r="IT1156" s="45"/>
      <c r="JA1156" s="45"/>
      <c r="JG1156" s="45"/>
      <c r="JJ1156" s="45"/>
      <c r="KP1156" s="45"/>
      <c r="KQ1156" s="45"/>
      <c r="KR1156" s="45"/>
      <c r="KS1156" s="45"/>
    </row>
    <row r="1157" spans="25:305" x14ac:dyDescent="0.25">
      <c r="Y1157" s="45"/>
      <c r="AB1157" s="45"/>
      <c r="AF1157" s="45"/>
      <c r="AN1157" s="45"/>
      <c r="AS1157" s="45"/>
      <c r="AU1157" s="45"/>
      <c r="AY1157" s="45"/>
      <c r="BB1157" s="45"/>
      <c r="BJ1157" s="45"/>
      <c r="BO1157" s="45"/>
      <c r="BQ1157" s="45"/>
      <c r="BU1157" s="45"/>
      <c r="EQ1157" s="45"/>
      <c r="FQ1157" s="45"/>
      <c r="FS1157" s="45"/>
      <c r="GG1157" s="45"/>
      <c r="GI1157" s="45"/>
      <c r="GL1157" s="45"/>
      <c r="GR1157" s="45"/>
      <c r="HL1157" s="45"/>
      <c r="IK1157" s="45"/>
      <c r="IN1157" s="45"/>
      <c r="IQ1157" s="45"/>
      <c r="IT1157" s="45"/>
      <c r="JA1157" s="45"/>
      <c r="JG1157" s="45"/>
      <c r="JJ1157" s="45"/>
      <c r="KP1157" s="45"/>
      <c r="KQ1157" s="45"/>
      <c r="KR1157" s="45"/>
      <c r="KS1157" s="45"/>
    </row>
    <row r="1158" spans="25:305" x14ac:dyDescent="0.25">
      <c r="Y1158" s="45"/>
      <c r="AB1158" s="45"/>
      <c r="AF1158" s="45"/>
      <c r="AN1158" s="45"/>
      <c r="AS1158" s="45"/>
      <c r="AU1158" s="45"/>
      <c r="AY1158" s="45"/>
      <c r="BB1158" s="45"/>
      <c r="BJ1158" s="45"/>
      <c r="BO1158" s="45"/>
      <c r="BQ1158" s="45"/>
      <c r="BU1158" s="45"/>
      <c r="EQ1158" s="45"/>
      <c r="FQ1158" s="45"/>
      <c r="FS1158" s="45"/>
      <c r="GG1158" s="45"/>
      <c r="GI1158" s="45"/>
      <c r="GL1158" s="45"/>
      <c r="GR1158" s="45"/>
      <c r="HL1158" s="45"/>
      <c r="IK1158" s="45"/>
      <c r="IN1158" s="45"/>
      <c r="IQ1158" s="45"/>
      <c r="IT1158" s="45"/>
      <c r="JA1158" s="45"/>
      <c r="JG1158" s="45"/>
      <c r="JJ1158" s="45"/>
      <c r="KP1158" s="45"/>
      <c r="KQ1158" s="45"/>
      <c r="KR1158" s="45"/>
      <c r="KS1158" s="45"/>
    </row>
    <row r="1159" spans="25:305" x14ac:dyDescent="0.25">
      <c r="Y1159" s="45"/>
      <c r="AB1159" s="45"/>
      <c r="AF1159" s="45"/>
      <c r="AN1159" s="45"/>
      <c r="AS1159" s="45"/>
      <c r="AU1159" s="45"/>
      <c r="AY1159" s="45"/>
      <c r="BB1159" s="45"/>
      <c r="BJ1159" s="45"/>
      <c r="BO1159" s="45"/>
      <c r="BQ1159" s="45"/>
      <c r="BU1159" s="45"/>
      <c r="EQ1159" s="45"/>
      <c r="FQ1159" s="45"/>
      <c r="FS1159" s="45"/>
      <c r="GG1159" s="45"/>
      <c r="GI1159" s="45"/>
      <c r="GL1159" s="45"/>
      <c r="GR1159" s="45"/>
      <c r="HL1159" s="45"/>
      <c r="IK1159" s="45"/>
      <c r="IN1159" s="45"/>
      <c r="IQ1159" s="45"/>
      <c r="IT1159" s="45"/>
      <c r="JA1159" s="45"/>
      <c r="JG1159" s="45"/>
      <c r="JJ1159" s="45"/>
      <c r="KP1159" s="45"/>
      <c r="KQ1159" s="45"/>
      <c r="KR1159" s="45"/>
      <c r="KS1159" s="45"/>
    </row>
    <row r="1160" spans="25:305" x14ac:dyDescent="0.25">
      <c r="Y1160" s="45"/>
      <c r="AB1160" s="45"/>
      <c r="AF1160" s="45"/>
      <c r="AN1160" s="45"/>
      <c r="AS1160" s="45"/>
      <c r="AU1160" s="45"/>
      <c r="AY1160" s="45"/>
      <c r="BB1160" s="45"/>
      <c r="BJ1160" s="45"/>
      <c r="BO1160" s="45"/>
      <c r="BQ1160" s="45"/>
      <c r="BU1160" s="45"/>
      <c r="EQ1160" s="45"/>
      <c r="FQ1160" s="45"/>
      <c r="FS1160" s="45"/>
      <c r="GG1160" s="45"/>
      <c r="GI1160" s="45"/>
      <c r="GL1160" s="45"/>
      <c r="GR1160" s="45"/>
      <c r="HL1160" s="45"/>
      <c r="IK1160" s="45"/>
      <c r="IN1160" s="45"/>
      <c r="IQ1160" s="45"/>
      <c r="IT1160" s="45"/>
      <c r="JA1160" s="45"/>
      <c r="JG1160" s="45"/>
      <c r="JJ1160" s="45"/>
      <c r="KP1160" s="45"/>
      <c r="KQ1160" s="45"/>
      <c r="KR1160" s="45"/>
      <c r="KS1160" s="45"/>
    </row>
    <row r="1161" spans="25:305" x14ac:dyDescent="0.25">
      <c r="Y1161" s="45"/>
      <c r="AB1161" s="45"/>
      <c r="AF1161" s="45"/>
      <c r="AN1161" s="45"/>
      <c r="AS1161" s="45"/>
      <c r="AU1161" s="45"/>
      <c r="AY1161" s="45"/>
      <c r="BB1161" s="45"/>
      <c r="BJ1161" s="45"/>
      <c r="BO1161" s="45"/>
      <c r="BQ1161" s="45"/>
      <c r="BU1161" s="45"/>
      <c r="EQ1161" s="45"/>
      <c r="FQ1161" s="45"/>
      <c r="FS1161" s="45"/>
      <c r="GG1161" s="45"/>
      <c r="GI1161" s="45"/>
      <c r="GL1161" s="45"/>
      <c r="GR1161" s="45"/>
      <c r="HL1161" s="45"/>
      <c r="IK1161" s="45"/>
      <c r="IN1161" s="45"/>
      <c r="IQ1161" s="45"/>
      <c r="IT1161" s="45"/>
      <c r="JA1161" s="45"/>
      <c r="JG1161" s="45"/>
      <c r="JJ1161" s="45"/>
      <c r="KP1161" s="45"/>
      <c r="KQ1161" s="45"/>
      <c r="KR1161" s="45"/>
      <c r="KS1161" s="45"/>
    </row>
    <row r="1162" spans="25:305" x14ac:dyDescent="0.25">
      <c r="Y1162" s="45"/>
      <c r="AB1162" s="45"/>
      <c r="AF1162" s="45"/>
      <c r="AN1162" s="45"/>
      <c r="AS1162" s="45"/>
      <c r="AU1162" s="45"/>
      <c r="AY1162" s="45"/>
      <c r="BB1162" s="45"/>
      <c r="BJ1162" s="45"/>
      <c r="BO1162" s="45"/>
      <c r="BQ1162" s="45"/>
      <c r="BU1162" s="45"/>
      <c r="EQ1162" s="45"/>
      <c r="FQ1162" s="45"/>
      <c r="FS1162" s="45"/>
      <c r="GG1162" s="45"/>
      <c r="GI1162" s="45"/>
      <c r="GL1162" s="45"/>
      <c r="GR1162" s="45"/>
      <c r="HL1162" s="45"/>
      <c r="IK1162" s="45"/>
      <c r="IN1162" s="45"/>
      <c r="IQ1162" s="45"/>
      <c r="IT1162" s="45"/>
      <c r="JA1162" s="45"/>
      <c r="JG1162" s="45"/>
      <c r="JJ1162" s="45"/>
      <c r="KP1162" s="45"/>
      <c r="KQ1162" s="45"/>
      <c r="KR1162" s="45"/>
      <c r="KS1162" s="45"/>
    </row>
    <row r="1163" spans="25:305" x14ac:dyDescent="0.25">
      <c r="Y1163" s="45"/>
      <c r="AB1163" s="45"/>
      <c r="AF1163" s="45"/>
      <c r="AN1163" s="45"/>
      <c r="AS1163" s="45"/>
      <c r="AU1163" s="45"/>
      <c r="AY1163" s="45"/>
      <c r="BB1163" s="45"/>
      <c r="BJ1163" s="45"/>
      <c r="BO1163" s="45"/>
      <c r="BQ1163" s="45"/>
      <c r="BU1163" s="45"/>
      <c r="EQ1163" s="45"/>
      <c r="FQ1163" s="45"/>
      <c r="FS1163" s="45"/>
      <c r="GG1163" s="45"/>
      <c r="GI1163" s="45"/>
      <c r="GL1163" s="45"/>
      <c r="GR1163" s="45"/>
      <c r="HL1163" s="45"/>
      <c r="IK1163" s="45"/>
      <c r="IN1163" s="45"/>
      <c r="IQ1163" s="45"/>
      <c r="IT1163" s="45"/>
      <c r="JA1163" s="45"/>
      <c r="JG1163" s="45"/>
      <c r="JJ1163" s="45"/>
      <c r="KP1163" s="45"/>
      <c r="KQ1163" s="45"/>
      <c r="KR1163" s="45"/>
      <c r="KS1163" s="45"/>
    </row>
    <row r="1164" spans="25:305" x14ac:dyDescent="0.25">
      <c r="Y1164" s="45"/>
      <c r="AB1164" s="45"/>
      <c r="AF1164" s="45"/>
      <c r="AN1164" s="45"/>
      <c r="AS1164" s="45"/>
      <c r="AU1164" s="45"/>
      <c r="AY1164" s="45"/>
      <c r="BB1164" s="45"/>
      <c r="BJ1164" s="45"/>
      <c r="BO1164" s="45"/>
      <c r="BQ1164" s="45"/>
      <c r="BU1164" s="45"/>
      <c r="EQ1164" s="45"/>
      <c r="FQ1164" s="45"/>
      <c r="FS1164" s="45"/>
      <c r="GG1164" s="45"/>
      <c r="GI1164" s="45"/>
      <c r="GL1164" s="45"/>
      <c r="GR1164" s="45"/>
      <c r="HL1164" s="45"/>
      <c r="IK1164" s="45"/>
      <c r="IN1164" s="45"/>
      <c r="IQ1164" s="45"/>
      <c r="IT1164" s="45"/>
      <c r="JA1164" s="45"/>
      <c r="JG1164" s="45"/>
      <c r="JJ1164" s="45"/>
      <c r="KP1164" s="45"/>
      <c r="KQ1164" s="45"/>
      <c r="KR1164" s="45"/>
      <c r="KS1164" s="45"/>
    </row>
    <row r="1165" spans="25:305" x14ac:dyDescent="0.25">
      <c r="Y1165" s="45"/>
      <c r="AB1165" s="45"/>
      <c r="AF1165" s="45"/>
      <c r="AN1165" s="45"/>
      <c r="AS1165" s="45"/>
      <c r="AU1165" s="45"/>
      <c r="AY1165" s="45"/>
      <c r="BB1165" s="45"/>
      <c r="BJ1165" s="45"/>
      <c r="BO1165" s="45"/>
      <c r="BQ1165" s="45"/>
      <c r="BU1165" s="45"/>
      <c r="EQ1165" s="45"/>
      <c r="FQ1165" s="45"/>
      <c r="FS1165" s="45"/>
      <c r="GG1165" s="45"/>
      <c r="GI1165" s="45"/>
      <c r="GL1165" s="45"/>
      <c r="GR1165" s="45"/>
      <c r="HL1165" s="45"/>
      <c r="IK1165" s="45"/>
      <c r="IN1165" s="45"/>
      <c r="IQ1165" s="45"/>
      <c r="IT1165" s="45"/>
      <c r="JA1165" s="45"/>
      <c r="JG1165" s="45"/>
      <c r="JJ1165" s="45"/>
      <c r="KP1165" s="45"/>
      <c r="KQ1165" s="45"/>
      <c r="KR1165" s="45"/>
      <c r="KS1165" s="45"/>
    </row>
    <row r="1166" spans="25:305" x14ac:dyDescent="0.25">
      <c r="Y1166" s="45"/>
      <c r="AB1166" s="45"/>
      <c r="AF1166" s="45"/>
      <c r="AN1166" s="45"/>
      <c r="AS1166" s="45"/>
      <c r="AU1166" s="45"/>
      <c r="AY1166" s="45"/>
      <c r="BB1166" s="45"/>
      <c r="BJ1166" s="45"/>
      <c r="BO1166" s="45"/>
      <c r="BQ1166" s="45"/>
      <c r="BU1166" s="45"/>
      <c r="EQ1166" s="45"/>
      <c r="FQ1166" s="45"/>
      <c r="FS1166" s="45"/>
      <c r="GG1166" s="45"/>
      <c r="GI1166" s="45"/>
      <c r="GL1166" s="45"/>
      <c r="GR1166" s="45"/>
      <c r="HL1166" s="45"/>
      <c r="IK1166" s="45"/>
      <c r="IN1166" s="45"/>
      <c r="IQ1166" s="45"/>
      <c r="IT1166" s="45"/>
      <c r="JA1166" s="45"/>
      <c r="JG1166" s="45"/>
      <c r="JJ1166" s="45"/>
      <c r="KP1166" s="45"/>
      <c r="KQ1166" s="45"/>
      <c r="KR1166" s="45"/>
      <c r="KS1166" s="45"/>
    </row>
    <row r="1167" spans="25:305" x14ac:dyDescent="0.25">
      <c r="Y1167" s="45"/>
      <c r="AB1167" s="45"/>
      <c r="AF1167" s="45"/>
      <c r="AN1167" s="45"/>
      <c r="AS1167" s="45"/>
      <c r="AU1167" s="45"/>
      <c r="AY1167" s="45"/>
      <c r="BB1167" s="45"/>
      <c r="BJ1167" s="45"/>
      <c r="BO1167" s="45"/>
      <c r="BQ1167" s="45"/>
      <c r="BU1167" s="45"/>
      <c r="EQ1167" s="45"/>
      <c r="FQ1167" s="45"/>
      <c r="FS1167" s="45"/>
      <c r="GG1167" s="45"/>
      <c r="GI1167" s="45"/>
      <c r="GL1167" s="45"/>
      <c r="GR1167" s="45"/>
      <c r="HL1167" s="45"/>
      <c r="IK1167" s="45"/>
      <c r="IN1167" s="45"/>
      <c r="IQ1167" s="45"/>
      <c r="IT1167" s="45"/>
      <c r="JA1167" s="45"/>
      <c r="JG1167" s="45"/>
      <c r="JJ1167" s="45"/>
      <c r="KP1167" s="45"/>
      <c r="KQ1167" s="45"/>
      <c r="KR1167" s="45"/>
      <c r="KS1167" s="45"/>
    </row>
    <row r="1168" spans="25:305" x14ac:dyDescent="0.25">
      <c r="Y1168" s="45"/>
      <c r="AB1168" s="45"/>
      <c r="AF1168" s="45"/>
      <c r="AN1168" s="45"/>
      <c r="AS1168" s="45"/>
      <c r="AU1168" s="45"/>
      <c r="AY1168" s="45"/>
      <c r="BB1168" s="45"/>
      <c r="BJ1168" s="45"/>
      <c r="BO1168" s="45"/>
      <c r="BQ1168" s="45"/>
      <c r="BU1168" s="45"/>
      <c r="EQ1168" s="45"/>
      <c r="FQ1168" s="45"/>
      <c r="FS1168" s="45"/>
      <c r="GG1168" s="45"/>
      <c r="GI1168" s="45"/>
      <c r="GL1168" s="45"/>
      <c r="GR1168" s="45"/>
      <c r="HL1168" s="45"/>
      <c r="IK1168" s="45"/>
      <c r="IN1168" s="45"/>
      <c r="IQ1168" s="45"/>
      <c r="IT1168" s="45"/>
      <c r="JA1168" s="45"/>
      <c r="JG1168" s="45"/>
      <c r="JJ1168" s="45"/>
      <c r="KP1168" s="45"/>
      <c r="KQ1168" s="45"/>
      <c r="KR1168" s="45"/>
      <c r="KS1168" s="45"/>
    </row>
    <row r="1169" spans="25:305" x14ac:dyDescent="0.25">
      <c r="Y1169" s="45"/>
      <c r="AB1169" s="45"/>
      <c r="AF1169" s="45"/>
      <c r="AN1169" s="45"/>
      <c r="AS1169" s="45"/>
      <c r="AU1169" s="45"/>
      <c r="AY1169" s="45"/>
      <c r="BB1169" s="45"/>
      <c r="BJ1169" s="45"/>
      <c r="BO1169" s="45"/>
      <c r="BQ1169" s="45"/>
      <c r="BU1169" s="45"/>
      <c r="EQ1169" s="45"/>
      <c r="FQ1169" s="45"/>
      <c r="FS1169" s="45"/>
      <c r="GG1169" s="45"/>
      <c r="GI1169" s="45"/>
      <c r="GL1169" s="45"/>
      <c r="GR1169" s="45"/>
      <c r="HL1169" s="45"/>
      <c r="IK1169" s="45"/>
      <c r="IN1169" s="45"/>
      <c r="IQ1169" s="45"/>
      <c r="IT1169" s="45"/>
      <c r="JA1169" s="45"/>
      <c r="JG1169" s="45"/>
      <c r="JJ1169" s="45"/>
      <c r="KP1169" s="45"/>
      <c r="KQ1169" s="45"/>
      <c r="KR1169" s="45"/>
      <c r="KS1169" s="45"/>
    </row>
    <row r="1170" spans="25:305" x14ac:dyDescent="0.25">
      <c r="Y1170" s="45"/>
      <c r="AB1170" s="45"/>
      <c r="AF1170" s="45"/>
      <c r="AN1170" s="45"/>
      <c r="AS1170" s="45"/>
      <c r="AU1170" s="45"/>
      <c r="AY1170" s="45"/>
      <c r="BB1170" s="45"/>
      <c r="BJ1170" s="45"/>
      <c r="BO1170" s="45"/>
      <c r="BQ1170" s="45"/>
      <c r="BU1170" s="45"/>
      <c r="EQ1170" s="45"/>
      <c r="FQ1170" s="45"/>
      <c r="FS1170" s="45"/>
      <c r="GG1170" s="45"/>
      <c r="GI1170" s="45"/>
      <c r="GL1170" s="45"/>
      <c r="GR1170" s="45"/>
      <c r="HL1170" s="45"/>
      <c r="IK1170" s="45"/>
      <c r="IN1170" s="45"/>
      <c r="IQ1170" s="45"/>
      <c r="IT1170" s="45"/>
      <c r="JA1170" s="45"/>
      <c r="JG1170" s="45"/>
      <c r="JJ1170" s="45"/>
      <c r="KP1170" s="45"/>
      <c r="KQ1170" s="45"/>
      <c r="KR1170" s="45"/>
      <c r="KS1170" s="45"/>
    </row>
    <row r="1171" spans="25:305" x14ac:dyDescent="0.25">
      <c r="Y1171" s="45"/>
      <c r="AB1171" s="45"/>
      <c r="AF1171" s="45"/>
      <c r="AN1171" s="45"/>
      <c r="AS1171" s="45"/>
      <c r="AU1171" s="45"/>
      <c r="AY1171" s="45"/>
      <c r="BB1171" s="45"/>
      <c r="BJ1171" s="45"/>
      <c r="BO1171" s="45"/>
      <c r="BQ1171" s="45"/>
      <c r="BU1171" s="45"/>
      <c r="EQ1171" s="45"/>
      <c r="FQ1171" s="45"/>
      <c r="FS1171" s="45"/>
      <c r="GG1171" s="45"/>
      <c r="GI1171" s="45"/>
      <c r="GL1171" s="45"/>
      <c r="GR1171" s="45"/>
      <c r="HL1171" s="45"/>
      <c r="IK1171" s="45"/>
      <c r="IN1171" s="45"/>
      <c r="IQ1171" s="45"/>
      <c r="IT1171" s="45"/>
      <c r="JA1171" s="45"/>
      <c r="JG1171" s="45"/>
      <c r="JJ1171" s="45"/>
      <c r="KP1171" s="45"/>
      <c r="KQ1171" s="45"/>
      <c r="KR1171" s="45"/>
      <c r="KS1171" s="45"/>
    </row>
    <row r="1172" spans="25:305" x14ac:dyDescent="0.25">
      <c r="Y1172" s="45"/>
      <c r="AB1172" s="45"/>
      <c r="AF1172" s="45"/>
      <c r="AN1172" s="45"/>
      <c r="AS1172" s="45"/>
      <c r="AU1172" s="45"/>
      <c r="AY1172" s="45"/>
      <c r="BB1172" s="45"/>
      <c r="BJ1172" s="45"/>
      <c r="BO1172" s="45"/>
      <c r="BQ1172" s="45"/>
      <c r="BU1172" s="45"/>
      <c r="EQ1172" s="45"/>
      <c r="FQ1172" s="45"/>
      <c r="FS1172" s="45"/>
      <c r="GG1172" s="45"/>
      <c r="GI1172" s="45"/>
      <c r="GL1172" s="45"/>
      <c r="GR1172" s="45"/>
      <c r="HL1172" s="45"/>
      <c r="IK1172" s="45"/>
      <c r="IN1172" s="45"/>
      <c r="IQ1172" s="45"/>
      <c r="IT1172" s="45"/>
      <c r="JA1172" s="45"/>
      <c r="JG1172" s="45"/>
      <c r="JJ1172" s="45"/>
      <c r="KP1172" s="45"/>
      <c r="KQ1172" s="45"/>
      <c r="KR1172" s="45"/>
      <c r="KS1172" s="45"/>
    </row>
    <row r="1173" spans="25:305" x14ac:dyDescent="0.25">
      <c r="Y1173" s="45"/>
      <c r="AB1173" s="45"/>
      <c r="AF1173" s="45"/>
      <c r="AN1173" s="45"/>
      <c r="AS1173" s="45"/>
      <c r="AU1173" s="45"/>
      <c r="AY1173" s="45"/>
      <c r="BB1173" s="45"/>
      <c r="BJ1173" s="45"/>
      <c r="BO1173" s="45"/>
      <c r="BQ1173" s="45"/>
      <c r="BU1173" s="45"/>
      <c r="EQ1173" s="45"/>
      <c r="FQ1173" s="45"/>
      <c r="FS1173" s="45"/>
      <c r="GG1173" s="45"/>
      <c r="GI1173" s="45"/>
      <c r="GL1173" s="45"/>
      <c r="GR1173" s="45"/>
      <c r="HL1173" s="45"/>
      <c r="IK1173" s="45"/>
      <c r="IN1173" s="45"/>
      <c r="IQ1173" s="45"/>
      <c r="IT1173" s="45"/>
      <c r="JA1173" s="45"/>
      <c r="JG1173" s="45"/>
      <c r="JJ1173" s="45"/>
      <c r="KP1173" s="45"/>
      <c r="KQ1173" s="45"/>
      <c r="KR1173" s="45"/>
      <c r="KS1173" s="45"/>
    </row>
    <row r="1174" spans="25:305" x14ac:dyDescent="0.25">
      <c r="Y1174" s="45"/>
      <c r="AB1174" s="45"/>
      <c r="AF1174" s="45"/>
      <c r="AN1174" s="45"/>
      <c r="AS1174" s="45"/>
      <c r="AU1174" s="45"/>
      <c r="AY1174" s="45"/>
      <c r="BB1174" s="45"/>
      <c r="BJ1174" s="45"/>
      <c r="BO1174" s="45"/>
      <c r="BQ1174" s="45"/>
      <c r="BU1174" s="45"/>
      <c r="EQ1174" s="45"/>
      <c r="FQ1174" s="45"/>
      <c r="FS1174" s="45"/>
      <c r="GG1174" s="45"/>
      <c r="GI1174" s="45"/>
      <c r="GL1174" s="45"/>
      <c r="GR1174" s="45"/>
      <c r="HL1174" s="45"/>
      <c r="IK1174" s="45"/>
      <c r="IN1174" s="45"/>
      <c r="IQ1174" s="45"/>
      <c r="IT1174" s="45"/>
      <c r="JA1174" s="45"/>
      <c r="JG1174" s="45"/>
      <c r="JJ1174" s="45"/>
      <c r="KP1174" s="45"/>
      <c r="KQ1174" s="45"/>
      <c r="KR1174" s="45"/>
      <c r="KS1174" s="45"/>
    </row>
    <row r="1175" spans="25:305" x14ac:dyDescent="0.25">
      <c r="Y1175" s="45"/>
      <c r="AB1175" s="45"/>
      <c r="AF1175" s="45"/>
      <c r="AN1175" s="45"/>
      <c r="AS1175" s="45"/>
      <c r="AU1175" s="45"/>
      <c r="AY1175" s="45"/>
      <c r="BB1175" s="45"/>
      <c r="BJ1175" s="45"/>
      <c r="BO1175" s="45"/>
      <c r="BQ1175" s="45"/>
      <c r="BU1175" s="45"/>
      <c r="EQ1175" s="45"/>
      <c r="FQ1175" s="45"/>
      <c r="FS1175" s="45"/>
      <c r="GG1175" s="45"/>
      <c r="GI1175" s="45"/>
      <c r="GL1175" s="45"/>
      <c r="GR1175" s="45"/>
      <c r="HL1175" s="45"/>
      <c r="IK1175" s="45"/>
      <c r="IN1175" s="45"/>
      <c r="IQ1175" s="45"/>
      <c r="IT1175" s="45"/>
      <c r="JA1175" s="45"/>
      <c r="JG1175" s="45"/>
      <c r="JJ1175" s="45"/>
      <c r="KP1175" s="45"/>
      <c r="KQ1175" s="45"/>
      <c r="KR1175" s="45"/>
      <c r="KS1175" s="45"/>
    </row>
    <row r="1176" spans="25:305" x14ac:dyDescent="0.25">
      <c r="Y1176" s="45"/>
      <c r="AB1176" s="45"/>
      <c r="AF1176" s="45"/>
      <c r="AN1176" s="45"/>
      <c r="AS1176" s="45"/>
      <c r="AU1176" s="45"/>
      <c r="AY1176" s="45"/>
      <c r="BB1176" s="45"/>
      <c r="BJ1176" s="45"/>
      <c r="BO1176" s="45"/>
      <c r="BQ1176" s="45"/>
      <c r="BU1176" s="45"/>
      <c r="EQ1176" s="45"/>
      <c r="FQ1176" s="45"/>
      <c r="FS1176" s="45"/>
      <c r="GG1176" s="45"/>
      <c r="GI1176" s="45"/>
      <c r="GL1176" s="45"/>
      <c r="GR1176" s="45"/>
      <c r="HL1176" s="45"/>
      <c r="IK1176" s="45"/>
      <c r="IN1176" s="45"/>
      <c r="IQ1176" s="45"/>
      <c r="IT1176" s="45"/>
      <c r="JA1176" s="45"/>
      <c r="JG1176" s="45"/>
      <c r="JJ1176" s="45"/>
      <c r="KP1176" s="45"/>
      <c r="KQ1176" s="45"/>
      <c r="KR1176" s="45"/>
      <c r="KS1176" s="45"/>
    </row>
    <row r="1177" spans="25:305" x14ac:dyDescent="0.25">
      <c r="Y1177" s="45"/>
      <c r="AB1177" s="45"/>
      <c r="AF1177" s="45"/>
      <c r="AN1177" s="45"/>
      <c r="AS1177" s="45"/>
      <c r="AU1177" s="45"/>
      <c r="AY1177" s="45"/>
      <c r="BB1177" s="45"/>
      <c r="BJ1177" s="45"/>
      <c r="BO1177" s="45"/>
      <c r="BQ1177" s="45"/>
      <c r="BU1177" s="45"/>
      <c r="EQ1177" s="45"/>
      <c r="FQ1177" s="45"/>
      <c r="FS1177" s="45"/>
      <c r="GG1177" s="45"/>
      <c r="GI1177" s="45"/>
      <c r="GL1177" s="45"/>
      <c r="GR1177" s="45"/>
      <c r="HL1177" s="45"/>
      <c r="IK1177" s="45"/>
      <c r="IN1177" s="45"/>
      <c r="IQ1177" s="45"/>
      <c r="IT1177" s="45"/>
      <c r="JA1177" s="45"/>
      <c r="JG1177" s="45"/>
      <c r="JJ1177" s="45"/>
      <c r="KP1177" s="45"/>
      <c r="KQ1177" s="45"/>
      <c r="KR1177" s="45"/>
      <c r="KS1177" s="45"/>
    </row>
    <row r="1178" spans="25:305" x14ac:dyDescent="0.25">
      <c r="Y1178" s="45"/>
      <c r="AB1178" s="45"/>
      <c r="AF1178" s="45"/>
      <c r="AN1178" s="45"/>
      <c r="AS1178" s="45"/>
      <c r="AU1178" s="45"/>
      <c r="AY1178" s="45"/>
      <c r="BB1178" s="45"/>
      <c r="BJ1178" s="45"/>
      <c r="BO1178" s="45"/>
      <c r="BQ1178" s="45"/>
      <c r="BU1178" s="45"/>
      <c r="EQ1178" s="45"/>
      <c r="FQ1178" s="45"/>
      <c r="FS1178" s="45"/>
      <c r="GG1178" s="45"/>
      <c r="GI1178" s="45"/>
      <c r="GL1178" s="45"/>
      <c r="GR1178" s="45"/>
      <c r="HL1178" s="45"/>
      <c r="IK1178" s="45"/>
      <c r="IN1178" s="45"/>
      <c r="IQ1178" s="45"/>
      <c r="IT1178" s="45"/>
      <c r="JA1178" s="45"/>
      <c r="JG1178" s="45"/>
      <c r="JJ1178" s="45"/>
      <c r="KP1178" s="45"/>
      <c r="KQ1178" s="45"/>
      <c r="KR1178" s="45"/>
      <c r="KS1178" s="45"/>
    </row>
    <row r="1179" spans="25:305" x14ac:dyDescent="0.25">
      <c r="Y1179" s="45"/>
      <c r="AB1179" s="45"/>
      <c r="AF1179" s="45"/>
      <c r="AN1179" s="45"/>
      <c r="AS1179" s="45"/>
      <c r="AU1179" s="45"/>
      <c r="AY1179" s="45"/>
      <c r="BB1179" s="45"/>
      <c r="BJ1179" s="45"/>
      <c r="BO1179" s="45"/>
      <c r="BQ1179" s="45"/>
      <c r="BU1179" s="45"/>
      <c r="EQ1179" s="45"/>
      <c r="FQ1179" s="45"/>
      <c r="FS1179" s="45"/>
      <c r="GG1179" s="45"/>
      <c r="GI1179" s="45"/>
      <c r="GL1179" s="45"/>
      <c r="GR1179" s="45"/>
      <c r="HL1179" s="45"/>
      <c r="IK1179" s="45"/>
      <c r="IN1179" s="45"/>
      <c r="IQ1179" s="45"/>
      <c r="IT1179" s="45"/>
      <c r="JA1179" s="45"/>
      <c r="JG1179" s="45"/>
      <c r="JJ1179" s="45"/>
      <c r="KP1179" s="45"/>
      <c r="KQ1179" s="45"/>
      <c r="KR1179" s="45"/>
      <c r="KS1179" s="45"/>
    </row>
    <row r="1180" spans="25:305" x14ac:dyDescent="0.25">
      <c r="Y1180" s="45"/>
      <c r="AB1180" s="45"/>
      <c r="AF1180" s="45"/>
      <c r="AN1180" s="45"/>
      <c r="AS1180" s="45"/>
      <c r="AU1180" s="45"/>
      <c r="AY1180" s="45"/>
      <c r="BB1180" s="45"/>
      <c r="BJ1180" s="45"/>
      <c r="BO1180" s="45"/>
      <c r="BQ1180" s="45"/>
      <c r="BU1180" s="45"/>
      <c r="EQ1180" s="45"/>
      <c r="FQ1180" s="45"/>
      <c r="FS1180" s="45"/>
      <c r="GG1180" s="45"/>
      <c r="GI1180" s="45"/>
      <c r="GL1180" s="45"/>
      <c r="GR1180" s="45"/>
      <c r="HL1180" s="45"/>
      <c r="IK1180" s="45"/>
      <c r="IN1180" s="45"/>
      <c r="IQ1180" s="45"/>
      <c r="IT1180" s="45"/>
      <c r="JA1180" s="45"/>
      <c r="JG1180" s="45"/>
      <c r="JJ1180" s="45"/>
      <c r="KP1180" s="45"/>
      <c r="KQ1180" s="45"/>
      <c r="KR1180" s="45"/>
      <c r="KS1180" s="45"/>
    </row>
    <row r="1181" spans="25:305" x14ac:dyDescent="0.25">
      <c r="Y1181" s="45"/>
      <c r="AB1181" s="45"/>
      <c r="AF1181" s="45"/>
      <c r="AN1181" s="45"/>
      <c r="AS1181" s="45"/>
      <c r="AU1181" s="45"/>
      <c r="AY1181" s="45"/>
      <c r="BB1181" s="45"/>
      <c r="BJ1181" s="45"/>
      <c r="BO1181" s="45"/>
      <c r="BQ1181" s="45"/>
      <c r="BU1181" s="45"/>
      <c r="EQ1181" s="45"/>
      <c r="FQ1181" s="45"/>
      <c r="FS1181" s="45"/>
      <c r="GG1181" s="45"/>
      <c r="GI1181" s="45"/>
      <c r="GL1181" s="45"/>
      <c r="GR1181" s="45"/>
      <c r="HL1181" s="45"/>
      <c r="IK1181" s="45"/>
      <c r="IN1181" s="45"/>
      <c r="IQ1181" s="45"/>
      <c r="IT1181" s="45"/>
      <c r="JA1181" s="45"/>
      <c r="JG1181" s="45"/>
      <c r="JJ1181" s="45"/>
      <c r="KP1181" s="45"/>
      <c r="KQ1181" s="45"/>
      <c r="KR1181" s="45"/>
      <c r="KS1181" s="45"/>
    </row>
    <row r="1182" spans="25:305" x14ac:dyDescent="0.25">
      <c r="Y1182" s="45"/>
      <c r="AB1182" s="45"/>
      <c r="AF1182" s="45"/>
      <c r="AN1182" s="45"/>
      <c r="AS1182" s="45"/>
      <c r="AU1182" s="45"/>
      <c r="AY1182" s="45"/>
      <c r="BB1182" s="45"/>
      <c r="BJ1182" s="45"/>
      <c r="BO1182" s="45"/>
      <c r="BQ1182" s="45"/>
      <c r="BU1182" s="45"/>
      <c r="EQ1182" s="45"/>
      <c r="FQ1182" s="45"/>
      <c r="FS1182" s="45"/>
      <c r="GG1182" s="45"/>
      <c r="GI1182" s="45"/>
      <c r="GL1182" s="45"/>
      <c r="GR1182" s="45"/>
      <c r="HL1182" s="45"/>
      <c r="IK1182" s="45"/>
      <c r="IN1182" s="45"/>
      <c r="IQ1182" s="45"/>
      <c r="IT1182" s="45"/>
      <c r="JA1182" s="45"/>
      <c r="JG1182" s="45"/>
      <c r="JJ1182" s="45"/>
      <c r="KP1182" s="45"/>
      <c r="KQ1182" s="45"/>
      <c r="KR1182" s="45"/>
      <c r="KS1182" s="45"/>
    </row>
    <row r="1183" spans="25:305" x14ac:dyDescent="0.25">
      <c r="Y1183" s="45"/>
      <c r="AB1183" s="45"/>
      <c r="AF1183" s="45"/>
      <c r="AN1183" s="45"/>
      <c r="AS1183" s="45"/>
      <c r="AU1183" s="45"/>
      <c r="AY1183" s="45"/>
      <c r="BB1183" s="45"/>
      <c r="BJ1183" s="45"/>
      <c r="BO1183" s="45"/>
      <c r="BQ1183" s="45"/>
      <c r="BU1183" s="45"/>
      <c r="EQ1183" s="45"/>
      <c r="FQ1183" s="45"/>
      <c r="FS1183" s="45"/>
      <c r="GG1183" s="45"/>
      <c r="GI1183" s="45"/>
      <c r="GL1183" s="45"/>
      <c r="GR1183" s="45"/>
      <c r="HL1183" s="45"/>
      <c r="IK1183" s="45"/>
      <c r="IN1183" s="45"/>
      <c r="IQ1183" s="45"/>
      <c r="IT1183" s="45"/>
      <c r="JA1183" s="45"/>
      <c r="JG1183" s="45"/>
      <c r="JJ1183" s="45"/>
      <c r="KP1183" s="45"/>
      <c r="KQ1183" s="45"/>
      <c r="KR1183" s="45"/>
      <c r="KS1183" s="45"/>
    </row>
    <row r="1184" spans="25:305" x14ac:dyDescent="0.25">
      <c r="Y1184" s="45"/>
      <c r="AB1184" s="45"/>
      <c r="AF1184" s="45"/>
      <c r="AN1184" s="45"/>
      <c r="AS1184" s="45"/>
      <c r="AU1184" s="45"/>
      <c r="AY1184" s="45"/>
      <c r="BB1184" s="45"/>
      <c r="BJ1184" s="45"/>
      <c r="BO1184" s="45"/>
      <c r="BQ1184" s="45"/>
      <c r="BU1184" s="45"/>
      <c r="EQ1184" s="45"/>
      <c r="FQ1184" s="45"/>
      <c r="FS1184" s="45"/>
      <c r="GG1184" s="45"/>
      <c r="GI1184" s="45"/>
      <c r="GL1184" s="45"/>
      <c r="GR1184" s="45"/>
      <c r="HL1184" s="45"/>
      <c r="IK1184" s="45"/>
      <c r="IN1184" s="45"/>
      <c r="IQ1184" s="45"/>
      <c r="IT1184" s="45"/>
      <c r="JA1184" s="45"/>
      <c r="JG1184" s="45"/>
      <c r="JJ1184" s="45"/>
      <c r="KP1184" s="45"/>
      <c r="KQ1184" s="45"/>
      <c r="KR1184" s="45"/>
      <c r="KS1184" s="45"/>
    </row>
    <row r="1185" spans="25:305" x14ac:dyDescent="0.25">
      <c r="Y1185" s="45"/>
      <c r="AB1185" s="45"/>
      <c r="AF1185" s="45"/>
      <c r="AN1185" s="45"/>
      <c r="AS1185" s="45"/>
      <c r="AU1185" s="45"/>
      <c r="AY1185" s="45"/>
      <c r="BB1185" s="45"/>
      <c r="BJ1185" s="45"/>
      <c r="BO1185" s="45"/>
      <c r="BQ1185" s="45"/>
      <c r="BU1185" s="45"/>
      <c r="EQ1185" s="45"/>
      <c r="FQ1185" s="45"/>
      <c r="FS1185" s="45"/>
      <c r="GG1185" s="45"/>
      <c r="GI1185" s="45"/>
      <c r="GL1185" s="45"/>
      <c r="GR1185" s="45"/>
      <c r="HL1185" s="45"/>
      <c r="IK1185" s="45"/>
      <c r="IN1185" s="45"/>
      <c r="IQ1185" s="45"/>
      <c r="IT1185" s="45"/>
      <c r="JA1185" s="45"/>
      <c r="JG1185" s="45"/>
      <c r="JJ1185" s="45"/>
      <c r="KP1185" s="45"/>
      <c r="KQ1185" s="45"/>
      <c r="KR1185" s="45"/>
      <c r="KS1185" s="45"/>
    </row>
    <row r="1186" spans="25:305" x14ac:dyDescent="0.25">
      <c r="Y1186" s="45"/>
      <c r="AB1186" s="45"/>
      <c r="AF1186" s="45"/>
      <c r="AN1186" s="45"/>
      <c r="AS1186" s="45"/>
      <c r="AU1186" s="45"/>
      <c r="AY1186" s="45"/>
      <c r="BB1186" s="45"/>
      <c r="BJ1186" s="45"/>
      <c r="BO1186" s="45"/>
      <c r="BQ1186" s="45"/>
      <c r="BU1186" s="45"/>
      <c r="EQ1186" s="45"/>
      <c r="FQ1186" s="45"/>
      <c r="FS1186" s="45"/>
      <c r="GG1186" s="45"/>
      <c r="GI1186" s="45"/>
      <c r="GL1186" s="45"/>
      <c r="GR1186" s="45"/>
      <c r="HL1186" s="45"/>
      <c r="IK1186" s="45"/>
      <c r="IN1186" s="45"/>
      <c r="IQ1186" s="45"/>
      <c r="IT1186" s="45"/>
      <c r="JA1186" s="45"/>
      <c r="JG1186" s="45"/>
      <c r="JJ1186" s="45"/>
      <c r="KP1186" s="45"/>
      <c r="KQ1186" s="45"/>
      <c r="KR1186" s="45"/>
      <c r="KS1186" s="45"/>
    </row>
    <row r="1187" spans="25:305" x14ac:dyDescent="0.25">
      <c r="Y1187" s="45"/>
      <c r="AB1187" s="45"/>
      <c r="AF1187" s="45"/>
      <c r="AN1187" s="45"/>
      <c r="AS1187" s="45"/>
      <c r="AU1187" s="45"/>
      <c r="AY1187" s="45"/>
      <c r="BB1187" s="45"/>
      <c r="BJ1187" s="45"/>
      <c r="BO1187" s="45"/>
      <c r="BQ1187" s="45"/>
      <c r="BU1187" s="45"/>
      <c r="EQ1187" s="45"/>
      <c r="FQ1187" s="45"/>
      <c r="FS1187" s="45"/>
      <c r="GG1187" s="45"/>
      <c r="GI1187" s="45"/>
      <c r="GL1187" s="45"/>
      <c r="GR1187" s="45"/>
      <c r="HL1187" s="45"/>
      <c r="IK1187" s="45"/>
      <c r="IN1187" s="45"/>
      <c r="IQ1187" s="45"/>
      <c r="IT1187" s="45"/>
      <c r="JA1187" s="45"/>
      <c r="JG1187" s="45"/>
      <c r="JJ1187" s="45"/>
      <c r="KP1187" s="45"/>
      <c r="KQ1187" s="45"/>
      <c r="KR1187" s="45"/>
      <c r="KS1187" s="45"/>
    </row>
    <row r="1188" spans="25:305" x14ac:dyDescent="0.25">
      <c r="Y1188" s="45"/>
      <c r="AB1188" s="45"/>
      <c r="AF1188" s="45"/>
      <c r="AN1188" s="45"/>
      <c r="AS1188" s="45"/>
      <c r="AU1188" s="45"/>
      <c r="AY1188" s="45"/>
      <c r="BB1188" s="45"/>
      <c r="BJ1188" s="45"/>
      <c r="BO1188" s="45"/>
      <c r="BQ1188" s="45"/>
      <c r="BU1188" s="45"/>
      <c r="EQ1188" s="45"/>
      <c r="FQ1188" s="45"/>
      <c r="FS1188" s="45"/>
      <c r="GG1188" s="45"/>
      <c r="GI1188" s="45"/>
      <c r="GL1188" s="45"/>
      <c r="GR1188" s="45"/>
      <c r="HL1188" s="45"/>
      <c r="IK1188" s="45"/>
      <c r="IN1188" s="45"/>
      <c r="IQ1188" s="45"/>
      <c r="IT1188" s="45"/>
      <c r="JA1188" s="45"/>
      <c r="JG1188" s="45"/>
      <c r="JJ1188" s="45"/>
      <c r="KP1188" s="45"/>
      <c r="KQ1188" s="45"/>
      <c r="KR1188" s="45"/>
      <c r="KS1188" s="45"/>
    </row>
    <row r="1189" spans="25:305" x14ac:dyDescent="0.25">
      <c r="Y1189" s="45"/>
      <c r="AB1189" s="45"/>
      <c r="AF1189" s="45"/>
      <c r="AN1189" s="45"/>
      <c r="AS1189" s="45"/>
      <c r="AU1189" s="45"/>
      <c r="AY1189" s="45"/>
      <c r="BB1189" s="45"/>
      <c r="BJ1189" s="45"/>
      <c r="BO1189" s="45"/>
      <c r="BQ1189" s="45"/>
      <c r="BU1189" s="45"/>
      <c r="EQ1189" s="45"/>
      <c r="FQ1189" s="45"/>
      <c r="FS1189" s="45"/>
      <c r="GG1189" s="45"/>
      <c r="GI1189" s="45"/>
      <c r="GL1189" s="45"/>
      <c r="GR1189" s="45"/>
      <c r="HL1189" s="45"/>
      <c r="IK1189" s="45"/>
      <c r="IN1189" s="45"/>
      <c r="IQ1189" s="45"/>
      <c r="IT1189" s="45"/>
      <c r="JA1189" s="45"/>
      <c r="JG1189" s="45"/>
      <c r="JJ1189" s="45"/>
      <c r="KP1189" s="45"/>
      <c r="KQ1189" s="45"/>
      <c r="KR1189" s="45"/>
      <c r="KS1189" s="45"/>
    </row>
    <row r="1190" spans="25:305" x14ac:dyDescent="0.25">
      <c r="Y1190" s="45"/>
      <c r="AB1190" s="45"/>
      <c r="AF1190" s="45"/>
      <c r="AN1190" s="45"/>
      <c r="AS1190" s="45"/>
      <c r="AU1190" s="45"/>
      <c r="AY1190" s="45"/>
      <c r="BB1190" s="45"/>
      <c r="BJ1190" s="45"/>
      <c r="BO1190" s="45"/>
      <c r="BQ1190" s="45"/>
      <c r="BU1190" s="45"/>
      <c r="EQ1190" s="45"/>
      <c r="FQ1190" s="45"/>
      <c r="FS1190" s="45"/>
      <c r="GG1190" s="45"/>
      <c r="GI1190" s="45"/>
      <c r="GL1190" s="45"/>
      <c r="GR1190" s="45"/>
      <c r="HL1190" s="45"/>
      <c r="IK1190" s="45"/>
      <c r="IN1190" s="45"/>
      <c r="IQ1190" s="45"/>
      <c r="IT1190" s="45"/>
      <c r="JA1190" s="45"/>
      <c r="JG1190" s="45"/>
      <c r="JJ1190" s="45"/>
      <c r="KP1190" s="45"/>
      <c r="KQ1190" s="45"/>
      <c r="KR1190" s="45"/>
      <c r="KS1190" s="45"/>
    </row>
    <row r="1191" spans="25:305" x14ac:dyDescent="0.25">
      <c r="Y1191" s="45"/>
      <c r="AB1191" s="45"/>
      <c r="AF1191" s="45"/>
      <c r="AN1191" s="45"/>
      <c r="AS1191" s="45"/>
      <c r="AU1191" s="45"/>
      <c r="AY1191" s="45"/>
      <c r="BB1191" s="45"/>
      <c r="BJ1191" s="45"/>
      <c r="BO1191" s="45"/>
      <c r="BQ1191" s="45"/>
      <c r="BU1191" s="45"/>
      <c r="EQ1191" s="45"/>
      <c r="FQ1191" s="45"/>
      <c r="FS1191" s="45"/>
      <c r="GG1191" s="45"/>
      <c r="GI1191" s="45"/>
      <c r="GL1191" s="45"/>
      <c r="GR1191" s="45"/>
      <c r="HL1191" s="45"/>
      <c r="IK1191" s="45"/>
      <c r="IN1191" s="45"/>
      <c r="IQ1191" s="45"/>
      <c r="IT1191" s="45"/>
      <c r="JA1191" s="45"/>
      <c r="JG1191" s="45"/>
      <c r="JJ1191" s="45"/>
      <c r="KP1191" s="45"/>
      <c r="KQ1191" s="45"/>
      <c r="KR1191" s="45"/>
      <c r="KS1191" s="45"/>
    </row>
    <row r="1192" spans="25:305" x14ac:dyDescent="0.25">
      <c r="Y1192" s="45"/>
      <c r="AB1192" s="45"/>
      <c r="AF1192" s="45"/>
      <c r="AN1192" s="45"/>
      <c r="AS1192" s="45"/>
      <c r="AU1192" s="45"/>
      <c r="AY1192" s="45"/>
      <c r="BB1192" s="45"/>
      <c r="BJ1192" s="45"/>
      <c r="BO1192" s="45"/>
      <c r="BQ1192" s="45"/>
      <c r="BU1192" s="45"/>
      <c r="EQ1192" s="45"/>
      <c r="FQ1192" s="45"/>
      <c r="FS1192" s="45"/>
      <c r="GG1192" s="45"/>
      <c r="GI1192" s="45"/>
      <c r="GL1192" s="45"/>
      <c r="GR1192" s="45"/>
      <c r="HL1192" s="45"/>
      <c r="IK1192" s="45"/>
      <c r="IN1192" s="45"/>
      <c r="IQ1192" s="45"/>
      <c r="IT1192" s="45"/>
      <c r="JA1192" s="45"/>
      <c r="JG1192" s="45"/>
      <c r="JJ1192" s="45"/>
      <c r="KP1192" s="45"/>
      <c r="KQ1192" s="45"/>
      <c r="KR1192" s="45"/>
      <c r="KS1192" s="45"/>
    </row>
    <row r="1193" spans="25:305" x14ac:dyDescent="0.25">
      <c r="Y1193" s="45"/>
      <c r="AB1193" s="45"/>
      <c r="AF1193" s="45"/>
      <c r="AN1193" s="45"/>
      <c r="AS1193" s="45"/>
      <c r="AU1193" s="45"/>
      <c r="AY1193" s="45"/>
      <c r="BB1193" s="45"/>
      <c r="BJ1193" s="45"/>
      <c r="BO1193" s="45"/>
      <c r="BQ1193" s="45"/>
      <c r="BU1193" s="45"/>
      <c r="EQ1193" s="45"/>
      <c r="FQ1193" s="45"/>
      <c r="FS1193" s="45"/>
      <c r="GG1193" s="45"/>
      <c r="GI1193" s="45"/>
      <c r="GL1193" s="45"/>
      <c r="GR1193" s="45"/>
      <c r="HL1193" s="45"/>
      <c r="IK1193" s="45"/>
      <c r="IN1193" s="45"/>
      <c r="IQ1193" s="45"/>
      <c r="IT1193" s="45"/>
      <c r="JA1193" s="45"/>
      <c r="JG1193" s="45"/>
      <c r="JJ1193" s="45"/>
      <c r="KP1193" s="45"/>
      <c r="KQ1193" s="45"/>
      <c r="KR1193" s="45"/>
      <c r="KS1193" s="45"/>
    </row>
    <row r="1194" spans="25:305" x14ac:dyDescent="0.25">
      <c r="Y1194" s="45"/>
      <c r="AB1194" s="45"/>
      <c r="AF1194" s="45"/>
      <c r="AN1194" s="45"/>
      <c r="AS1194" s="45"/>
      <c r="AU1194" s="45"/>
      <c r="AY1194" s="45"/>
      <c r="BB1194" s="45"/>
      <c r="BJ1194" s="45"/>
      <c r="BO1194" s="45"/>
      <c r="BQ1194" s="45"/>
      <c r="BU1194" s="45"/>
      <c r="EQ1194" s="45"/>
      <c r="FQ1194" s="45"/>
      <c r="FS1194" s="45"/>
      <c r="GG1194" s="45"/>
      <c r="GI1194" s="45"/>
      <c r="GL1194" s="45"/>
      <c r="GR1194" s="45"/>
      <c r="HL1194" s="45"/>
      <c r="IK1194" s="45"/>
      <c r="IN1194" s="45"/>
      <c r="IQ1194" s="45"/>
      <c r="IT1194" s="45"/>
      <c r="JA1194" s="45"/>
      <c r="JG1194" s="45"/>
      <c r="JJ1194" s="45"/>
      <c r="KP1194" s="45"/>
      <c r="KQ1194" s="45"/>
      <c r="KR1194" s="45"/>
      <c r="KS1194" s="45"/>
    </row>
    <row r="1195" spans="25:305" x14ac:dyDescent="0.25">
      <c r="Y1195" s="45"/>
      <c r="AB1195" s="45"/>
      <c r="AF1195" s="45"/>
      <c r="AN1195" s="45"/>
      <c r="AS1195" s="45"/>
      <c r="AU1195" s="45"/>
      <c r="AY1195" s="45"/>
      <c r="BB1195" s="45"/>
      <c r="BJ1195" s="45"/>
      <c r="BO1195" s="45"/>
      <c r="BQ1195" s="45"/>
      <c r="BU1195" s="45"/>
      <c r="EQ1195" s="45"/>
      <c r="FQ1195" s="45"/>
      <c r="FS1195" s="45"/>
      <c r="GG1195" s="45"/>
      <c r="GI1195" s="45"/>
      <c r="GL1195" s="45"/>
      <c r="GR1195" s="45"/>
      <c r="HL1195" s="45"/>
      <c r="IK1195" s="45"/>
      <c r="IN1195" s="45"/>
      <c r="IQ1195" s="45"/>
      <c r="IT1195" s="45"/>
      <c r="JA1195" s="45"/>
      <c r="JG1195" s="45"/>
      <c r="JJ1195" s="45"/>
      <c r="KP1195" s="45"/>
      <c r="KQ1195" s="45"/>
      <c r="KR1195" s="45"/>
      <c r="KS1195" s="45"/>
    </row>
    <row r="1196" spans="25:305" x14ac:dyDescent="0.25">
      <c r="Y1196" s="45"/>
      <c r="AB1196" s="45"/>
      <c r="AF1196" s="45"/>
      <c r="AN1196" s="45"/>
      <c r="AS1196" s="45"/>
      <c r="AU1196" s="45"/>
      <c r="AY1196" s="45"/>
      <c r="BB1196" s="45"/>
      <c r="BJ1196" s="45"/>
      <c r="BO1196" s="45"/>
      <c r="BQ1196" s="45"/>
      <c r="BU1196" s="45"/>
      <c r="EQ1196" s="45"/>
      <c r="FQ1196" s="45"/>
      <c r="FS1196" s="45"/>
      <c r="GG1196" s="45"/>
      <c r="GI1196" s="45"/>
      <c r="GL1196" s="45"/>
      <c r="GR1196" s="45"/>
      <c r="HL1196" s="45"/>
      <c r="IK1196" s="45"/>
      <c r="IN1196" s="45"/>
      <c r="IQ1196" s="45"/>
      <c r="IT1196" s="45"/>
      <c r="JA1196" s="45"/>
      <c r="JG1196" s="45"/>
      <c r="JJ1196" s="45"/>
      <c r="KP1196" s="45"/>
      <c r="KQ1196" s="45"/>
      <c r="KR1196" s="45"/>
      <c r="KS1196" s="45"/>
    </row>
    <row r="1197" spans="25:305" x14ac:dyDescent="0.25">
      <c r="Y1197" s="45"/>
      <c r="AB1197" s="45"/>
      <c r="AF1197" s="45"/>
      <c r="AN1197" s="45"/>
      <c r="AS1197" s="45"/>
      <c r="AU1197" s="45"/>
      <c r="AY1197" s="45"/>
      <c r="BB1197" s="45"/>
      <c r="BJ1197" s="45"/>
      <c r="BO1197" s="45"/>
      <c r="BQ1197" s="45"/>
      <c r="BU1197" s="45"/>
      <c r="EQ1197" s="45"/>
      <c r="FQ1197" s="45"/>
      <c r="FS1197" s="45"/>
      <c r="GG1197" s="45"/>
      <c r="GI1197" s="45"/>
      <c r="GL1197" s="45"/>
      <c r="GR1197" s="45"/>
      <c r="HL1197" s="45"/>
      <c r="IK1197" s="45"/>
      <c r="IN1197" s="45"/>
      <c r="IQ1197" s="45"/>
      <c r="IT1197" s="45"/>
      <c r="JA1197" s="45"/>
      <c r="JG1197" s="45"/>
      <c r="JJ1197" s="45"/>
      <c r="KP1197" s="45"/>
      <c r="KQ1197" s="45"/>
      <c r="KR1197" s="45"/>
      <c r="KS1197" s="45"/>
    </row>
    <row r="1198" spans="25:305" x14ac:dyDescent="0.25">
      <c r="Y1198" s="45"/>
      <c r="AB1198" s="45"/>
      <c r="AF1198" s="45"/>
      <c r="AN1198" s="45"/>
      <c r="AS1198" s="45"/>
      <c r="AU1198" s="45"/>
      <c r="AY1198" s="45"/>
      <c r="BB1198" s="45"/>
      <c r="BJ1198" s="45"/>
      <c r="BO1198" s="45"/>
      <c r="BQ1198" s="45"/>
      <c r="BU1198" s="45"/>
      <c r="EQ1198" s="45"/>
      <c r="FQ1198" s="45"/>
      <c r="FS1198" s="45"/>
      <c r="GG1198" s="45"/>
      <c r="GI1198" s="45"/>
      <c r="GL1198" s="45"/>
      <c r="GR1198" s="45"/>
      <c r="HL1198" s="45"/>
      <c r="IK1198" s="45"/>
      <c r="IN1198" s="45"/>
      <c r="IQ1198" s="45"/>
      <c r="IT1198" s="45"/>
      <c r="JA1198" s="45"/>
      <c r="JG1198" s="45"/>
      <c r="JJ1198" s="45"/>
      <c r="KP1198" s="45"/>
      <c r="KQ1198" s="45"/>
      <c r="KR1198" s="45"/>
      <c r="KS1198" s="45"/>
    </row>
    <row r="1199" spans="25:305" x14ac:dyDescent="0.25">
      <c r="Y1199" s="45"/>
      <c r="AB1199" s="45"/>
      <c r="AF1199" s="45"/>
      <c r="AN1199" s="45"/>
      <c r="AS1199" s="45"/>
      <c r="AU1199" s="45"/>
      <c r="AY1199" s="45"/>
      <c r="BB1199" s="45"/>
      <c r="BJ1199" s="45"/>
      <c r="BO1199" s="45"/>
      <c r="BQ1199" s="45"/>
      <c r="BU1199" s="45"/>
      <c r="EQ1199" s="45"/>
      <c r="FQ1199" s="45"/>
      <c r="FS1199" s="45"/>
      <c r="GG1199" s="45"/>
      <c r="GI1199" s="45"/>
      <c r="GL1199" s="45"/>
      <c r="GR1199" s="45"/>
      <c r="HL1199" s="45"/>
      <c r="IK1199" s="45"/>
      <c r="IN1199" s="45"/>
      <c r="IQ1199" s="45"/>
      <c r="IT1199" s="45"/>
      <c r="JA1199" s="45"/>
      <c r="JG1199" s="45"/>
      <c r="JJ1199" s="45"/>
      <c r="KP1199" s="45"/>
      <c r="KQ1199" s="45"/>
      <c r="KR1199" s="45"/>
      <c r="KS1199" s="45"/>
    </row>
    <row r="1200" spans="25:305" x14ac:dyDescent="0.25">
      <c r="Y1200" s="45"/>
      <c r="AB1200" s="45"/>
      <c r="AF1200" s="45"/>
      <c r="AN1200" s="45"/>
      <c r="AS1200" s="45"/>
      <c r="AU1200" s="45"/>
      <c r="AY1200" s="45"/>
      <c r="BB1200" s="45"/>
      <c r="BJ1200" s="45"/>
      <c r="BO1200" s="45"/>
      <c r="BQ1200" s="45"/>
      <c r="BU1200" s="45"/>
      <c r="EQ1200" s="45"/>
      <c r="FQ1200" s="45"/>
      <c r="FS1200" s="45"/>
      <c r="GG1200" s="45"/>
      <c r="GI1200" s="45"/>
      <c r="GL1200" s="45"/>
      <c r="GR1200" s="45"/>
      <c r="HL1200" s="45"/>
      <c r="IK1200" s="45"/>
      <c r="IN1200" s="45"/>
      <c r="IQ1200" s="45"/>
      <c r="IT1200" s="45"/>
      <c r="JA1200" s="45"/>
      <c r="JG1200" s="45"/>
      <c r="JJ1200" s="45"/>
      <c r="KP1200" s="45"/>
      <c r="KQ1200" s="45"/>
      <c r="KR1200" s="45"/>
      <c r="KS1200" s="45"/>
    </row>
    <row r="1201" spans="25:305" x14ac:dyDescent="0.25">
      <c r="Y1201" s="45"/>
      <c r="AB1201" s="45"/>
      <c r="AF1201" s="45"/>
      <c r="AN1201" s="45"/>
      <c r="AS1201" s="45"/>
      <c r="AU1201" s="45"/>
      <c r="AY1201" s="45"/>
      <c r="BB1201" s="45"/>
      <c r="BJ1201" s="45"/>
      <c r="BO1201" s="45"/>
      <c r="BQ1201" s="45"/>
      <c r="BU1201" s="45"/>
      <c r="EQ1201" s="45"/>
      <c r="FQ1201" s="45"/>
      <c r="FS1201" s="45"/>
      <c r="GG1201" s="45"/>
      <c r="GI1201" s="45"/>
      <c r="GL1201" s="45"/>
      <c r="GR1201" s="45"/>
      <c r="HL1201" s="45"/>
      <c r="IK1201" s="45"/>
      <c r="IN1201" s="45"/>
      <c r="IQ1201" s="45"/>
      <c r="IT1201" s="45"/>
      <c r="JA1201" s="45"/>
      <c r="JG1201" s="45"/>
      <c r="JJ1201" s="45"/>
      <c r="KP1201" s="45"/>
      <c r="KQ1201" s="45"/>
      <c r="KR1201" s="45"/>
      <c r="KS1201" s="45"/>
    </row>
    <row r="1202" spans="25:305" x14ac:dyDescent="0.25">
      <c r="Y1202" s="45"/>
      <c r="AB1202" s="45"/>
      <c r="AF1202" s="45"/>
      <c r="AN1202" s="45"/>
      <c r="AS1202" s="45"/>
      <c r="AU1202" s="45"/>
      <c r="AY1202" s="45"/>
      <c r="BB1202" s="45"/>
      <c r="BJ1202" s="45"/>
      <c r="BO1202" s="45"/>
      <c r="BQ1202" s="45"/>
      <c r="BU1202" s="45"/>
      <c r="EQ1202" s="45"/>
      <c r="FQ1202" s="45"/>
      <c r="FS1202" s="45"/>
      <c r="GG1202" s="45"/>
      <c r="GI1202" s="45"/>
      <c r="GL1202" s="45"/>
      <c r="GR1202" s="45"/>
      <c r="HL1202" s="45"/>
      <c r="IK1202" s="45"/>
      <c r="IN1202" s="45"/>
      <c r="IQ1202" s="45"/>
      <c r="IT1202" s="45"/>
      <c r="JA1202" s="45"/>
      <c r="JG1202" s="45"/>
      <c r="JJ1202" s="45"/>
      <c r="KP1202" s="45"/>
      <c r="KQ1202" s="45"/>
      <c r="KR1202" s="45"/>
      <c r="KS1202" s="45"/>
    </row>
    <row r="1203" spans="25:305" x14ac:dyDescent="0.25">
      <c r="Y1203" s="45"/>
      <c r="AB1203" s="45"/>
      <c r="AF1203" s="45"/>
      <c r="AN1203" s="45"/>
      <c r="AS1203" s="45"/>
      <c r="AU1203" s="45"/>
      <c r="AY1203" s="45"/>
      <c r="BB1203" s="45"/>
      <c r="BJ1203" s="45"/>
      <c r="BO1203" s="45"/>
      <c r="BQ1203" s="45"/>
      <c r="BU1203" s="45"/>
      <c r="EQ1203" s="45"/>
      <c r="FQ1203" s="45"/>
      <c r="FS1203" s="45"/>
      <c r="GG1203" s="45"/>
      <c r="GI1203" s="45"/>
      <c r="GL1203" s="45"/>
      <c r="GR1203" s="45"/>
      <c r="HL1203" s="45"/>
      <c r="IK1203" s="45"/>
      <c r="IN1203" s="45"/>
      <c r="IQ1203" s="45"/>
      <c r="IT1203" s="45"/>
      <c r="JA1203" s="45"/>
      <c r="JG1203" s="45"/>
      <c r="JJ1203" s="45"/>
      <c r="KP1203" s="45"/>
      <c r="KQ1203" s="45"/>
      <c r="KR1203" s="45"/>
      <c r="KS1203" s="45"/>
    </row>
    <row r="1204" spans="25:305" x14ac:dyDescent="0.25">
      <c r="Y1204" s="45"/>
      <c r="AB1204" s="45"/>
      <c r="AF1204" s="45"/>
      <c r="AN1204" s="45"/>
      <c r="AS1204" s="45"/>
      <c r="AU1204" s="45"/>
      <c r="AY1204" s="45"/>
      <c r="BB1204" s="45"/>
      <c r="BJ1204" s="45"/>
      <c r="BO1204" s="45"/>
      <c r="BQ1204" s="45"/>
      <c r="BU1204" s="45"/>
      <c r="EQ1204" s="45"/>
      <c r="FQ1204" s="45"/>
      <c r="FS1204" s="45"/>
      <c r="GG1204" s="45"/>
      <c r="GI1204" s="45"/>
      <c r="GL1204" s="45"/>
      <c r="GR1204" s="45"/>
      <c r="HL1204" s="45"/>
      <c r="IK1204" s="45"/>
      <c r="IN1204" s="45"/>
      <c r="IQ1204" s="45"/>
      <c r="IT1204" s="45"/>
      <c r="JA1204" s="45"/>
      <c r="JG1204" s="45"/>
      <c r="JJ1204" s="45"/>
      <c r="KP1204" s="45"/>
      <c r="KQ1204" s="45"/>
      <c r="KR1204" s="45"/>
      <c r="KS1204" s="45"/>
    </row>
    <row r="1205" spans="25:305" x14ac:dyDescent="0.25">
      <c r="Y1205" s="45"/>
      <c r="AB1205" s="45"/>
      <c r="AF1205" s="45"/>
      <c r="AN1205" s="45"/>
      <c r="AS1205" s="45"/>
      <c r="AU1205" s="45"/>
      <c r="AY1205" s="45"/>
      <c r="BB1205" s="45"/>
      <c r="BJ1205" s="45"/>
      <c r="BO1205" s="45"/>
      <c r="BQ1205" s="45"/>
      <c r="BU1205" s="45"/>
      <c r="EQ1205" s="45"/>
      <c r="FQ1205" s="45"/>
      <c r="FS1205" s="45"/>
      <c r="GG1205" s="45"/>
      <c r="GI1205" s="45"/>
      <c r="GL1205" s="45"/>
      <c r="GR1205" s="45"/>
      <c r="HL1205" s="45"/>
      <c r="IK1205" s="45"/>
      <c r="IN1205" s="45"/>
      <c r="IQ1205" s="45"/>
      <c r="IT1205" s="45"/>
      <c r="JA1205" s="45"/>
      <c r="JG1205" s="45"/>
      <c r="JJ1205" s="45"/>
      <c r="KP1205" s="45"/>
      <c r="KQ1205" s="45"/>
      <c r="KR1205" s="45"/>
      <c r="KS1205" s="45"/>
    </row>
    <row r="1206" spans="25:305" x14ac:dyDescent="0.25">
      <c r="Y1206" s="45"/>
      <c r="AB1206" s="45"/>
      <c r="AF1206" s="45"/>
      <c r="AN1206" s="45"/>
      <c r="AS1206" s="45"/>
      <c r="AU1206" s="45"/>
      <c r="AY1206" s="45"/>
      <c r="BB1206" s="45"/>
      <c r="BJ1206" s="45"/>
      <c r="BO1206" s="45"/>
      <c r="BQ1206" s="45"/>
      <c r="BU1206" s="45"/>
      <c r="EQ1206" s="45"/>
      <c r="FQ1206" s="45"/>
      <c r="FS1206" s="45"/>
      <c r="GG1206" s="45"/>
      <c r="GI1206" s="45"/>
      <c r="GL1206" s="45"/>
      <c r="GR1206" s="45"/>
      <c r="HL1206" s="45"/>
      <c r="IK1206" s="45"/>
      <c r="IN1206" s="45"/>
      <c r="IQ1206" s="45"/>
      <c r="IT1206" s="45"/>
      <c r="JA1206" s="45"/>
      <c r="JG1206" s="45"/>
      <c r="JJ1206" s="45"/>
      <c r="KP1206" s="45"/>
      <c r="KQ1206" s="45"/>
      <c r="KR1206" s="45"/>
      <c r="KS1206" s="45"/>
    </row>
    <row r="1207" spans="25:305" x14ac:dyDescent="0.25">
      <c r="Y1207" s="45"/>
      <c r="AB1207" s="45"/>
      <c r="AF1207" s="45"/>
      <c r="AN1207" s="45"/>
      <c r="AS1207" s="45"/>
      <c r="AU1207" s="45"/>
      <c r="AY1207" s="45"/>
      <c r="BB1207" s="45"/>
      <c r="BJ1207" s="45"/>
      <c r="BO1207" s="45"/>
      <c r="BQ1207" s="45"/>
      <c r="BU1207" s="45"/>
      <c r="EQ1207" s="45"/>
      <c r="FQ1207" s="45"/>
      <c r="FS1207" s="45"/>
      <c r="GG1207" s="45"/>
      <c r="GI1207" s="45"/>
      <c r="GL1207" s="45"/>
      <c r="GR1207" s="45"/>
      <c r="HL1207" s="45"/>
      <c r="IK1207" s="45"/>
      <c r="IN1207" s="45"/>
      <c r="IQ1207" s="45"/>
      <c r="IT1207" s="45"/>
      <c r="JA1207" s="45"/>
      <c r="JG1207" s="45"/>
      <c r="JJ1207" s="45"/>
      <c r="KP1207" s="45"/>
      <c r="KQ1207" s="45"/>
      <c r="KR1207" s="45"/>
      <c r="KS1207" s="45"/>
    </row>
    <row r="1208" spans="25:305" x14ac:dyDescent="0.25">
      <c r="Y1208" s="45"/>
      <c r="AB1208" s="45"/>
      <c r="AF1208" s="45"/>
      <c r="AN1208" s="45"/>
      <c r="AS1208" s="45"/>
      <c r="AU1208" s="45"/>
      <c r="AY1208" s="45"/>
      <c r="BB1208" s="45"/>
      <c r="BJ1208" s="45"/>
      <c r="BO1208" s="45"/>
      <c r="BQ1208" s="45"/>
      <c r="BU1208" s="45"/>
      <c r="EQ1208" s="45"/>
      <c r="FQ1208" s="45"/>
      <c r="FS1208" s="45"/>
      <c r="GG1208" s="45"/>
      <c r="GI1208" s="45"/>
      <c r="GL1208" s="45"/>
      <c r="GR1208" s="45"/>
      <c r="HL1208" s="45"/>
      <c r="IK1208" s="45"/>
      <c r="IN1208" s="45"/>
      <c r="IQ1208" s="45"/>
      <c r="IT1208" s="45"/>
      <c r="JA1208" s="45"/>
      <c r="JG1208" s="45"/>
      <c r="JJ1208" s="45"/>
      <c r="KP1208" s="45"/>
      <c r="KQ1208" s="45"/>
      <c r="KR1208" s="45"/>
      <c r="KS1208" s="45"/>
    </row>
    <row r="1209" spans="25:305" x14ac:dyDescent="0.25">
      <c r="Y1209" s="45"/>
      <c r="AB1209" s="45"/>
      <c r="AF1209" s="45"/>
      <c r="AN1209" s="45"/>
      <c r="AS1209" s="45"/>
      <c r="AU1209" s="45"/>
      <c r="AY1209" s="45"/>
      <c r="BB1209" s="45"/>
      <c r="BJ1209" s="45"/>
      <c r="BO1209" s="45"/>
      <c r="BQ1209" s="45"/>
      <c r="BU1209" s="45"/>
      <c r="EQ1209" s="45"/>
      <c r="FQ1209" s="45"/>
      <c r="FS1209" s="45"/>
      <c r="GG1209" s="45"/>
      <c r="GI1209" s="45"/>
      <c r="GL1209" s="45"/>
      <c r="GR1209" s="45"/>
      <c r="HL1209" s="45"/>
      <c r="IK1209" s="45"/>
      <c r="IN1209" s="45"/>
      <c r="IQ1209" s="45"/>
      <c r="IT1209" s="45"/>
      <c r="JA1209" s="45"/>
      <c r="JG1209" s="45"/>
      <c r="JJ1209" s="45"/>
      <c r="KP1209" s="45"/>
      <c r="KQ1209" s="45"/>
      <c r="KR1209" s="45"/>
      <c r="KS1209" s="45"/>
    </row>
    <row r="1210" spans="25:305" x14ac:dyDescent="0.25">
      <c r="Y1210" s="45"/>
      <c r="AB1210" s="45"/>
      <c r="AF1210" s="45"/>
      <c r="AN1210" s="45"/>
      <c r="AS1210" s="45"/>
      <c r="AU1210" s="45"/>
      <c r="AY1210" s="45"/>
      <c r="BB1210" s="45"/>
      <c r="BJ1210" s="45"/>
      <c r="BO1210" s="45"/>
      <c r="BQ1210" s="45"/>
      <c r="BU1210" s="45"/>
      <c r="EQ1210" s="45"/>
      <c r="FQ1210" s="45"/>
      <c r="FS1210" s="45"/>
      <c r="GG1210" s="45"/>
      <c r="GI1210" s="45"/>
      <c r="GL1210" s="45"/>
      <c r="GR1210" s="45"/>
      <c r="HL1210" s="45"/>
      <c r="IK1210" s="45"/>
      <c r="IN1210" s="45"/>
      <c r="IQ1210" s="45"/>
      <c r="IT1210" s="45"/>
      <c r="JA1210" s="45"/>
      <c r="JG1210" s="45"/>
      <c r="JJ1210" s="45"/>
      <c r="KP1210" s="45"/>
      <c r="KQ1210" s="45"/>
      <c r="KR1210" s="45"/>
      <c r="KS1210" s="45"/>
    </row>
    <row r="1211" spans="25:305" x14ac:dyDescent="0.25">
      <c r="Y1211" s="45"/>
      <c r="AB1211" s="45"/>
      <c r="AF1211" s="45"/>
      <c r="AN1211" s="45"/>
      <c r="AS1211" s="45"/>
      <c r="AU1211" s="45"/>
      <c r="AY1211" s="45"/>
      <c r="BB1211" s="45"/>
      <c r="BJ1211" s="45"/>
      <c r="BO1211" s="45"/>
      <c r="BQ1211" s="45"/>
      <c r="BU1211" s="45"/>
      <c r="EQ1211" s="45"/>
      <c r="FQ1211" s="45"/>
      <c r="FS1211" s="45"/>
      <c r="GG1211" s="45"/>
      <c r="GI1211" s="45"/>
      <c r="GL1211" s="45"/>
      <c r="GR1211" s="45"/>
      <c r="HL1211" s="45"/>
      <c r="IK1211" s="45"/>
      <c r="IN1211" s="45"/>
      <c r="IQ1211" s="45"/>
      <c r="IT1211" s="45"/>
      <c r="JA1211" s="45"/>
      <c r="JG1211" s="45"/>
      <c r="JJ1211" s="45"/>
      <c r="KP1211" s="45"/>
      <c r="KQ1211" s="45"/>
      <c r="KR1211" s="45"/>
      <c r="KS1211" s="45"/>
    </row>
    <row r="1212" spans="25:305" x14ac:dyDescent="0.25">
      <c r="Y1212" s="45"/>
      <c r="AB1212" s="45"/>
      <c r="AF1212" s="45"/>
      <c r="AN1212" s="45"/>
      <c r="AS1212" s="45"/>
      <c r="AU1212" s="45"/>
      <c r="AY1212" s="45"/>
      <c r="BB1212" s="45"/>
      <c r="BJ1212" s="45"/>
      <c r="BO1212" s="45"/>
      <c r="BQ1212" s="45"/>
      <c r="BU1212" s="45"/>
      <c r="EQ1212" s="45"/>
      <c r="FQ1212" s="45"/>
      <c r="FS1212" s="45"/>
      <c r="GG1212" s="45"/>
      <c r="GI1212" s="45"/>
      <c r="GL1212" s="45"/>
      <c r="GR1212" s="45"/>
      <c r="HL1212" s="45"/>
      <c r="IK1212" s="45"/>
      <c r="IN1212" s="45"/>
      <c r="IQ1212" s="45"/>
      <c r="IT1212" s="45"/>
      <c r="JA1212" s="45"/>
      <c r="JG1212" s="45"/>
      <c r="JJ1212" s="45"/>
      <c r="KP1212" s="45"/>
      <c r="KQ1212" s="45"/>
      <c r="KR1212" s="45"/>
      <c r="KS1212" s="45"/>
    </row>
    <row r="1213" spans="25:305" x14ac:dyDescent="0.25">
      <c r="Y1213" s="45"/>
      <c r="AB1213" s="45"/>
      <c r="AF1213" s="45"/>
      <c r="AN1213" s="45"/>
      <c r="AS1213" s="45"/>
      <c r="AU1213" s="45"/>
      <c r="AY1213" s="45"/>
      <c r="BB1213" s="45"/>
      <c r="BJ1213" s="45"/>
      <c r="BO1213" s="45"/>
      <c r="BQ1213" s="45"/>
      <c r="BU1213" s="45"/>
      <c r="EQ1213" s="45"/>
      <c r="FQ1213" s="45"/>
      <c r="FS1213" s="45"/>
      <c r="GG1213" s="45"/>
      <c r="GI1213" s="45"/>
      <c r="GL1213" s="45"/>
      <c r="GR1213" s="45"/>
      <c r="HL1213" s="45"/>
      <c r="IK1213" s="45"/>
      <c r="IN1213" s="45"/>
      <c r="IQ1213" s="45"/>
      <c r="IT1213" s="45"/>
      <c r="JA1213" s="45"/>
      <c r="JG1213" s="45"/>
      <c r="JJ1213" s="45"/>
      <c r="KP1213" s="45"/>
      <c r="KQ1213" s="45"/>
      <c r="KR1213" s="45"/>
      <c r="KS1213" s="45"/>
    </row>
    <row r="1214" spans="25:305" x14ac:dyDescent="0.25">
      <c r="Y1214" s="45"/>
      <c r="AB1214" s="45"/>
      <c r="AF1214" s="45"/>
      <c r="AN1214" s="45"/>
      <c r="AS1214" s="45"/>
      <c r="AU1214" s="45"/>
      <c r="AY1214" s="45"/>
      <c r="BB1214" s="45"/>
      <c r="BJ1214" s="45"/>
      <c r="BO1214" s="45"/>
      <c r="BQ1214" s="45"/>
      <c r="BU1214" s="45"/>
      <c r="EQ1214" s="45"/>
      <c r="FQ1214" s="45"/>
      <c r="FS1214" s="45"/>
      <c r="GG1214" s="45"/>
      <c r="GI1214" s="45"/>
      <c r="GL1214" s="45"/>
      <c r="GR1214" s="45"/>
      <c r="HL1214" s="45"/>
      <c r="IK1214" s="45"/>
      <c r="IN1214" s="45"/>
      <c r="IQ1214" s="45"/>
      <c r="IT1214" s="45"/>
      <c r="JA1214" s="45"/>
      <c r="JG1214" s="45"/>
      <c r="JJ1214" s="45"/>
      <c r="KP1214" s="45"/>
      <c r="KQ1214" s="45"/>
      <c r="KR1214" s="45"/>
      <c r="KS1214" s="45"/>
    </row>
    <row r="1215" spans="25:305" x14ac:dyDescent="0.25">
      <c r="Y1215" s="45"/>
      <c r="AB1215" s="45"/>
      <c r="AF1215" s="45"/>
      <c r="AN1215" s="45"/>
      <c r="AS1215" s="45"/>
      <c r="AU1215" s="45"/>
      <c r="AY1215" s="45"/>
      <c r="BB1215" s="45"/>
      <c r="BJ1215" s="45"/>
      <c r="BO1215" s="45"/>
      <c r="BQ1215" s="45"/>
      <c r="BU1215" s="45"/>
      <c r="EQ1215" s="45"/>
      <c r="FQ1215" s="45"/>
      <c r="FS1215" s="45"/>
      <c r="GG1215" s="45"/>
      <c r="GI1215" s="45"/>
      <c r="GL1215" s="45"/>
      <c r="GR1215" s="45"/>
      <c r="HL1215" s="45"/>
      <c r="IK1215" s="45"/>
      <c r="IN1215" s="45"/>
      <c r="IQ1215" s="45"/>
      <c r="IT1215" s="45"/>
      <c r="JA1215" s="45"/>
      <c r="JG1215" s="45"/>
      <c r="JJ1215" s="45"/>
      <c r="KP1215" s="45"/>
      <c r="KQ1215" s="45"/>
      <c r="KR1215" s="45"/>
      <c r="KS1215" s="45"/>
    </row>
    <row r="1216" spans="25:305" x14ac:dyDescent="0.25">
      <c r="Y1216" s="45"/>
      <c r="AB1216" s="45"/>
      <c r="AF1216" s="45"/>
      <c r="AN1216" s="45"/>
      <c r="AS1216" s="45"/>
      <c r="AU1216" s="45"/>
      <c r="AY1216" s="45"/>
      <c r="BB1216" s="45"/>
      <c r="BJ1216" s="45"/>
      <c r="BO1216" s="45"/>
      <c r="BQ1216" s="45"/>
      <c r="BU1216" s="45"/>
      <c r="EQ1216" s="45"/>
      <c r="FQ1216" s="45"/>
      <c r="FS1216" s="45"/>
      <c r="GG1216" s="45"/>
      <c r="GI1216" s="45"/>
      <c r="GL1216" s="45"/>
      <c r="GR1216" s="45"/>
      <c r="HL1216" s="45"/>
      <c r="IK1216" s="45"/>
      <c r="IN1216" s="45"/>
      <c r="IQ1216" s="45"/>
      <c r="IT1216" s="45"/>
      <c r="JA1216" s="45"/>
      <c r="JG1216" s="45"/>
      <c r="JJ1216" s="45"/>
      <c r="KP1216" s="45"/>
      <c r="KQ1216" s="45"/>
      <c r="KR1216" s="45"/>
      <c r="KS1216" s="45"/>
    </row>
    <row r="1217" spans="25:305" x14ac:dyDescent="0.25">
      <c r="Y1217" s="45"/>
      <c r="AB1217" s="45"/>
      <c r="AF1217" s="45"/>
      <c r="AN1217" s="45"/>
      <c r="AS1217" s="45"/>
      <c r="AU1217" s="45"/>
      <c r="AY1217" s="45"/>
      <c r="BB1217" s="45"/>
      <c r="BJ1217" s="45"/>
      <c r="BO1217" s="45"/>
      <c r="BQ1217" s="45"/>
      <c r="BU1217" s="45"/>
      <c r="EQ1217" s="45"/>
      <c r="FQ1217" s="45"/>
      <c r="FS1217" s="45"/>
      <c r="GG1217" s="45"/>
      <c r="GI1217" s="45"/>
      <c r="GL1217" s="45"/>
      <c r="GR1217" s="45"/>
      <c r="HL1217" s="45"/>
      <c r="IK1217" s="45"/>
      <c r="IN1217" s="45"/>
      <c r="IQ1217" s="45"/>
      <c r="IT1217" s="45"/>
      <c r="JA1217" s="45"/>
      <c r="JG1217" s="45"/>
      <c r="JJ1217" s="45"/>
      <c r="KP1217" s="45"/>
      <c r="KQ1217" s="45"/>
      <c r="KR1217" s="45"/>
      <c r="KS1217" s="45"/>
    </row>
    <row r="1218" spans="25:305" x14ac:dyDescent="0.25">
      <c r="Y1218" s="45"/>
      <c r="AB1218" s="45"/>
      <c r="AF1218" s="45"/>
      <c r="AN1218" s="45"/>
      <c r="AS1218" s="45"/>
      <c r="AU1218" s="45"/>
      <c r="AY1218" s="45"/>
      <c r="BB1218" s="45"/>
      <c r="BJ1218" s="45"/>
      <c r="BO1218" s="45"/>
      <c r="BQ1218" s="45"/>
      <c r="BU1218" s="45"/>
      <c r="EQ1218" s="45"/>
      <c r="FQ1218" s="45"/>
      <c r="FS1218" s="45"/>
      <c r="GG1218" s="45"/>
      <c r="GI1218" s="45"/>
      <c r="GL1218" s="45"/>
      <c r="GR1218" s="45"/>
      <c r="HL1218" s="45"/>
      <c r="IK1218" s="45"/>
      <c r="IN1218" s="45"/>
      <c r="IQ1218" s="45"/>
      <c r="IT1218" s="45"/>
      <c r="JA1218" s="45"/>
      <c r="JG1218" s="45"/>
      <c r="JJ1218" s="45"/>
      <c r="KP1218" s="45"/>
      <c r="KQ1218" s="45"/>
      <c r="KR1218" s="45"/>
      <c r="KS1218" s="45"/>
    </row>
    <row r="1219" spans="25:305" x14ac:dyDescent="0.25">
      <c r="Y1219" s="45"/>
      <c r="AB1219" s="45"/>
      <c r="AF1219" s="45"/>
      <c r="AN1219" s="45"/>
      <c r="AS1219" s="45"/>
      <c r="AU1219" s="45"/>
      <c r="AY1219" s="45"/>
      <c r="BB1219" s="45"/>
      <c r="BJ1219" s="45"/>
      <c r="BO1219" s="45"/>
      <c r="BQ1219" s="45"/>
      <c r="BU1219" s="45"/>
      <c r="EQ1219" s="45"/>
      <c r="FQ1219" s="45"/>
      <c r="FS1219" s="45"/>
      <c r="GG1219" s="45"/>
      <c r="GI1219" s="45"/>
      <c r="GL1219" s="45"/>
      <c r="GR1219" s="45"/>
      <c r="HL1219" s="45"/>
      <c r="IK1219" s="45"/>
      <c r="IN1219" s="45"/>
      <c r="IQ1219" s="45"/>
      <c r="IT1219" s="45"/>
      <c r="JA1219" s="45"/>
      <c r="JG1219" s="45"/>
      <c r="JJ1219" s="45"/>
      <c r="KP1219" s="45"/>
      <c r="KQ1219" s="45"/>
      <c r="KR1219" s="45"/>
      <c r="KS1219" s="45"/>
    </row>
    <row r="1220" spans="25:305" x14ac:dyDescent="0.25">
      <c r="Y1220" s="45"/>
      <c r="AB1220" s="45"/>
      <c r="AF1220" s="45"/>
      <c r="AN1220" s="45"/>
      <c r="AS1220" s="45"/>
      <c r="AU1220" s="45"/>
      <c r="AY1220" s="45"/>
      <c r="BB1220" s="45"/>
      <c r="BJ1220" s="45"/>
      <c r="BO1220" s="45"/>
      <c r="BQ1220" s="45"/>
      <c r="BU1220" s="45"/>
      <c r="EQ1220" s="45"/>
      <c r="FQ1220" s="45"/>
      <c r="FS1220" s="45"/>
      <c r="GG1220" s="45"/>
      <c r="GI1220" s="45"/>
      <c r="GL1220" s="45"/>
      <c r="GR1220" s="45"/>
      <c r="HL1220" s="45"/>
      <c r="IK1220" s="45"/>
      <c r="IN1220" s="45"/>
      <c r="IQ1220" s="45"/>
      <c r="IT1220" s="45"/>
      <c r="JA1220" s="45"/>
      <c r="JG1220" s="45"/>
      <c r="JJ1220" s="45"/>
      <c r="KP1220" s="45"/>
      <c r="KQ1220" s="45"/>
      <c r="KR1220" s="45"/>
      <c r="KS1220" s="45"/>
    </row>
    <row r="1221" spans="25:305" x14ac:dyDescent="0.25">
      <c r="Y1221" s="45"/>
      <c r="AB1221" s="45"/>
      <c r="AF1221" s="45"/>
      <c r="AN1221" s="45"/>
      <c r="AS1221" s="45"/>
      <c r="AU1221" s="45"/>
      <c r="AY1221" s="45"/>
      <c r="BB1221" s="45"/>
      <c r="BJ1221" s="45"/>
      <c r="BO1221" s="45"/>
      <c r="BQ1221" s="45"/>
      <c r="BU1221" s="45"/>
      <c r="EQ1221" s="45"/>
      <c r="FQ1221" s="45"/>
      <c r="FS1221" s="45"/>
      <c r="GG1221" s="45"/>
      <c r="GI1221" s="45"/>
      <c r="GL1221" s="45"/>
      <c r="GR1221" s="45"/>
      <c r="HL1221" s="45"/>
      <c r="IK1221" s="45"/>
      <c r="IN1221" s="45"/>
      <c r="IQ1221" s="45"/>
      <c r="IT1221" s="45"/>
      <c r="JA1221" s="45"/>
      <c r="JG1221" s="45"/>
      <c r="JJ1221" s="45"/>
      <c r="KP1221" s="45"/>
      <c r="KQ1221" s="45"/>
      <c r="KR1221" s="45"/>
      <c r="KS1221" s="45"/>
    </row>
    <row r="1222" spans="25:305" x14ac:dyDescent="0.25">
      <c r="Y1222" s="45"/>
      <c r="AB1222" s="45"/>
      <c r="AF1222" s="45"/>
      <c r="AN1222" s="45"/>
      <c r="AS1222" s="45"/>
      <c r="AU1222" s="45"/>
      <c r="AY1222" s="45"/>
      <c r="BB1222" s="45"/>
      <c r="BJ1222" s="45"/>
      <c r="BO1222" s="45"/>
      <c r="BQ1222" s="45"/>
      <c r="BU1222" s="45"/>
      <c r="EQ1222" s="45"/>
      <c r="FQ1222" s="45"/>
      <c r="FS1222" s="45"/>
      <c r="GG1222" s="45"/>
      <c r="GI1222" s="45"/>
      <c r="GL1222" s="45"/>
      <c r="GR1222" s="45"/>
      <c r="HL1222" s="45"/>
      <c r="IK1222" s="45"/>
      <c r="IN1222" s="45"/>
      <c r="IQ1222" s="45"/>
      <c r="IT1222" s="45"/>
      <c r="JA1222" s="45"/>
      <c r="JG1222" s="45"/>
      <c r="JJ1222" s="45"/>
      <c r="KP1222" s="45"/>
      <c r="KQ1222" s="45"/>
      <c r="KR1222" s="45"/>
      <c r="KS1222" s="45"/>
    </row>
    <row r="1223" spans="25:305" x14ac:dyDescent="0.25">
      <c r="Y1223" s="45"/>
      <c r="AB1223" s="45"/>
      <c r="AF1223" s="45"/>
      <c r="AN1223" s="45"/>
      <c r="AS1223" s="45"/>
      <c r="AU1223" s="45"/>
      <c r="AY1223" s="45"/>
      <c r="BB1223" s="45"/>
      <c r="BJ1223" s="45"/>
      <c r="BO1223" s="45"/>
      <c r="BQ1223" s="45"/>
      <c r="BU1223" s="45"/>
      <c r="EQ1223" s="45"/>
      <c r="FQ1223" s="45"/>
      <c r="FS1223" s="45"/>
      <c r="GG1223" s="45"/>
      <c r="GI1223" s="45"/>
      <c r="GL1223" s="45"/>
      <c r="GR1223" s="45"/>
      <c r="HL1223" s="45"/>
      <c r="IK1223" s="45"/>
      <c r="IN1223" s="45"/>
      <c r="IQ1223" s="45"/>
      <c r="IT1223" s="45"/>
      <c r="JA1223" s="45"/>
      <c r="JG1223" s="45"/>
      <c r="JJ1223" s="45"/>
      <c r="KP1223" s="45"/>
      <c r="KQ1223" s="45"/>
      <c r="KR1223" s="45"/>
      <c r="KS1223" s="45"/>
    </row>
    <row r="1224" spans="25:305" x14ac:dyDescent="0.25">
      <c r="Y1224" s="45"/>
      <c r="AB1224" s="45"/>
      <c r="AF1224" s="45"/>
      <c r="AN1224" s="45"/>
      <c r="AS1224" s="45"/>
      <c r="AU1224" s="45"/>
      <c r="AY1224" s="45"/>
      <c r="BB1224" s="45"/>
      <c r="BJ1224" s="45"/>
      <c r="BO1224" s="45"/>
      <c r="BQ1224" s="45"/>
      <c r="BU1224" s="45"/>
      <c r="EQ1224" s="45"/>
      <c r="FQ1224" s="45"/>
      <c r="FS1224" s="45"/>
      <c r="GG1224" s="45"/>
      <c r="GI1224" s="45"/>
      <c r="GL1224" s="45"/>
      <c r="GR1224" s="45"/>
      <c r="HL1224" s="45"/>
      <c r="IK1224" s="45"/>
      <c r="IN1224" s="45"/>
      <c r="IQ1224" s="45"/>
      <c r="IT1224" s="45"/>
      <c r="JA1224" s="45"/>
      <c r="JG1224" s="45"/>
      <c r="JJ1224" s="45"/>
      <c r="KP1224" s="45"/>
      <c r="KQ1224" s="45"/>
      <c r="KR1224" s="45"/>
      <c r="KS1224" s="45"/>
    </row>
    <row r="1225" spans="25:305" x14ac:dyDescent="0.25">
      <c r="Y1225" s="45"/>
      <c r="AB1225" s="45"/>
      <c r="AF1225" s="45"/>
      <c r="AN1225" s="45"/>
      <c r="AS1225" s="45"/>
      <c r="AU1225" s="45"/>
      <c r="AY1225" s="45"/>
      <c r="BB1225" s="45"/>
      <c r="BJ1225" s="45"/>
      <c r="BO1225" s="45"/>
      <c r="BQ1225" s="45"/>
      <c r="BU1225" s="45"/>
      <c r="EQ1225" s="45"/>
      <c r="FQ1225" s="45"/>
      <c r="FS1225" s="45"/>
      <c r="GG1225" s="45"/>
      <c r="GI1225" s="45"/>
      <c r="GL1225" s="45"/>
      <c r="GR1225" s="45"/>
      <c r="HL1225" s="45"/>
      <c r="IK1225" s="45"/>
      <c r="IN1225" s="45"/>
      <c r="IQ1225" s="45"/>
      <c r="IT1225" s="45"/>
      <c r="JA1225" s="45"/>
      <c r="JG1225" s="45"/>
      <c r="JJ1225" s="45"/>
      <c r="KP1225" s="45"/>
      <c r="KQ1225" s="45"/>
      <c r="KR1225" s="45"/>
      <c r="KS1225" s="45"/>
    </row>
    <row r="1226" spans="25:305" x14ac:dyDescent="0.25">
      <c r="Y1226" s="45"/>
      <c r="AB1226" s="45"/>
      <c r="AF1226" s="45"/>
      <c r="AN1226" s="45"/>
      <c r="AS1226" s="45"/>
      <c r="AU1226" s="45"/>
      <c r="AY1226" s="45"/>
      <c r="BB1226" s="45"/>
      <c r="BJ1226" s="45"/>
      <c r="BO1226" s="45"/>
      <c r="BQ1226" s="45"/>
      <c r="BU1226" s="45"/>
      <c r="EQ1226" s="45"/>
      <c r="FQ1226" s="45"/>
      <c r="FS1226" s="45"/>
      <c r="GG1226" s="45"/>
      <c r="GI1226" s="45"/>
      <c r="GL1226" s="45"/>
      <c r="GR1226" s="45"/>
      <c r="HL1226" s="45"/>
      <c r="IK1226" s="45"/>
      <c r="IN1226" s="45"/>
      <c r="IQ1226" s="45"/>
      <c r="IT1226" s="45"/>
      <c r="JA1226" s="45"/>
      <c r="JG1226" s="45"/>
      <c r="JJ1226" s="45"/>
      <c r="KP1226" s="45"/>
      <c r="KQ1226" s="45"/>
      <c r="KR1226" s="45"/>
      <c r="KS1226" s="45"/>
    </row>
    <row r="1227" spans="25:305" x14ac:dyDescent="0.25">
      <c r="Y1227" s="45"/>
      <c r="AB1227" s="45"/>
      <c r="AF1227" s="45"/>
      <c r="AN1227" s="45"/>
      <c r="AS1227" s="45"/>
      <c r="AU1227" s="45"/>
      <c r="AY1227" s="45"/>
      <c r="BB1227" s="45"/>
      <c r="BJ1227" s="45"/>
      <c r="BO1227" s="45"/>
      <c r="BQ1227" s="45"/>
      <c r="BU1227" s="45"/>
      <c r="EQ1227" s="45"/>
      <c r="FQ1227" s="45"/>
      <c r="FS1227" s="45"/>
      <c r="GG1227" s="45"/>
      <c r="GI1227" s="45"/>
      <c r="GL1227" s="45"/>
      <c r="GR1227" s="45"/>
      <c r="HL1227" s="45"/>
      <c r="IK1227" s="45"/>
      <c r="IN1227" s="45"/>
      <c r="IQ1227" s="45"/>
      <c r="IT1227" s="45"/>
      <c r="JA1227" s="45"/>
      <c r="JG1227" s="45"/>
      <c r="JJ1227" s="45"/>
      <c r="KP1227" s="45"/>
      <c r="KQ1227" s="45"/>
      <c r="KR1227" s="45"/>
      <c r="KS1227" s="45"/>
    </row>
    <row r="1228" spans="25:305" x14ac:dyDescent="0.25">
      <c r="Y1228" s="45"/>
      <c r="AB1228" s="45"/>
      <c r="AF1228" s="45"/>
      <c r="AN1228" s="45"/>
      <c r="AS1228" s="45"/>
      <c r="AU1228" s="45"/>
      <c r="AY1228" s="45"/>
      <c r="BB1228" s="45"/>
      <c r="BJ1228" s="45"/>
      <c r="BO1228" s="45"/>
      <c r="BQ1228" s="45"/>
      <c r="BU1228" s="45"/>
      <c r="EQ1228" s="45"/>
      <c r="FQ1228" s="45"/>
      <c r="FS1228" s="45"/>
      <c r="GG1228" s="45"/>
      <c r="GI1228" s="45"/>
      <c r="GL1228" s="45"/>
      <c r="GR1228" s="45"/>
      <c r="HL1228" s="45"/>
      <c r="IK1228" s="45"/>
      <c r="IN1228" s="45"/>
      <c r="IQ1228" s="45"/>
      <c r="IT1228" s="45"/>
      <c r="JA1228" s="45"/>
      <c r="JG1228" s="45"/>
      <c r="JJ1228" s="45"/>
      <c r="KP1228" s="45"/>
      <c r="KQ1228" s="45"/>
      <c r="KR1228" s="45"/>
      <c r="KS1228" s="45"/>
    </row>
    <row r="1229" spans="25:305" x14ac:dyDescent="0.25">
      <c r="Y1229" s="45"/>
      <c r="AB1229" s="45"/>
      <c r="AF1229" s="45"/>
      <c r="AN1229" s="45"/>
      <c r="AS1229" s="45"/>
      <c r="AU1229" s="45"/>
      <c r="AY1229" s="45"/>
      <c r="BB1229" s="45"/>
      <c r="BJ1229" s="45"/>
      <c r="BO1229" s="45"/>
      <c r="BQ1229" s="45"/>
      <c r="BU1229" s="45"/>
      <c r="EQ1229" s="45"/>
      <c r="FQ1229" s="45"/>
      <c r="FS1229" s="45"/>
      <c r="GG1229" s="45"/>
      <c r="GI1229" s="45"/>
      <c r="GL1229" s="45"/>
      <c r="GR1229" s="45"/>
      <c r="HL1229" s="45"/>
      <c r="IK1229" s="45"/>
      <c r="IN1229" s="45"/>
      <c r="IQ1229" s="45"/>
      <c r="IT1229" s="45"/>
      <c r="JA1229" s="45"/>
      <c r="JG1229" s="45"/>
      <c r="JJ1229" s="45"/>
      <c r="KP1229" s="45"/>
      <c r="KQ1229" s="45"/>
      <c r="KR1229" s="45"/>
      <c r="KS1229" s="45"/>
    </row>
    <row r="1230" spans="25:305" x14ac:dyDescent="0.25">
      <c r="Y1230" s="45"/>
      <c r="AB1230" s="45"/>
      <c r="AF1230" s="45"/>
      <c r="AN1230" s="45"/>
      <c r="AS1230" s="45"/>
      <c r="AU1230" s="45"/>
      <c r="AY1230" s="45"/>
      <c r="BB1230" s="45"/>
      <c r="BJ1230" s="45"/>
      <c r="BO1230" s="45"/>
      <c r="BQ1230" s="45"/>
      <c r="BU1230" s="45"/>
      <c r="EQ1230" s="45"/>
      <c r="FQ1230" s="45"/>
      <c r="FS1230" s="45"/>
      <c r="GG1230" s="45"/>
      <c r="GI1230" s="45"/>
      <c r="GL1230" s="45"/>
      <c r="GR1230" s="45"/>
      <c r="HL1230" s="45"/>
      <c r="IK1230" s="45"/>
      <c r="IN1230" s="45"/>
      <c r="IQ1230" s="45"/>
      <c r="IT1230" s="45"/>
      <c r="JA1230" s="45"/>
      <c r="JG1230" s="45"/>
      <c r="JJ1230" s="45"/>
      <c r="KP1230" s="45"/>
      <c r="KQ1230" s="45"/>
      <c r="KR1230" s="45"/>
      <c r="KS1230" s="45"/>
    </row>
    <row r="1231" spans="25:305" x14ac:dyDescent="0.25">
      <c r="Y1231" s="45"/>
      <c r="AB1231" s="45"/>
      <c r="AF1231" s="45"/>
      <c r="AN1231" s="45"/>
      <c r="AS1231" s="45"/>
      <c r="AU1231" s="45"/>
      <c r="AY1231" s="45"/>
      <c r="BB1231" s="45"/>
      <c r="BJ1231" s="45"/>
      <c r="BO1231" s="45"/>
      <c r="BQ1231" s="45"/>
      <c r="BU1231" s="45"/>
      <c r="EQ1231" s="45"/>
      <c r="FQ1231" s="45"/>
      <c r="FS1231" s="45"/>
      <c r="GG1231" s="45"/>
      <c r="GI1231" s="45"/>
      <c r="GL1231" s="45"/>
      <c r="GR1231" s="45"/>
      <c r="HL1231" s="45"/>
      <c r="IK1231" s="45"/>
      <c r="IN1231" s="45"/>
      <c r="IQ1231" s="45"/>
      <c r="IT1231" s="45"/>
      <c r="JA1231" s="45"/>
      <c r="JG1231" s="45"/>
      <c r="JJ1231" s="45"/>
      <c r="KP1231" s="45"/>
      <c r="KQ1231" s="45"/>
      <c r="KR1231" s="45"/>
      <c r="KS1231" s="45"/>
    </row>
    <row r="1232" spans="25:305" x14ac:dyDescent="0.25">
      <c r="Y1232" s="45"/>
      <c r="AB1232" s="45"/>
      <c r="AF1232" s="45"/>
      <c r="AN1232" s="45"/>
      <c r="AS1232" s="45"/>
      <c r="AU1232" s="45"/>
      <c r="AY1232" s="45"/>
      <c r="BB1232" s="45"/>
      <c r="BJ1232" s="45"/>
      <c r="BO1232" s="45"/>
      <c r="BQ1232" s="45"/>
      <c r="BU1232" s="45"/>
      <c r="EQ1232" s="45"/>
      <c r="FQ1232" s="45"/>
      <c r="FS1232" s="45"/>
      <c r="GG1232" s="45"/>
      <c r="GI1232" s="45"/>
      <c r="GL1232" s="45"/>
      <c r="GR1232" s="45"/>
      <c r="HL1232" s="45"/>
      <c r="IK1232" s="45"/>
      <c r="IN1232" s="45"/>
      <c r="IQ1232" s="45"/>
      <c r="IT1232" s="45"/>
      <c r="JA1232" s="45"/>
      <c r="JG1232" s="45"/>
      <c r="JJ1232" s="45"/>
      <c r="KP1232" s="45"/>
      <c r="KQ1232" s="45"/>
      <c r="KR1232" s="45"/>
      <c r="KS1232" s="45"/>
    </row>
    <row r="1233" spans="25:305" x14ac:dyDescent="0.25">
      <c r="Y1233" s="45"/>
      <c r="AB1233" s="45"/>
      <c r="AF1233" s="45"/>
      <c r="AN1233" s="45"/>
      <c r="AS1233" s="45"/>
      <c r="AU1233" s="45"/>
      <c r="AY1233" s="45"/>
      <c r="BB1233" s="45"/>
      <c r="BJ1233" s="45"/>
      <c r="BO1233" s="45"/>
      <c r="BQ1233" s="45"/>
      <c r="BU1233" s="45"/>
      <c r="EQ1233" s="45"/>
      <c r="FQ1233" s="45"/>
      <c r="FS1233" s="45"/>
      <c r="GG1233" s="45"/>
      <c r="GI1233" s="45"/>
      <c r="GL1233" s="45"/>
      <c r="GR1233" s="45"/>
      <c r="HL1233" s="45"/>
      <c r="IK1233" s="45"/>
      <c r="IN1233" s="45"/>
      <c r="IQ1233" s="45"/>
      <c r="IT1233" s="45"/>
      <c r="JA1233" s="45"/>
      <c r="JG1233" s="45"/>
      <c r="JJ1233" s="45"/>
      <c r="KP1233" s="45"/>
      <c r="KQ1233" s="45"/>
      <c r="KR1233" s="45"/>
      <c r="KS1233" s="45"/>
    </row>
    <row r="1234" spans="25:305" x14ac:dyDescent="0.25">
      <c r="Y1234" s="45"/>
      <c r="AB1234" s="45"/>
      <c r="AF1234" s="45"/>
      <c r="AN1234" s="45"/>
      <c r="AS1234" s="45"/>
      <c r="AU1234" s="45"/>
      <c r="AY1234" s="45"/>
      <c r="BB1234" s="45"/>
      <c r="BJ1234" s="45"/>
      <c r="BO1234" s="45"/>
      <c r="BQ1234" s="45"/>
      <c r="BU1234" s="45"/>
      <c r="EQ1234" s="45"/>
      <c r="FQ1234" s="45"/>
      <c r="FS1234" s="45"/>
      <c r="GG1234" s="45"/>
      <c r="GI1234" s="45"/>
      <c r="GL1234" s="45"/>
      <c r="GR1234" s="45"/>
      <c r="HL1234" s="45"/>
      <c r="IK1234" s="45"/>
      <c r="IN1234" s="45"/>
      <c r="IQ1234" s="45"/>
      <c r="IT1234" s="45"/>
      <c r="JA1234" s="45"/>
      <c r="JG1234" s="45"/>
      <c r="JJ1234" s="45"/>
      <c r="KP1234" s="45"/>
      <c r="KQ1234" s="45"/>
      <c r="KR1234" s="45"/>
      <c r="KS1234" s="45"/>
    </row>
    <row r="1235" spans="25:305" x14ac:dyDescent="0.25">
      <c r="Y1235" s="45"/>
      <c r="AB1235" s="45"/>
      <c r="AF1235" s="45"/>
      <c r="AN1235" s="45"/>
      <c r="AS1235" s="45"/>
      <c r="AU1235" s="45"/>
      <c r="AY1235" s="45"/>
      <c r="BB1235" s="45"/>
      <c r="BJ1235" s="45"/>
      <c r="BO1235" s="45"/>
      <c r="BQ1235" s="45"/>
      <c r="BU1235" s="45"/>
      <c r="EQ1235" s="45"/>
      <c r="FQ1235" s="45"/>
      <c r="FS1235" s="45"/>
      <c r="GG1235" s="45"/>
      <c r="GI1235" s="45"/>
      <c r="GL1235" s="45"/>
      <c r="GR1235" s="45"/>
      <c r="HL1235" s="45"/>
      <c r="IK1235" s="45"/>
      <c r="IN1235" s="45"/>
      <c r="IQ1235" s="45"/>
      <c r="IT1235" s="45"/>
      <c r="JA1235" s="45"/>
      <c r="JG1235" s="45"/>
      <c r="JJ1235" s="45"/>
      <c r="KP1235" s="45"/>
      <c r="KQ1235" s="45"/>
      <c r="KR1235" s="45"/>
      <c r="KS1235" s="45"/>
    </row>
    <row r="1236" spans="25:305" x14ac:dyDescent="0.25">
      <c r="Y1236" s="45"/>
      <c r="AB1236" s="45"/>
      <c r="AF1236" s="45"/>
      <c r="AN1236" s="45"/>
      <c r="AS1236" s="45"/>
      <c r="AU1236" s="45"/>
      <c r="AY1236" s="45"/>
      <c r="BB1236" s="45"/>
      <c r="BJ1236" s="45"/>
      <c r="BO1236" s="45"/>
      <c r="BQ1236" s="45"/>
      <c r="BU1236" s="45"/>
      <c r="EQ1236" s="45"/>
      <c r="FQ1236" s="45"/>
      <c r="FS1236" s="45"/>
      <c r="GG1236" s="45"/>
      <c r="GI1236" s="45"/>
      <c r="GL1236" s="45"/>
      <c r="GR1236" s="45"/>
      <c r="HL1236" s="45"/>
      <c r="IK1236" s="45"/>
      <c r="IN1236" s="45"/>
      <c r="IQ1236" s="45"/>
      <c r="IT1236" s="45"/>
      <c r="JA1236" s="45"/>
      <c r="JG1236" s="45"/>
      <c r="JJ1236" s="45"/>
      <c r="KP1236" s="45"/>
      <c r="KQ1236" s="45"/>
      <c r="KR1236" s="45"/>
      <c r="KS1236" s="45"/>
    </row>
    <row r="1237" spans="25:305" x14ac:dyDescent="0.25">
      <c r="Y1237" s="45"/>
      <c r="AB1237" s="45"/>
      <c r="AF1237" s="45"/>
      <c r="AN1237" s="45"/>
      <c r="AS1237" s="45"/>
      <c r="AU1237" s="45"/>
      <c r="AY1237" s="45"/>
      <c r="BB1237" s="45"/>
      <c r="BJ1237" s="45"/>
      <c r="BO1237" s="45"/>
      <c r="BQ1237" s="45"/>
      <c r="BU1237" s="45"/>
      <c r="EQ1237" s="45"/>
      <c r="FQ1237" s="45"/>
      <c r="FS1237" s="45"/>
      <c r="GG1237" s="45"/>
      <c r="GI1237" s="45"/>
      <c r="GL1237" s="45"/>
      <c r="GR1237" s="45"/>
      <c r="HL1237" s="45"/>
      <c r="IK1237" s="45"/>
      <c r="IN1237" s="45"/>
      <c r="IQ1237" s="45"/>
      <c r="IT1237" s="45"/>
      <c r="JA1237" s="45"/>
      <c r="JG1237" s="45"/>
      <c r="JJ1237" s="45"/>
      <c r="KP1237" s="45"/>
      <c r="KQ1237" s="45"/>
      <c r="KR1237" s="45"/>
      <c r="KS1237" s="45"/>
    </row>
    <row r="1238" spans="25:305" x14ac:dyDescent="0.25">
      <c r="Y1238" s="45"/>
      <c r="AB1238" s="45"/>
      <c r="AF1238" s="45"/>
      <c r="AN1238" s="45"/>
      <c r="AS1238" s="45"/>
      <c r="AU1238" s="45"/>
      <c r="AY1238" s="45"/>
      <c r="BB1238" s="45"/>
      <c r="BJ1238" s="45"/>
      <c r="BO1238" s="45"/>
      <c r="BQ1238" s="45"/>
      <c r="BU1238" s="45"/>
      <c r="EQ1238" s="45"/>
      <c r="FQ1238" s="45"/>
      <c r="FS1238" s="45"/>
      <c r="GG1238" s="45"/>
      <c r="GI1238" s="45"/>
      <c r="GL1238" s="45"/>
      <c r="GR1238" s="45"/>
      <c r="HL1238" s="45"/>
      <c r="IK1238" s="45"/>
      <c r="IN1238" s="45"/>
      <c r="IQ1238" s="45"/>
      <c r="IT1238" s="45"/>
      <c r="JA1238" s="45"/>
      <c r="JG1238" s="45"/>
      <c r="JJ1238" s="45"/>
      <c r="KP1238" s="45"/>
      <c r="KQ1238" s="45"/>
      <c r="KR1238" s="45"/>
      <c r="KS1238" s="45"/>
    </row>
    <row r="1239" spans="25:305" x14ac:dyDescent="0.25">
      <c r="Y1239" s="45"/>
      <c r="AB1239" s="45"/>
      <c r="AF1239" s="45"/>
      <c r="AN1239" s="45"/>
      <c r="AS1239" s="45"/>
      <c r="AU1239" s="45"/>
      <c r="AY1239" s="45"/>
      <c r="BB1239" s="45"/>
      <c r="BJ1239" s="45"/>
      <c r="BO1239" s="45"/>
      <c r="BQ1239" s="45"/>
      <c r="BU1239" s="45"/>
      <c r="EQ1239" s="45"/>
      <c r="FQ1239" s="45"/>
      <c r="FS1239" s="45"/>
      <c r="GG1239" s="45"/>
      <c r="GI1239" s="45"/>
      <c r="GL1239" s="45"/>
      <c r="GR1239" s="45"/>
      <c r="HL1239" s="45"/>
      <c r="IK1239" s="45"/>
      <c r="IN1239" s="45"/>
      <c r="IQ1239" s="45"/>
      <c r="IT1239" s="45"/>
      <c r="JA1239" s="45"/>
      <c r="JG1239" s="45"/>
      <c r="JJ1239" s="45"/>
      <c r="KP1239" s="45"/>
      <c r="KQ1239" s="45"/>
      <c r="KR1239" s="45"/>
      <c r="KS1239" s="45"/>
    </row>
    <row r="1240" spans="25:305" x14ac:dyDescent="0.25">
      <c r="Y1240" s="45"/>
      <c r="AB1240" s="45"/>
      <c r="AF1240" s="45"/>
      <c r="AN1240" s="45"/>
      <c r="AS1240" s="45"/>
      <c r="AU1240" s="45"/>
      <c r="AY1240" s="45"/>
      <c r="BB1240" s="45"/>
      <c r="BJ1240" s="45"/>
      <c r="BO1240" s="45"/>
      <c r="BQ1240" s="45"/>
      <c r="BU1240" s="45"/>
      <c r="EQ1240" s="45"/>
      <c r="FQ1240" s="45"/>
      <c r="FS1240" s="45"/>
      <c r="GG1240" s="45"/>
      <c r="GI1240" s="45"/>
      <c r="GL1240" s="45"/>
      <c r="GR1240" s="45"/>
      <c r="HL1240" s="45"/>
      <c r="IK1240" s="45"/>
      <c r="IN1240" s="45"/>
      <c r="IQ1240" s="45"/>
      <c r="IT1240" s="45"/>
      <c r="JA1240" s="45"/>
      <c r="JG1240" s="45"/>
      <c r="JJ1240" s="45"/>
      <c r="KP1240" s="45"/>
      <c r="KQ1240" s="45"/>
      <c r="KR1240" s="45"/>
      <c r="KS1240" s="45"/>
    </row>
    <row r="1241" spans="25:305" x14ac:dyDescent="0.25">
      <c r="Y1241" s="45"/>
      <c r="AB1241" s="45"/>
      <c r="AF1241" s="45"/>
      <c r="AN1241" s="45"/>
      <c r="AS1241" s="45"/>
      <c r="AU1241" s="45"/>
      <c r="AY1241" s="45"/>
      <c r="BB1241" s="45"/>
      <c r="BJ1241" s="45"/>
      <c r="BO1241" s="45"/>
      <c r="BQ1241" s="45"/>
      <c r="BU1241" s="45"/>
      <c r="EQ1241" s="45"/>
      <c r="FQ1241" s="45"/>
      <c r="FS1241" s="45"/>
      <c r="GG1241" s="45"/>
      <c r="GI1241" s="45"/>
      <c r="GL1241" s="45"/>
      <c r="GR1241" s="45"/>
      <c r="HL1241" s="45"/>
      <c r="IK1241" s="45"/>
      <c r="IN1241" s="45"/>
      <c r="IQ1241" s="45"/>
      <c r="IT1241" s="45"/>
      <c r="JA1241" s="45"/>
      <c r="JG1241" s="45"/>
      <c r="JJ1241" s="45"/>
      <c r="KP1241" s="45"/>
      <c r="KQ1241" s="45"/>
      <c r="KR1241" s="45"/>
      <c r="KS1241" s="45"/>
    </row>
    <row r="1242" spans="25:305" x14ac:dyDescent="0.25">
      <c r="Y1242" s="45"/>
      <c r="AB1242" s="45"/>
      <c r="AF1242" s="45"/>
      <c r="AN1242" s="45"/>
      <c r="AS1242" s="45"/>
      <c r="AU1242" s="45"/>
      <c r="AY1242" s="45"/>
      <c r="BB1242" s="45"/>
      <c r="BJ1242" s="45"/>
      <c r="BO1242" s="45"/>
      <c r="BQ1242" s="45"/>
      <c r="BU1242" s="45"/>
      <c r="EQ1242" s="45"/>
      <c r="FQ1242" s="45"/>
      <c r="FS1242" s="45"/>
      <c r="GG1242" s="45"/>
      <c r="GI1242" s="45"/>
      <c r="GL1242" s="45"/>
      <c r="GR1242" s="45"/>
      <c r="HL1242" s="45"/>
      <c r="IK1242" s="45"/>
      <c r="IN1242" s="45"/>
      <c r="IQ1242" s="45"/>
      <c r="IT1242" s="45"/>
      <c r="JA1242" s="45"/>
      <c r="JG1242" s="45"/>
      <c r="JJ1242" s="45"/>
      <c r="KP1242" s="45"/>
      <c r="KQ1242" s="45"/>
      <c r="KR1242" s="45"/>
      <c r="KS1242" s="45"/>
    </row>
    <row r="1243" spans="25:305" x14ac:dyDescent="0.25">
      <c r="Y1243" s="45"/>
      <c r="AB1243" s="45"/>
      <c r="AF1243" s="45"/>
      <c r="AN1243" s="45"/>
      <c r="AS1243" s="45"/>
      <c r="AU1243" s="45"/>
      <c r="AY1243" s="45"/>
      <c r="BB1243" s="45"/>
      <c r="BJ1243" s="45"/>
      <c r="BO1243" s="45"/>
      <c r="BQ1243" s="45"/>
      <c r="BU1243" s="45"/>
      <c r="EQ1243" s="45"/>
      <c r="FQ1243" s="45"/>
      <c r="FS1243" s="45"/>
      <c r="GG1243" s="45"/>
      <c r="GI1243" s="45"/>
      <c r="GL1243" s="45"/>
      <c r="GR1243" s="45"/>
      <c r="HL1243" s="45"/>
      <c r="IK1243" s="45"/>
      <c r="IN1243" s="45"/>
      <c r="IQ1243" s="45"/>
      <c r="IT1243" s="45"/>
      <c r="JA1243" s="45"/>
      <c r="JG1243" s="45"/>
      <c r="JJ1243" s="45"/>
      <c r="KP1243" s="45"/>
      <c r="KQ1243" s="45"/>
      <c r="KR1243" s="45"/>
      <c r="KS1243" s="45"/>
    </row>
    <row r="1244" spans="25:305" x14ac:dyDescent="0.25">
      <c r="Y1244" s="45"/>
      <c r="AB1244" s="45"/>
      <c r="AF1244" s="45"/>
      <c r="AN1244" s="45"/>
      <c r="AS1244" s="45"/>
      <c r="AU1244" s="45"/>
      <c r="AY1244" s="45"/>
      <c r="BB1244" s="45"/>
      <c r="BJ1244" s="45"/>
      <c r="BO1244" s="45"/>
      <c r="BQ1244" s="45"/>
      <c r="BU1244" s="45"/>
      <c r="EQ1244" s="45"/>
      <c r="FQ1244" s="45"/>
      <c r="FS1244" s="45"/>
      <c r="GG1244" s="45"/>
      <c r="GI1244" s="45"/>
      <c r="GL1244" s="45"/>
      <c r="GR1244" s="45"/>
      <c r="HL1244" s="45"/>
      <c r="IK1244" s="45"/>
      <c r="IN1244" s="45"/>
      <c r="IQ1244" s="45"/>
      <c r="IT1244" s="45"/>
      <c r="JA1244" s="45"/>
      <c r="JG1244" s="45"/>
      <c r="JJ1244" s="45"/>
      <c r="KP1244" s="45"/>
      <c r="KQ1244" s="45"/>
      <c r="KR1244" s="45"/>
      <c r="KS1244" s="45"/>
    </row>
    <row r="1245" spans="25:305" x14ac:dyDescent="0.25">
      <c r="Y1245" s="45"/>
      <c r="AB1245" s="45"/>
      <c r="AF1245" s="45"/>
      <c r="AN1245" s="45"/>
      <c r="AS1245" s="45"/>
      <c r="AU1245" s="45"/>
      <c r="AY1245" s="45"/>
      <c r="BB1245" s="45"/>
      <c r="BJ1245" s="45"/>
      <c r="BO1245" s="45"/>
      <c r="BQ1245" s="45"/>
      <c r="BU1245" s="45"/>
      <c r="EQ1245" s="45"/>
      <c r="FQ1245" s="45"/>
      <c r="FS1245" s="45"/>
      <c r="GG1245" s="45"/>
      <c r="GI1245" s="45"/>
      <c r="GL1245" s="45"/>
      <c r="GR1245" s="45"/>
      <c r="HL1245" s="45"/>
      <c r="IK1245" s="45"/>
      <c r="IN1245" s="45"/>
      <c r="IQ1245" s="45"/>
      <c r="IT1245" s="45"/>
      <c r="JA1245" s="45"/>
      <c r="JG1245" s="45"/>
      <c r="JJ1245" s="45"/>
      <c r="KP1245" s="45"/>
      <c r="KQ1245" s="45"/>
      <c r="KR1245" s="45"/>
      <c r="KS1245" s="45"/>
    </row>
    <row r="1246" spans="25:305" x14ac:dyDescent="0.25">
      <c r="Y1246" s="45"/>
      <c r="AB1246" s="45"/>
      <c r="AF1246" s="45"/>
      <c r="AN1246" s="45"/>
      <c r="AS1246" s="45"/>
      <c r="AU1246" s="45"/>
      <c r="AY1246" s="45"/>
      <c r="BB1246" s="45"/>
      <c r="BJ1246" s="45"/>
      <c r="BO1246" s="45"/>
      <c r="BQ1246" s="45"/>
      <c r="BU1246" s="45"/>
      <c r="EQ1246" s="45"/>
      <c r="FQ1246" s="45"/>
      <c r="FS1246" s="45"/>
      <c r="GG1246" s="45"/>
      <c r="GI1246" s="45"/>
      <c r="GL1246" s="45"/>
      <c r="GR1246" s="45"/>
      <c r="HL1246" s="45"/>
      <c r="IK1246" s="45"/>
      <c r="IN1246" s="45"/>
      <c r="IQ1246" s="45"/>
      <c r="IT1246" s="45"/>
      <c r="JA1246" s="45"/>
      <c r="JG1246" s="45"/>
      <c r="JJ1246" s="45"/>
      <c r="KP1246" s="45"/>
      <c r="KQ1246" s="45"/>
      <c r="KR1246" s="45"/>
      <c r="KS1246" s="45"/>
    </row>
    <row r="1247" spans="25:305" x14ac:dyDescent="0.25">
      <c r="Y1247" s="45"/>
      <c r="AB1247" s="45"/>
      <c r="AF1247" s="45"/>
      <c r="AN1247" s="45"/>
      <c r="AS1247" s="45"/>
      <c r="AU1247" s="45"/>
      <c r="AY1247" s="45"/>
      <c r="BB1247" s="45"/>
      <c r="BJ1247" s="45"/>
      <c r="BO1247" s="45"/>
      <c r="BQ1247" s="45"/>
      <c r="BU1247" s="45"/>
      <c r="EQ1247" s="45"/>
      <c r="FQ1247" s="45"/>
      <c r="FS1247" s="45"/>
      <c r="GG1247" s="45"/>
      <c r="GI1247" s="45"/>
      <c r="GL1247" s="45"/>
      <c r="GR1247" s="45"/>
      <c r="HL1247" s="45"/>
      <c r="IK1247" s="45"/>
      <c r="IN1247" s="45"/>
      <c r="IQ1247" s="45"/>
      <c r="IT1247" s="45"/>
      <c r="JA1247" s="45"/>
      <c r="JG1247" s="45"/>
      <c r="JJ1247" s="45"/>
      <c r="KP1247" s="45"/>
      <c r="KQ1247" s="45"/>
      <c r="KR1247" s="45"/>
      <c r="KS1247" s="45"/>
    </row>
    <row r="1248" spans="25:305" x14ac:dyDescent="0.25">
      <c r="Y1248" s="45"/>
      <c r="AB1248" s="45"/>
      <c r="AF1248" s="45"/>
      <c r="AN1248" s="45"/>
      <c r="AS1248" s="45"/>
      <c r="AU1248" s="45"/>
      <c r="AY1248" s="45"/>
      <c r="BB1248" s="45"/>
      <c r="BJ1248" s="45"/>
      <c r="BO1248" s="45"/>
      <c r="BQ1248" s="45"/>
      <c r="BU1248" s="45"/>
      <c r="EQ1248" s="45"/>
      <c r="FQ1248" s="45"/>
      <c r="FS1248" s="45"/>
      <c r="GG1248" s="45"/>
      <c r="GI1248" s="45"/>
      <c r="GL1248" s="45"/>
      <c r="GR1248" s="45"/>
      <c r="HL1248" s="45"/>
      <c r="IK1248" s="45"/>
      <c r="IN1248" s="45"/>
      <c r="IQ1248" s="45"/>
      <c r="IT1248" s="45"/>
      <c r="JA1248" s="45"/>
      <c r="JG1248" s="45"/>
      <c r="JJ1248" s="45"/>
      <c r="KP1248" s="45"/>
      <c r="KQ1248" s="45"/>
      <c r="KR1248" s="45"/>
      <c r="KS1248" s="45"/>
    </row>
    <row r="1249" spans="25:305" x14ac:dyDescent="0.25">
      <c r="Y1249" s="45"/>
      <c r="AB1249" s="45"/>
      <c r="AF1249" s="45"/>
      <c r="AN1249" s="45"/>
      <c r="AS1249" s="45"/>
      <c r="AU1249" s="45"/>
      <c r="AY1249" s="45"/>
      <c r="BB1249" s="45"/>
      <c r="BJ1249" s="45"/>
      <c r="BO1249" s="45"/>
      <c r="BQ1249" s="45"/>
      <c r="BU1249" s="45"/>
      <c r="EQ1249" s="45"/>
      <c r="FQ1249" s="45"/>
      <c r="FS1249" s="45"/>
      <c r="GG1249" s="45"/>
      <c r="GI1249" s="45"/>
      <c r="GL1249" s="45"/>
      <c r="GR1249" s="45"/>
      <c r="HL1249" s="45"/>
      <c r="IK1249" s="45"/>
      <c r="IN1249" s="45"/>
      <c r="IQ1249" s="45"/>
      <c r="IT1249" s="45"/>
      <c r="JA1249" s="45"/>
      <c r="JG1249" s="45"/>
      <c r="JJ1249" s="45"/>
      <c r="KP1249" s="45"/>
      <c r="KQ1249" s="45"/>
      <c r="KR1249" s="45"/>
      <c r="KS1249" s="45"/>
    </row>
    <row r="1250" spans="25:305" x14ac:dyDescent="0.25">
      <c r="Y1250" s="45"/>
      <c r="AB1250" s="45"/>
      <c r="AF1250" s="45"/>
      <c r="AN1250" s="45"/>
      <c r="AS1250" s="45"/>
      <c r="AU1250" s="45"/>
      <c r="AY1250" s="45"/>
      <c r="BB1250" s="45"/>
      <c r="BJ1250" s="45"/>
      <c r="BO1250" s="45"/>
      <c r="BQ1250" s="45"/>
      <c r="BU1250" s="45"/>
      <c r="EQ1250" s="45"/>
      <c r="FQ1250" s="45"/>
      <c r="FS1250" s="45"/>
      <c r="GG1250" s="45"/>
      <c r="GI1250" s="45"/>
      <c r="GL1250" s="45"/>
      <c r="GR1250" s="45"/>
      <c r="HL1250" s="45"/>
      <c r="IK1250" s="45"/>
      <c r="IN1250" s="45"/>
      <c r="IQ1250" s="45"/>
      <c r="IT1250" s="45"/>
      <c r="JA1250" s="45"/>
      <c r="JG1250" s="45"/>
      <c r="JJ1250" s="45"/>
      <c r="KP1250" s="45"/>
      <c r="KQ1250" s="45"/>
      <c r="KR1250" s="45"/>
      <c r="KS1250" s="45"/>
    </row>
    <row r="1251" spans="25:305" x14ac:dyDescent="0.25">
      <c r="Y1251" s="45"/>
      <c r="AB1251" s="45"/>
      <c r="AF1251" s="45"/>
      <c r="AN1251" s="45"/>
      <c r="AS1251" s="45"/>
      <c r="AU1251" s="45"/>
      <c r="AY1251" s="45"/>
      <c r="BB1251" s="45"/>
      <c r="BJ1251" s="45"/>
      <c r="BO1251" s="45"/>
      <c r="BQ1251" s="45"/>
      <c r="BU1251" s="45"/>
      <c r="EQ1251" s="45"/>
      <c r="FQ1251" s="45"/>
      <c r="FS1251" s="45"/>
      <c r="GG1251" s="45"/>
      <c r="GI1251" s="45"/>
      <c r="GL1251" s="45"/>
      <c r="GR1251" s="45"/>
      <c r="HL1251" s="45"/>
      <c r="IK1251" s="45"/>
      <c r="IN1251" s="45"/>
      <c r="IQ1251" s="45"/>
      <c r="IT1251" s="45"/>
      <c r="JA1251" s="45"/>
      <c r="JG1251" s="45"/>
      <c r="JJ1251" s="45"/>
      <c r="KP1251" s="45"/>
      <c r="KQ1251" s="45"/>
      <c r="KR1251" s="45"/>
      <c r="KS1251" s="45"/>
    </row>
    <row r="1252" spans="25:305" x14ac:dyDescent="0.25">
      <c r="Y1252" s="45"/>
      <c r="AB1252" s="45"/>
      <c r="AF1252" s="45"/>
      <c r="AN1252" s="45"/>
      <c r="AS1252" s="45"/>
      <c r="AU1252" s="45"/>
      <c r="AY1252" s="45"/>
      <c r="BB1252" s="45"/>
      <c r="BJ1252" s="45"/>
      <c r="BO1252" s="45"/>
      <c r="BQ1252" s="45"/>
      <c r="BU1252" s="45"/>
      <c r="EQ1252" s="45"/>
      <c r="FQ1252" s="45"/>
      <c r="FS1252" s="45"/>
      <c r="GG1252" s="45"/>
      <c r="GI1252" s="45"/>
      <c r="GL1252" s="45"/>
      <c r="GR1252" s="45"/>
      <c r="HL1252" s="45"/>
      <c r="IK1252" s="45"/>
      <c r="IN1252" s="45"/>
      <c r="IQ1252" s="45"/>
      <c r="IT1252" s="45"/>
      <c r="JA1252" s="45"/>
      <c r="JG1252" s="45"/>
      <c r="JJ1252" s="45"/>
      <c r="KP1252" s="45"/>
      <c r="KQ1252" s="45"/>
      <c r="KR1252" s="45"/>
      <c r="KS1252" s="45"/>
    </row>
    <row r="1253" spans="25:305" x14ac:dyDescent="0.25">
      <c r="Y1253" s="45"/>
      <c r="AB1253" s="45"/>
      <c r="AF1253" s="45"/>
      <c r="AN1253" s="45"/>
      <c r="AS1253" s="45"/>
      <c r="AU1253" s="45"/>
      <c r="AY1253" s="45"/>
      <c r="BB1253" s="45"/>
      <c r="BJ1253" s="45"/>
      <c r="BO1253" s="45"/>
      <c r="BQ1253" s="45"/>
      <c r="BU1253" s="45"/>
      <c r="EQ1253" s="45"/>
      <c r="FQ1253" s="45"/>
      <c r="FS1253" s="45"/>
      <c r="GG1253" s="45"/>
      <c r="GI1253" s="45"/>
      <c r="GL1253" s="45"/>
      <c r="GR1253" s="45"/>
      <c r="HL1253" s="45"/>
      <c r="IK1253" s="45"/>
      <c r="IN1253" s="45"/>
      <c r="IQ1253" s="45"/>
      <c r="IT1253" s="45"/>
      <c r="JA1253" s="45"/>
      <c r="JG1253" s="45"/>
      <c r="JJ1253" s="45"/>
      <c r="KP1253" s="45"/>
      <c r="KQ1253" s="45"/>
      <c r="KR1253" s="45"/>
      <c r="KS1253" s="45"/>
    </row>
    <row r="1254" spans="25:305" x14ac:dyDescent="0.25">
      <c r="Y1254" s="45"/>
      <c r="AB1254" s="45"/>
      <c r="AF1254" s="45"/>
      <c r="AN1254" s="45"/>
      <c r="AS1254" s="45"/>
      <c r="AU1254" s="45"/>
      <c r="AY1254" s="45"/>
      <c r="BB1254" s="45"/>
      <c r="BJ1254" s="45"/>
      <c r="BO1254" s="45"/>
      <c r="BQ1254" s="45"/>
      <c r="BU1254" s="45"/>
      <c r="EQ1254" s="45"/>
      <c r="FQ1254" s="45"/>
      <c r="FS1254" s="45"/>
      <c r="GG1254" s="45"/>
      <c r="GI1254" s="45"/>
      <c r="GL1254" s="45"/>
      <c r="GR1254" s="45"/>
      <c r="HL1254" s="45"/>
      <c r="IK1254" s="45"/>
      <c r="IN1254" s="45"/>
      <c r="IQ1254" s="45"/>
      <c r="IT1254" s="45"/>
      <c r="JA1254" s="45"/>
      <c r="JG1254" s="45"/>
      <c r="JJ1254" s="45"/>
      <c r="KP1254" s="45"/>
      <c r="KQ1254" s="45"/>
      <c r="KR1254" s="45"/>
      <c r="KS1254" s="45"/>
    </row>
    <row r="1255" spans="25:305" x14ac:dyDescent="0.25">
      <c r="Y1255" s="45"/>
      <c r="AB1255" s="45"/>
      <c r="AF1255" s="45"/>
      <c r="AN1255" s="45"/>
      <c r="AS1255" s="45"/>
      <c r="AU1255" s="45"/>
      <c r="AY1255" s="45"/>
      <c r="BB1255" s="45"/>
      <c r="BJ1255" s="45"/>
      <c r="BO1255" s="45"/>
      <c r="BQ1255" s="45"/>
      <c r="BU1255" s="45"/>
      <c r="EQ1255" s="45"/>
      <c r="FQ1255" s="45"/>
      <c r="FS1255" s="45"/>
      <c r="GG1255" s="45"/>
      <c r="GI1255" s="45"/>
      <c r="GL1255" s="45"/>
      <c r="GR1255" s="45"/>
      <c r="HL1255" s="45"/>
      <c r="IK1255" s="45"/>
      <c r="IN1255" s="45"/>
      <c r="IQ1255" s="45"/>
      <c r="IT1255" s="45"/>
      <c r="JA1255" s="45"/>
      <c r="JG1255" s="45"/>
      <c r="JJ1255" s="45"/>
      <c r="KP1255" s="45"/>
      <c r="KQ1255" s="45"/>
      <c r="KR1255" s="45"/>
      <c r="KS1255" s="45"/>
    </row>
    <row r="1256" spans="25:305" x14ac:dyDescent="0.25">
      <c r="Y1256" s="45"/>
      <c r="AB1256" s="45"/>
      <c r="AF1256" s="45"/>
      <c r="AN1256" s="45"/>
      <c r="AS1256" s="45"/>
      <c r="AU1256" s="45"/>
      <c r="AY1256" s="45"/>
      <c r="BB1256" s="45"/>
      <c r="BJ1256" s="45"/>
      <c r="BO1256" s="45"/>
      <c r="BQ1256" s="45"/>
      <c r="BU1256" s="45"/>
      <c r="EQ1256" s="45"/>
      <c r="FQ1256" s="45"/>
      <c r="FS1256" s="45"/>
      <c r="GG1256" s="45"/>
      <c r="GI1256" s="45"/>
      <c r="GL1256" s="45"/>
      <c r="GR1256" s="45"/>
      <c r="HL1256" s="45"/>
      <c r="IK1256" s="45"/>
      <c r="IN1256" s="45"/>
      <c r="IQ1256" s="45"/>
      <c r="IT1256" s="45"/>
      <c r="JA1256" s="45"/>
      <c r="JG1256" s="45"/>
      <c r="JJ1256" s="45"/>
      <c r="KP1256" s="45"/>
      <c r="KQ1256" s="45"/>
      <c r="KR1256" s="45"/>
      <c r="KS1256" s="45"/>
    </row>
    <row r="1257" spans="25:305" x14ac:dyDescent="0.25">
      <c r="Y1257" s="45"/>
      <c r="AB1257" s="45"/>
      <c r="AF1257" s="45"/>
      <c r="AN1257" s="45"/>
      <c r="AS1257" s="45"/>
      <c r="AU1257" s="45"/>
      <c r="AY1257" s="45"/>
      <c r="BB1257" s="45"/>
      <c r="BJ1257" s="45"/>
      <c r="BO1257" s="45"/>
      <c r="BQ1257" s="45"/>
      <c r="BU1257" s="45"/>
      <c r="EQ1257" s="45"/>
      <c r="FQ1257" s="45"/>
      <c r="FS1257" s="45"/>
      <c r="GG1257" s="45"/>
      <c r="GI1257" s="45"/>
      <c r="GL1257" s="45"/>
      <c r="GR1257" s="45"/>
      <c r="HL1257" s="45"/>
      <c r="IK1257" s="45"/>
      <c r="IN1257" s="45"/>
      <c r="IQ1257" s="45"/>
      <c r="IT1257" s="45"/>
      <c r="JA1257" s="45"/>
      <c r="JG1257" s="45"/>
      <c r="JJ1257" s="45"/>
      <c r="KP1257" s="45"/>
      <c r="KQ1257" s="45"/>
      <c r="KR1257" s="45"/>
      <c r="KS1257" s="45"/>
    </row>
    <row r="1258" spans="25:305" x14ac:dyDescent="0.25">
      <c r="Y1258" s="45"/>
      <c r="AB1258" s="45"/>
      <c r="AF1258" s="45"/>
      <c r="AN1258" s="45"/>
      <c r="AS1258" s="45"/>
      <c r="AU1258" s="45"/>
      <c r="AY1258" s="45"/>
      <c r="BB1258" s="45"/>
      <c r="BJ1258" s="45"/>
      <c r="BO1258" s="45"/>
      <c r="BQ1258" s="45"/>
      <c r="BU1258" s="45"/>
      <c r="EQ1258" s="45"/>
      <c r="FQ1258" s="45"/>
      <c r="FS1258" s="45"/>
      <c r="GG1258" s="45"/>
      <c r="GI1258" s="45"/>
      <c r="GL1258" s="45"/>
      <c r="GR1258" s="45"/>
      <c r="HL1258" s="45"/>
      <c r="IK1258" s="45"/>
      <c r="IN1258" s="45"/>
      <c r="IQ1258" s="45"/>
      <c r="IT1258" s="45"/>
      <c r="JA1258" s="45"/>
      <c r="JG1258" s="45"/>
      <c r="JJ1258" s="45"/>
      <c r="KP1258" s="45"/>
      <c r="KQ1258" s="45"/>
      <c r="KR1258" s="45"/>
      <c r="KS1258" s="45"/>
    </row>
    <row r="1259" spans="25:305" x14ac:dyDescent="0.25">
      <c r="Y1259" s="45"/>
      <c r="AB1259" s="45"/>
      <c r="AF1259" s="45"/>
      <c r="AN1259" s="45"/>
      <c r="AS1259" s="45"/>
      <c r="AU1259" s="45"/>
      <c r="AY1259" s="45"/>
      <c r="BB1259" s="45"/>
      <c r="BJ1259" s="45"/>
      <c r="BO1259" s="45"/>
      <c r="BQ1259" s="45"/>
      <c r="BU1259" s="45"/>
      <c r="EQ1259" s="45"/>
      <c r="FQ1259" s="45"/>
      <c r="FS1259" s="45"/>
      <c r="GG1259" s="45"/>
      <c r="GI1259" s="45"/>
      <c r="GL1259" s="45"/>
      <c r="GR1259" s="45"/>
      <c r="HL1259" s="45"/>
      <c r="IK1259" s="45"/>
      <c r="IN1259" s="45"/>
      <c r="IQ1259" s="45"/>
      <c r="IT1259" s="45"/>
      <c r="JA1259" s="45"/>
      <c r="JG1259" s="45"/>
      <c r="JJ1259" s="45"/>
      <c r="KP1259" s="45"/>
      <c r="KQ1259" s="45"/>
      <c r="KR1259" s="45"/>
      <c r="KS1259" s="45"/>
    </row>
    <row r="1260" spans="25:305" x14ac:dyDescent="0.25">
      <c r="Y1260" s="45"/>
      <c r="AB1260" s="45"/>
      <c r="AF1260" s="45"/>
      <c r="AN1260" s="45"/>
      <c r="AS1260" s="45"/>
      <c r="AU1260" s="45"/>
      <c r="AY1260" s="45"/>
      <c r="BB1260" s="45"/>
      <c r="BJ1260" s="45"/>
      <c r="BO1260" s="45"/>
      <c r="BQ1260" s="45"/>
      <c r="BU1260" s="45"/>
      <c r="EQ1260" s="45"/>
      <c r="FQ1260" s="45"/>
      <c r="FS1260" s="45"/>
      <c r="GG1260" s="45"/>
      <c r="GI1260" s="45"/>
      <c r="GL1260" s="45"/>
      <c r="GR1260" s="45"/>
      <c r="HL1260" s="45"/>
      <c r="IK1260" s="45"/>
      <c r="IN1260" s="45"/>
      <c r="IQ1260" s="45"/>
      <c r="IT1260" s="45"/>
      <c r="JA1260" s="45"/>
      <c r="JG1260" s="45"/>
      <c r="JJ1260" s="45"/>
      <c r="KP1260" s="45"/>
      <c r="KQ1260" s="45"/>
      <c r="KR1260" s="45"/>
      <c r="KS1260" s="45"/>
    </row>
    <row r="1261" spans="25:305" x14ac:dyDescent="0.25">
      <c r="Y1261" s="45"/>
      <c r="AB1261" s="45"/>
      <c r="AF1261" s="45"/>
      <c r="AN1261" s="45"/>
      <c r="AS1261" s="45"/>
      <c r="AU1261" s="45"/>
      <c r="AY1261" s="45"/>
      <c r="BB1261" s="45"/>
      <c r="BJ1261" s="45"/>
      <c r="BO1261" s="45"/>
      <c r="BQ1261" s="45"/>
      <c r="BU1261" s="45"/>
      <c r="EQ1261" s="45"/>
      <c r="FQ1261" s="45"/>
      <c r="FS1261" s="45"/>
      <c r="GG1261" s="45"/>
      <c r="GI1261" s="45"/>
      <c r="GL1261" s="45"/>
      <c r="GR1261" s="45"/>
      <c r="HL1261" s="45"/>
      <c r="IK1261" s="45"/>
      <c r="IN1261" s="45"/>
      <c r="IQ1261" s="45"/>
      <c r="IT1261" s="45"/>
      <c r="JA1261" s="45"/>
      <c r="JG1261" s="45"/>
      <c r="JJ1261" s="45"/>
      <c r="KP1261" s="45"/>
      <c r="KQ1261" s="45"/>
      <c r="KR1261" s="45"/>
      <c r="KS1261" s="45"/>
    </row>
    <row r="1262" spans="25:305" x14ac:dyDescent="0.25">
      <c r="Y1262" s="45"/>
      <c r="AB1262" s="45"/>
      <c r="AF1262" s="45"/>
      <c r="AN1262" s="45"/>
      <c r="AS1262" s="45"/>
      <c r="AU1262" s="45"/>
      <c r="AY1262" s="45"/>
      <c r="BB1262" s="45"/>
      <c r="BJ1262" s="45"/>
      <c r="BO1262" s="45"/>
      <c r="BQ1262" s="45"/>
      <c r="BU1262" s="45"/>
      <c r="EQ1262" s="45"/>
      <c r="FQ1262" s="45"/>
      <c r="FS1262" s="45"/>
      <c r="GG1262" s="45"/>
      <c r="GI1262" s="45"/>
      <c r="GL1262" s="45"/>
      <c r="GR1262" s="45"/>
      <c r="HL1262" s="45"/>
      <c r="IK1262" s="45"/>
      <c r="IN1262" s="45"/>
      <c r="IQ1262" s="45"/>
      <c r="IT1262" s="45"/>
      <c r="JA1262" s="45"/>
      <c r="JG1262" s="45"/>
      <c r="JJ1262" s="45"/>
      <c r="KP1262" s="45"/>
      <c r="KQ1262" s="45"/>
      <c r="KR1262" s="45"/>
      <c r="KS1262" s="45"/>
    </row>
    <row r="1263" spans="25:305" x14ac:dyDescent="0.25">
      <c r="Y1263" s="45"/>
      <c r="AB1263" s="45"/>
      <c r="AF1263" s="45"/>
      <c r="AN1263" s="45"/>
      <c r="AS1263" s="45"/>
      <c r="AU1263" s="45"/>
      <c r="AY1263" s="45"/>
      <c r="BB1263" s="45"/>
      <c r="BJ1263" s="45"/>
      <c r="BO1263" s="45"/>
      <c r="BQ1263" s="45"/>
      <c r="BU1263" s="45"/>
      <c r="EQ1263" s="45"/>
      <c r="FQ1263" s="45"/>
      <c r="FS1263" s="45"/>
      <c r="GG1263" s="45"/>
      <c r="GI1263" s="45"/>
      <c r="GL1263" s="45"/>
      <c r="GR1263" s="45"/>
      <c r="HL1263" s="45"/>
      <c r="IK1263" s="45"/>
      <c r="IN1263" s="45"/>
      <c r="IQ1263" s="45"/>
      <c r="IT1263" s="45"/>
      <c r="JA1263" s="45"/>
      <c r="JG1263" s="45"/>
      <c r="JJ1263" s="45"/>
      <c r="KP1263" s="45"/>
      <c r="KQ1263" s="45"/>
      <c r="KR1263" s="45"/>
      <c r="KS1263" s="45"/>
    </row>
    <row r="1264" spans="25:305" x14ac:dyDescent="0.25">
      <c r="Y1264" s="45"/>
      <c r="AB1264" s="45"/>
      <c r="AF1264" s="45"/>
      <c r="AN1264" s="45"/>
      <c r="AS1264" s="45"/>
      <c r="AU1264" s="45"/>
      <c r="AY1264" s="45"/>
      <c r="BB1264" s="45"/>
      <c r="BJ1264" s="45"/>
      <c r="BO1264" s="45"/>
      <c r="BQ1264" s="45"/>
      <c r="BU1264" s="45"/>
      <c r="EQ1264" s="45"/>
      <c r="FQ1264" s="45"/>
      <c r="FS1264" s="45"/>
      <c r="GG1264" s="45"/>
      <c r="GI1264" s="45"/>
      <c r="GL1264" s="45"/>
      <c r="GR1264" s="45"/>
      <c r="HL1264" s="45"/>
      <c r="IK1264" s="45"/>
      <c r="IN1264" s="45"/>
      <c r="IQ1264" s="45"/>
      <c r="IT1264" s="45"/>
      <c r="JA1264" s="45"/>
      <c r="JG1264" s="45"/>
      <c r="JJ1264" s="45"/>
      <c r="KP1264" s="45"/>
      <c r="KQ1264" s="45"/>
      <c r="KR1264" s="45"/>
      <c r="KS1264" s="45"/>
    </row>
    <row r="1265" spans="25:305" x14ac:dyDescent="0.25">
      <c r="Y1265" s="45"/>
      <c r="AB1265" s="45"/>
      <c r="AF1265" s="45"/>
      <c r="AN1265" s="45"/>
      <c r="AS1265" s="45"/>
      <c r="AU1265" s="45"/>
      <c r="AY1265" s="45"/>
      <c r="BB1265" s="45"/>
      <c r="BJ1265" s="45"/>
      <c r="BO1265" s="45"/>
      <c r="BQ1265" s="45"/>
      <c r="BU1265" s="45"/>
      <c r="EQ1265" s="45"/>
      <c r="FQ1265" s="45"/>
      <c r="FS1265" s="45"/>
      <c r="GG1265" s="45"/>
      <c r="GI1265" s="45"/>
      <c r="GL1265" s="45"/>
      <c r="GR1265" s="45"/>
      <c r="HL1265" s="45"/>
      <c r="IK1265" s="45"/>
      <c r="IN1265" s="45"/>
      <c r="IQ1265" s="45"/>
      <c r="IT1265" s="45"/>
      <c r="JA1265" s="45"/>
      <c r="JG1265" s="45"/>
      <c r="JJ1265" s="45"/>
      <c r="KP1265" s="45"/>
      <c r="KQ1265" s="45"/>
      <c r="KR1265" s="45"/>
      <c r="KS1265" s="45"/>
    </row>
    <row r="1266" spans="25:305" x14ac:dyDescent="0.25">
      <c r="Y1266" s="45"/>
      <c r="AB1266" s="45"/>
      <c r="AF1266" s="45"/>
      <c r="AN1266" s="45"/>
      <c r="AS1266" s="45"/>
      <c r="AU1266" s="45"/>
      <c r="AY1266" s="45"/>
      <c r="BB1266" s="45"/>
      <c r="BJ1266" s="45"/>
      <c r="BO1266" s="45"/>
      <c r="BQ1266" s="45"/>
      <c r="BU1266" s="45"/>
      <c r="EQ1266" s="45"/>
      <c r="FQ1266" s="45"/>
      <c r="FS1266" s="45"/>
      <c r="GG1266" s="45"/>
      <c r="GI1266" s="45"/>
      <c r="GL1266" s="45"/>
      <c r="GR1266" s="45"/>
      <c r="HL1266" s="45"/>
      <c r="IK1266" s="45"/>
      <c r="IN1266" s="45"/>
      <c r="IQ1266" s="45"/>
      <c r="IT1266" s="45"/>
      <c r="JA1266" s="45"/>
      <c r="JG1266" s="45"/>
      <c r="JJ1266" s="45"/>
      <c r="KP1266" s="45"/>
      <c r="KQ1266" s="45"/>
      <c r="KR1266" s="45"/>
      <c r="KS1266" s="45"/>
    </row>
    <row r="1267" spans="25:305" x14ac:dyDescent="0.25">
      <c r="Y1267" s="45"/>
      <c r="AB1267" s="45"/>
      <c r="AF1267" s="45"/>
      <c r="AN1267" s="45"/>
      <c r="AS1267" s="45"/>
      <c r="AU1267" s="45"/>
      <c r="AY1267" s="45"/>
      <c r="BB1267" s="45"/>
      <c r="BJ1267" s="45"/>
      <c r="BO1267" s="45"/>
      <c r="BQ1267" s="45"/>
      <c r="BU1267" s="45"/>
      <c r="EQ1267" s="45"/>
      <c r="FQ1267" s="45"/>
      <c r="FS1267" s="45"/>
      <c r="GG1267" s="45"/>
      <c r="GI1267" s="45"/>
      <c r="GL1267" s="45"/>
      <c r="GR1267" s="45"/>
      <c r="HL1267" s="45"/>
      <c r="IK1267" s="45"/>
      <c r="IN1267" s="45"/>
      <c r="IQ1267" s="45"/>
      <c r="IT1267" s="45"/>
      <c r="JA1267" s="45"/>
      <c r="JG1267" s="45"/>
      <c r="JJ1267" s="45"/>
      <c r="KP1267" s="45"/>
      <c r="KQ1267" s="45"/>
      <c r="KR1267" s="45"/>
      <c r="KS1267" s="45"/>
    </row>
    <row r="1268" spans="25:305" x14ac:dyDescent="0.25">
      <c r="Y1268" s="45"/>
      <c r="AB1268" s="45"/>
      <c r="AF1268" s="45"/>
      <c r="AN1268" s="45"/>
      <c r="AS1268" s="45"/>
      <c r="AU1268" s="45"/>
      <c r="AY1268" s="45"/>
      <c r="BB1268" s="45"/>
      <c r="BJ1268" s="45"/>
      <c r="BO1268" s="45"/>
      <c r="BQ1268" s="45"/>
      <c r="BU1268" s="45"/>
      <c r="EQ1268" s="45"/>
      <c r="FQ1268" s="45"/>
      <c r="FS1268" s="45"/>
      <c r="GG1268" s="45"/>
      <c r="GI1268" s="45"/>
      <c r="GL1268" s="45"/>
      <c r="GR1268" s="45"/>
      <c r="HL1268" s="45"/>
      <c r="IK1268" s="45"/>
      <c r="IN1268" s="45"/>
      <c r="IQ1268" s="45"/>
      <c r="IT1268" s="45"/>
      <c r="JA1268" s="45"/>
      <c r="JG1268" s="45"/>
      <c r="JJ1268" s="45"/>
      <c r="KP1268" s="45"/>
      <c r="KQ1268" s="45"/>
      <c r="KR1268" s="45"/>
      <c r="KS1268" s="45"/>
    </row>
    <row r="1269" spans="25:305" x14ac:dyDescent="0.25">
      <c r="Y1269" s="45"/>
      <c r="AB1269" s="45"/>
      <c r="AF1269" s="45"/>
      <c r="AN1269" s="45"/>
      <c r="AS1269" s="45"/>
      <c r="AU1269" s="45"/>
      <c r="AY1269" s="45"/>
      <c r="BB1269" s="45"/>
      <c r="BJ1269" s="45"/>
      <c r="BO1269" s="45"/>
      <c r="BQ1269" s="45"/>
      <c r="BU1269" s="45"/>
      <c r="EQ1269" s="45"/>
      <c r="FQ1269" s="45"/>
      <c r="FS1269" s="45"/>
      <c r="GG1269" s="45"/>
      <c r="GI1269" s="45"/>
      <c r="GL1269" s="45"/>
      <c r="GR1269" s="45"/>
      <c r="HL1269" s="45"/>
      <c r="IK1269" s="45"/>
      <c r="IN1269" s="45"/>
      <c r="IQ1269" s="45"/>
      <c r="IT1269" s="45"/>
      <c r="JA1269" s="45"/>
      <c r="JG1269" s="45"/>
      <c r="JJ1269" s="45"/>
      <c r="KP1269" s="45"/>
      <c r="KQ1269" s="45"/>
      <c r="KR1269" s="45"/>
      <c r="KS1269" s="45"/>
    </row>
    <row r="1270" spans="25:305" x14ac:dyDescent="0.25">
      <c r="Y1270" s="45"/>
      <c r="AB1270" s="45"/>
      <c r="AF1270" s="45"/>
      <c r="AN1270" s="45"/>
      <c r="AS1270" s="45"/>
      <c r="AU1270" s="45"/>
      <c r="AY1270" s="45"/>
      <c r="BB1270" s="45"/>
      <c r="BJ1270" s="45"/>
      <c r="BO1270" s="45"/>
      <c r="BQ1270" s="45"/>
      <c r="BU1270" s="45"/>
      <c r="EQ1270" s="45"/>
      <c r="FQ1270" s="45"/>
      <c r="FS1270" s="45"/>
      <c r="GG1270" s="45"/>
      <c r="GI1270" s="45"/>
      <c r="GL1270" s="45"/>
      <c r="GR1270" s="45"/>
      <c r="HL1270" s="45"/>
      <c r="IK1270" s="45"/>
      <c r="IN1270" s="45"/>
      <c r="IQ1270" s="45"/>
      <c r="IT1270" s="45"/>
      <c r="JA1270" s="45"/>
      <c r="JG1270" s="45"/>
      <c r="JJ1270" s="45"/>
      <c r="KP1270" s="45"/>
      <c r="KQ1270" s="45"/>
      <c r="KR1270" s="45"/>
      <c r="KS1270" s="45"/>
    </row>
    <row r="1271" spans="25:305" x14ac:dyDescent="0.25">
      <c r="Y1271" s="45"/>
      <c r="AB1271" s="45"/>
      <c r="AF1271" s="45"/>
      <c r="AN1271" s="45"/>
      <c r="AS1271" s="45"/>
      <c r="AU1271" s="45"/>
      <c r="AY1271" s="45"/>
      <c r="BB1271" s="45"/>
      <c r="BJ1271" s="45"/>
      <c r="BO1271" s="45"/>
      <c r="BQ1271" s="45"/>
      <c r="BU1271" s="45"/>
      <c r="EQ1271" s="45"/>
      <c r="FQ1271" s="45"/>
      <c r="FS1271" s="45"/>
      <c r="GG1271" s="45"/>
      <c r="GI1271" s="45"/>
      <c r="GL1271" s="45"/>
      <c r="GR1271" s="45"/>
      <c r="HL1271" s="45"/>
      <c r="IK1271" s="45"/>
      <c r="IN1271" s="45"/>
      <c r="IQ1271" s="45"/>
      <c r="IT1271" s="45"/>
      <c r="JA1271" s="45"/>
      <c r="JG1271" s="45"/>
      <c r="JJ1271" s="45"/>
      <c r="KP1271" s="45"/>
      <c r="KQ1271" s="45"/>
      <c r="KR1271" s="45"/>
      <c r="KS1271" s="45"/>
    </row>
    <row r="1272" spans="25:305" x14ac:dyDescent="0.25">
      <c r="Y1272" s="45"/>
      <c r="AB1272" s="45"/>
      <c r="AF1272" s="45"/>
      <c r="AN1272" s="45"/>
      <c r="AS1272" s="45"/>
      <c r="AU1272" s="45"/>
      <c r="AY1272" s="45"/>
      <c r="BB1272" s="45"/>
      <c r="BJ1272" s="45"/>
      <c r="BO1272" s="45"/>
      <c r="BQ1272" s="45"/>
      <c r="BU1272" s="45"/>
      <c r="EQ1272" s="45"/>
      <c r="FQ1272" s="45"/>
      <c r="FS1272" s="45"/>
      <c r="GG1272" s="45"/>
      <c r="GI1272" s="45"/>
      <c r="GL1272" s="45"/>
      <c r="GR1272" s="45"/>
      <c r="HL1272" s="45"/>
      <c r="IK1272" s="45"/>
      <c r="IN1272" s="45"/>
      <c r="IQ1272" s="45"/>
      <c r="IT1272" s="45"/>
      <c r="JA1272" s="45"/>
      <c r="JG1272" s="45"/>
      <c r="JJ1272" s="45"/>
      <c r="KP1272" s="45"/>
      <c r="KQ1272" s="45"/>
      <c r="KR1272" s="45"/>
      <c r="KS1272" s="45"/>
    </row>
    <row r="1273" spans="25:305" x14ac:dyDescent="0.25">
      <c r="Y1273" s="45"/>
      <c r="AB1273" s="45"/>
      <c r="AF1273" s="45"/>
      <c r="AN1273" s="45"/>
      <c r="AS1273" s="45"/>
      <c r="AU1273" s="45"/>
      <c r="AY1273" s="45"/>
      <c r="BB1273" s="45"/>
      <c r="BJ1273" s="45"/>
      <c r="BO1273" s="45"/>
      <c r="BQ1273" s="45"/>
      <c r="BU1273" s="45"/>
      <c r="EQ1273" s="45"/>
      <c r="FQ1273" s="45"/>
      <c r="FS1273" s="45"/>
      <c r="GG1273" s="45"/>
      <c r="GI1273" s="45"/>
      <c r="GL1273" s="45"/>
      <c r="GR1273" s="45"/>
      <c r="HL1273" s="45"/>
      <c r="IK1273" s="45"/>
      <c r="IN1273" s="45"/>
      <c r="IQ1273" s="45"/>
      <c r="IT1273" s="45"/>
      <c r="JA1273" s="45"/>
      <c r="JG1273" s="45"/>
      <c r="JJ1273" s="45"/>
      <c r="KP1273" s="45"/>
      <c r="KQ1273" s="45"/>
      <c r="KR1273" s="45"/>
      <c r="KS1273" s="45"/>
    </row>
    <row r="1274" spans="25:305" x14ac:dyDescent="0.25">
      <c r="Y1274" s="45"/>
      <c r="AB1274" s="45"/>
      <c r="AF1274" s="45"/>
      <c r="AN1274" s="45"/>
      <c r="AS1274" s="45"/>
      <c r="AU1274" s="45"/>
      <c r="AY1274" s="45"/>
      <c r="BB1274" s="45"/>
      <c r="BJ1274" s="45"/>
      <c r="BO1274" s="45"/>
      <c r="BQ1274" s="45"/>
      <c r="BU1274" s="45"/>
      <c r="EQ1274" s="45"/>
      <c r="FQ1274" s="45"/>
      <c r="FS1274" s="45"/>
      <c r="GG1274" s="45"/>
      <c r="GI1274" s="45"/>
      <c r="GL1274" s="45"/>
      <c r="GR1274" s="45"/>
      <c r="HL1274" s="45"/>
      <c r="IK1274" s="45"/>
      <c r="IN1274" s="45"/>
      <c r="IQ1274" s="45"/>
      <c r="IT1274" s="45"/>
      <c r="JA1274" s="45"/>
      <c r="JG1274" s="45"/>
      <c r="JJ1274" s="45"/>
      <c r="KP1274" s="45"/>
      <c r="KQ1274" s="45"/>
      <c r="KR1274" s="45"/>
      <c r="KS1274" s="45"/>
    </row>
    <row r="1275" spans="25:305" x14ac:dyDescent="0.25">
      <c r="Y1275" s="45"/>
      <c r="AB1275" s="45"/>
      <c r="AF1275" s="45"/>
      <c r="AN1275" s="45"/>
      <c r="AS1275" s="45"/>
      <c r="AU1275" s="45"/>
      <c r="AY1275" s="45"/>
      <c r="BB1275" s="45"/>
      <c r="BJ1275" s="45"/>
      <c r="BO1275" s="45"/>
      <c r="BQ1275" s="45"/>
      <c r="BU1275" s="45"/>
      <c r="EQ1275" s="45"/>
      <c r="FQ1275" s="45"/>
      <c r="FS1275" s="45"/>
      <c r="GG1275" s="45"/>
      <c r="GI1275" s="45"/>
      <c r="GL1275" s="45"/>
      <c r="GR1275" s="45"/>
      <c r="HL1275" s="45"/>
      <c r="IK1275" s="45"/>
      <c r="IN1275" s="45"/>
      <c r="IQ1275" s="45"/>
      <c r="IT1275" s="45"/>
      <c r="JA1275" s="45"/>
      <c r="JG1275" s="45"/>
      <c r="JJ1275" s="45"/>
      <c r="KP1275" s="45"/>
      <c r="KQ1275" s="45"/>
      <c r="KR1275" s="45"/>
      <c r="KS1275" s="45"/>
    </row>
    <row r="1276" spans="25:305" x14ac:dyDescent="0.25">
      <c r="Y1276" s="45"/>
      <c r="AB1276" s="45"/>
      <c r="AF1276" s="45"/>
      <c r="AN1276" s="45"/>
      <c r="AS1276" s="45"/>
      <c r="AU1276" s="45"/>
      <c r="AY1276" s="45"/>
      <c r="BB1276" s="45"/>
      <c r="BJ1276" s="45"/>
      <c r="BO1276" s="45"/>
      <c r="BQ1276" s="45"/>
      <c r="BU1276" s="45"/>
      <c r="EQ1276" s="45"/>
      <c r="FQ1276" s="45"/>
      <c r="FS1276" s="45"/>
      <c r="GG1276" s="45"/>
      <c r="GI1276" s="45"/>
      <c r="GL1276" s="45"/>
      <c r="GR1276" s="45"/>
      <c r="HL1276" s="45"/>
      <c r="IK1276" s="45"/>
      <c r="IN1276" s="45"/>
      <c r="IQ1276" s="45"/>
      <c r="IT1276" s="45"/>
      <c r="JA1276" s="45"/>
      <c r="JG1276" s="45"/>
      <c r="JJ1276" s="45"/>
      <c r="KP1276" s="45"/>
      <c r="KQ1276" s="45"/>
      <c r="KR1276" s="45"/>
      <c r="KS1276" s="45"/>
    </row>
    <row r="1277" spans="25:305" x14ac:dyDescent="0.25">
      <c r="Y1277" s="45"/>
      <c r="AB1277" s="45"/>
      <c r="AF1277" s="45"/>
      <c r="AN1277" s="45"/>
      <c r="AS1277" s="45"/>
      <c r="AU1277" s="45"/>
      <c r="AY1277" s="45"/>
      <c r="BB1277" s="45"/>
      <c r="BJ1277" s="45"/>
      <c r="BO1277" s="45"/>
      <c r="BQ1277" s="45"/>
      <c r="BU1277" s="45"/>
      <c r="EQ1277" s="45"/>
      <c r="FQ1277" s="45"/>
      <c r="FS1277" s="45"/>
      <c r="GG1277" s="45"/>
      <c r="GI1277" s="45"/>
      <c r="GL1277" s="45"/>
      <c r="GR1277" s="45"/>
      <c r="HL1277" s="45"/>
      <c r="IK1277" s="45"/>
      <c r="IN1277" s="45"/>
      <c r="IQ1277" s="45"/>
      <c r="IT1277" s="45"/>
      <c r="JA1277" s="45"/>
      <c r="JG1277" s="45"/>
      <c r="JJ1277" s="45"/>
      <c r="KP1277" s="45"/>
      <c r="KQ1277" s="45"/>
      <c r="KR1277" s="45"/>
      <c r="KS1277" s="45"/>
    </row>
    <row r="1278" spans="25:305" x14ac:dyDescent="0.25">
      <c r="Y1278" s="45"/>
      <c r="AB1278" s="45"/>
      <c r="AF1278" s="45"/>
      <c r="AN1278" s="45"/>
      <c r="AS1278" s="45"/>
      <c r="AU1278" s="45"/>
      <c r="AY1278" s="45"/>
      <c r="BB1278" s="45"/>
      <c r="BJ1278" s="45"/>
      <c r="BO1278" s="45"/>
      <c r="BQ1278" s="45"/>
      <c r="BU1278" s="45"/>
      <c r="EQ1278" s="45"/>
      <c r="FQ1278" s="45"/>
      <c r="FS1278" s="45"/>
      <c r="GG1278" s="45"/>
      <c r="GI1278" s="45"/>
      <c r="GL1278" s="45"/>
      <c r="GR1278" s="45"/>
      <c r="HL1278" s="45"/>
      <c r="IK1278" s="45"/>
      <c r="IN1278" s="45"/>
      <c r="IQ1278" s="45"/>
      <c r="IT1278" s="45"/>
      <c r="JA1278" s="45"/>
      <c r="JG1278" s="45"/>
      <c r="JJ1278" s="45"/>
      <c r="KP1278" s="45"/>
      <c r="KQ1278" s="45"/>
      <c r="KR1278" s="45"/>
      <c r="KS1278" s="45"/>
    </row>
    <row r="1279" spans="25:305" x14ac:dyDescent="0.25">
      <c r="Y1279" s="45"/>
      <c r="AB1279" s="45"/>
      <c r="AF1279" s="45"/>
      <c r="AN1279" s="45"/>
      <c r="AS1279" s="45"/>
      <c r="AU1279" s="45"/>
      <c r="AY1279" s="45"/>
      <c r="BB1279" s="45"/>
      <c r="BJ1279" s="45"/>
      <c r="BO1279" s="45"/>
      <c r="BQ1279" s="45"/>
      <c r="BU1279" s="45"/>
      <c r="EQ1279" s="45"/>
      <c r="FQ1279" s="45"/>
      <c r="FS1279" s="45"/>
      <c r="GG1279" s="45"/>
      <c r="GI1279" s="45"/>
      <c r="GL1279" s="45"/>
      <c r="GR1279" s="45"/>
      <c r="HL1279" s="45"/>
      <c r="IK1279" s="45"/>
      <c r="IN1279" s="45"/>
      <c r="IQ1279" s="45"/>
      <c r="IT1279" s="45"/>
      <c r="JA1279" s="45"/>
      <c r="JG1279" s="45"/>
      <c r="JJ1279" s="45"/>
      <c r="KP1279" s="45"/>
      <c r="KQ1279" s="45"/>
      <c r="KR1279" s="45"/>
      <c r="KS1279" s="45"/>
    </row>
    <row r="1280" spans="25:305" x14ac:dyDescent="0.25">
      <c r="Y1280" s="45"/>
      <c r="AB1280" s="45"/>
      <c r="AF1280" s="45"/>
      <c r="AN1280" s="45"/>
      <c r="AS1280" s="45"/>
      <c r="AU1280" s="45"/>
      <c r="AY1280" s="45"/>
      <c r="BB1280" s="45"/>
      <c r="BJ1280" s="45"/>
      <c r="BO1280" s="45"/>
      <c r="BQ1280" s="45"/>
      <c r="BU1280" s="45"/>
      <c r="EQ1280" s="45"/>
      <c r="FQ1280" s="45"/>
      <c r="FS1280" s="45"/>
      <c r="GG1280" s="45"/>
      <c r="GI1280" s="45"/>
      <c r="GL1280" s="45"/>
      <c r="GR1280" s="45"/>
      <c r="HL1280" s="45"/>
      <c r="IK1280" s="45"/>
      <c r="IN1280" s="45"/>
      <c r="IQ1280" s="45"/>
      <c r="IT1280" s="45"/>
      <c r="JA1280" s="45"/>
      <c r="JG1280" s="45"/>
      <c r="JJ1280" s="45"/>
      <c r="KP1280" s="45"/>
      <c r="KQ1280" s="45"/>
      <c r="KR1280" s="45"/>
      <c r="KS1280" s="45"/>
    </row>
    <row r="1281" spans="25:305" x14ac:dyDescent="0.25">
      <c r="Y1281" s="45"/>
      <c r="AB1281" s="45"/>
      <c r="AF1281" s="45"/>
      <c r="AN1281" s="45"/>
      <c r="AS1281" s="45"/>
      <c r="AU1281" s="45"/>
      <c r="AY1281" s="45"/>
      <c r="BB1281" s="45"/>
      <c r="BJ1281" s="45"/>
      <c r="BO1281" s="45"/>
      <c r="BQ1281" s="45"/>
      <c r="BU1281" s="45"/>
      <c r="EQ1281" s="45"/>
      <c r="FQ1281" s="45"/>
      <c r="FS1281" s="45"/>
      <c r="GG1281" s="45"/>
      <c r="GI1281" s="45"/>
      <c r="GL1281" s="45"/>
      <c r="GR1281" s="45"/>
      <c r="HL1281" s="45"/>
      <c r="IK1281" s="45"/>
      <c r="IN1281" s="45"/>
      <c r="IQ1281" s="45"/>
      <c r="IT1281" s="45"/>
      <c r="JA1281" s="45"/>
      <c r="JG1281" s="45"/>
      <c r="JJ1281" s="45"/>
      <c r="KP1281" s="45"/>
      <c r="KQ1281" s="45"/>
      <c r="KR1281" s="45"/>
      <c r="KS1281" s="45"/>
    </row>
    <row r="1282" spans="25:305" x14ac:dyDescent="0.25">
      <c r="Y1282" s="45"/>
      <c r="AB1282" s="45"/>
      <c r="AF1282" s="45"/>
      <c r="AN1282" s="45"/>
      <c r="AS1282" s="45"/>
      <c r="AU1282" s="45"/>
      <c r="AY1282" s="45"/>
      <c r="BB1282" s="45"/>
      <c r="BJ1282" s="45"/>
      <c r="BO1282" s="45"/>
      <c r="BQ1282" s="45"/>
      <c r="BU1282" s="45"/>
      <c r="EQ1282" s="45"/>
      <c r="FQ1282" s="45"/>
      <c r="FS1282" s="45"/>
      <c r="GG1282" s="45"/>
      <c r="GI1282" s="45"/>
      <c r="GL1282" s="45"/>
      <c r="GR1282" s="45"/>
      <c r="HL1282" s="45"/>
      <c r="IK1282" s="45"/>
      <c r="IN1282" s="45"/>
      <c r="IQ1282" s="45"/>
      <c r="IT1282" s="45"/>
      <c r="JA1282" s="45"/>
      <c r="JG1282" s="45"/>
      <c r="JJ1282" s="45"/>
      <c r="KP1282" s="45"/>
      <c r="KQ1282" s="45"/>
      <c r="KR1282" s="45"/>
      <c r="KS1282" s="45"/>
    </row>
    <row r="1283" spans="25:305" x14ac:dyDescent="0.25">
      <c r="Y1283" s="45"/>
      <c r="AB1283" s="45"/>
      <c r="AF1283" s="45"/>
      <c r="AN1283" s="45"/>
      <c r="AS1283" s="45"/>
      <c r="AU1283" s="45"/>
      <c r="AY1283" s="45"/>
      <c r="BB1283" s="45"/>
      <c r="BJ1283" s="45"/>
      <c r="BO1283" s="45"/>
      <c r="BQ1283" s="45"/>
      <c r="BU1283" s="45"/>
      <c r="EQ1283" s="45"/>
      <c r="FQ1283" s="45"/>
      <c r="FS1283" s="45"/>
      <c r="GG1283" s="45"/>
      <c r="GI1283" s="45"/>
      <c r="GL1283" s="45"/>
      <c r="GR1283" s="45"/>
      <c r="HL1283" s="45"/>
      <c r="IK1283" s="45"/>
      <c r="IN1283" s="45"/>
      <c r="IQ1283" s="45"/>
      <c r="IT1283" s="45"/>
      <c r="JA1283" s="45"/>
      <c r="JG1283" s="45"/>
      <c r="JJ1283" s="45"/>
      <c r="KP1283" s="45"/>
      <c r="KQ1283" s="45"/>
      <c r="KR1283" s="45"/>
      <c r="KS1283" s="45"/>
    </row>
    <row r="1284" spans="25:305" x14ac:dyDescent="0.25">
      <c r="Y1284" s="45"/>
      <c r="AB1284" s="45"/>
      <c r="AF1284" s="45"/>
      <c r="AN1284" s="45"/>
      <c r="AS1284" s="45"/>
      <c r="AU1284" s="45"/>
      <c r="AY1284" s="45"/>
      <c r="BB1284" s="45"/>
      <c r="BJ1284" s="45"/>
      <c r="BO1284" s="45"/>
      <c r="BQ1284" s="45"/>
      <c r="BU1284" s="45"/>
      <c r="EQ1284" s="45"/>
      <c r="FQ1284" s="45"/>
      <c r="FS1284" s="45"/>
      <c r="GG1284" s="45"/>
      <c r="GI1284" s="45"/>
      <c r="GL1284" s="45"/>
      <c r="GR1284" s="45"/>
      <c r="HL1284" s="45"/>
      <c r="IK1284" s="45"/>
      <c r="IN1284" s="45"/>
      <c r="IQ1284" s="45"/>
      <c r="IT1284" s="45"/>
      <c r="JA1284" s="45"/>
      <c r="JG1284" s="45"/>
      <c r="JJ1284" s="45"/>
      <c r="KP1284" s="45"/>
      <c r="KQ1284" s="45"/>
      <c r="KR1284" s="45"/>
      <c r="KS1284" s="45"/>
    </row>
    <row r="1285" spans="25:305" x14ac:dyDescent="0.25">
      <c r="Y1285" s="45"/>
      <c r="AB1285" s="45"/>
      <c r="AF1285" s="45"/>
      <c r="AN1285" s="45"/>
      <c r="AS1285" s="45"/>
      <c r="AU1285" s="45"/>
      <c r="AY1285" s="45"/>
      <c r="BB1285" s="45"/>
      <c r="BJ1285" s="45"/>
      <c r="BO1285" s="45"/>
      <c r="BQ1285" s="45"/>
      <c r="BU1285" s="45"/>
      <c r="EQ1285" s="45"/>
      <c r="FQ1285" s="45"/>
      <c r="FS1285" s="45"/>
      <c r="GG1285" s="45"/>
      <c r="GI1285" s="45"/>
      <c r="GL1285" s="45"/>
      <c r="GR1285" s="45"/>
      <c r="HL1285" s="45"/>
      <c r="IK1285" s="45"/>
      <c r="IN1285" s="45"/>
      <c r="IQ1285" s="45"/>
      <c r="IT1285" s="45"/>
      <c r="JA1285" s="45"/>
      <c r="JG1285" s="45"/>
      <c r="JJ1285" s="45"/>
      <c r="KP1285" s="45"/>
      <c r="KQ1285" s="45"/>
      <c r="KR1285" s="45"/>
      <c r="KS1285" s="45"/>
    </row>
    <row r="1286" spans="25:305" x14ac:dyDescent="0.25">
      <c r="Y1286" s="45"/>
      <c r="AB1286" s="45"/>
      <c r="AF1286" s="45"/>
      <c r="AN1286" s="45"/>
      <c r="AS1286" s="45"/>
      <c r="AU1286" s="45"/>
      <c r="AY1286" s="45"/>
      <c r="BB1286" s="45"/>
      <c r="BJ1286" s="45"/>
      <c r="BO1286" s="45"/>
      <c r="BQ1286" s="45"/>
      <c r="BU1286" s="45"/>
      <c r="EQ1286" s="45"/>
      <c r="FQ1286" s="45"/>
      <c r="FS1286" s="45"/>
      <c r="GG1286" s="45"/>
      <c r="GI1286" s="45"/>
      <c r="GL1286" s="45"/>
      <c r="GR1286" s="45"/>
      <c r="HL1286" s="45"/>
      <c r="IK1286" s="45"/>
      <c r="IN1286" s="45"/>
      <c r="IQ1286" s="45"/>
      <c r="IT1286" s="45"/>
      <c r="JA1286" s="45"/>
      <c r="JG1286" s="45"/>
      <c r="JJ1286" s="45"/>
      <c r="KP1286" s="45"/>
      <c r="KQ1286" s="45"/>
      <c r="KR1286" s="45"/>
      <c r="KS1286" s="45"/>
    </row>
    <row r="1287" spans="25:305" x14ac:dyDescent="0.25">
      <c r="Y1287" s="45"/>
      <c r="AB1287" s="45"/>
      <c r="AF1287" s="45"/>
      <c r="AN1287" s="45"/>
      <c r="AS1287" s="45"/>
      <c r="AU1287" s="45"/>
      <c r="AY1287" s="45"/>
      <c r="BB1287" s="45"/>
      <c r="BJ1287" s="45"/>
      <c r="BO1287" s="45"/>
      <c r="BQ1287" s="45"/>
      <c r="BU1287" s="45"/>
      <c r="EQ1287" s="45"/>
      <c r="FQ1287" s="45"/>
      <c r="FS1287" s="45"/>
      <c r="GG1287" s="45"/>
      <c r="GI1287" s="45"/>
      <c r="GL1287" s="45"/>
      <c r="GR1287" s="45"/>
      <c r="HL1287" s="45"/>
      <c r="IK1287" s="45"/>
      <c r="IN1287" s="45"/>
      <c r="IQ1287" s="45"/>
      <c r="IT1287" s="45"/>
      <c r="JA1287" s="45"/>
      <c r="JG1287" s="45"/>
      <c r="JJ1287" s="45"/>
      <c r="KP1287" s="45"/>
      <c r="KQ1287" s="45"/>
      <c r="KR1287" s="45"/>
      <c r="KS1287" s="45"/>
    </row>
    <row r="1288" spans="25:305" x14ac:dyDescent="0.25">
      <c r="Y1288" s="45"/>
      <c r="AB1288" s="45"/>
      <c r="AF1288" s="45"/>
      <c r="AN1288" s="45"/>
      <c r="AS1288" s="45"/>
      <c r="AU1288" s="45"/>
      <c r="AY1288" s="45"/>
      <c r="BB1288" s="45"/>
      <c r="BJ1288" s="45"/>
      <c r="BO1288" s="45"/>
      <c r="BQ1288" s="45"/>
      <c r="BU1288" s="45"/>
      <c r="EQ1288" s="45"/>
      <c r="FQ1288" s="45"/>
      <c r="FS1288" s="45"/>
      <c r="GG1288" s="45"/>
      <c r="GI1288" s="45"/>
      <c r="GL1288" s="45"/>
      <c r="GR1288" s="45"/>
      <c r="HL1288" s="45"/>
      <c r="IK1288" s="45"/>
      <c r="IN1288" s="45"/>
      <c r="IQ1288" s="45"/>
      <c r="IT1288" s="45"/>
      <c r="JA1288" s="45"/>
      <c r="JG1288" s="45"/>
      <c r="JJ1288" s="45"/>
      <c r="KP1288" s="45"/>
      <c r="KQ1288" s="45"/>
      <c r="KR1288" s="45"/>
      <c r="KS1288" s="45"/>
    </row>
    <row r="1289" spans="25:305" x14ac:dyDescent="0.25">
      <c r="Y1289" s="45"/>
      <c r="AB1289" s="45"/>
      <c r="AF1289" s="45"/>
      <c r="AN1289" s="45"/>
      <c r="AS1289" s="45"/>
      <c r="AU1289" s="45"/>
      <c r="AY1289" s="45"/>
      <c r="BB1289" s="45"/>
      <c r="BJ1289" s="45"/>
      <c r="BO1289" s="45"/>
      <c r="BQ1289" s="45"/>
      <c r="BU1289" s="45"/>
      <c r="EQ1289" s="45"/>
      <c r="FQ1289" s="45"/>
      <c r="FS1289" s="45"/>
      <c r="GG1289" s="45"/>
      <c r="GI1289" s="45"/>
      <c r="GL1289" s="45"/>
      <c r="GR1289" s="45"/>
      <c r="HL1289" s="45"/>
      <c r="IK1289" s="45"/>
      <c r="IN1289" s="45"/>
      <c r="IQ1289" s="45"/>
      <c r="IT1289" s="45"/>
      <c r="JA1289" s="45"/>
      <c r="JG1289" s="45"/>
      <c r="JJ1289" s="45"/>
      <c r="KP1289" s="45"/>
      <c r="KQ1289" s="45"/>
      <c r="KR1289" s="45"/>
      <c r="KS1289" s="45"/>
    </row>
    <row r="1290" spans="25:305" x14ac:dyDescent="0.25">
      <c r="Y1290" s="45"/>
      <c r="AB1290" s="45"/>
      <c r="AF1290" s="45"/>
      <c r="AN1290" s="45"/>
      <c r="AS1290" s="45"/>
      <c r="AU1290" s="45"/>
      <c r="AY1290" s="45"/>
      <c r="BB1290" s="45"/>
      <c r="BJ1290" s="45"/>
      <c r="BO1290" s="45"/>
      <c r="BQ1290" s="45"/>
      <c r="BU1290" s="45"/>
      <c r="EQ1290" s="45"/>
      <c r="FQ1290" s="45"/>
      <c r="FS1290" s="45"/>
      <c r="GG1290" s="45"/>
      <c r="GI1290" s="45"/>
      <c r="GL1290" s="45"/>
      <c r="GR1290" s="45"/>
      <c r="HL1290" s="45"/>
      <c r="IK1290" s="45"/>
      <c r="IN1290" s="45"/>
      <c r="IQ1290" s="45"/>
      <c r="IT1290" s="45"/>
      <c r="JA1290" s="45"/>
      <c r="JG1290" s="45"/>
      <c r="JJ1290" s="45"/>
      <c r="KP1290" s="45"/>
      <c r="KQ1290" s="45"/>
      <c r="KR1290" s="45"/>
      <c r="KS1290" s="45"/>
    </row>
    <row r="1291" spans="25:305" x14ac:dyDescent="0.25">
      <c r="Y1291" s="45"/>
      <c r="AB1291" s="45"/>
      <c r="AF1291" s="45"/>
      <c r="AN1291" s="45"/>
      <c r="AS1291" s="45"/>
      <c r="AU1291" s="45"/>
      <c r="AY1291" s="45"/>
      <c r="BB1291" s="45"/>
      <c r="BJ1291" s="45"/>
      <c r="BO1291" s="45"/>
      <c r="BQ1291" s="45"/>
      <c r="BU1291" s="45"/>
      <c r="EQ1291" s="45"/>
      <c r="FQ1291" s="45"/>
      <c r="FS1291" s="45"/>
      <c r="GG1291" s="45"/>
      <c r="GI1291" s="45"/>
      <c r="GL1291" s="45"/>
      <c r="GR1291" s="45"/>
      <c r="HL1291" s="45"/>
      <c r="IK1291" s="45"/>
      <c r="IN1291" s="45"/>
      <c r="IQ1291" s="45"/>
      <c r="IT1291" s="45"/>
      <c r="JA1291" s="45"/>
      <c r="JG1291" s="45"/>
      <c r="JJ1291" s="45"/>
      <c r="KP1291" s="45"/>
      <c r="KQ1291" s="45"/>
      <c r="KR1291" s="45"/>
      <c r="KS1291" s="45"/>
    </row>
    <row r="1292" spans="25:305" x14ac:dyDescent="0.25">
      <c r="Y1292" s="45"/>
      <c r="AB1292" s="45"/>
      <c r="AF1292" s="45"/>
      <c r="AN1292" s="45"/>
      <c r="AS1292" s="45"/>
      <c r="AU1292" s="45"/>
      <c r="AY1292" s="45"/>
      <c r="BB1292" s="45"/>
      <c r="BJ1292" s="45"/>
      <c r="BO1292" s="45"/>
      <c r="BQ1292" s="45"/>
      <c r="BU1292" s="45"/>
      <c r="EQ1292" s="45"/>
      <c r="FQ1292" s="45"/>
      <c r="FS1292" s="45"/>
      <c r="GG1292" s="45"/>
      <c r="GI1292" s="45"/>
      <c r="GL1292" s="45"/>
      <c r="GR1292" s="45"/>
      <c r="HL1292" s="45"/>
      <c r="IK1292" s="45"/>
      <c r="IN1292" s="45"/>
      <c r="IQ1292" s="45"/>
      <c r="IT1292" s="45"/>
      <c r="JA1292" s="45"/>
      <c r="JG1292" s="45"/>
      <c r="JJ1292" s="45"/>
      <c r="KP1292" s="45"/>
      <c r="KQ1292" s="45"/>
      <c r="KR1292" s="45"/>
      <c r="KS1292" s="45"/>
    </row>
    <row r="1293" spans="25:305" x14ac:dyDescent="0.25">
      <c r="Y1293" s="45"/>
      <c r="AB1293" s="45"/>
      <c r="AF1293" s="45"/>
      <c r="AN1293" s="45"/>
      <c r="AS1293" s="45"/>
      <c r="AU1293" s="45"/>
      <c r="AY1293" s="45"/>
      <c r="BB1293" s="45"/>
      <c r="BJ1293" s="45"/>
      <c r="BO1293" s="45"/>
      <c r="BQ1293" s="45"/>
      <c r="BU1293" s="45"/>
      <c r="EQ1293" s="45"/>
      <c r="FQ1293" s="45"/>
      <c r="FS1293" s="45"/>
      <c r="GG1293" s="45"/>
      <c r="GI1293" s="45"/>
      <c r="GL1293" s="45"/>
      <c r="GR1293" s="45"/>
      <c r="HL1293" s="45"/>
      <c r="IK1293" s="45"/>
      <c r="IN1293" s="45"/>
      <c r="IQ1293" s="45"/>
      <c r="IT1293" s="45"/>
      <c r="JA1293" s="45"/>
      <c r="JG1293" s="45"/>
      <c r="JJ1293" s="45"/>
      <c r="KP1293" s="45"/>
      <c r="KQ1293" s="45"/>
      <c r="KR1293" s="45"/>
      <c r="KS1293" s="45"/>
    </row>
    <row r="1294" spans="25:305" x14ac:dyDescent="0.25">
      <c r="Y1294" s="45"/>
      <c r="AB1294" s="45"/>
      <c r="AF1294" s="45"/>
      <c r="AN1294" s="45"/>
      <c r="AS1294" s="45"/>
      <c r="AU1294" s="45"/>
      <c r="AY1294" s="45"/>
      <c r="BB1294" s="45"/>
      <c r="BJ1294" s="45"/>
      <c r="BO1294" s="45"/>
      <c r="BQ1294" s="45"/>
      <c r="BU1294" s="45"/>
      <c r="EQ1294" s="45"/>
      <c r="FQ1294" s="45"/>
      <c r="FS1294" s="45"/>
      <c r="GG1294" s="45"/>
      <c r="GI1294" s="45"/>
      <c r="GL1294" s="45"/>
      <c r="GR1294" s="45"/>
      <c r="HL1294" s="45"/>
      <c r="IK1294" s="45"/>
      <c r="IN1294" s="45"/>
      <c r="IQ1294" s="45"/>
      <c r="IT1294" s="45"/>
      <c r="JA1294" s="45"/>
      <c r="JG1294" s="45"/>
      <c r="JJ1294" s="45"/>
      <c r="KP1294" s="45"/>
      <c r="KQ1294" s="45"/>
      <c r="KR1294" s="45"/>
      <c r="KS1294" s="45"/>
    </row>
    <row r="1295" spans="25:305" x14ac:dyDescent="0.25">
      <c r="Y1295" s="45"/>
      <c r="AB1295" s="45"/>
      <c r="AF1295" s="45"/>
      <c r="AN1295" s="45"/>
      <c r="AS1295" s="45"/>
      <c r="AU1295" s="45"/>
      <c r="AY1295" s="45"/>
      <c r="BB1295" s="45"/>
      <c r="BJ1295" s="45"/>
      <c r="BO1295" s="45"/>
      <c r="BQ1295" s="45"/>
      <c r="BU1295" s="45"/>
      <c r="EQ1295" s="45"/>
      <c r="FQ1295" s="45"/>
      <c r="FS1295" s="45"/>
      <c r="GG1295" s="45"/>
      <c r="GI1295" s="45"/>
      <c r="GL1295" s="45"/>
      <c r="GR1295" s="45"/>
      <c r="HL1295" s="45"/>
      <c r="IK1295" s="45"/>
      <c r="IN1295" s="45"/>
      <c r="IQ1295" s="45"/>
      <c r="IT1295" s="45"/>
      <c r="JA1295" s="45"/>
      <c r="JG1295" s="45"/>
      <c r="JJ1295" s="45"/>
      <c r="KP1295" s="45"/>
      <c r="KQ1295" s="45"/>
      <c r="KR1295" s="45"/>
      <c r="KS1295" s="45"/>
    </row>
    <row r="1296" spans="25:305" x14ac:dyDescent="0.25">
      <c r="Y1296" s="45"/>
      <c r="AB1296" s="45"/>
      <c r="AF1296" s="45"/>
      <c r="AN1296" s="45"/>
      <c r="AS1296" s="45"/>
      <c r="AU1296" s="45"/>
      <c r="AY1296" s="45"/>
      <c r="BB1296" s="45"/>
      <c r="BJ1296" s="45"/>
      <c r="BO1296" s="45"/>
      <c r="BQ1296" s="45"/>
      <c r="BU1296" s="45"/>
      <c r="EQ1296" s="45"/>
      <c r="FQ1296" s="45"/>
      <c r="FS1296" s="45"/>
      <c r="GG1296" s="45"/>
      <c r="GI1296" s="45"/>
      <c r="GL1296" s="45"/>
      <c r="GR1296" s="45"/>
      <c r="HL1296" s="45"/>
      <c r="IK1296" s="45"/>
      <c r="IN1296" s="45"/>
      <c r="IQ1296" s="45"/>
      <c r="IT1296" s="45"/>
      <c r="JA1296" s="45"/>
      <c r="JG1296" s="45"/>
      <c r="JJ1296" s="45"/>
      <c r="KP1296" s="45"/>
      <c r="KQ1296" s="45"/>
      <c r="KR1296" s="45"/>
      <c r="KS1296" s="45"/>
    </row>
    <row r="1297" spans="25:305" x14ac:dyDescent="0.25">
      <c r="Y1297" s="45"/>
      <c r="AB1297" s="45"/>
      <c r="AF1297" s="45"/>
      <c r="AN1297" s="45"/>
      <c r="AS1297" s="45"/>
      <c r="AU1297" s="45"/>
      <c r="AY1297" s="45"/>
      <c r="BB1297" s="45"/>
      <c r="BJ1297" s="45"/>
      <c r="BO1297" s="45"/>
      <c r="BQ1297" s="45"/>
      <c r="BU1297" s="45"/>
      <c r="EQ1297" s="45"/>
      <c r="FQ1297" s="45"/>
      <c r="FS1297" s="45"/>
      <c r="GG1297" s="45"/>
      <c r="GI1297" s="45"/>
      <c r="GL1297" s="45"/>
      <c r="GR1297" s="45"/>
      <c r="HL1297" s="45"/>
      <c r="IK1297" s="45"/>
      <c r="IN1297" s="45"/>
      <c r="IQ1297" s="45"/>
      <c r="IT1297" s="45"/>
      <c r="JA1297" s="45"/>
      <c r="JG1297" s="45"/>
      <c r="JJ1297" s="45"/>
      <c r="KP1297" s="45"/>
      <c r="KQ1297" s="45"/>
      <c r="KR1297" s="45"/>
      <c r="KS1297" s="45"/>
    </row>
    <row r="1298" spans="25:305" x14ac:dyDescent="0.25">
      <c r="Y1298" s="45"/>
      <c r="AB1298" s="45"/>
      <c r="AF1298" s="45"/>
      <c r="AN1298" s="45"/>
      <c r="AS1298" s="45"/>
      <c r="AU1298" s="45"/>
      <c r="AY1298" s="45"/>
      <c r="BB1298" s="45"/>
      <c r="BJ1298" s="45"/>
      <c r="BO1298" s="45"/>
      <c r="BQ1298" s="45"/>
      <c r="BU1298" s="45"/>
      <c r="EQ1298" s="45"/>
      <c r="FQ1298" s="45"/>
      <c r="FS1298" s="45"/>
      <c r="GG1298" s="45"/>
      <c r="GI1298" s="45"/>
      <c r="GL1298" s="45"/>
      <c r="GR1298" s="45"/>
      <c r="HL1298" s="45"/>
      <c r="IK1298" s="45"/>
      <c r="IN1298" s="45"/>
      <c r="IQ1298" s="45"/>
      <c r="IT1298" s="45"/>
      <c r="JA1298" s="45"/>
      <c r="JG1298" s="45"/>
      <c r="JJ1298" s="45"/>
      <c r="KP1298" s="45"/>
      <c r="KQ1298" s="45"/>
      <c r="KR1298" s="45"/>
      <c r="KS1298" s="45"/>
    </row>
    <row r="1299" spans="25:305" x14ac:dyDescent="0.25">
      <c r="Y1299" s="45"/>
      <c r="AB1299" s="45"/>
      <c r="AF1299" s="45"/>
      <c r="AN1299" s="45"/>
      <c r="AS1299" s="45"/>
      <c r="AU1299" s="45"/>
      <c r="AY1299" s="45"/>
      <c r="BB1299" s="45"/>
      <c r="BJ1299" s="45"/>
      <c r="BO1299" s="45"/>
      <c r="BQ1299" s="45"/>
      <c r="BU1299" s="45"/>
      <c r="EQ1299" s="45"/>
      <c r="FQ1299" s="45"/>
      <c r="FS1299" s="45"/>
      <c r="GG1299" s="45"/>
      <c r="GI1299" s="45"/>
      <c r="GL1299" s="45"/>
      <c r="GR1299" s="45"/>
      <c r="HL1299" s="45"/>
      <c r="IK1299" s="45"/>
      <c r="IN1299" s="45"/>
      <c r="IQ1299" s="45"/>
      <c r="IT1299" s="45"/>
      <c r="JA1299" s="45"/>
      <c r="JG1299" s="45"/>
      <c r="JJ1299" s="45"/>
      <c r="KP1299" s="45"/>
      <c r="KQ1299" s="45"/>
      <c r="KR1299" s="45"/>
      <c r="KS1299" s="45"/>
    </row>
    <row r="1300" spans="25:305" x14ac:dyDescent="0.25">
      <c r="Y1300" s="45"/>
      <c r="AB1300" s="45"/>
      <c r="AF1300" s="45"/>
      <c r="AN1300" s="45"/>
      <c r="AS1300" s="45"/>
      <c r="AU1300" s="45"/>
      <c r="AY1300" s="45"/>
      <c r="BB1300" s="45"/>
      <c r="BJ1300" s="45"/>
      <c r="BO1300" s="45"/>
      <c r="BQ1300" s="45"/>
      <c r="BU1300" s="45"/>
      <c r="EQ1300" s="45"/>
      <c r="FQ1300" s="45"/>
      <c r="FS1300" s="45"/>
      <c r="GG1300" s="45"/>
      <c r="GI1300" s="45"/>
      <c r="GL1300" s="45"/>
      <c r="GR1300" s="45"/>
      <c r="HL1300" s="45"/>
      <c r="IK1300" s="45"/>
      <c r="IN1300" s="45"/>
      <c r="IQ1300" s="45"/>
      <c r="IT1300" s="45"/>
      <c r="JA1300" s="45"/>
      <c r="JG1300" s="45"/>
      <c r="JJ1300" s="45"/>
      <c r="KP1300" s="45"/>
      <c r="KQ1300" s="45"/>
      <c r="KR1300" s="45"/>
      <c r="KS1300" s="45"/>
    </row>
    <row r="1301" spans="25:305" x14ac:dyDescent="0.25">
      <c r="Y1301" s="45"/>
      <c r="AB1301" s="45"/>
      <c r="AF1301" s="45"/>
      <c r="AN1301" s="45"/>
      <c r="AS1301" s="45"/>
      <c r="AU1301" s="45"/>
      <c r="AY1301" s="45"/>
      <c r="BB1301" s="45"/>
      <c r="BJ1301" s="45"/>
      <c r="BO1301" s="45"/>
      <c r="BQ1301" s="45"/>
      <c r="BU1301" s="45"/>
      <c r="EQ1301" s="45"/>
      <c r="FQ1301" s="45"/>
      <c r="FS1301" s="45"/>
      <c r="GG1301" s="45"/>
      <c r="GI1301" s="45"/>
      <c r="GL1301" s="45"/>
      <c r="GR1301" s="45"/>
      <c r="HL1301" s="45"/>
      <c r="IK1301" s="45"/>
      <c r="IN1301" s="45"/>
      <c r="IQ1301" s="45"/>
      <c r="IT1301" s="45"/>
      <c r="JA1301" s="45"/>
      <c r="JG1301" s="45"/>
      <c r="JJ1301" s="45"/>
      <c r="KP1301" s="45"/>
      <c r="KQ1301" s="45"/>
      <c r="KR1301" s="45"/>
      <c r="KS1301" s="45"/>
    </row>
    <row r="1302" spans="25:305" x14ac:dyDescent="0.25">
      <c r="Y1302" s="45"/>
      <c r="AB1302" s="45"/>
      <c r="AF1302" s="45"/>
      <c r="AN1302" s="45"/>
      <c r="AS1302" s="45"/>
      <c r="AU1302" s="45"/>
      <c r="AY1302" s="45"/>
      <c r="BB1302" s="45"/>
      <c r="BJ1302" s="45"/>
      <c r="BO1302" s="45"/>
      <c r="BQ1302" s="45"/>
      <c r="BU1302" s="45"/>
      <c r="EQ1302" s="45"/>
      <c r="FQ1302" s="45"/>
      <c r="FS1302" s="45"/>
      <c r="GG1302" s="45"/>
      <c r="GI1302" s="45"/>
      <c r="GL1302" s="45"/>
      <c r="GR1302" s="45"/>
      <c r="HL1302" s="45"/>
      <c r="IK1302" s="45"/>
      <c r="IN1302" s="45"/>
      <c r="IQ1302" s="45"/>
      <c r="IT1302" s="45"/>
      <c r="JA1302" s="45"/>
      <c r="JG1302" s="45"/>
      <c r="JJ1302" s="45"/>
      <c r="KP1302" s="45"/>
      <c r="KQ1302" s="45"/>
      <c r="KR1302" s="45"/>
      <c r="KS1302" s="45"/>
    </row>
    <row r="1303" spans="25:305" x14ac:dyDescent="0.25">
      <c r="Y1303" s="45"/>
      <c r="AB1303" s="45"/>
      <c r="AF1303" s="45"/>
      <c r="AN1303" s="45"/>
      <c r="AS1303" s="45"/>
      <c r="AU1303" s="45"/>
      <c r="AY1303" s="45"/>
      <c r="BB1303" s="45"/>
      <c r="BJ1303" s="45"/>
      <c r="BO1303" s="45"/>
      <c r="BQ1303" s="45"/>
      <c r="BU1303" s="45"/>
      <c r="EQ1303" s="45"/>
      <c r="FQ1303" s="45"/>
      <c r="FS1303" s="45"/>
      <c r="GG1303" s="45"/>
      <c r="GI1303" s="45"/>
      <c r="GL1303" s="45"/>
      <c r="GR1303" s="45"/>
      <c r="HL1303" s="45"/>
      <c r="IK1303" s="45"/>
      <c r="IN1303" s="45"/>
      <c r="IQ1303" s="45"/>
      <c r="IT1303" s="45"/>
      <c r="JA1303" s="45"/>
      <c r="JG1303" s="45"/>
      <c r="JJ1303" s="45"/>
      <c r="KP1303" s="45"/>
      <c r="KQ1303" s="45"/>
      <c r="KR1303" s="45"/>
      <c r="KS1303" s="45"/>
    </row>
    <row r="1304" spans="25:305" x14ac:dyDescent="0.25">
      <c r="Y1304" s="45"/>
      <c r="AB1304" s="45"/>
      <c r="AF1304" s="45"/>
      <c r="AN1304" s="45"/>
      <c r="AS1304" s="45"/>
      <c r="AU1304" s="45"/>
      <c r="AY1304" s="45"/>
      <c r="BB1304" s="45"/>
      <c r="BJ1304" s="45"/>
      <c r="BO1304" s="45"/>
      <c r="BQ1304" s="45"/>
      <c r="BU1304" s="45"/>
      <c r="EQ1304" s="45"/>
      <c r="FQ1304" s="45"/>
      <c r="FS1304" s="45"/>
      <c r="GG1304" s="45"/>
      <c r="GI1304" s="45"/>
      <c r="GL1304" s="45"/>
      <c r="GR1304" s="45"/>
      <c r="HL1304" s="45"/>
      <c r="IK1304" s="45"/>
      <c r="IN1304" s="45"/>
      <c r="IQ1304" s="45"/>
      <c r="IT1304" s="45"/>
      <c r="JA1304" s="45"/>
      <c r="JG1304" s="45"/>
      <c r="JJ1304" s="45"/>
      <c r="KP1304" s="45"/>
      <c r="KQ1304" s="45"/>
      <c r="KR1304" s="45"/>
      <c r="KS1304" s="45"/>
    </row>
    <row r="1305" spans="25:305" x14ac:dyDescent="0.25">
      <c r="Y1305" s="45"/>
      <c r="AB1305" s="45"/>
      <c r="AF1305" s="45"/>
      <c r="AN1305" s="45"/>
      <c r="AS1305" s="45"/>
      <c r="AU1305" s="45"/>
      <c r="AY1305" s="45"/>
      <c r="BB1305" s="45"/>
      <c r="BJ1305" s="45"/>
      <c r="BO1305" s="45"/>
      <c r="BQ1305" s="45"/>
      <c r="BU1305" s="45"/>
      <c r="EQ1305" s="45"/>
      <c r="FQ1305" s="45"/>
      <c r="FS1305" s="45"/>
      <c r="GG1305" s="45"/>
      <c r="GI1305" s="45"/>
      <c r="GL1305" s="45"/>
      <c r="GR1305" s="45"/>
      <c r="HL1305" s="45"/>
      <c r="IK1305" s="45"/>
      <c r="IN1305" s="45"/>
      <c r="IQ1305" s="45"/>
      <c r="IT1305" s="45"/>
      <c r="JA1305" s="45"/>
      <c r="JG1305" s="45"/>
      <c r="JJ1305" s="45"/>
      <c r="KP1305" s="45"/>
      <c r="KQ1305" s="45"/>
      <c r="KR1305" s="45"/>
      <c r="KS1305" s="45"/>
    </row>
    <row r="1306" spans="25:305" x14ac:dyDescent="0.25">
      <c r="Y1306" s="45"/>
      <c r="AB1306" s="45"/>
      <c r="AF1306" s="45"/>
      <c r="AN1306" s="45"/>
      <c r="AS1306" s="45"/>
      <c r="AU1306" s="45"/>
      <c r="AY1306" s="45"/>
      <c r="BB1306" s="45"/>
      <c r="BJ1306" s="45"/>
      <c r="BO1306" s="45"/>
      <c r="BQ1306" s="45"/>
      <c r="BU1306" s="45"/>
      <c r="EQ1306" s="45"/>
      <c r="FQ1306" s="45"/>
      <c r="FS1306" s="45"/>
      <c r="GG1306" s="45"/>
      <c r="GI1306" s="45"/>
      <c r="GL1306" s="45"/>
      <c r="GR1306" s="45"/>
      <c r="HL1306" s="45"/>
      <c r="IK1306" s="45"/>
      <c r="IN1306" s="45"/>
      <c r="IQ1306" s="45"/>
      <c r="IT1306" s="45"/>
      <c r="JA1306" s="45"/>
      <c r="JG1306" s="45"/>
      <c r="JJ1306" s="45"/>
      <c r="KP1306" s="45"/>
      <c r="KQ1306" s="45"/>
      <c r="KR1306" s="45"/>
      <c r="KS1306" s="45"/>
    </row>
    <row r="1307" spans="25:305" x14ac:dyDescent="0.25">
      <c r="Y1307" s="45"/>
      <c r="AB1307" s="45"/>
      <c r="AF1307" s="45"/>
      <c r="AN1307" s="45"/>
      <c r="AS1307" s="45"/>
      <c r="AU1307" s="45"/>
      <c r="AY1307" s="45"/>
      <c r="BB1307" s="45"/>
      <c r="BJ1307" s="45"/>
      <c r="BO1307" s="45"/>
      <c r="BQ1307" s="45"/>
      <c r="BU1307" s="45"/>
      <c r="EQ1307" s="45"/>
      <c r="FQ1307" s="45"/>
      <c r="FS1307" s="45"/>
      <c r="GG1307" s="45"/>
      <c r="GI1307" s="45"/>
      <c r="GL1307" s="45"/>
      <c r="GR1307" s="45"/>
      <c r="HL1307" s="45"/>
      <c r="IK1307" s="45"/>
      <c r="IN1307" s="45"/>
      <c r="IQ1307" s="45"/>
      <c r="IT1307" s="45"/>
      <c r="JA1307" s="45"/>
      <c r="JG1307" s="45"/>
      <c r="JJ1307" s="45"/>
      <c r="KP1307" s="45"/>
      <c r="KQ1307" s="45"/>
      <c r="KR1307" s="45"/>
      <c r="KS1307" s="45"/>
    </row>
    <row r="1308" spans="25:305" x14ac:dyDescent="0.25">
      <c r="Y1308" s="45"/>
      <c r="AB1308" s="45"/>
      <c r="AF1308" s="45"/>
      <c r="AN1308" s="45"/>
      <c r="AS1308" s="45"/>
      <c r="AU1308" s="45"/>
      <c r="AY1308" s="45"/>
      <c r="BB1308" s="45"/>
      <c r="BJ1308" s="45"/>
      <c r="BO1308" s="45"/>
      <c r="BQ1308" s="45"/>
      <c r="BU1308" s="45"/>
      <c r="EQ1308" s="45"/>
      <c r="FQ1308" s="45"/>
      <c r="FS1308" s="45"/>
      <c r="GG1308" s="45"/>
      <c r="GI1308" s="45"/>
      <c r="GL1308" s="45"/>
      <c r="GR1308" s="45"/>
      <c r="HL1308" s="45"/>
      <c r="IK1308" s="45"/>
      <c r="IN1308" s="45"/>
      <c r="IQ1308" s="45"/>
      <c r="IT1308" s="45"/>
      <c r="JA1308" s="45"/>
      <c r="JG1308" s="45"/>
      <c r="JJ1308" s="45"/>
      <c r="KP1308" s="45"/>
      <c r="KQ1308" s="45"/>
      <c r="KR1308" s="45"/>
      <c r="KS1308" s="45"/>
    </row>
    <row r="1309" spans="25:305" x14ac:dyDescent="0.25">
      <c r="Y1309" s="45"/>
      <c r="AB1309" s="45"/>
      <c r="AF1309" s="45"/>
      <c r="AN1309" s="45"/>
      <c r="AS1309" s="45"/>
      <c r="AU1309" s="45"/>
      <c r="AY1309" s="45"/>
      <c r="BB1309" s="45"/>
      <c r="BJ1309" s="45"/>
      <c r="BO1309" s="45"/>
      <c r="BQ1309" s="45"/>
      <c r="BU1309" s="45"/>
      <c r="EQ1309" s="45"/>
      <c r="FQ1309" s="45"/>
      <c r="FS1309" s="45"/>
      <c r="GG1309" s="45"/>
      <c r="GI1309" s="45"/>
      <c r="GL1309" s="45"/>
      <c r="GR1309" s="45"/>
      <c r="HL1309" s="45"/>
      <c r="IK1309" s="45"/>
      <c r="IN1309" s="45"/>
      <c r="IQ1309" s="45"/>
      <c r="IT1309" s="45"/>
      <c r="JA1309" s="45"/>
      <c r="JG1309" s="45"/>
      <c r="JJ1309" s="45"/>
      <c r="KP1309" s="45"/>
      <c r="KQ1309" s="45"/>
      <c r="KR1309" s="45"/>
      <c r="KS1309" s="45"/>
    </row>
    <row r="1310" spans="25:305" x14ac:dyDescent="0.25">
      <c r="Y1310" s="45"/>
      <c r="AB1310" s="45"/>
      <c r="AF1310" s="45"/>
      <c r="AN1310" s="45"/>
      <c r="AS1310" s="45"/>
      <c r="AU1310" s="45"/>
      <c r="AY1310" s="45"/>
      <c r="BB1310" s="45"/>
      <c r="BJ1310" s="45"/>
      <c r="BO1310" s="45"/>
      <c r="BQ1310" s="45"/>
      <c r="BU1310" s="45"/>
      <c r="EQ1310" s="45"/>
      <c r="FQ1310" s="45"/>
      <c r="FS1310" s="45"/>
      <c r="GG1310" s="45"/>
      <c r="GI1310" s="45"/>
      <c r="GL1310" s="45"/>
      <c r="GR1310" s="45"/>
      <c r="HL1310" s="45"/>
      <c r="IK1310" s="45"/>
      <c r="IN1310" s="45"/>
      <c r="IQ1310" s="45"/>
      <c r="IT1310" s="45"/>
      <c r="JA1310" s="45"/>
      <c r="JG1310" s="45"/>
      <c r="JJ1310" s="45"/>
      <c r="KP1310" s="45"/>
      <c r="KQ1310" s="45"/>
      <c r="KR1310" s="45"/>
      <c r="KS1310" s="45"/>
    </row>
    <row r="1311" spans="25:305" x14ac:dyDescent="0.25">
      <c r="Y1311" s="45"/>
      <c r="AB1311" s="45"/>
      <c r="AF1311" s="45"/>
      <c r="AN1311" s="45"/>
      <c r="AS1311" s="45"/>
      <c r="AU1311" s="45"/>
      <c r="AY1311" s="45"/>
      <c r="BB1311" s="45"/>
      <c r="BJ1311" s="45"/>
      <c r="BO1311" s="45"/>
      <c r="BQ1311" s="45"/>
      <c r="BU1311" s="45"/>
      <c r="EQ1311" s="45"/>
      <c r="FQ1311" s="45"/>
      <c r="FS1311" s="45"/>
      <c r="GG1311" s="45"/>
      <c r="GI1311" s="45"/>
      <c r="GL1311" s="45"/>
      <c r="GR1311" s="45"/>
      <c r="HL1311" s="45"/>
      <c r="IK1311" s="45"/>
      <c r="IN1311" s="45"/>
      <c r="IQ1311" s="45"/>
      <c r="IT1311" s="45"/>
      <c r="JA1311" s="45"/>
      <c r="JG1311" s="45"/>
      <c r="JJ1311" s="45"/>
      <c r="KP1311" s="45"/>
      <c r="KQ1311" s="45"/>
      <c r="KR1311" s="45"/>
      <c r="KS1311" s="45"/>
    </row>
    <row r="1312" spans="25:305" x14ac:dyDescent="0.25">
      <c r="Y1312" s="45"/>
      <c r="AB1312" s="45"/>
      <c r="AF1312" s="45"/>
      <c r="AN1312" s="45"/>
      <c r="AS1312" s="45"/>
      <c r="AU1312" s="45"/>
      <c r="AY1312" s="45"/>
      <c r="BB1312" s="45"/>
      <c r="BJ1312" s="45"/>
      <c r="BO1312" s="45"/>
      <c r="BQ1312" s="45"/>
      <c r="BU1312" s="45"/>
      <c r="EQ1312" s="45"/>
      <c r="FQ1312" s="45"/>
      <c r="FS1312" s="45"/>
      <c r="GG1312" s="45"/>
      <c r="GI1312" s="45"/>
      <c r="GL1312" s="45"/>
      <c r="GR1312" s="45"/>
      <c r="HL1312" s="45"/>
      <c r="IK1312" s="45"/>
      <c r="IN1312" s="45"/>
      <c r="IQ1312" s="45"/>
      <c r="IT1312" s="45"/>
      <c r="JA1312" s="45"/>
      <c r="JG1312" s="45"/>
      <c r="JJ1312" s="45"/>
      <c r="KP1312" s="45"/>
      <c r="KQ1312" s="45"/>
      <c r="KR1312" s="45"/>
      <c r="KS1312" s="45"/>
    </row>
    <row r="1313" spans="25:305" x14ac:dyDescent="0.25">
      <c r="Y1313" s="45"/>
      <c r="AB1313" s="45"/>
      <c r="AF1313" s="45"/>
      <c r="AN1313" s="45"/>
      <c r="AS1313" s="45"/>
      <c r="AU1313" s="45"/>
      <c r="AY1313" s="45"/>
      <c r="BB1313" s="45"/>
      <c r="BJ1313" s="45"/>
      <c r="BO1313" s="45"/>
      <c r="BQ1313" s="45"/>
      <c r="BU1313" s="45"/>
      <c r="EQ1313" s="45"/>
      <c r="FQ1313" s="45"/>
      <c r="FS1313" s="45"/>
      <c r="GG1313" s="45"/>
      <c r="GI1313" s="45"/>
      <c r="GL1313" s="45"/>
      <c r="GR1313" s="45"/>
      <c r="HL1313" s="45"/>
      <c r="IK1313" s="45"/>
      <c r="IN1313" s="45"/>
      <c r="IQ1313" s="45"/>
      <c r="IT1313" s="45"/>
      <c r="JA1313" s="45"/>
      <c r="JG1313" s="45"/>
      <c r="JJ1313" s="45"/>
      <c r="KP1313" s="45"/>
      <c r="KQ1313" s="45"/>
      <c r="KR1313" s="45"/>
      <c r="KS1313" s="45"/>
    </row>
    <row r="1314" spans="25:305" x14ac:dyDescent="0.25">
      <c r="Y1314" s="45"/>
      <c r="AB1314" s="45"/>
      <c r="AF1314" s="45"/>
      <c r="AN1314" s="45"/>
      <c r="AS1314" s="45"/>
      <c r="AU1314" s="45"/>
      <c r="AY1314" s="45"/>
      <c r="BB1314" s="45"/>
      <c r="BJ1314" s="45"/>
      <c r="BO1314" s="45"/>
      <c r="BQ1314" s="45"/>
      <c r="BU1314" s="45"/>
      <c r="EQ1314" s="45"/>
      <c r="FQ1314" s="45"/>
      <c r="FS1314" s="45"/>
      <c r="GG1314" s="45"/>
      <c r="GI1314" s="45"/>
      <c r="GL1314" s="45"/>
      <c r="GR1314" s="45"/>
      <c r="HL1314" s="45"/>
      <c r="IK1314" s="45"/>
      <c r="IN1314" s="45"/>
      <c r="IQ1314" s="45"/>
      <c r="IT1314" s="45"/>
      <c r="JA1314" s="45"/>
      <c r="JG1314" s="45"/>
      <c r="JJ1314" s="45"/>
      <c r="KP1314" s="45"/>
      <c r="KQ1314" s="45"/>
      <c r="KR1314" s="45"/>
      <c r="KS1314" s="45"/>
    </row>
    <row r="1315" spans="25:305" x14ac:dyDescent="0.25">
      <c r="Y1315" s="45"/>
      <c r="AB1315" s="45"/>
      <c r="AF1315" s="45"/>
      <c r="AN1315" s="45"/>
      <c r="AS1315" s="45"/>
      <c r="AU1315" s="45"/>
      <c r="AY1315" s="45"/>
      <c r="BB1315" s="45"/>
      <c r="BJ1315" s="45"/>
      <c r="BO1315" s="45"/>
      <c r="BQ1315" s="45"/>
      <c r="BU1315" s="45"/>
      <c r="EQ1315" s="45"/>
      <c r="FQ1315" s="45"/>
      <c r="FS1315" s="45"/>
      <c r="GG1315" s="45"/>
      <c r="GI1315" s="45"/>
      <c r="GL1315" s="45"/>
      <c r="GR1315" s="45"/>
      <c r="HL1315" s="45"/>
      <c r="IK1315" s="45"/>
      <c r="IN1315" s="45"/>
      <c r="IQ1315" s="45"/>
      <c r="IT1315" s="45"/>
      <c r="JA1315" s="45"/>
      <c r="JG1315" s="45"/>
      <c r="JJ1315" s="45"/>
      <c r="KP1315" s="45"/>
      <c r="KQ1315" s="45"/>
      <c r="KR1315" s="45"/>
      <c r="KS1315" s="45"/>
    </row>
    <row r="1316" spans="25:305" x14ac:dyDescent="0.25">
      <c r="Y1316" s="45"/>
      <c r="AB1316" s="45"/>
      <c r="AF1316" s="45"/>
      <c r="AN1316" s="45"/>
      <c r="AS1316" s="45"/>
      <c r="AU1316" s="45"/>
      <c r="AY1316" s="45"/>
      <c r="BB1316" s="45"/>
      <c r="BJ1316" s="45"/>
      <c r="BO1316" s="45"/>
      <c r="BQ1316" s="45"/>
      <c r="BU1316" s="45"/>
      <c r="EQ1316" s="45"/>
      <c r="FQ1316" s="45"/>
      <c r="FS1316" s="45"/>
      <c r="GG1316" s="45"/>
      <c r="GI1316" s="45"/>
      <c r="GL1316" s="45"/>
      <c r="GR1316" s="45"/>
      <c r="HL1316" s="45"/>
      <c r="IK1316" s="45"/>
      <c r="IN1316" s="45"/>
      <c r="IQ1316" s="45"/>
      <c r="IT1316" s="45"/>
      <c r="JA1316" s="45"/>
      <c r="JG1316" s="45"/>
      <c r="JJ1316" s="45"/>
      <c r="KP1316" s="45"/>
      <c r="KQ1316" s="45"/>
      <c r="KR1316" s="45"/>
      <c r="KS1316" s="45"/>
    </row>
    <row r="1317" spans="25:305" x14ac:dyDescent="0.25">
      <c r="Y1317" s="45"/>
      <c r="AB1317" s="45"/>
      <c r="AF1317" s="45"/>
      <c r="AN1317" s="45"/>
      <c r="AS1317" s="45"/>
      <c r="AU1317" s="45"/>
      <c r="AY1317" s="45"/>
      <c r="BB1317" s="45"/>
      <c r="BJ1317" s="45"/>
      <c r="BO1317" s="45"/>
      <c r="BQ1317" s="45"/>
      <c r="BU1317" s="45"/>
      <c r="EQ1317" s="45"/>
      <c r="FQ1317" s="45"/>
      <c r="FS1317" s="45"/>
      <c r="GG1317" s="45"/>
      <c r="GI1317" s="45"/>
      <c r="GL1317" s="45"/>
      <c r="GR1317" s="45"/>
      <c r="HL1317" s="45"/>
      <c r="IK1317" s="45"/>
      <c r="IN1317" s="45"/>
      <c r="IQ1317" s="45"/>
      <c r="IT1317" s="45"/>
      <c r="JA1317" s="45"/>
      <c r="JG1317" s="45"/>
      <c r="JJ1317" s="45"/>
      <c r="KP1317" s="45"/>
      <c r="KQ1317" s="45"/>
      <c r="KR1317" s="45"/>
      <c r="KS1317" s="45"/>
    </row>
    <row r="1318" spans="25:305" x14ac:dyDescent="0.25">
      <c r="Y1318" s="45"/>
      <c r="AB1318" s="45"/>
      <c r="AF1318" s="45"/>
      <c r="AN1318" s="45"/>
      <c r="AS1318" s="45"/>
      <c r="AU1318" s="45"/>
      <c r="AY1318" s="45"/>
      <c r="BB1318" s="45"/>
      <c r="BJ1318" s="45"/>
      <c r="BO1318" s="45"/>
      <c r="BQ1318" s="45"/>
      <c r="BU1318" s="45"/>
      <c r="EQ1318" s="45"/>
      <c r="FQ1318" s="45"/>
      <c r="FS1318" s="45"/>
      <c r="GG1318" s="45"/>
      <c r="GI1318" s="45"/>
      <c r="GL1318" s="45"/>
      <c r="GR1318" s="45"/>
      <c r="HL1318" s="45"/>
      <c r="IK1318" s="45"/>
      <c r="IN1318" s="45"/>
      <c r="IQ1318" s="45"/>
      <c r="IT1318" s="45"/>
      <c r="JA1318" s="45"/>
      <c r="JG1318" s="45"/>
      <c r="JJ1318" s="45"/>
      <c r="KP1318" s="45"/>
      <c r="KQ1318" s="45"/>
      <c r="KR1318" s="45"/>
      <c r="KS1318" s="45"/>
    </row>
    <row r="1319" spans="25:305" x14ac:dyDescent="0.25">
      <c r="Y1319" s="45"/>
      <c r="AB1319" s="45"/>
      <c r="AF1319" s="45"/>
      <c r="AN1319" s="45"/>
      <c r="AS1319" s="45"/>
      <c r="AU1319" s="45"/>
      <c r="AY1319" s="45"/>
      <c r="BB1319" s="45"/>
      <c r="BJ1319" s="45"/>
      <c r="BO1319" s="45"/>
      <c r="BQ1319" s="45"/>
      <c r="BU1319" s="45"/>
      <c r="EQ1319" s="45"/>
      <c r="FQ1319" s="45"/>
      <c r="FS1319" s="45"/>
      <c r="GG1319" s="45"/>
      <c r="GI1319" s="45"/>
      <c r="GL1319" s="45"/>
      <c r="GR1319" s="45"/>
      <c r="HL1319" s="45"/>
      <c r="IK1319" s="45"/>
      <c r="IN1319" s="45"/>
      <c r="IQ1319" s="45"/>
      <c r="IT1319" s="45"/>
      <c r="JA1319" s="45"/>
      <c r="JG1319" s="45"/>
      <c r="JJ1319" s="45"/>
      <c r="KP1319" s="45"/>
      <c r="KQ1319" s="45"/>
      <c r="KR1319" s="45"/>
      <c r="KS1319" s="45"/>
    </row>
    <row r="1320" spans="25:305" x14ac:dyDescent="0.25">
      <c r="Y1320" s="45"/>
      <c r="AB1320" s="45"/>
      <c r="AF1320" s="45"/>
      <c r="AN1320" s="45"/>
      <c r="AS1320" s="45"/>
      <c r="AU1320" s="45"/>
      <c r="AY1320" s="45"/>
      <c r="BB1320" s="45"/>
      <c r="BJ1320" s="45"/>
      <c r="BO1320" s="45"/>
      <c r="BQ1320" s="45"/>
      <c r="BU1320" s="45"/>
      <c r="EQ1320" s="45"/>
      <c r="FQ1320" s="45"/>
      <c r="FS1320" s="45"/>
      <c r="GG1320" s="45"/>
      <c r="GI1320" s="45"/>
      <c r="GL1320" s="45"/>
      <c r="GR1320" s="45"/>
      <c r="HL1320" s="45"/>
      <c r="IK1320" s="45"/>
      <c r="IN1320" s="45"/>
      <c r="IQ1320" s="45"/>
      <c r="IT1320" s="45"/>
      <c r="JA1320" s="45"/>
      <c r="JG1320" s="45"/>
      <c r="JJ1320" s="45"/>
      <c r="KP1320" s="45"/>
      <c r="KQ1320" s="45"/>
      <c r="KR1320" s="45"/>
      <c r="KS1320" s="45"/>
    </row>
    <row r="1321" spans="25:305" x14ac:dyDescent="0.25">
      <c r="Y1321" s="45"/>
      <c r="AB1321" s="45"/>
      <c r="AF1321" s="45"/>
      <c r="AN1321" s="45"/>
      <c r="AS1321" s="45"/>
      <c r="AU1321" s="45"/>
      <c r="AY1321" s="45"/>
      <c r="BB1321" s="45"/>
      <c r="BJ1321" s="45"/>
      <c r="BO1321" s="45"/>
      <c r="BQ1321" s="45"/>
      <c r="BU1321" s="45"/>
      <c r="EQ1321" s="45"/>
      <c r="FQ1321" s="45"/>
      <c r="FS1321" s="45"/>
      <c r="GG1321" s="45"/>
      <c r="GI1321" s="45"/>
      <c r="GL1321" s="45"/>
      <c r="GR1321" s="45"/>
      <c r="HL1321" s="45"/>
      <c r="IK1321" s="45"/>
      <c r="IN1321" s="45"/>
      <c r="IQ1321" s="45"/>
      <c r="IT1321" s="45"/>
      <c r="JA1321" s="45"/>
      <c r="JG1321" s="45"/>
      <c r="JJ1321" s="45"/>
      <c r="KP1321" s="45"/>
      <c r="KQ1321" s="45"/>
      <c r="KR1321" s="45"/>
      <c r="KS1321" s="45"/>
    </row>
    <row r="1322" spans="25:305" x14ac:dyDescent="0.25">
      <c r="Y1322" s="45"/>
      <c r="AB1322" s="45"/>
      <c r="AF1322" s="45"/>
      <c r="AN1322" s="45"/>
      <c r="AS1322" s="45"/>
      <c r="AU1322" s="45"/>
      <c r="AY1322" s="45"/>
      <c r="BB1322" s="45"/>
      <c r="BJ1322" s="45"/>
      <c r="BO1322" s="45"/>
      <c r="BQ1322" s="45"/>
      <c r="BU1322" s="45"/>
      <c r="EQ1322" s="45"/>
      <c r="FQ1322" s="45"/>
      <c r="FS1322" s="45"/>
      <c r="GG1322" s="45"/>
      <c r="GI1322" s="45"/>
      <c r="GL1322" s="45"/>
      <c r="GR1322" s="45"/>
      <c r="HL1322" s="45"/>
      <c r="IK1322" s="45"/>
      <c r="IN1322" s="45"/>
      <c r="IQ1322" s="45"/>
      <c r="IT1322" s="45"/>
      <c r="JA1322" s="45"/>
      <c r="JG1322" s="45"/>
      <c r="JJ1322" s="45"/>
      <c r="KP1322" s="45"/>
      <c r="KQ1322" s="45"/>
      <c r="KR1322" s="45"/>
      <c r="KS1322" s="45"/>
    </row>
    <row r="1323" spans="25:305" x14ac:dyDescent="0.25">
      <c r="Y1323" s="45"/>
      <c r="AB1323" s="45"/>
      <c r="AF1323" s="45"/>
      <c r="AN1323" s="45"/>
      <c r="AS1323" s="45"/>
      <c r="AU1323" s="45"/>
      <c r="AY1323" s="45"/>
      <c r="BB1323" s="45"/>
      <c r="BJ1323" s="45"/>
      <c r="BO1323" s="45"/>
      <c r="BQ1323" s="45"/>
      <c r="BU1323" s="45"/>
      <c r="EQ1323" s="45"/>
      <c r="FQ1323" s="45"/>
      <c r="FS1323" s="45"/>
      <c r="GG1323" s="45"/>
      <c r="GI1323" s="45"/>
      <c r="GL1323" s="45"/>
      <c r="GR1323" s="45"/>
      <c r="HL1323" s="45"/>
      <c r="IK1323" s="45"/>
      <c r="IN1323" s="45"/>
      <c r="IQ1323" s="45"/>
      <c r="IT1323" s="45"/>
      <c r="JA1323" s="45"/>
      <c r="JG1323" s="45"/>
      <c r="JJ1323" s="45"/>
      <c r="KP1323" s="45"/>
      <c r="KQ1323" s="45"/>
      <c r="KR1323" s="45"/>
      <c r="KS1323" s="45"/>
    </row>
    <row r="1324" spans="25:305" x14ac:dyDescent="0.25">
      <c r="Y1324" s="45"/>
      <c r="AB1324" s="45"/>
      <c r="AF1324" s="45"/>
      <c r="AN1324" s="45"/>
      <c r="AS1324" s="45"/>
      <c r="AU1324" s="45"/>
      <c r="AY1324" s="45"/>
      <c r="BB1324" s="45"/>
      <c r="BJ1324" s="45"/>
      <c r="BO1324" s="45"/>
      <c r="BQ1324" s="45"/>
      <c r="BU1324" s="45"/>
      <c r="EQ1324" s="45"/>
      <c r="FQ1324" s="45"/>
      <c r="FS1324" s="45"/>
      <c r="GG1324" s="45"/>
      <c r="GI1324" s="45"/>
      <c r="GL1324" s="45"/>
      <c r="GR1324" s="45"/>
      <c r="HL1324" s="45"/>
      <c r="IK1324" s="45"/>
      <c r="IN1324" s="45"/>
      <c r="IQ1324" s="45"/>
      <c r="IT1324" s="45"/>
      <c r="JA1324" s="45"/>
      <c r="JG1324" s="45"/>
      <c r="JJ1324" s="45"/>
      <c r="KP1324" s="45"/>
      <c r="KQ1324" s="45"/>
      <c r="KR1324" s="45"/>
      <c r="KS1324" s="45"/>
    </row>
    <row r="1325" spans="25:305" x14ac:dyDescent="0.25">
      <c r="Y1325" s="45"/>
      <c r="AB1325" s="45"/>
      <c r="AF1325" s="45"/>
      <c r="AN1325" s="45"/>
      <c r="AS1325" s="45"/>
      <c r="AU1325" s="45"/>
      <c r="AY1325" s="45"/>
      <c r="BB1325" s="45"/>
      <c r="BJ1325" s="45"/>
      <c r="BO1325" s="45"/>
      <c r="BQ1325" s="45"/>
      <c r="BU1325" s="45"/>
      <c r="EQ1325" s="45"/>
      <c r="FQ1325" s="45"/>
      <c r="FS1325" s="45"/>
      <c r="GG1325" s="45"/>
      <c r="GI1325" s="45"/>
      <c r="GL1325" s="45"/>
      <c r="GR1325" s="45"/>
      <c r="HL1325" s="45"/>
      <c r="IK1325" s="45"/>
      <c r="IN1325" s="45"/>
      <c r="IQ1325" s="45"/>
      <c r="IT1325" s="45"/>
      <c r="JA1325" s="45"/>
      <c r="JG1325" s="45"/>
      <c r="JJ1325" s="45"/>
      <c r="KP1325" s="45"/>
      <c r="KQ1325" s="45"/>
      <c r="KR1325" s="45"/>
      <c r="KS1325" s="45"/>
    </row>
    <row r="1326" spans="25:305" x14ac:dyDescent="0.25">
      <c r="Y1326" s="45"/>
      <c r="AB1326" s="45"/>
      <c r="AF1326" s="45"/>
      <c r="AN1326" s="45"/>
      <c r="AS1326" s="45"/>
      <c r="AU1326" s="45"/>
      <c r="AY1326" s="45"/>
      <c r="BB1326" s="45"/>
      <c r="BJ1326" s="45"/>
      <c r="BO1326" s="45"/>
      <c r="BQ1326" s="45"/>
      <c r="BU1326" s="45"/>
      <c r="EQ1326" s="45"/>
      <c r="FQ1326" s="45"/>
      <c r="FS1326" s="45"/>
      <c r="GG1326" s="45"/>
      <c r="GI1326" s="45"/>
      <c r="GL1326" s="45"/>
      <c r="GR1326" s="45"/>
      <c r="HL1326" s="45"/>
      <c r="IK1326" s="45"/>
      <c r="IN1326" s="45"/>
      <c r="IQ1326" s="45"/>
      <c r="IT1326" s="45"/>
      <c r="JA1326" s="45"/>
      <c r="JG1326" s="45"/>
      <c r="JJ1326" s="45"/>
      <c r="KP1326" s="45"/>
      <c r="KQ1326" s="45"/>
      <c r="KR1326" s="45"/>
      <c r="KS1326" s="45"/>
    </row>
    <row r="1327" spans="25:305" x14ac:dyDescent="0.25">
      <c r="Y1327" s="45"/>
      <c r="AB1327" s="45"/>
      <c r="AF1327" s="45"/>
      <c r="AN1327" s="45"/>
      <c r="AS1327" s="45"/>
      <c r="AU1327" s="45"/>
      <c r="AY1327" s="45"/>
      <c r="BB1327" s="45"/>
      <c r="BJ1327" s="45"/>
      <c r="BO1327" s="45"/>
      <c r="BQ1327" s="45"/>
      <c r="BU1327" s="45"/>
      <c r="EQ1327" s="45"/>
      <c r="FQ1327" s="45"/>
      <c r="FS1327" s="45"/>
      <c r="GG1327" s="45"/>
      <c r="GI1327" s="45"/>
      <c r="GL1327" s="45"/>
      <c r="GR1327" s="45"/>
      <c r="HL1327" s="45"/>
      <c r="IK1327" s="45"/>
      <c r="IN1327" s="45"/>
      <c r="IQ1327" s="45"/>
      <c r="IT1327" s="45"/>
      <c r="JA1327" s="45"/>
      <c r="JG1327" s="45"/>
      <c r="JJ1327" s="45"/>
      <c r="KP1327" s="45"/>
      <c r="KQ1327" s="45"/>
      <c r="KR1327" s="45"/>
      <c r="KS1327" s="45"/>
    </row>
    <row r="1328" spans="25:305" x14ac:dyDescent="0.25">
      <c r="Y1328" s="45"/>
      <c r="AB1328" s="45"/>
      <c r="AF1328" s="45"/>
      <c r="AN1328" s="45"/>
      <c r="AS1328" s="45"/>
      <c r="AU1328" s="45"/>
      <c r="AY1328" s="45"/>
      <c r="BB1328" s="45"/>
      <c r="BJ1328" s="45"/>
      <c r="BO1328" s="45"/>
      <c r="BQ1328" s="45"/>
      <c r="BU1328" s="45"/>
      <c r="EQ1328" s="45"/>
      <c r="FQ1328" s="45"/>
      <c r="FS1328" s="45"/>
      <c r="GG1328" s="45"/>
      <c r="GI1328" s="45"/>
      <c r="GL1328" s="45"/>
      <c r="GR1328" s="45"/>
      <c r="HL1328" s="45"/>
      <c r="IK1328" s="45"/>
      <c r="IN1328" s="45"/>
      <c r="IQ1328" s="45"/>
      <c r="IT1328" s="45"/>
      <c r="JA1328" s="45"/>
      <c r="JG1328" s="45"/>
      <c r="JJ1328" s="45"/>
      <c r="KP1328" s="45"/>
      <c r="KQ1328" s="45"/>
      <c r="KR1328" s="45"/>
      <c r="KS1328" s="45"/>
    </row>
    <row r="1329" spans="25:305" x14ac:dyDescent="0.25">
      <c r="Y1329" s="45"/>
      <c r="AB1329" s="45"/>
      <c r="AF1329" s="45"/>
      <c r="AN1329" s="45"/>
      <c r="AS1329" s="45"/>
      <c r="AU1329" s="45"/>
      <c r="AY1329" s="45"/>
      <c r="BB1329" s="45"/>
      <c r="BJ1329" s="45"/>
      <c r="BO1329" s="45"/>
      <c r="BQ1329" s="45"/>
      <c r="BU1329" s="45"/>
      <c r="EQ1329" s="45"/>
      <c r="FQ1329" s="45"/>
      <c r="FS1329" s="45"/>
      <c r="GG1329" s="45"/>
      <c r="GI1329" s="45"/>
      <c r="GL1329" s="45"/>
      <c r="GR1329" s="45"/>
      <c r="HL1329" s="45"/>
      <c r="IK1329" s="45"/>
      <c r="IN1329" s="45"/>
      <c r="IQ1329" s="45"/>
      <c r="IT1329" s="45"/>
      <c r="JA1329" s="45"/>
      <c r="JG1329" s="45"/>
      <c r="JJ1329" s="45"/>
      <c r="KP1329" s="45"/>
      <c r="KQ1329" s="45"/>
      <c r="KR1329" s="45"/>
      <c r="KS1329" s="45"/>
    </row>
    <row r="1330" spans="25:305" x14ac:dyDescent="0.25">
      <c r="Y1330" s="45"/>
      <c r="AB1330" s="45"/>
      <c r="AF1330" s="45"/>
      <c r="AN1330" s="45"/>
      <c r="AS1330" s="45"/>
      <c r="AU1330" s="45"/>
      <c r="AY1330" s="45"/>
      <c r="BB1330" s="45"/>
      <c r="BJ1330" s="45"/>
      <c r="BO1330" s="45"/>
      <c r="BQ1330" s="45"/>
      <c r="BU1330" s="45"/>
      <c r="EQ1330" s="45"/>
      <c r="FQ1330" s="45"/>
      <c r="FS1330" s="45"/>
      <c r="GG1330" s="45"/>
      <c r="GI1330" s="45"/>
      <c r="GL1330" s="45"/>
      <c r="GR1330" s="45"/>
      <c r="HL1330" s="45"/>
      <c r="IK1330" s="45"/>
      <c r="IN1330" s="45"/>
      <c r="IQ1330" s="45"/>
      <c r="IT1330" s="45"/>
      <c r="JA1330" s="45"/>
      <c r="JG1330" s="45"/>
      <c r="JJ1330" s="45"/>
      <c r="KP1330" s="45"/>
      <c r="KQ1330" s="45"/>
      <c r="KR1330" s="45"/>
      <c r="KS1330" s="45"/>
    </row>
    <row r="1331" spans="25:305" x14ac:dyDescent="0.25">
      <c r="Y1331" s="45"/>
      <c r="AB1331" s="45"/>
      <c r="AF1331" s="45"/>
      <c r="AN1331" s="45"/>
      <c r="AS1331" s="45"/>
      <c r="AU1331" s="45"/>
      <c r="AY1331" s="45"/>
      <c r="BB1331" s="45"/>
      <c r="BJ1331" s="45"/>
      <c r="BO1331" s="45"/>
      <c r="BQ1331" s="45"/>
      <c r="BU1331" s="45"/>
      <c r="EQ1331" s="45"/>
      <c r="FQ1331" s="45"/>
      <c r="FS1331" s="45"/>
      <c r="GG1331" s="45"/>
      <c r="GI1331" s="45"/>
      <c r="GL1331" s="45"/>
      <c r="GR1331" s="45"/>
      <c r="HL1331" s="45"/>
      <c r="IK1331" s="45"/>
      <c r="IN1331" s="45"/>
      <c r="IQ1331" s="45"/>
      <c r="IT1331" s="45"/>
      <c r="JA1331" s="45"/>
      <c r="JG1331" s="45"/>
      <c r="JJ1331" s="45"/>
      <c r="KP1331" s="45"/>
      <c r="KQ1331" s="45"/>
      <c r="KR1331" s="45"/>
      <c r="KS1331" s="45"/>
    </row>
    <row r="1332" spans="25:305" x14ac:dyDescent="0.25">
      <c r="Y1332" s="45"/>
      <c r="AB1332" s="45"/>
      <c r="AF1332" s="45"/>
      <c r="AN1332" s="45"/>
      <c r="AS1332" s="45"/>
      <c r="AU1332" s="45"/>
      <c r="AY1332" s="45"/>
      <c r="BB1332" s="45"/>
      <c r="BJ1332" s="45"/>
      <c r="BO1332" s="45"/>
      <c r="BQ1332" s="45"/>
      <c r="BU1332" s="45"/>
      <c r="EQ1332" s="45"/>
      <c r="FQ1332" s="45"/>
      <c r="FS1332" s="45"/>
      <c r="GG1332" s="45"/>
      <c r="GI1332" s="45"/>
      <c r="GL1332" s="45"/>
      <c r="GR1332" s="45"/>
      <c r="HL1332" s="45"/>
      <c r="IK1332" s="45"/>
      <c r="IN1332" s="45"/>
      <c r="IQ1332" s="45"/>
      <c r="IT1332" s="45"/>
      <c r="JA1332" s="45"/>
      <c r="JG1332" s="45"/>
      <c r="JJ1332" s="45"/>
      <c r="KP1332" s="45"/>
      <c r="KQ1332" s="45"/>
      <c r="KR1332" s="45"/>
      <c r="KS1332" s="45"/>
    </row>
    <row r="1333" spans="25:305" x14ac:dyDescent="0.25">
      <c r="Y1333" s="45"/>
      <c r="AB1333" s="45"/>
      <c r="AF1333" s="45"/>
      <c r="AN1333" s="45"/>
      <c r="AS1333" s="45"/>
      <c r="AU1333" s="45"/>
      <c r="AY1333" s="45"/>
      <c r="BB1333" s="45"/>
      <c r="BJ1333" s="45"/>
      <c r="BO1333" s="45"/>
      <c r="BQ1333" s="45"/>
      <c r="BU1333" s="45"/>
      <c r="EQ1333" s="45"/>
      <c r="FQ1333" s="45"/>
      <c r="FS1333" s="45"/>
      <c r="GG1333" s="45"/>
      <c r="GI1333" s="45"/>
      <c r="GL1333" s="45"/>
      <c r="GR1333" s="45"/>
      <c r="HL1333" s="45"/>
      <c r="IK1333" s="45"/>
      <c r="IN1333" s="45"/>
      <c r="IQ1333" s="45"/>
      <c r="IT1333" s="45"/>
      <c r="JA1333" s="45"/>
      <c r="JG1333" s="45"/>
      <c r="JJ1333" s="45"/>
      <c r="KP1333" s="45"/>
      <c r="KQ1333" s="45"/>
      <c r="KR1333" s="45"/>
      <c r="KS1333" s="45"/>
    </row>
    <row r="1334" spans="25:305" x14ac:dyDescent="0.25">
      <c r="Y1334" s="45"/>
      <c r="AB1334" s="45"/>
      <c r="AF1334" s="45"/>
      <c r="AN1334" s="45"/>
      <c r="AS1334" s="45"/>
      <c r="AU1334" s="45"/>
      <c r="AY1334" s="45"/>
      <c r="BB1334" s="45"/>
      <c r="BJ1334" s="45"/>
      <c r="BO1334" s="45"/>
      <c r="BQ1334" s="45"/>
      <c r="BU1334" s="45"/>
      <c r="EQ1334" s="45"/>
      <c r="FQ1334" s="45"/>
      <c r="FS1334" s="45"/>
      <c r="GG1334" s="45"/>
      <c r="GI1334" s="45"/>
      <c r="GL1334" s="45"/>
      <c r="GR1334" s="45"/>
      <c r="HL1334" s="45"/>
      <c r="IK1334" s="45"/>
      <c r="IN1334" s="45"/>
      <c r="IQ1334" s="45"/>
      <c r="IT1334" s="45"/>
      <c r="JA1334" s="45"/>
      <c r="JG1334" s="45"/>
      <c r="JJ1334" s="45"/>
      <c r="KP1334" s="45"/>
      <c r="KQ1334" s="45"/>
      <c r="KR1334" s="45"/>
      <c r="KS1334" s="45"/>
    </row>
    <row r="1335" spans="25:305" x14ac:dyDescent="0.25">
      <c r="Y1335" s="45"/>
      <c r="AB1335" s="45"/>
      <c r="AF1335" s="45"/>
      <c r="AN1335" s="45"/>
      <c r="AS1335" s="45"/>
      <c r="AU1335" s="45"/>
      <c r="AY1335" s="45"/>
      <c r="BB1335" s="45"/>
      <c r="BJ1335" s="45"/>
      <c r="BO1335" s="45"/>
      <c r="BQ1335" s="45"/>
      <c r="BU1335" s="45"/>
      <c r="EQ1335" s="45"/>
      <c r="FQ1335" s="45"/>
      <c r="FS1335" s="45"/>
      <c r="GG1335" s="45"/>
      <c r="GI1335" s="45"/>
      <c r="GL1335" s="45"/>
      <c r="GR1335" s="45"/>
      <c r="HL1335" s="45"/>
      <c r="IK1335" s="45"/>
      <c r="IN1335" s="45"/>
      <c r="IQ1335" s="45"/>
      <c r="IT1335" s="45"/>
      <c r="JA1335" s="45"/>
      <c r="JG1335" s="45"/>
      <c r="JJ1335" s="45"/>
      <c r="KP1335" s="45"/>
      <c r="KQ1335" s="45"/>
      <c r="KR1335" s="45"/>
      <c r="KS1335" s="45"/>
    </row>
    <row r="1336" spans="25:305" x14ac:dyDescent="0.25">
      <c r="Y1336" s="45"/>
      <c r="AB1336" s="45"/>
      <c r="AF1336" s="45"/>
      <c r="AN1336" s="45"/>
      <c r="AS1336" s="45"/>
      <c r="AU1336" s="45"/>
      <c r="AY1336" s="45"/>
      <c r="BB1336" s="45"/>
      <c r="BJ1336" s="45"/>
      <c r="BO1336" s="45"/>
      <c r="BQ1336" s="45"/>
      <c r="BU1336" s="45"/>
      <c r="EQ1336" s="45"/>
      <c r="FQ1336" s="45"/>
      <c r="FS1336" s="45"/>
      <c r="GG1336" s="45"/>
      <c r="GI1336" s="45"/>
      <c r="GL1336" s="45"/>
      <c r="GR1336" s="45"/>
      <c r="HL1336" s="45"/>
      <c r="IK1336" s="45"/>
      <c r="IN1336" s="45"/>
      <c r="IQ1336" s="45"/>
      <c r="IT1336" s="45"/>
      <c r="JA1336" s="45"/>
      <c r="JG1336" s="45"/>
      <c r="JJ1336" s="45"/>
      <c r="KP1336" s="45"/>
      <c r="KQ1336" s="45"/>
      <c r="KR1336" s="45"/>
      <c r="KS1336" s="45"/>
    </row>
    <row r="1337" spans="25:305" x14ac:dyDescent="0.25">
      <c r="Y1337" s="45"/>
      <c r="AB1337" s="45"/>
      <c r="AF1337" s="45"/>
      <c r="AN1337" s="45"/>
      <c r="AS1337" s="45"/>
      <c r="AU1337" s="45"/>
      <c r="AY1337" s="45"/>
      <c r="BB1337" s="45"/>
      <c r="BJ1337" s="45"/>
      <c r="BO1337" s="45"/>
      <c r="BQ1337" s="45"/>
      <c r="BU1337" s="45"/>
      <c r="EQ1337" s="45"/>
      <c r="FQ1337" s="45"/>
      <c r="FS1337" s="45"/>
      <c r="GG1337" s="45"/>
      <c r="GI1337" s="45"/>
      <c r="GL1337" s="45"/>
      <c r="GR1337" s="45"/>
      <c r="HL1337" s="45"/>
      <c r="IK1337" s="45"/>
      <c r="IN1337" s="45"/>
      <c r="IQ1337" s="45"/>
      <c r="IT1337" s="45"/>
      <c r="JA1337" s="45"/>
      <c r="JG1337" s="45"/>
      <c r="JJ1337" s="45"/>
      <c r="KP1337" s="45"/>
      <c r="KQ1337" s="45"/>
      <c r="KR1337" s="45"/>
      <c r="KS1337" s="45"/>
    </row>
    <row r="1338" spans="25:305" x14ac:dyDescent="0.25">
      <c r="Y1338" s="45"/>
      <c r="AB1338" s="45"/>
      <c r="AF1338" s="45"/>
      <c r="AN1338" s="45"/>
      <c r="AS1338" s="45"/>
      <c r="AU1338" s="45"/>
      <c r="AY1338" s="45"/>
      <c r="BB1338" s="45"/>
      <c r="BJ1338" s="45"/>
      <c r="BO1338" s="45"/>
      <c r="BQ1338" s="45"/>
      <c r="BU1338" s="45"/>
      <c r="EQ1338" s="45"/>
      <c r="FQ1338" s="45"/>
      <c r="FS1338" s="45"/>
      <c r="GG1338" s="45"/>
      <c r="GI1338" s="45"/>
      <c r="GL1338" s="45"/>
      <c r="GR1338" s="45"/>
      <c r="HL1338" s="45"/>
      <c r="IK1338" s="45"/>
      <c r="IN1338" s="45"/>
      <c r="IQ1338" s="45"/>
      <c r="IT1338" s="45"/>
      <c r="JA1338" s="45"/>
      <c r="JG1338" s="45"/>
      <c r="JJ1338" s="45"/>
      <c r="KP1338" s="45"/>
      <c r="KQ1338" s="45"/>
      <c r="KR1338" s="45"/>
      <c r="KS1338" s="45"/>
    </row>
    <row r="1339" spans="25:305" x14ac:dyDescent="0.25">
      <c r="Y1339" s="45"/>
      <c r="AB1339" s="45"/>
      <c r="AF1339" s="45"/>
      <c r="AN1339" s="45"/>
      <c r="AS1339" s="45"/>
      <c r="AU1339" s="45"/>
      <c r="AY1339" s="45"/>
      <c r="BB1339" s="45"/>
      <c r="BJ1339" s="45"/>
      <c r="BO1339" s="45"/>
      <c r="BQ1339" s="45"/>
      <c r="BU1339" s="45"/>
      <c r="EQ1339" s="45"/>
      <c r="FQ1339" s="45"/>
      <c r="FS1339" s="45"/>
      <c r="GG1339" s="45"/>
      <c r="GI1339" s="45"/>
      <c r="GL1339" s="45"/>
      <c r="GR1339" s="45"/>
      <c r="HL1339" s="45"/>
      <c r="IK1339" s="45"/>
      <c r="IN1339" s="45"/>
      <c r="IQ1339" s="45"/>
      <c r="IT1339" s="45"/>
      <c r="JA1339" s="45"/>
      <c r="JG1339" s="45"/>
      <c r="JJ1339" s="45"/>
      <c r="KP1339" s="45"/>
      <c r="KQ1339" s="45"/>
      <c r="KR1339" s="45"/>
      <c r="KS1339" s="45"/>
    </row>
    <row r="1340" spans="25:305" x14ac:dyDescent="0.25">
      <c r="Y1340" s="45"/>
      <c r="AB1340" s="45"/>
      <c r="AF1340" s="45"/>
      <c r="AN1340" s="45"/>
      <c r="AS1340" s="45"/>
      <c r="AU1340" s="45"/>
      <c r="AY1340" s="45"/>
      <c r="BB1340" s="45"/>
      <c r="BJ1340" s="45"/>
      <c r="BO1340" s="45"/>
      <c r="BQ1340" s="45"/>
      <c r="BU1340" s="45"/>
      <c r="EQ1340" s="45"/>
      <c r="FQ1340" s="45"/>
      <c r="FS1340" s="45"/>
      <c r="GG1340" s="45"/>
      <c r="GI1340" s="45"/>
      <c r="GL1340" s="45"/>
      <c r="GR1340" s="45"/>
      <c r="HL1340" s="45"/>
      <c r="IK1340" s="45"/>
      <c r="IN1340" s="45"/>
      <c r="IQ1340" s="45"/>
      <c r="IT1340" s="45"/>
      <c r="JA1340" s="45"/>
      <c r="JG1340" s="45"/>
      <c r="JJ1340" s="45"/>
      <c r="KP1340" s="45"/>
      <c r="KQ1340" s="45"/>
      <c r="KR1340" s="45"/>
      <c r="KS1340" s="45"/>
    </row>
    <row r="1341" spans="25:305" x14ac:dyDescent="0.25">
      <c r="Y1341" s="45"/>
      <c r="AB1341" s="45"/>
      <c r="AF1341" s="45"/>
      <c r="AN1341" s="45"/>
      <c r="AS1341" s="45"/>
      <c r="AU1341" s="45"/>
      <c r="AY1341" s="45"/>
      <c r="BB1341" s="45"/>
      <c r="BJ1341" s="45"/>
      <c r="BO1341" s="45"/>
      <c r="BQ1341" s="45"/>
      <c r="BU1341" s="45"/>
      <c r="EQ1341" s="45"/>
      <c r="FQ1341" s="45"/>
      <c r="FS1341" s="45"/>
      <c r="GG1341" s="45"/>
      <c r="GI1341" s="45"/>
      <c r="GL1341" s="45"/>
      <c r="GR1341" s="45"/>
      <c r="HL1341" s="45"/>
      <c r="IK1341" s="45"/>
      <c r="IN1341" s="45"/>
      <c r="IQ1341" s="45"/>
      <c r="IT1341" s="45"/>
      <c r="JA1341" s="45"/>
      <c r="JG1341" s="45"/>
      <c r="JJ1341" s="45"/>
      <c r="KP1341" s="45"/>
      <c r="KQ1341" s="45"/>
      <c r="KR1341" s="45"/>
      <c r="KS1341" s="45"/>
    </row>
    <row r="1342" spans="25:305" x14ac:dyDescent="0.25">
      <c r="Y1342" s="45"/>
      <c r="AB1342" s="45"/>
      <c r="AF1342" s="45"/>
      <c r="AN1342" s="45"/>
      <c r="AS1342" s="45"/>
      <c r="AU1342" s="45"/>
      <c r="AY1342" s="45"/>
      <c r="BB1342" s="45"/>
      <c r="BJ1342" s="45"/>
      <c r="BO1342" s="45"/>
      <c r="BQ1342" s="45"/>
      <c r="BU1342" s="45"/>
      <c r="EQ1342" s="45"/>
      <c r="FQ1342" s="45"/>
      <c r="FS1342" s="45"/>
      <c r="GG1342" s="45"/>
      <c r="GI1342" s="45"/>
      <c r="GL1342" s="45"/>
      <c r="GR1342" s="45"/>
      <c r="HL1342" s="45"/>
      <c r="IK1342" s="45"/>
      <c r="IN1342" s="45"/>
      <c r="IQ1342" s="45"/>
      <c r="IT1342" s="45"/>
      <c r="JA1342" s="45"/>
      <c r="JG1342" s="45"/>
      <c r="JJ1342" s="45"/>
      <c r="KP1342" s="45"/>
      <c r="KQ1342" s="45"/>
      <c r="KR1342" s="45"/>
      <c r="KS1342" s="45"/>
    </row>
    <row r="1343" spans="25:305" x14ac:dyDescent="0.25">
      <c r="Y1343" s="45"/>
      <c r="AB1343" s="45"/>
      <c r="AF1343" s="45"/>
      <c r="AN1343" s="45"/>
      <c r="AS1343" s="45"/>
      <c r="AU1343" s="45"/>
      <c r="AY1343" s="45"/>
      <c r="BB1343" s="45"/>
      <c r="BJ1343" s="45"/>
      <c r="BO1343" s="45"/>
      <c r="BQ1343" s="45"/>
      <c r="BU1343" s="45"/>
      <c r="EQ1343" s="45"/>
      <c r="FQ1343" s="45"/>
      <c r="FS1343" s="45"/>
      <c r="GG1343" s="45"/>
      <c r="GI1343" s="45"/>
      <c r="GL1343" s="45"/>
      <c r="GR1343" s="45"/>
      <c r="HL1343" s="45"/>
      <c r="IK1343" s="45"/>
      <c r="IN1343" s="45"/>
      <c r="IQ1343" s="45"/>
      <c r="IT1343" s="45"/>
      <c r="JA1343" s="45"/>
      <c r="JG1343" s="45"/>
      <c r="JJ1343" s="45"/>
      <c r="KP1343" s="45"/>
      <c r="KQ1343" s="45"/>
      <c r="KR1343" s="45"/>
      <c r="KS1343" s="45"/>
    </row>
    <row r="1344" spans="25:305" x14ac:dyDescent="0.25">
      <c r="Y1344" s="45"/>
      <c r="AB1344" s="45"/>
      <c r="AF1344" s="45"/>
      <c r="AN1344" s="45"/>
      <c r="AS1344" s="45"/>
      <c r="AU1344" s="45"/>
      <c r="AY1344" s="45"/>
      <c r="BB1344" s="45"/>
      <c r="BJ1344" s="45"/>
      <c r="BO1344" s="45"/>
      <c r="BQ1344" s="45"/>
      <c r="BU1344" s="45"/>
      <c r="EQ1344" s="45"/>
      <c r="FQ1344" s="45"/>
      <c r="FS1344" s="45"/>
      <c r="GG1344" s="45"/>
      <c r="GI1344" s="45"/>
      <c r="GL1344" s="45"/>
      <c r="GR1344" s="45"/>
      <c r="HL1344" s="45"/>
      <c r="IK1344" s="45"/>
      <c r="IN1344" s="45"/>
      <c r="IQ1344" s="45"/>
      <c r="IT1344" s="45"/>
      <c r="JA1344" s="45"/>
      <c r="JG1344" s="45"/>
      <c r="JJ1344" s="45"/>
      <c r="KP1344" s="45"/>
      <c r="KQ1344" s="45"/>
      <c r="KR1344" s="45"/>
      <c r="KS1344" s="45"/>
    </row>
    <row r="1345" spans="25:305" x14ac:dyDescent="0.25">
      <c r="Y1345" s="45"/>
      <c r="AB1345" s="45"/>
      <c r="AF1345" s="45"/>
      <c r="AN1345" s="45"/>
      <c r="AS1345" s="45"/>
      <c r="AU1345" s="45"/>
      <c r="AY1345" s="45"/>
      <c r="BB1345" s="45"/>
      <c r="BJ1345" s="45"/>
      <c r="BO1345" s="45"/>
      <c r="BQ1345" s="45"/>
      <c r="BU1345" s="45"/>
      <c r="EQ1345" s="45"/>
      <c r="FQ1345" s="45"/>
      <c r="FS1345" s="45"/>
      <c r="GG1345" s="45"/>
      <c r="GI1345" s="45"/>
      <c r="GL1345" s="45"/>
      <c r="GR1345" s="45"/>
      <c r="HL1345" s="45"/>
      <c r="IK1345" s="45"/>
      <c r="IN1345" s="45"/>
      <c r="IQ1345" s="45"/>
      <c r="IT1345" s="45"/>
      <c r="JA1345" s="45"/>
      <c r="JG1345" s="45"/>
      <c r="JJ1345" s="45"/>
      <c r="KP1345" s="45"/>
      <c r="KQ1345" s="45"/>
      <c r="KR1345" s="45"/>
      <c r="KS1345" s="45"/>
    </row>
    <row r="1346" spans="25:305" x14ac:dyDescent="0.25">
      <c r="Y1346" s="45"/>
      <c r="AB1346" s="45"/>
      <c r="AF1346" s="45"/>
      <c r="AN1346" s="45"/>
      <c r="AS1346" s="45"/>
      <c r="AU1346" s="45"/>
      <c r="AY1346" s="45"/>
      <c r="BB1346" s="45"/>
      <c r="BJ1346" s="45"/>
      <c r="BO1346" s="45"/>
      <c r="BQ1346" s="45"/>
      <c r="BU1346" s="45"/>
      <c r="EQ1346" s="45"/>
      <c r="FQ1346" s="45"/>
      <c r="FS1346" s="45"/>
      <c r="GG1346" s="45"/>
      <c r="GI1346" s="45"/>
      <c r="GL1346" s="45"/>
      <c r="GR1346" s="45"/>
      <c r="HL1346" s="45"/>
      <c r="IK1346" s="45"/>
      <c r="IN1346" s="45"/>
      <c r="IQ1346" s="45"/>
      <c r="IT1346" s="45"/>
      <c r="JA1346" s="45"/>
      <c r="JG1346" s="45"/>
      <c r="JJ1346" s="45"/>
      <c r="KP1346" s="45"/>
      <c r="KQ1346" s="45"/>
      <c r="KR1346" s="45"/>
      <c r="KS1346" s="45"/>
    </row>
    <row r="1347" spans="25:305" x14ac:dyDescent="0.25">
      <c r="Y1347" s="45"/>
      <c r="AB1347" s="45"/>
      <c r="AF1347" s="45"/>
      <c r="AN1347" s="45"/>
      <c r="AS1347" s="45"/>
      <c r="AU1347" s="45"/>
      <c r="AY1347" s="45"/>
      <c r="BB1347" s="45"/>
      <c r="BJ1347" s="45"/>
      <c r="BO1347" s="45"/>
      <c r="BQ1347" s="45"/>
      <c r="BU1347" s="45"/>
      <c r="EQ1347" s="45"/>
      <c r="FQ1347" s="45"/>
      <c r="FS1347" s="45"/>
      <c r="GG1347" s="45"/>
      <c r="GI1347" s="45"/>
      <c r="GL1347" s="45"/>
      <c r="GR1347" s="45"/>
      <c r="HL1347" s="45"/>
      <c r="IK1347" s="45"/>
      <c r="IN1347" s="45"/>
      <c r="IQ1347" s="45"/>
      <c r="IT1347" s="45"/>
      <c r="JA1347" s="45"/>
      <c r="JG1347" s="45"/>
      <c r="JJ1347" s="45"/>
      <c r="KP1347" s="45"/>
      <c r="KQ1347" s="45"/>
      <c r="KR1347" s="45"/>
      <c r="KS1347" s="45"/>
    </row>
    <row r="1348" spans="25:305" x14ac:dyDescent="0.25">
      <c r="Y1348" s="45"/>
      <c r="AB1348" s="45"/>
      <c r="AF1348" s="45"/>
      <c r="AN1348" s="45"/>
      <c r="AS1348" s="45"/>
      <c r="AU1348" s="45"/>
      <c r="AY1348" s="45"/>
      <c r="BB1348" s="45"/>
      <c r="BJ1348" s="45"/>
      <c r="BO1348" s="45"/>
      <c r="BQ1348" s="45"/>
      <c r="BU1348" s="45"/>
      <c r="EQ1348" s="45"/>
      <c r="FQ1348" s="45"/>
      <c r="FS1348" s="45"/>
      <c r="GG1348" s="45"/>
      <c r="GI1348" s="45"/>
      <c r="GL1348" s="45"/>
      <c r="GR1348" s="45"/>
      <c r="HL1348" s="45"/>
      <c r="IK1348" s="45"/>
      <c r="IN1348" s="45"/>
      <c r="IQ1348" s="45"/>
      <c r="IT1348" s="45"/>
      <c r="JA1348" s="45"/>
      <c r="JG1348" s="45"/>
      <c r="JJ1348" s="45"/>
      <c r="KP1348" s="45"/>
      <c r="KQ1348" s="45"/>
      <c r="KR1348" s="45"/>
      <c r="KS1348" s="45"/>
    </row>
    <row r="1349" spans="25:305" x14ac:dyDescent="0.25">
      <c r="Y1349" s="45"/>
      <c r="AB1349" s="45"/>
      <c r="AF1349" s="45"/>
      <c r="AN1349" s="45"/>
      <c r="AS1349" s="45"/>
      <c r="AU1349" s="45"/>
      <c r="AY1349" s="45"/>
      <c r="BB1349" s="45"/>
      <c r="BJ1349" s="45"/>
      <c r="BO1349" s="45"/>
      <c r="BQ1349" s="45"/>
      <c r="BU1349" s="45"/>
      <c r="EQ1349" s="45"/>
      <c r="FQ1349" s="45"/>
      <c r="FS1349" s="45"/>
      <c r="GG1349" s="45"/>
      <c r="GI1349" s="45"/>
      <c r="GL1349" s="45"/>
      <c r="GR1349" s="45"/>
      <c r="HL1349" s="45"/>
      <c r="IK1349" s="45"/>
      <c r="IN1349" s="45"/>
      <c r="IQ1349" s="45"/>
      <c r="IT1349" s="45"/>
      <c r="JA1349" s="45"/>
      <c r="JG1349" s="45"/>
      <c r="JJ1349" s="45"/>
      <c r="KP1349" s="45"/>
      <c r="KQ1349" s="45"/>
      <c r="KR1349" s="45"/>
      <c r="KS1349" s="45"/>
    </row>
    <row r="1350" spans="25:305" x14ac:dyDescent="0.25">
      <c r="Y1350" s="45"/>
      <c r="AB1350" s="45"/>
      <c r="AF1350" s="45"/>
      <c r="AN1350" s="45"/>
      <c r="AS1350" s="45"/>
      <c r="AU1350" s="45"/>
      <c r="AY1350" s="45"/>
      <c r="BB1350" s="45"/>
      <c r="BJ1350" s="45"/>
      <c r="BO1350" s="45"/>
      <c r="BQ1350" s="45"/>
      <c r="BU1350" s="45"/>
      <c r="EQ1350" s="45"/>
      <c r="FQ1350" s="45"/>
      <c r="FS1350" s="45"/>
      <c r="GG1350" s="45"/>
      <c r="GI1350" s="45"/>
      <c r="GL1350" s="45"/>
      <c r="GR1350" s="45"/>
      <c r="HL1350" s="45"/>
      <c r="IK1350" s="45"/>
      <c r="IN1350" s="45"/>
      <c r="IQ1350" s="45"/>
      <c r="IT1350" s="45"/>
      <c r="JA1350" s="45"/>
      <c r="JG1350" s="45"/>
      <c r="JJ1350" s="45"/>
      <c r="KP1350" s="45"/>
      <c r="KQ1350" s="45"/>
      <c r="KR1350" s="45"/>
      <c r="KS1350" s="45"/>
    </row>
    <row r="1351" spans="25:305" x14ac:dyDescent="0.25">
      <c r="Y1351" s="45"/>
      <c r="AB1351" s="45"/>
      <c r="AF1351" s="45"/>
      <c r="AN1351" s="45"/>
      <c r="AS1351" s="45"/>
      <c r="AU1351" s="45"/>
      <c r="AY1351" s="45"/>
      <c r="BB1351" s="45"/>
      <c r="BJ1351" s="45"/>
      <c r="BO1351" s="45"/>
      <c r="BQ1351" s="45"/>
      <c r="BU1351" s="45"/>
      <c r="EQ1351" s="45"/>
      <c r="FQ1351" s="45"/>
      <c r="FS1351" s="45"/>
      <c r="GG1351" s="45"/>
      <c r="GI1351" s="45"/>
      <c r="GL1351" s="45"/>
      <c r="GR1351" s="45"/>
      <c r="HL1351" s="45"/>
      <c r="IK1351" s="45"/>
      <c r="IN1351" s="45"/>
      <c r="IQ1351" s="45"/>
      <c r="IT1351" s="45"/>
      <c r="JA1351" s="45"/>
      <c r="JG1351" s="45"/>
      <c r="JJ1351" s="45"/>
      <c r="KP1351" s="45"/>
      <c r="KQ1351" s="45"/>
      <c r="KR1351" s="45"/>
      <c r="KS1351" s="45"/>
    </row>
    <row r="1352" spans="25:305" x14ac:dyDescent="0.25">
      <c r="Y1352" s="45"/>
      <c r="AB1352" s="45"/>
      <c r="AF1352" s="45"/>
      <c r="AN1352" s="45"/>
      <c r="AS1352" s="45"/>
      <c r="AU1352" s="45"/>
      <c r="AY1352" s="45"/>
      <c r="BB1352" s="45"/>
      <c r="BJ1352" s="45"/>
      <c r="BO1352" s="45"/>
      <c r="BQ1352" s="45"/>
      <c r="BU1352" s="45"/>
      <c r="EQ1352" s="45"/>
      <c r="FQ1352" s="45"/>
      <c r="FS1352" s="45"/>
      <c r="GG1352" s="45"/>
      <c r="GI1352" s="45"/>
      <c r="GL1352" s="45"/>
      <c r="GR1352" s="45"/>
      <c r="HL1352" s="45"/>
      <c r="IK1352" s="45"/>
      <c r="IN1352" s="45"/>
      <c r="IQ1352" s="45"/>
      <c r="IT1352" s="45"/>
      <c r="JA1352" s="45"/>
      <c r="JG1352" s="45"/>
      <c r="JJ1352" s="45"/>
      <c r="KP1352" s="45"/>
      <c r="KQ1352" s="45"/>
      <c r="KR1352" s="45"/>
      <c r="KS1352" s="45"/>
    </row>
    <row r="1353" spans="25:305" x14ac:dyDescent="0.25">
      <c r="Y1353" s="45"/>
      <c r="AB1353" s="45"/>
      <c r="AF1353" s="45"/>
      <c r="AN1353" s="45"/>
      <c r="AS1353" s="45"/>
      <c r="AU1353" s="45"/>
      <c r="AY1353" s="45"/>
      <c r="BB1353" s="45"/>
      <c r="BJ1353" s="45"/>
      <c r="BO1353" s="45"/>
      <c r="BQ1353" s="45"/>
      <c r="BU1353" s="45"/>
      <c r="EQ1353" s="45"/>
      <c r="FQ1353" s="45"/>
      <c r="FS1353" s="45"/>
      <c r="GG1353" s="45"/>
      <c r="GI1353" s="45"/>
      <c r="GL1353" s="45"/>
      <c r="GR1353" s="45"/>
      <c r="HL1353" s="45"/>
      <c r="IK1353" s="45"/>
      <c r="IN1353" s="45"/>
      <c r="IQ1353" s="45"/>
      <c r="IT1353" s="45"/>
      <c r="JA1353" s="45"/>
      <c r="JG1353" s="45"/>
      <c r="JJ1353" s="45"/>
      <c r="KP1353" s="45"/>
      <c r="KQ1353" s="45"/>
      <c r="KR1353" s="45"/>
      <c r="KS1353" s="45"/>
    </row>
    <row r="1354" spans="25:305" x14ac:dyDescent="0.25">
      <c r="Y1354" s="45"/>
      <c r="AB1354" s="45"/>
      <c r="AF1354" s="45"/>
      <c r="AN1354" s="45"/>
      <c r="AS1354" s="45"/>
      <c r="AU1354" s="45"/>
      <c r="AY1354" s="45"/>
      <c r="BB1354" s="45"/>
      <c r="BJ1354" s="45"/>
      <c r="BO1354" s="45"/>
      <c r="BQ1354" s="45"/>
      <c r="BU1354" s="45"/>
      <c r="EQ1354" s="45"/>
      <c r="FQ1354" s="45"/>
      <c r="FS1354" s="45"/>
      <c r="GG1354" s="45"/>
      <c r="GI1354" s="45"/>
      <c r="GL1354" s="45"/>
      <c r="GR1354" s="45"/>
      <c r="HL1354" s="45"/>
      <c r="IK1354" s="45"/>
      <c r="IN1354" s="45"/>
      <c r="IQ1354" s="45"/>
      <c r="IT1354" s="45"/>
      <c r="JA1354" s="45"/>
      <c r="JG1354" s="45"/>
      <c r="JJ1354" s="45"/>
      <c r="KP1354" s="45"/>
      <c r="KQ1354" s="45"/>
      <c r="KR1354" s="45"/>
      <c r="KS1354" s="45"/>
    </row>
    <row r="1355" spans="25:305" x14ac:dyDescent="0.25">
      <c r="Y1355" s="45"/>
      <c r="AB1355" s="45"/>
      <c r="AF1355" s="45"/>
      <c r="AN1355" s="45"/>
      <c r="AS1355" s="45"/>
      <c r="AU1355" s="45"/>
      <c r="AY1355" s="45"/>
      <c r="BB1355" s="45"/>
      <c r="BJ1355" s="45"/>
      <c r="BO1355" s="45"/>
      <c r="BQ1355" s="45"/>
      <c r="BU1355" s="45"/>
      <c r="EQ1355" s="45"/>
      <c r="FQ1355" s="45"/>
      <c r="FS1355" s="45"/>
      <c r="GG1355" s="45"/>
      <c r="GI1355" s="45"/>
      <c r="GL1355" s="45"/>
      <c r="GR1355" s="45"/>
      <c r="HL1355" s="45"/>
      <c r="IK1355" s="45"/>
      <c r="IN1355" s="45"/>
      <c r="IQ1355" s="45"/>
      <c r="IT1355" s="45"/>
      <c r="JA1355" s="45"/>
      <c r="JG1355" s="45"/>
      <c r="JJ1355" s="45"/>
      <c r="KP1355" s="45"/>
      <c r="KQ1355" s="45"/>
      <c r="KR1355" s="45"/>
      <c r="KS1355" s="45"/>
    </row>
    <row r="1356" spans="25:305" x14ac:dyDescent="0.25">
      <c r="Y1356" s="45"/>
      <c r="AB1356" s="45"/>
      <c r="AF1356" s="45"/>
      <c r="AN1356" s="45"/>
      <c r="AS1356" s="45"/>
      <c r="AU1356" s="45"/>
      <c r="AY1356" s="45"/>
      <c r="BB1356" s="45"/>
      <c r="BJ1356" s="45"/>
      <c r="BO1356" s="45"/>
      <c r="BQ1356" s="45"/>
      <c r="BU1356" s="45"/>
      <c r="EQ1356" s="45"/>
      <c r="FQ1356" s="45"/>
      <c r="FS1356" s="45"/>
      <c r="GG1356" s="45"/>
      <c r="GI1356" s="45"/>
      <c r="GL1356" s="45"/>
      <c r="GR1356" s="45"/>
      <c r="HL1356" s="45"/>
      <c r="IK1356" s="45"/>
      <c r="IN1356" s="45"/>
      <c r="IQ1356" s="45"/>
      <c r="IT1356" s="45"/>
      <c r="JA1356" s="45"/>
      <c r="JG1356" s="45"/>
      <c r="JJ1356" s="45"/>
      <c r="KP1356" s="45"/>
      <c r="KQ1356" s="45"/>
      <c r="KR1356" s="45"/>
      <c r="KS1356" s="45"/>
    </row>
    <row r="1357" spans="25:305" x14ac:dyDescent="0.25">
      <c r="Y1357" s="45"/>
      <c r="AB1357" s="45"/>
      <c r="AF1357" s="45"/>
      <c r="AN1357" s="45"/>
      <c r="AS1357" s="45"/>
      <c r="AU1357" s="45"/>
      <c r="AY1357" s="45"/>
      <c r="BB1357" s="45"/>
      <c r="BJ1357" s="45"/>
      <c r="BO1357" s="45"/>
      <c r="BQ1357" s="45"/>
      <c r="BU1357" s="45"/>
      <c r="EQ1357" s="45"/>
      <c r="FQ1357" s="45"/>
      <c r="FS1357" s="45"/>
      <c r="GG1357" s="45"/>
      <c r="GI1357" s="45"/>
      <c r="GL1357" s="45"/>
      <c r="GR1357" s="45"/>
      <c r="HL1357" s="45"/>
      <c r="IK1357" s="45"/>
      <c r="IN1357" s="45"/>
      <c r="IQ1357" s="45"/>
      <c r="IT1357" s="45"/>
      <c r="JA1357" s="45"/>
      <c r="JG1357" s="45"/>
      <c r="JJ1357" s="45"/>
      <c r="KP1357" s="45"/>
      <c r="KQ1357" s="45"/>
      <c r="KR1357" s="45"/>
      <c r="KS1357" s="45"/>
    </row>
    <row r="1358" spans="25:305" x14ac:dyDescent="0.25">
      <c r="Y1358" s="45"/>
      <c r="AB1358" s="45"/>
      <c r="AF1358" s="45"/>
      <c r="AN1358" s="45"/>
      <c r="AS1358" s="45"/>
      <c r="AU1358" s="45"/>
      <c r="AY1358" s="45"/>
      <c r="BB1358" s="45"/>
      <c r="BJ1358" s="45"/>
      <c r="BO1358" s="45"/>
      <c r="BQ1358" s="45"/>
      <c r="BU1358" s="45"/>
      <c r="EQ1358" s="45"/>
      <c r="FQ1358" s="45"/>
      <c r="FS1358" s="45"/>
      <c r="GG1358" s="45"/>
      <c r="GI1358" s="45"/>
      <c r="GL1358" s="45"/>
      <c r="GR1358" s="45"/>
      <c r="HL1358" s="45"/>
      <c r="IK1358" s="45"/>
      <c r="IN1358" s="45"/>
      <c r="IQ1358" s="45"/>
      <c r="IT1358" s="45"/>
      <c r="JA1358" s="45"/>
      <c r="JG1358" s="45"/>
      <c r="JJ1358" s="45"/>
      <c r="KP1358" s="45"/>
      <c r="KQ1358" s="45"/>
      <c r="KR1358" s="45"/>
      <c r="KS1358" s="45"/>
    </row>
    <row r="1359" spans="25:305" x14ac:dyDescent="0.25">
      <c r="Y1359" s="45"/>
      <c r="AB1359" s="45"/>
      <c r="AF1359" s="45"/>
      <c r="AN1359" s="45"/>
      <c r="AS1359" s="45"/>
      <c r="AU1359" s="45"/>
      <c r="AY1359" s="45"/>
      <c r="BB1359" s="45"/>
      <c r="BJ1359" s="45"/>
      <c r="BO1359" s="45"/>
      <c r="BQ1359" s="45"/>
      <c r="BU1359" s="45"/>
      <c r="EQ1359" s="45"/>
      <c r="FQ1359" s="45"/>
      <c r="FS1359" s="45"/>
      <c r="GG1359" s="45"/>
      <c r="GI1359" s="45"/>
      <c r="GL1359" s="45"/>
      <c r="GR1359" s="45"/>
      <c r="HL1359" s="45"/>
      <c r="IK1359" s="45"/>
      <c r="IN1359" s="45"/>
      <c r="IQ1359" s="45"/>
      <c r="IT1359" s="45"/>
      <c r="JA1359" s="45"/>
      <c r="JG1359" s="45"/>
      <c r="JJ1359" s="45"/>
      <c r="KP1359" s="45"/>
      <c r="KQ1359" s="45"/>
      <c r="KR1359" s="45"/>
      <c r="KS1359" s="45"/>
    </row>
    <row r="1360" spans="25:305" x14ac:dyDescent="0.25">
      <c r="Y1360" s="45"/>
      <c r="AB1360" s="45"/>
      <c r="AF1360" s="45"/>
      <c r="AN1360" s="45"/>
      <c r="AS1360" s="45"/>
      <c r="AU1360" s="45"/>
      <c r="AY1360" s="45"/>
      <c r="BB1360" s="45"/>
      <c r="BJ1360" s="45"/>
      <c r="BO1360" s="45"/>
      <c r="BQ1360" s="45"/>
      <c r="BU1360" s="45"/>
      <c r="EQ1360" s="45"/>
      <c r="FQ1360" s="45"/>
      <c r="FS1360" s="45"/>
      <c r="GG1360" s="45"/>
      <c r="GI1360" s="45"/>
      <c r="GL1360" s="45"/>
      <c r="GR1360" s="45"/>
      <c r="HL1360" s="45"/>
      <c r="IK1360" s="45"/>
      <c r="IN1360" s="45"/>
      <c r="IQ1360" s="45"/>
      <c r="IT1360" s="45"/>
      <c r="JA1360" s="45"/>
      <c r="JG1360" s="45"/>
      <c r="JJ1360" s="45"/>
      <c r="KP1360" s="45"/>
      <c r="KQ1360" s="45"/>
      <c r="KR1360" s="45"/>
      <c r="KS1360" s="45"/>
    </row>
    <row r="1361" spans="25:305" x14ac:dyDescent="0.25">
      <c r="Y1361" s="45"/>
      <c r="AB1361" s="45"/>
      <c r="AF1361" s="45"/>
      <c r="AN1361" s="45"/>
      <c r="AS1361" s="45"/>
      <c r="AU1361" s="45"/>
      <c r="AY1361" s="45"/>
      <c r="BB1361" s="45"/>
      <c r="BJ1361" s="45"/>
      <c r="BO1361" s="45"/>
      <c r="BQ1361" s="45"/>
      <c r="BU1361" s="45"/>
      <c r="EQ1361" s="45"/>
      <c r="FQ1361" s="45"/>
      <c r="FS1361" s="45"/>
      <c r="GG1361" s="45"/>
      <c r="GI1361" s="45"/>
      <c r="GL1361" s="45"/>
      <c r="GR1361" s="45"/>
      <c r="HL1361" s="45"/>
      <c r="IK1361" s="45"/>
      <c r="IN1361" s="45"/>
      <c r="IQ1361" s="45"/>
      <c r="IT1361" s="45"/>
      <c r="JA1361" s="45"/>
      <c r="JG1361" s="45"/>
      <c r="JJ1361" s="45"/>
      <c r="KP1361" s="45"/>
      <c r="KQ1361" s="45"/>
      <c r="KR1361" s="45"/>
      <c r="KS1361" s="45"/>
    </row>
    <row r="1362" spans="25:305" x14ac:dyDescent="0.25">
      <c r="Y1362" s="45"/>
      <c r="AB1362" s="45"/>
      <c r="AF1362" s="45"/>
      <c r="AN1362" s="45"/>
      <c r="AS1362" s="45"/>
      <c r="AU1362" s="45"/>
      <c r="AY1362" s="45"/>
      <c r="BB1362" s="45"/>
      <c r="BJ1362" s="45"/>
      <c r="BO1362" s="45"/>
      <c r="BQ1362" s="45"/>
      <c r="BU1362" s="45"/>
      <c r="EQ1362" s="45"/>
      <c r="FQ1362" s="45"/>
      <c r="FS1362" s="45"/>
      <c r="GG1362" s="45"/>
      <c r="GI1362" s="45"/>
      <c r="GL1362" s="45"/>
      <c r="GR1362" s="45"/>
      <c r="HL1362" s="45"/>
      <c r="IK1362" s="45"/>
      <c r="IN1362" s="45"/>
      <c r="IQ1362" s="45"/>
      <c r="IT1362" s="45"/>
      <c r="JA1362" s="45"/>
      <c r="JG1362" s="45"/>
      <c r="JJ1362" s="45"/>
      <c r="KP1362" s="45"/>
      <c r="KQ1362" s="45"/>
      <c r="KR1362" s="45"/>
      <c r="KS1362" s="45"/>
    </row>
    <row r="1363" spans="25:305" x14ac:dyDescent="0.25">
      <c r="Y1363" s="45"/>
      <c r="AB1363" s="45"/>
      <c r="AF1363" s="45"/>
      <c r="AN1363" s="45"/>
      <c r="AS1363" s="45"/>
      <c r="AU1363" s="45"/>
      <c r="AY1363" s="45"/>
      <c r="BB1363" s="45"/>
      <c r="BJ1363" s="45"/>
      <c r="BO1363" s="45"/>
      <c r="BQ1363" s="45"/>
      <c r="BU1363" s="45"/>
      <c r="EQ1363" s="45"/>
      <c r="FQ1363" s="45"/>
      <c r="FS1363" s="45"/>
      <c r="GG1363" s="45"/>
      <c r="GI1363" s="45"/>
      <c r="GL1363" s="45"/>
      <c r="GR1363" s="45"/>
      <c r="HL1363" s="45"/>
      <c r="IK1363" s="45"/>
      <c r="IN1363" s="45"/>
      <c r="IQ1363" s="45"/>
      <c r="IT1363" s="45"/>
      <c r="JA1363" s="45"/>
      <c r="JG1363" s="45"/>
      <c r="JJ1363" s="45"/>
      <c r="KP1363" s="45"/>
      <c r="KQ1363" s="45"/>
      <c r="KR1363" s="45"/>
      <c r="KS1363" s="45"/>
    </row>
    <row r="1364" spans="25:305" x14ac:dyDescent="0.25">
      <c r="Y1364" s="45"/>
      <c r="AB1364" s="45"/>
      <c r="AF1364" s="45"/>
      <c r="AN1364" s="45"/>
      <c r="AS1364" s="45"/>
      <c r="AU1364" s="45"/>
      <c r="AY1364" s="45"/>
      <c r="BB1364" s="45"/>
      <c r="BJ1364" s="45"/>
      <c r="BO1364" s="45"/>
      <c r="BQ1364" s="45"/>
      <c r="BU1364" s="45"/>
      <c r="EQ1364" s="45"/>
      <c r="FQ1364" s="45"/>
      <c r="FS1364" s="45"/>
      <c r="GG1364" s="45"/>
      <c r="GI1364" s="45"/>
      <c r="GL1364" s="45"/>
      <c r="GR1364" s="45"/>
      <c r="HL1364" s="45"/>
      <c r="IK1364" s="45"/>
      <c r="IN1364" s="45"/>
      <c r="IQ1364" s="45"/>
      <c r="IT1364" s="45"/>
      <c r="JA1364" s="45"/>
      <c r="JG1364" s="45"/>
      <c r="JJ1364" s="45"/>
      <c r="KP1364" s="45"/>
      <c r="KQ1364" s="45"/>
      <c r="KR1364" s="45"/>
      <c r="KS1364" s="45"/>
    </row>
    <row r="1365" spans="25:305" x14ac:dyDescent="0.25">
      <c r="Y1365" s="45"/>
      <c r="AB1365" s="45"/>
      <c r="AF1365" s="45"/>
      <c r="AN1365" s="45"/>
      <c r="AS1365" s="45"/>
      <c r="AU1365" s="45"/>
      <c r="AY1365" s="45"/>
      <c r="BB1365" s="45"/>
      <c r="BJ1365" s="45"/>
      <c r="BO1365" s="45"/>
      <c r="BQ1365" s="45"/>
      <c r="BU1365" s="45"/>
      <c r="EQ1365" s="45"/>
      <c r="FQ1365" s="45"/>
      <c r="FS1365" s="45"/>
      <c r="GG1365" s="45"/>
      <c r="GI1365" s="45"/>
      <c r="GL1365" s="45"/>
      <c r="GR1365" s="45"/>
      <c r="HL1365" s="45"/>
      <c r="IK1365" s="45"/>
      <c r="IN1365" s="45"/>
      <c r="IQ1365" s="45"/>
      <c r="IT1365" s="45"/>
      <c r="JA1365" s="45"/>
      <c r="JG1365" s="45"/>
      <c r="JJ1365" s="45"/>
      <c r="KP1365" s="45"/>
      <c r="KQ1365" s="45"/>
      <c r="KR1365" s="45"/>
      <c r="KS1365" s="45"/>
    </row>
    <row r="1366" spans="25:305" x14ac:dyDescent="0.25">
      <c r="Y1366" s="45"/>
      <c r="AB1366" s="45"/>
      <c r="AF1366" s="45"/>
      <c r="AN1366" s="45"/>
      <c r="AS1366" s="45"/>
      <c r="AU1366" s="45"/>
      <c r="AY1366" s="45"/>
      <c r="BB1366" s="45"/>
      <c r="BJ1366" s="45"/>
      <c r="BO1366" s="45"/>
      <c r="BQ1366" s="45"/>
      <c r="BU1366" s="45"/>
      <c r="EQ1366" s="45"/>
      <c r="FQ1366" s="45"/>
      <c r="FS1366" s="45"/>
      <c r="GG1366" s="45"/>
      <c r="GI1366" s="45"/>
      <c r="GL1366" s="45"/>
      <c r="GR1366" s="45"/>
      <c r="HL1366" s="45"/>
      <c r="IK1366" s="45"/>
      <c r="IN1366" s="45"/>
      <c r="IQ1366" s="45"/>
      <c r="IT1366" s="45"/>
      <c r="JA1366" s="45"/>
      <c r="JG1366" s="45"/>
      <c r="JJ1366" s="45"/>
      <c r="KP1366" s="45"/>
      <c r="KQ1366" s="45"/>
      <c r="KR1366" s="45"/>
      <c r="KS1366" s="45"/>
    </row>
    <row r="1367" spans="25:305" x14ac:dyDescent="0.25">
      <c r="Y1367" s="45"/>
      <c r="AB1367" s="45"/>
      <c r="AF1367" s="45"/>
      <c r="AN1367" s="45"/>
      <c r="AS1367" s="45"/>
      <c r="AU1367" s="45"/>
      <c r="AY1367" s="45"/>
      <c r="BB1367" s="45"/>
      <c r="BJ1367" s="45"/>
      <c r="BO1367" s="45"/>
      <c r="BQ1367" s="45"/>
      <c r="BU1367" s="45"/>
      <c r="EQ1367" s="45"/>
      <c r="FQ1367" s="45"/>
      <c r="FS1367" s="45"/>
      <c r="GG1367" s="45"/>
      <c r="GI1367" s="45"/>
      <c r="GL1367" s="45"/>
      <c r="GR1367" s="45"/>
      <c r="HL1367" s="45"/>
      <c r="IK1367" s="45"/>
      <c r="IN1367" s="45"/>
      <c r="IQ1367" s="45"/>
      <c r="IT1367" s="45"/>
      <c r="JA1367" s="45"/>
      <c r="JG1367" s="45"/>
      <c r="JJ1367" s="45"/>
      <c r="KP1367" s="45"/>
      <c r="KQ1367" s="45"/>
      <c r="KR1367" s="45"/>
      <c r="KS1367" s="45"/>
    </row>
    <row r="1368" spans="25:305" x14ac:dyDescent="0.25">
      <c r="Y1368" s="45"/>
      <c r="AB1368" s="45"/>
      <c r="AF1368" s="45"/>
      <c r="AN1368" s="45"/>
      <c r="AS1368" s="45"/>
      <c r="AU1368" s="45"/>
      <c r="AY1368" s="45"/>
      <c r="BB1368" s="45"/>
      <c r="BJ1368" s="45"/>
      <c r="BO1368" s="45"/>
      <c r="BQ1368" s="45"/>
      <c r="BU1368" s="45"/>
      <c r="EQ1368" s="45"/>
      <c r="FQ1368" s="45"/>
      <c r="FS1368" s="45"/>
      <c r="GG1368" s="45"/>
      <c r="GI1368" s="45"/>
      <c r="GL1368" s="45"/>
      <c r="GR1368" s="45"/>
      <c r="HL1368" s="45"/>
      <c r="IK1368" s="45"/>
      <c r="IN1368" s="45"/>
      <c r="IQ1368" s="45"/>
      <c r="IT1368" s="45"/>
      <c r="JA1368" s="45"/>
      <c r="JG1368" s="45"/>
      <c r="JJ1368" s="45"/>
      <c r="KP1368" s="45"/>
      <c r="KQ1368" s="45"/>
      <c r="KR1368" s="45"/>
      <c r="KS1368" s="45"/>
    </row>
    <row r="1369" spans="25:305" x14ac:dyDescent="0.25">
      <c r="Y1369" s="45"/>
      <c r="AB1369" s="45"/>
      <c r="AF1369" s="45"/>
      <c r="AN1369" s="45"/>
      <c r="AS1369" s="45"/>
      <c r="AU1369" s="45"/>
      <c r="AY1369" s="45"/>
      <c r="BB1369" s="45"/>
      <c r="BJ1369" s="45"/>
      <c r="BO1369" s="45"/>
      <c r="BQ1369" s="45"/>
      <c r="BU1369" s="45"/>
      <c r="EQ1369" s="45"/>
      <c r="FQ1369" s="45"/>
      <c r="FS1369" s="45"/>
      <c r="GG1369" s="45"/>
      <c r="GI1369" s="45"/>
      <c r="GL1369" s="45"/>
      <c r="GR1369" s="45"/>
      <c r="HL1369" s="45"/>
      <c r="IK1369" s="45"/>
      <c r="IN1369" s="45"/>
      <c r="IQ1369" s="45"/>
      <c r="IT1369" s="45"/>
      <c r="JA1369" s="45"/>
      <c r="JG1369" s="45"/>
      <c r="JJ1369" s="45"/>
      <c r="KP1369" s="45"/>
      <c r="KQ1369" s="45"/>
      <c r="KR1369" s="45"/>
      <c r="KS1369" s="45"/>
    </row>
    <row r="1370" spans="25:305" x14ac:dyDescent="0.25">
      <c r="Y1370" s="45"/>
      <c r="AB1370" s="45"/>
      <c r="AF1370" s="45"/>
      <c r="AN1370" s="45"/>
      <c r="AS1370" s="45"/>
      <c r="AU1370" s="45"/>
      <c r="AY1370" s="45"/>
      <c r="BB1370" s="45"/>
      <c r="BJ1370" s="45"/>
      <c r="BO1370" s="45"/>
      <c r="BQ1370" s="45"/>
      <c r="BU1370" s="45"/>
      <c r="EQ1370" s="45"/>
      <c r="FQ1370" s="45"/>
      <c r="FS1370" s="45"/>
      <c r="GG1370" s="45"/>
      <c r="GI1370" s="45"/>
      <c r="GL1370" s="45"/>
      <c r="GR1370" s="45"/>
      <c r="HL1370" s="45"/>
      <c r="IK1370" s="45"/>
      <c r="IN1370" s="45"/>
      <c r="IQ1370" s="45"/>
      <c r="IT1370" s="45"/>
      <c r="JA1370" s="45"/>
      <c r="JG1370" s="45"/>
      <c r="JJ1370" s="45"/>
      <c r="KP1370" s="45"/>
      <c r="KQ1370" s="45"/>
      <c r="KR1370" s="45"/>
      <c r="KS1370" s="45"/>
    </row>
    <row r="1371" spans="25:305" x14ac:dyDescent="0.25">
      <c r="Y1371" s="45"/>
      <c r="AB1371" s="45"/>
      <c r="AF1371" s="45"/>
      <c r="AN1371" s="45"/>
      <c r="AS1371" s="45"/>
      <c r="AU1371" s="45"/>
      <c r="AY1371" s="45"/>
      <c r="BB1371" s="45"/>
      <c r="BJ1371" s="45"/>
      <c r="BO1371" s="45"/>
      <c r="BQ1371" s="45"/>
      <c r="BU1371" s="45"/>
      <c r="EQ1371" s="45"/>
      <c r="FQ1371" s="45"/>
      <c r="FS1371" s="45"/>
      <c r="GG1371" s="45"/>
      <c r="GI1371" s="45"/>
      <c r="GL1371" s="45"/>
      <c r="GR1371" s="45"/>
      <c r="HL1371" s="45"/>
      <c r="IK1371" s="45"/>
      <c r="IN1371" s="45"/>
      <c r="IQ1371" s="45"/>
      <c r="IT1371" s="45"/>
      <c r="JA1371" s="45"/>
      <c r="JG1371" s="45"/>
      <c r="JJ1371" s="45"/>
      <c r="KP1371" s="45"/>
      <c r="KQ1371" s="45"/>
      <c r="KR1371" s="45"/>
      <c r="KS1371" s="45"/>
    </row>
    <row r="1372" spans="25:305" x14ac:dyDescent="0.25">
      <c r="Y1372" s="45"/>
      <c r="AB1372" s="45"/>
      <c r="AF1372" s="45"/>
      <c r="AN1372" s="45"/>
      <c r="AS1372" s="45"/>
      <c r="AU1372" s="45"/>
      <c r="AY1372" s="45"/>
      <c r="BB1372" s="45"/>
      <c r="BJ1372" s="45"/>
      <c r="BO1372" s="45"/>
      <c r="BQ1372" s="45"/>
      <c r="BU1372" s="45"/>
      <c r="EQ1372" s="45"/>
      <c r="FQ1372" s="45"/>
      <c r="FS1372" s="45"/>
      <c r="GG1372" s="45"/>
      <c r="GI1372" s="45"/>
      <c r="GL1372" s="45"/>
      <c r="GR1372" s="45"/>
      <c r="HL1372" s="45"/>
      <c r="IK1372" s="45"/>
      <c r="IN1372" s="45"/>
      <c r="IQ1372" s="45"/>
      <c r="IT1372" s="45"/>
      <c r="JA1372" s="45"/>
      <c r="JG1372" s="45"/>
      <c r="JJ1372" s="45"/>
      <c r="KP1372" s="45"/>
      <c r="KQ1372" s="45"/>
      <c r="KR1372" s="45"/>
      <c r="KS1372" s="45"/>
    </row>
    <row r="1373" spans="25:305" x14ac:dyDescent="0.25">
      <c r="Y1373" s="45"/>
      <c r="AB1373" s="45"/>
      <c r="AF1373" s="45"/>
      <c r="AN1373" s="45"/>
      <c r="AS1373" s="45"/>
      <c r="AU1373" s="45"/>
      <c r="AY1373" s="45"/>
      <c r="BB1373" s="45"/>
      <c r="BJ1373" s="45"/>
      <c r="BO1373" s="45"/>
      <c r="BQ1373" s="45"/>
      <c r="BU1373" s="45"/>
      <c r="EQ1373" s="45"/>
      <c r="FQ1373" s="45"/>
      <c r="FS1373" s="45"/>
      <c r="GG1373" s="45"/>
      <c r="GI1373" s="45"/>
      <c r="GL1373" s="45"/>
      <c r="GR1373" s="45"/>
      <c r="HL1373" s="45"/>
      <c r="IK1373" s="45"/>
      <c r="IN1373" s="45"/>
      <c r="IQ1373" s="45"/>
      <c r="IT1373" s="45"/>
      <c r="JA1373" s="45"/>
      <c r="JG1373" s="45"/>
      <c r="JJ1373" s="45"/>
      <c r="KP1373" s="45"/>
      <c r="KQ1373" s="45"/>
      <c r="KR1373" s="45"/>
      <c r="KS1373" s="45"/>
    </row>
    <row r="1374" spans="25:305" x14ac:dyDescent="0.25">
      <c r="Y1374" s="45"/>
      <c r="AB1374" s="45"/>
      <c r="AF1374" s="45"/>
      <c r="AN1374" s="45"/>
      <c r="AS1374" s="45"/>
      <c r="AU1374" s="45"/>
      <c r="AY1374" s="45"/>
      <c r="BB1374" s="45"/>
      <c r="BJ1374" s="45"/>
      <c r="BO1374" s="45"/>
      <c r="BQ1374" s="45"/>
      <c r="BU1374" s="45"/>
      <c r="EQ1374" s="45"/>
      <c r="FQ1374" s="45"/>
      <c r="FS1374" s="45"/>
      <c r="GG1374" s="45"/>
      <c r="GI1374" s="45"/>
      <c r="GL1374" s="45"/>
      <c r="GR1374" s="45"/>
      <c r="HL1374" s="45"/>
      <c r="IK1374" s="45"/>
      <c r="IN1374" s="45"/>
      <c r="IQ1374" s="45"/>
      <c r="IT1374" s="45"/>
      <c r="JA1374" s="45"/>
      <c r="JG1374" s="45"/>
      <c r="JJ1374" s="45"/>
      <c r="KP1374" s="45"/>
      <c r="KQ1374" s="45"/>
      <c r="KR1374" s="45"/>
      <c r="KS1374" s="45"/>
    </row>
    <row r="1375" spans="25:305" x14ac:dyDescent="0.25">
      <c r="Y1375" s="45"/>
      <c r="AB1375" s="45"/>
      <c r="AF1375" s="45"/>
      <c r="AN1375" s="45"/>
      <c r="AS1375" s="45"/>
      <c r="AU1375" s="45"/>
      <c r="AY1375" s="45"/>
      <c r="BB1375" s="45"/>
      <c r="BJ1375" s="45"/>
      <c r="BO1375" s="45"/>
      <c r="BQ1375" s="45"/>
      <c r="BU1375" s="45"/>
      <c r="EQ1375" s="45"/>
      <c r="FQ1375" s="45"/>
      <c r="FS1375" s="45"/>
      <c r="GG1375" s="45"/>
      <c r="GI1375" s="45"/>
      <c r="GL1375" s="45"/>
      <c r="GR1375" s="45"/>
      <c r="HL1375" s="45"/>
      <c r="IK1375" s="45"/>
      <c r="IN1375" s="45"/>
      <c r="IQ1375" s="45"/>
      <c r="IT1375" s="45"/>
      <c r="JA1375" s="45"/>
      <c r="JG1375" s="45"/>
      <c r="JJ1375" s="45"/>
      <c r="KP1375" s="45"/>
      <c r="KQ1375" s="45"/>
      <c r="KR1375" s="45"/>
      <c r="KS1375" s="45"/>
    </row>
    <row r="1376" spans="25:305" x14ac:dyDescent="0.25">
      <c r="Y1376" s="45"/>
      <c r="AB1376" s="45"/>
      <c r="AF1376" s="45"/>
      <c r="AN1376" s="45"/>
      <c r="AS1376" s="45"/>
      <c r="AU1376" s="45"/>
      <c r="AY1376" s="45"/>
      <c r="BB1376" s="45"/>
      <c r="BJ1376" s="45"/>
      <c r="BO1376" s="45"/>
      <c r="BQ1376" s="45"/>
      <c r="BU1376" s="45"/>
      <c r="EQ1376" s="45"/>
      <c r="FQ1376" s="45"/>
      <c r="FS1376" s="45"/>
      <c r="GG1376" s="45"/>
      <c r="GI1376" s="45"/>
      <c r="GL1376" s="45"/>
      <c r="GR1376" s="45"/>
      <c r="HL1376" s="45"/>
      <c r="IK1376" s="45"/>
      <c r="IN1376" s="45"/>
      <c r="IQ1376" s="45"/>
      <c r="IT1376" s="45"/>
      <c r="JA1376" s="45"/>
      <c r="JG1376" s="45"/>
      <c r="JJ1376" s="45"/>
      <c r="KP1376" s="45"/>
      <c r="KQ1376" s="45"/>
      <c r="KR1376" s="45"/>
      <c r="KS1376" s="45"/>
    </row>
    <row r="1377" spans="25:305" x14ac:dyDescent="0.25">
      <c r="Y1377" s="45"/>
      <c r="AB1377" s="45"/>
      <c r="AF1377" s="45"/>
      <c r="AN1377" s="45"/>
      <c r="AS1377" s="45"/>
      <c r="AU1377" s="45"/>
      <c r="AY1377" s="45"/>
      <c r="BB1377" s="45"/>
      <c r="BJ1377" s="45"/>
      <c r="BO1377" s="45"/>
      <c r="BQ1377" s="45"/>
      <c r="BU1377" s="45"/>
      <c r="EQ1377" s="45"/>
      <c r="FQ1377" s="45"/>
      <c r="FS1377" s="45"/>
      <c r="GG1377" s="45"/>
      <c r="GI1377" s="45"/>
      <c r="GL1377" s="45"/>
      <c r="GR1377" s="45"/>
      <c r="HL1377" s="45"/>
      <c r="IK1377" s="45"/>
      <c r="IN1377" s="45"/>
      <c r="IQ1377" s="45"/>
      <c r="IT1377" s="45"/>
      <c r="JA1377" s="45"/>
      <c r="JG1377" s="45"/>
      <c r="JJ1377" s="45"/>
      <c r="KP1377" s="45"/>
      <c r="KQ1377" s="45"/>
      <c r="KR1377" s="45"/>
      <c r="KS1377" s="45"/>
    </row>
    <row r="1378" spans="25:305" x14ac:dyDescent="0.25">
      <c r="Y1378" s="45"/>
      <c r="AB1378" s="45"/>
      <c r="AF1378" s="45"/>
      <c r="AN1378" s="45"/>
      <c r="AS1378" s="45"/>
      <c r="AU1378" s="45"/>
      <c r="AY1378" s="45"/>
      <c r="BB1378" s="45"/>
      <c r="BJ1378" s="45"/>
      <c r="BO1378" s="45"/>
      <c r="BQ1378" s="45"/>
      <c r="BU1378" s="45"/>
      <c r="EQ1378" s="45"/>
      <c r="FQ1378" s="45"/>
      <c r="FS1378" s="45"/>
      <c r="GG1378" s="45"/>
      <c r="GI1378" s="45"/>
      <c r="GL1378" s="45"/>
      <c r="GR1378" s="45"/>
      <c r="HL1378" s="45"/>
      <c r="IK1378" s="45"/>
      <c r="IN1378" s="45"/>
      <c r="IQ1378" s="45"/>
      <c r="IT1378" s="45"/>
      <c r="JA1378" s="45"/>
      <c r="JG1378" s="45"/>
      <c r="JJ1378" s="45"/>
      <c r="KP1378" s="45"/>
      <c r="KQ1378" s="45"/>
      <c r="KR1378" s="45"/>
      <c r="KS1378" s="45"/>
    </row>
    <row r="1379" spans="25:305" x14ac:dyDescent="0.25">
      <c r="Y1379" s="45"/>
      <c r="AB1379" s="45"/>
      <c r="AF1379" s="45"/>
      <c r="AN1379" s="45"/>
      <c r="AS1379" s="45"/>
      <c r="AU1379" s="45"/>
      <c r="AY1379" s="45"/>
      <c r="BB1379" s="45"/>
      <c r="BJ1379" s="45"/>
      <c r="BO1379" s="45"/>
      <c r="BQ1379" s="45"/>
      <c r="BU1379" s="45"/>
      <c r="EQ1379" s="45"/>
      <c r="FQ1379" s="45"/>
      <c r="FS1379" s="45"/>
      <c r="GG1379" s="45"/>
      <c r="GI1379" s="45"/>
      <c r="GL1379" s="45"/>
      <c r="GR1379" s="45"/>
      <c r="HL1379" s="45"/>
      <c r="IK1379" s="45"/>
      <c r="IN1379" s="45"/>
      <c r="IQ1379" s="45"/>
      <c r="IT1379" s="45"/>
      <c r="JA1379" s="45"/>
      <c r="JG1379" s="45"/>
      <c r="JJ1379" s="45"/>
      <c r="KP1379" s="45"/>
      <c r="KQ1379" s="45"/>
      <c r="KR1379" s="45"/>
      <c r="KS1379" s="45"/>
    </row>
    <row r="1380" spans="25:305" x14ac:dyDescent="0.25">
      <c r="Y1380" s="45"/>
      <c r="AB1380" s="45"/>
      <c r="AF1380" s="45"/>
      <c r="AN1380" s="45"/>
      <c r="AS1380" s="45"/>
      <c r="AU1380" s="45"/>
      <c r="AY1380" s="45"/>
      <c r="BB1380" s="45"/>
      <c r="BJ1380" s="45"/>
      <c r="BO1380" s="45"/>
      <c r="BQ1380" s="45"/>
      <c r="BU1380" s="45"/>
      <c r="EQ1380" s="45"/>
      <c r="FQ1380" s="45"/>
      <c r="FS1380" s="45"/>
      <c r="GG1380" s="45"/>
      <c r="GI1380" s="45"/>
      <c r="GL1380" s="45"/>
      <c r="GR1380" s="45"/>
      <c r="HL1380" s="45"/>
      <c r="IK1380" s="45"/>
      <c r="IN1380" s="45"/>
      <c r="IQ1380" s="45"/>
      <c r="IT1380" s="45"/>
      <c r="JA1380" s="45"/>
      <c r="JG1380" s="45"/>
      <c r="JJ1380" s="45"/>
      <c r="KP1380" s="45"/>
      <c r="KQ1380" s="45"/>
      <c r="KR1380" s="45"/>
      <c r="KS1380" s="45"/>
    </row>
    <row r="1381" spans="25:305" x14ac:dyDescent="0.25">
      <c r="Y1381" s="45"/>
      <c r="AB1381" s="45"/>
      <c r="AF1381" s="45"/>
      <c r="AN1381" s="45"/>
      <c r="AS1381" s="45"/>
      <c r="AU1381" s="45"/>
      <c r="AY1381" s="45"/>
      <c r="BB1381" s="45"/>
      <c r="BJ1381" s="45"/>
      <c r="BO1381" s="45"/>
      <c r="BQ1381" s="45"/>
      <c r="BU1381" s="45"/>
      <c r="EQ1381" s="45"/>
      <c r="FQ1381" s="45"/>
      <c r="FS1381" s="45"/>
      <c r="GG1381" s="45"/>
      <c r="GI1381" s="45"/>
      <c r="GL1381" s="45"/>
      <c r="GR1381" s="45"/>
      <c r="HL1381" s="45"/>
      <c r="IK1381" s="45"/>
      <c r="IN1381" s="45"/>
      <c r="IQ1381" s="45"/>
      <c r="IT1381" s="45"/>
      <c r="JA1381" s="45"/>
      <c r="JG1381" s="45"/>
      <c r="JJ1381" s="45"/>
      <c r="KP1381" s="45"/>
      <c r="KQ1381" s="45"/>
      <c r="KR1381" s="45"/>
      <c r="KS1381" s="45"/>
    </row>
    <row r="1382" spans="25:305" x14ac:dyDescent="0.25">
      <c r="Y1382" s="45"/>
      <c r="AB1382" s="45"/>
      <c r="AF1382" s="45"/>
      <c r="AN1382" s="45"/>
      <c r="AS1382" s="45"/>
      <c r="AU1382" s="45"/>
      <c r="AY1382" s="45"/>
      <c r="BB1382" s="45"/>
      <c r="BJ1382" s="45"/>
      <c r="BO1382" s="45"/>
      <c r="BQ1382" s="45"/>
      <c r="BU1382" s="45"/>
      <c r="EQ1382" s="45"/>
      <c r="FQ1382" s="45"/>
      <c r="FS1382" s="45"/>
      <c r="GG1382" s="45"/>
      <c r="GI1382" s="45"/>
      <c r="GL1382" s="45"/>
      <c r="GR1382" s="45"/>
      <c r="HL1382" s="45"/>
      <c r="IK1382" s="45"/>
      <c r="IN1382" s="45"/>
      <c r="IQ1382" s="45"/>
      <c r="IT1382" s="45"/>
      <c r="JA1382" s="45"/>
      <c r="JG1382" s="45"/>
      <c r="JJ1382" s="45"/>
      <c r="KP1382" s="45"/>
      <c r="KQ1382" s="45"/>
      <c r="KR1382" s="45"/>
      <c r="KS1382" s="45"/>
    </row>
    <row r="1383" spans="25:305" x14ac:dyDescent="0.25">
      <c r="Y1383" s="45"/>
      <c r="AB1383" s="45"/>
      <c r="AF1383" s="45"/>
      <c r="AN1383" s="45"/>
      <c r="AS1383" s="45"/>
      <c r="AU1383" s="45"/>
      <c r="AY1383" s="45"/>
      <c r="BB1383" s="45"/>
      <c r="BJ1383" s="45"/>
      <c r="BO1383" s="45"/>
      <c r="BQ1383" s="45"/>
      <c r="BU1383" s="45"/>
      <c r="EQ1383" s="45"/>
      <c r="FQ1383" s="45"/>
      <c r="FS1383" s="45"/>
      <c r="GG1383" s="45"/>
      <c r="GI1383" s="45"/>
      <c r="GL1383" s="45"/>
      <c r="GR1383" s="45"/>
      <c r="HL1383" s="45"/>
      <c r="IK1383" s="45"/>
      <c r="IN1383" s="45"/>
      <c r="IQ1383" s="45"/>
      <c r="IT1383" s="45"/>
      <c r="JA1383" s="45"/>
      <c r="JG1383" s="45"/>
      <c r="JJ1383" s="45"/>
      <c r="KP1383" s="45"/>
      <c r="KQ1383" s="45"/>
      <c r="KR1383" s="45"/>
      <c r="KS1383" s="45"/>
    </row>
    <row r="1384" spans="25:305" x14ac:dyDescent="0.25">
      <c r="Y1384" s="45"/>
      <c r="AB1384" s="45"/>
      <c r="AF1384" s="45"/>
      <c r="AN1384" s="45"/>
      <c r="AS1384" s="45"/>
      <c r="AU1384" s="45"/>
      <c r="AY1384" s="45"/>
      <c r="BB1384" s="45"/>
      <c r="BJ1384" s="45"/>
      <c r="BO1384" s="45"/>
      <c r="BQ1384" s="45"/>
      <c r="BU1384" s="45"/>
      <c r="EQ1384" s="45"/>
      <c r="FQ1384" s="45"/>
      <c r="FS1384" s="45"/>
      <c r="GG1384" s="45"/>
      <c r="GI1384" s="45"/>
      <c r="GL1384" s="45"/>
      <c r="GR1384" s="45"/>
      <c r="HL1384" s="45"/>
      <c r="IK1384" s="45"/>
      <c r="IN1384" s="45"/>
      <c r="IQ1384" s="45"/>
      <c r="IT1384" s="45"/>
      <c r="JA1384" s="45"/>
      <c r="JG1384" s="45"/>
      <c r="JJ1384" s="45"/>
      <c r="KP1384" s="45"/>
      <c r="KQ1384" s="45"/>
      <c r="KR1384" s="45"/>
      <c r="KS1384" s="45"/>
    </row>
    <row r="1385" spans="25:305" x14ac:dyDescent="0.25">
      <c r="Y1385" s="45"/>
      <c r="AB1385" s="45"/>
      <c r="AF1385" s="45"/>
      <c r="AN1385" s="45"/>
      <c r="AS1385" s="45"/>
      <c r="AU1385" s="45"/>
      <c r="AY1385" s="45"/>
      <c r="BB1385" s="45"/>
      <c r="BJ1385" s="45"/>
      <c r="BO1385" s="45"/>
      <c r="BQ1385" s="45"/>
      <c r="BU1385" s="45"/>
      <c r="EQ1385" s="45"/>
      <c r="FQ1385" s="45"/>
      <c r="FS1385" s="45"/>
      <c r="GG1385" s="45"/>
      <c r="GI1385" s="45"/>
      <c r="GL1385" s="45"/>
      <c r="GR1385" s="45"/>
      <c r="HL1385" s="45"/>
      <c r="IK1385" s="45"/>
      <c r="IN1385" s="45"/>
      <c r="IQ1385" s="45"/>
      <c r="IT1385" s="45"/>
      <c r="JA1385" s="45"/>
      <c r="JG1385" s="45"/>
      <c r="JJ1385" s="45"/>
      <c r="KP1385" s="45"/>
      <c r="KQ1385" s="45"/>
      <c r="KR1385" s="45"/>
      <c r="KS1385" s="45"/>
    </row>
    <row r="1386" spans="25:305" x14ac:dyDescent="0.25">
      <c r="Y1386" s="45"/>
      <c r="AB1386" s="45"/>
      <c r="AF1386" s="45"/>
      <c r="AN1386" s="45"/>
      <c r="AS1386" s="45"/>
      <c r="AU1386" s="45"/>
      <c r="AY1386" s="45"/>
      <c r="BB1386" s="45"/>
      <c r="BJ1386" s="45"/>
      <c r="BO1386" s="45"/>
      <c r="BQ1386" s="45"/>
      <c r="BU1386" s="45"/>
      <c r="EQ1386" s="45"/>
      <c r="FQ1386" s="45"/>
      <c r="FS1386" s="45"/>
      <c r="GG1386" s="45"/>
      <c r="GI1386" s="45"/>
      <c r="GL1386" s="45"/>
      <c r="GR1386" s="45"/>
      <c r="HL1386" s="45"/>
      <c r="IK1386" s="45"/>
      <c r="IN1386" s="45"/>
      <c r="IQ1386" s="45"/>
      <c r="IT1386" s="45"/>
      <c r="JA1386" s="45"/>
      <c r="JG1386" s="45"/>
      <c r="JJ1386" s="45"/>
      <c r="KP1386" s="45"/>
      <c r="KQ1386" s="45"/>
      <c r="KR1386" s="45"/>
      <c r="KS1386" s="45"/>
    </row>
    <row r="1387" spans="25:305" x14ac:dyDescent="0.25">
      <c r="Y1387" s="45"/>
      <c r="AB1387" s="45"/>
      <c r="AF1387" s="45"/>
      <c r="AN1387" s="45"/>
      <c r="AS1387" s="45"/>
      <c r="AU1387" s="45"/>
      <c r="AY1387" s="45"/>
      <c r="BB1387" s="45"/>
      <c r="BJ1387" s="45"/>
      <c r="BO1387" s="45"/>
      <c r="BQ1387" s="45"/>
      <c r="BU1387" s="45"/>
      <c r="EQ1387" s="45"/>
      <c r="FQ1387" s="45"/>
      <c r="FS1387" s="45"/>
      <c r="GG1387" s="45"/>
      <c r="GI1387" s="45"/>
      <c r="GL1387" s="45"/>
      <c r="GR1387" s="45"/>
      <c r="HL1387" s="45"/>
      <c r="IK1387" s="45"/>
      <c r="IN1387" s="45"/>
      <c r="IQ1387" s="45"/>
      <c r="IT1387" s="45"/>
      <c r="JA1387" s="45"/>
      <c r="JG1387" s="45"/>
      <c r="JJ1387" s="45"/>
      <c r="KP1387" s="45"/>
      <c r="KQ1387" s="45"/>
      <c r="KR1387" s="45"/>
      <c r="KS1387" s="45"/>
    </row>
    <row r="1388" spans="25:305" x14ac:dyDescent="0.25">
      <c r="Y1388" s="45"/>
      <c r="AB1388" s="45"/>
      <c r="AF1388" s="45"/>
      <c r="AN1388" s="45"/>
      <c r="AS1388" s="45"/>
      <c r="AU1388" s="45"/>
      <c r="AY1388" s="45"/>
      <c r="BB1388" s="45"/>
      <c r="BJ1388" s="45"/>
      <c r="BO1388" s="45"/>
      <c r="BQ1388" s="45"/>
      <c r="BU1388" s="45"/>
      <c r="EQ1388" s="45"/>
      <c r="FQ1388" s="45"/>
      <c r="FS1388" s="45"/>
      <c r="GG1388" s="45"/>
      <c r="GI1388" s="45"/>
      <c r="GL1388" s="45"/>
      <c r="GR1388" s="45"/>
      <c r="HL1388" s="45"/>
      <c r="IK1388" s="45"/>
      <c r="IN1388" s="45"/>
      <c r="IQ1388" s="45"/>
      <c r="IT1388" s="45"/>
      <c r="JA1388" s="45"/>
      <c r="JG1388" s="45"/>
      <c r="JJ1388" s="45"/>
      <c r="KP1388" s="45"/>
      <c r="KQ1388" s="45"/>
      <c r="KR1388" s="45"/>
      <c r="KS1388" s="45"/>
    </row>
    <row r="1389" spans="25:305" x14ac:dyDescent="0.25">
      <c r="Y1389" s="45"/>
      <c r="AB1389" s="45"/>
      <c r="AF1389" s="45"/>
      <c r="AN1389" s="45"/>
      <c r="AS1389" s="45"/>
      <c r="AU1389" s="45"/>
      <c r="AY1389" s="45"/>
      <c r="BB1389" s="45"/>
      <c r="BJ1389" s="45"/>
      <c r="BO1389" s="45"/>
      <c r="BQ1389" s="45"/>
      <c r="BU1389" s="45"/>
      <c r="EQ1389" s="45"/>
      <c r="FQ1389" s="45"/>
      <c r="FS1389" s="45"/>
      <c r="GG1389" s="45"/>
      <c r="GI1389" s="45"/>
      <c r="GL1389" s="45"/>
      <c r="GR1389" s="45"/>
      <c r="HL1389" s="45"/>
      <c r="IK1389" s="45"/>
      <c r="IN1389" s="45"/>
      <c r="IQ1389" s="45"/>
      <c r="IT1389" s="45"/>
      <c r="JA1389" s="45"/>
      <c r="JG1389" s="45"/>
      <c r="JJ1389" s="45"/>
      <c r="KP1389" s="45"/>
      <c r="KQ1389" s="45"/>
      <c r="KR1389" s="45"/>
      <c r="KS1389" s="45"/>
    </row>
    <row r="1390" spans="25:305" x14ac:dyDescent="0.25">
      <c r="Y1390" s="45"/>
      <c r="AB1390" s="45"/>
      <c r="AF1390" s="45"/>
      <c r="AN1390" s="45"/>
      <c r="AS1390" s="45"/>
      <c r="AU1390" s="45"/>
      <c r="AY1390" s="45"/>
      <c r="BB1390" s="45"/>
      <c r="BJ1390" s="45"/>
      <c r="BO1390" s="45"/>
      <c r="BQ1390" s="45"/>
      <c r="BU1390" s="45"/>
      <c r="EQ1390" s="45"/>
      <c r="FQ1390" s="45"/>
      <c r="FS1390" s="45"/>
      <c r="GG1390" s="45"/>
      <c r="GI1390" s="45"/>
      <c r="GL1390" s="45"/>
      <c r="GR1390" s="45"/>
      <c r="HL1390" s="45"/>
      <c r="IK1390" s="45"/>
      <c r="IN1390" s="45"/>
      <c r="IQ1390" s="45"/>
      <c r="IT1390" s="45"/>
      <c r="JA1390" s="45"/>
      <c r="JG1390" s="45"/>
      <c r="JJ1390" s="45"/>
      <c r="KP1390" s="45"/>
      <c r="KQ1390" s="45"/>
      <c r="KR1390" s="45"/>
      <c r="KS1390" s="45"/>
    </row>
    <row r="1391" spans="25:305" x14ac:dyDescent="0.25">
      <c r="Y1391" s="45"/>
      <c r="AB1391" s="45"/>
      <c r="AF1391" s="45"/>
      <c r="AN1391" s="45"/>
      <c r="AS1391" s="45"/>
      <c r="AU1391" s="45"/>
      <c r="AY1391" s="45"/>
      <c r="BB1391" s="45"/>
      <c r="BJ1391" s="45"/>
      <c r="BO1391" s="45"/>
      <c r="BQ1391" s="45"/>
      <c r="BU1391" s="45"/>
      <c r="EQ1391" s="45"/>
      <c r="FQ1391" s="45"/>
      <c r="FS1391" s="45"/>
      <c r="GG1391" s="45"/>
      <c r="GI1391" s="45"/>
      <c r="GL1391" s="45"/>
      <c r="GR1391" s="45"/>
      <c r="HL1391" s="45"/>
      <c r="IK1391" s="45"/>
      <c r="IN1391" s="45"/>
      <c r="IQ1391" s="45"/>
      <c r="IT1391" s="45"/>
      <c r="JA1391" s="45"/>
      <c r="JG1391" s="45"/>
      <c r="JJ1391" s="45"/>
      <c r="KP1391" s="45"/>
      <c r="KQ1391" s="45"/>
      <c r="KR1391" s="45"/>
      <c r="KS1391" s="45"/>
    </row>
    <row r="1392" spans="25:305" x14ac:dyDescent="0.25">
      <c r="Y1392" s="45"/>
      <c r="AB1392" s="45"/>
      <c r="AF1392" s="45"/>
      <c r="AN1392" s="45"/>
      <c r="AS1392" s="45"/>
      <c r="AU1392" s="45"/>
      <c r="AY1392" s="45"/>
      <c r="BB1392" s="45"/>
      <c r="BJ1392" s="45"/>
      <c r="BO1392" s="45"/>
      <c r="BQ1392" s="45"/>
      <c r="BU1392" s="45"/>
      <c r="EQ1392" s="45"/>
      <c r="FQ1392" s="45"/>
      <c r="FS1392" s="45"/>
      <c r="GG1392" s="45"/>
      <c r="GI1392" s="45"/>
      <c r="GL1392" s="45"/>
      <c r="GR1392" s="45"/>
      <c r="HL1392" s="45"/>
      <c r="IK1392" s="45"/>
      <c r="IN1392" s="45"/>
      <c r="IQ1392" s="45"/>
      <c r="IT1392" s="45"/>
      <c r="JA1392" s="45"/>
      <c r="JG1392" s="45"/>
      <c r="JJ1392" s="45"/>
      <c r="KP1392" s="45"/>
      <c r="KQ1392" s="45"/>
      <c r="KR1392" s="45"/>
      <c r="KS1392" s="45"/>
    </row>
    <row r="1393" spans="25:305" x14ac:dyDescent="0.25">
      <c r="Y1393" s="45"/>
      <c r="AB1393" s="45"/>
      <c r="AF1393" s="45"/>
      <c r="AN1393" s="45"/>
      <c r="AS1393" s="45"/>
      <c r="AU1393" s="45"/>
      <c r="AY1393" s="45"/>
      <c r="BB1393" s="45"/>
      <c r="BJ1393" s="45"/>
      <c r="BO1393" s="45"/>
      <c r="BQ1393" s="45"/>
      <c r="BU1393" s="45"/>
      <c r="EQ1393" s="45"/>
      <c r="FQ1393" s="45"/>
      <c r="FS1393" s="45"/>
      <c r="GG1393" s="45"/>
      <c r="GI1393" s="45"/>
      <c r="GL1393" s="45"/>
      <c r="GR1393" s="45"/>
      <c r="HL1393" s="45"/>
      <c r="IK1393" s="45"/>
      <c r="IN1393" s="45"/>
      <c r="IQ1393" s="45"/>
      <c r="IT1393" s="45"/>
      <c r="JA1393" s="45"/>
      <c r="JG1393" s="45"/>
      <c r="JJ1393" s="45"/>
      <c r="KP1393" s="45"/>
      <c r="KQ1393" s="45"/>
      <c r="KR1393" s="45"/>
      <c r="KS1393" s="45"/>
    </row>
    <row r="1394" spans="25:305" x14ac:dyDescent="0.25">
      <c r="Y1394" s="45"/>
      <c r="AB1394" s="45"/>
      <c r="AF1394" s="45"/>
      <c r="AN1394" s="45"/>
      <c r="AS1394" s="45"/>
      <c r="AU1394" s="45"/>
      <c r="AY1394" s="45"/>
      <c r="BB1394" s="45"/>
      <c r="BJ1394" s="45"/>
      <c r="BO1394" s="45"/>
      <c r="BQ1394" s="45"/>
      <c r="BU1394" s="45"/>
      <c r="EQ1394" s="45"/>
      <c r="FQ1394" s="45"/>
      <c r="FS1394" s="45"/>
      <c r="GG1394" s="45"/>
      <c r="GI1394" s="45"/>
      <c r="GL1394" s="45"/>
      <c r="GR1394" s="45"/>
      <c r="HL1394" s="45"/>
      <c r="IK1394" s="45"/>
      <c r="IN1394" s="45"/>
      <c r="IQ1394" s="45"/>
      <c r="IT1394" s="45"/>
      <c r="JA1394" s="45"/>
      <c r="JG1394" s="45"/>
      <c r="JJ1394" s="45"/>
      <c r="KP1394" s="45"/>
      <c r="KQ1394" s="45"/>
      <c r="KR1394" s="45"/>
      <c r="KS1394" s="45"/>
    </row>
    <row r="1395" spans="25:305" x14ac:dyDescent="0.25">
      <c r="Y1395" s="45"/>
      <c r="AB1395" s="45"/>
      <c r="AF1395" s="45"/>
      <c r="AN1395" s="45"/>
      <c r="AS1395" s="45"/>
      <c r="AU1395" s="45"/>
      <c r="AY1395" s="45"/>
      <c r="BB1395" s="45"/>
      <c r="BJ1395" s="45"/>
      <c r="BO1395" s="45"/>
      <c r="BQ1395" s="45"/>
      <c r="BU1395" s="45"/>
      <c r="EQ1395" s="45"/>
      <c r="FQ1395" s="45"/>
      <c r="FS1395" s="45"/>
      <c r="GG1395" s="45"/>
      <c r="GI1395" s="45"/>
      <c r="GL1395" s="45"/>
      <c r="GR1395" s="45"/>
      <c r="HL1395" s="45"/>
      <c r="IK1395" s="45"/>
      <c r="IN1395" s="45"/>
      <c r="IQ1395" s="45"/>
      <c r="IT1395" s="45"/>
      <c r="JA1395" s="45"/>
      <c r="JG1395" s="45"/>
      <c r="JJ1395" s="45"/>
      <c r="KP1395" s="45"/>
      <c r="KQ1395" s="45"/>
      <c r="KR1395" s="45"/>
      <c r="KS1395" s="45"/>
    </row>
    <row r="1396" spans="25:305" x14ac:dyDescent="0.25">
      <c r="Y1396" s="45"/>
      <c r="AB1396" s="45"/>
      <c r="AF1396" s="45"/>
      <c r="AN1396" s="45"/>
      <c r="AS1396" s="45"/>
      <c r="AU1396" s="45"/>
      <c r="AY1396" s="45"/>
      <c r="BB1396" s="45"/>
      <c r="BJ1396" s="45"/>
      <c r="BO1396" s="45"/>
      <c r="BQ1396" s="45"/>
      <c r="BU1396" s="45"/>
      <c r="EQ1396" s="45"/>
      <c r="FQ1396" s="45"/>
      <c r="FS1396" s="45"/>
      <c r="GG1396" s="45"/>
      <c r="GI1396" s="45"/>
      <c r="GL1396" s="45"/>
      <c r="GR1396" s="45"/>
      <c r="HL1396" s="45"/>
      <c r="IK1396" s="45"/>
      <c r="IN1396" s="45"/>
      <c r="IQ1396" s="45"/>
      <c r="IT1396" s="45"/>
      <c r="JA1396" s="45"/>
      <c r="JG1396" s="45"/>
      <c r="JJ1396" s="45"/>
      <c r="KP1396" s="45"/>
      <c r="KQ1396" s="45"/>
      <c r="KR1396" s="45"/>
      <c r="KS1396" s="45"/>
    </row>
    <row r="1397" spans="25:305" x14ac:dyDescent="0.25">
      <c r="Y1397" s="45"/>
      <c r="AB1397" s="45"/>
      <c r="AF1397" s="45"/>
      <c r="AN1397" s="45"/>
      <c r="AS1397" s="45"/>
      <c r="AU1397" s="45"/>
      <c r="AY1397" s="45"/>
      <c r="BB1397" s="45"/>
      <c r="BJ1397" s="45"/>
      <c r="BO1397" s="45"/>
      <c r="BQ1397" s="45"/>
      <c r="BU1397" s="45"/>
      <c r="EQ1397" s="45"/>
      <c r="FQ1397" s="45"/>
      <c r="FS1397" s="45"/>
      <c r="GG1397" s="45"/>
      <c r="GI1397" s="45"/>
      <c r="GL1397" s="45"/>
      <c r="GR1397" s="45"/>
      <c r="HL1397" s="45"/>
      <c r="IK1397" s="45"/>
      <c r="IN1397" s="45"/>
      <c r="IQ1397" s="45"/>
      <c r="IT1397" s="45"/>
      <c r="JA1397" s="45"/>
      <c r="JG1397" s="45"/>
      <c r="JJ1397" s="45"/>
      <c r="KP1397" s="45"/>
      <c r="KQ1397" s="45"/>
      <c r="KR1397" s="45"/>
      <c r="KS1397" s="45"/>
    </row>
    <row r="1398" spans="25:305" x14ac:dyDescent="0.25">
      <c r="Y1398" s="45"/>
      <c r="AB1398" s="45"/>
      <c r="AF1398" s="45"/>
      <c r="AN1398" s="45"/>
      <c r="AS1398" s="45"/>
      <c r="AU1398" s="45"/>
      <c r="AY1398" s="45"/>
      <c r="BB1398" s="45"/>
      <c r="BJ1398" s="45"/>
      <c r="BO1398" s="45"/>
      <c r="BQ1398" s="45"/>
      <c r="BU1398" s="45"/>
      <c r="EQ1398" s="45"/>
      <c r="FQ1398" s="45"/>
      <c r="FS1398" s="45"/>
      <c r="GG1398" s="45"/>
      <c r="GI1398" s="45"/>
      <c r="GL1398" s="45"/>
      <c r="GR1398" s="45"/>
      <c r="HL1398" s="45"/>
      <c r="IK1398" s="45"/>
      <c r="IN1398" s="45"/>
      <c r="IQ1398" s="45"/>
      <c r="IT1398" s="45"/>
      <c r="JA1398" s="45"/>
      <c r="JG1398" s="45"/>
      <c r="JJ1398" s="45"/>
      <c r="KP1398" s="45"/>
      <c r="KQ1398" s="45"/>
      <c r="KR1398" s="45"/>
      <c r="KS1398" s="45"/>
    </row>
    <row r="1399" spans="25:305" x14ac:dyDescent="0.25">
      <c r="Y1399" s="45"/>
      <c r="AB1399" s="45"/>
      <c r="AF1399" s="45"/>
      <c r="AN1399" s="45"/>
      <c r="AS1399" s="45"/>
      <c r="AU1399" s="45"/>
      <c r="AY1399" s="45"/>
      <c r="BB1399" s="45"/>
      <c r="BJ1399" s="45"/>
      <c r="BO1399" s="45"/>
      <c r="BQ1399" s="45"/>
      <c r="BU1399" s="45"/>
      <c r="EQ1399" s="45"/>
      <c r="FQ1399" s="45"/>
      <c r="FS1399" s="45"/>
      <c r="GG1399" s="45"/>
      <c r="GI1399" s="45"/>
      <c r="GL1399" s="45"/>
      <c r="GR1399" s="45"/>
      <c r="HL1399" s="45"/>
      <c r="IK1399" s="45"/>
      <c r="IN1399" s="45"/>
      <c r="IQ1399" s="45"/>
      <c r="IT1399" s="45"/>
      <c r="JA1399" s="45"/>
      <c r="JG1399" s="45"/>
      <c r="JJ1399" s="45"/>
      <c r="KP1399" s="45"/>
      <c r="KQ1399" s="45"/>
      <c r="KR1399" s="45"/>
      <c r="KS1399" s="45"/>
    </row>
    <row r="1400" spans="25:305" x14ac:dyDescent="0.25">
      <c r="Y1400" s="45"/>
      <c r="AB1400" s="45"/>
      <c r="AF1400" s="45"/>
      <c r="AN1400" s="45"/>
      <c r="AS1400" s="45"/>
      <c r="AU1400" s="45"/>
      <c r="AY1400" s="45"/>
      <c r="BB1400" s="45"/>
      <c r="BJ1400" s="45"/>
      <c r="BO1400" s="45"/>
      <c r="BQ1400" s="45"/>
      <c r="BU1400" s="45"/>
      <c r="EQ1400" s="45"/>
      <c r="FQ1400" s="45"/>
      <c r="FS1400" s="45"/>
      <c r="GG1400" s="45"/>
      <c r="GI1400" s="45"/>
      <c r="GL1400" s="45"/>
      <c r="GR1400" s="45"/>
      <c r="HL1400" s="45"/>
      <c r="IK1400" s="45"/>
      <c r="IN1400" s="45"/>
      <c r="IQ1400" s="45"/>
      <c r="IT1400" s="45"/>
      <c r="JA1400" s="45"/>
      <c r="JG1400" s="45"/>
      <c r="JJ1400" s="45"/>
      <c r="KP1400" s="45"/>
      <c r="KQ1400" s="45"/>
      <c r="KR1400" s="45"/>
      <c r="KS1400" s="45"/>
    </row>
    <row r="1401" spans="25:305" x14ac:dyDescent="0.25">
      <c r="Y1401" s="45"/>
      <c r="AB1401" s="45"/>
      <c r="AF1401" s="45"/>
      <c r="AN1401" s="45"/>
      <c r="AS1401" s="45"/>
      <c r="AU1401" s="45"/>
      <c r="AY1401" s="45"/>
      <c r="BB1401" s="45"/>
      <c r="BJ1401" s="45"/>
      <c r="BO1401" s="45"/>
      <c r="BQ1401" s="45"/>
      <c r="BU1401" s="45"/>
      <c r="EQ1401" s="45"/>
      <c r="FQ1401" s="45"/>
      <c r="FS1401" s="45"/>
      <c r="GG1401" s="45"/>
      <c r="GI1401" s="45"/>
      <c r="GL1401" s="45"/>
      <c r="GR1401" s="45"/>
      <c r="HL1401" s="45"/>
      <c r="IK1401" s="45"/>
      <c r="IN1401" s="45"/>
      <c r="IQ1401" s="45"/>
      <c r="IT1401" s="45"/>
      <c r="JA1401" s="45"/>
      <c r="JG1401" s="45"/>
      <c r="JJ1401" s="45"/>
      <c r="KP1401" s="45"/>
      <c r="KQ1401" s="45"/>
      <c r="KR1401" s="45"/>
      <c r="KS1401" s="45"/>
    </row>
    <row r="1402" spans="25:305" x14ac:dyDescent="0.25">
      <c r="Y1402" s="45"/>
      <c r="AB1402" s="45"/>
      <c r="AF1402" s="45"/>
      <c r="AN1402" s="45"/>
      <c r="AS1402" s="45"/>
      <c r="AU1402" s="45"/>
      <c r="AY1402" s="45"/>
      <c r="BB1402" s="45"/>
      <c r="BJ1402" s="45"/>
      <c r="BO1402" s="45"/>
      <c r="BQ1402" s="45"/>
      <c r="BU1402" s="45"/>
      <c r="EQ1402" s="45"/>
      <c r="FQ1402" s="45"/>
      <c r="FS1402" s="45"/>
      <c r="GG1402" s="45"/>
      <c r="GI1402" s="45"/>
      <c r="GL1402" s="45"/>
      <c r="GR1402" s="45"/>
      <c r="HL1402" s="45"/>
      <c r="IK1402" s="45"/>
      <c r="IN1402" s="45"/>
      <c r="IQ1402" s="45"/>
      <c r="IT1402" s="45"/>
      <c r="JA1402" s="45"/>
      <c r="JG1402" s="45"/>
      <c r="JJ1402" s="45"/>
      <c r="KP1402" s="45"/>
      <c r="KQ1402" s="45"/>
      <c r="KR1402" s="45"/>
      <c r="KS1402" s="45"/>
    </row>
    <row r="1403" spans="25:305" x14ac:dyDescent="0.25">
      <c r="Y1403" s="45"/>
      <c r="AB1403" s="45"/>
      <c r="AF1403" s="45"/>
      <c r="AN1403" s="45"/>
      <c r="AS1403" s="45"/>
      <c r="AU1403" s="45"/>
      <c r="AY1403" s="45"/>
      <c r="BB1403" s="45"/>
      <c r="BJ1403" s="45"/>
      <c r="BO1403" s="45"/>
      <c r="BQ1403" s="45"/>
      <c r="BU1403" s="45"/>
      <c r="EQ1403" s="45"/>
      <c r="FQ1403" s="45"/>
      <c r="FS1403" s="45"/>
      <c r="GG1403" s="45"/>
      <c r="GI1403" s="45"/>
      <c r="GL1403" s="45"/>
      <c r="GR1403" s="45"/>
      <c r="HL1403" s="45"/>
      <c r="IK1403" s="45"/>
      <c r="IN1403" s="45"/>
      <c r="IQ1403" s="45"/>
      <c r="IT1403" s="45"/>
      <c r="JA1403" s="45"/>
      <c r="JG1403" s="45"/>
      <c r="JJ1403" s="45"/>
      <c r="KP1403" s="45"/>
      <c r="KQ1403" s="45"/>
      <c r="KR1403" s="45"/>
      <c r="KS1403" s="45"/>
    </row>
    <row r="1404" spans="25:305" x14ac:dyDescent="0.25">
      <c r="Y1404" s="45"/>
      <c r="AB1404" s="45"/>
      <c r="AF1404" s="45"/>
      <c r="AN1404" s="45"/>
      <c r="AS1404" s="45"/>
      <c r="AU1404" s="45"/>
      <c r="AY1404" s="45"/>
      <c r="BB1404" s="45"/>
      <c r="BJ1404" s="45"/>
      <c r="BO1404" s="45"/>
      <c r="BQ1404" s="45"/>
      <c r="BU1404" s="45"/>
      <c r="EQ1404" s="45"/>
      <c r="FQ1404" s="45"/>
      <c r="FS1404" s="45"/>
      <c r="GG1404" s="45"/>
      <c r="GI1404" s="45"/>
      <c r="GL1404" s="45"/>
      <c r="GR1404" s="45"/>
      <c r="HL1404" s="45"/>
      <c r="IK1404" s="45"/>
      <c r="IN1404" s="45"/>
      <c r="IQ1404" s="45"/>
      <c r="IT1404" s="45"/>
      <c r="JA1404" s="45"/>
      <c r="JG1404" s="45"/>
      <c r="JJ1404" s="45"/>
      <c r="KP1404" s="45"/>
      <c r="KQ1404" s="45"/>
      <c r="KR1404" s="45"/>
      <c r="KS1404" s="45"/>
    </row>
    <row r="1405" spans="25:305" x14ac:dyDescent="0.25">
      <c r="Y1405" s="45"/>
      <c r="AB1405" s="45"/>
      <c r="AF1405" s="45"/>
      <c r="AN1405" s="45"/>
      <c r="AS1405" s="45"/>
      <c r="AU1405" s="45"/>
      <c r="AY1405" s="45"/>
      <c r="BB1405" s="45"/>
      <c r="BJ1405" s="45"/>
      <c r="BO1405" s="45"/>
      <c r="BQ1405" s="45"/>
      <c r="BU1405" s="45"/>
      <c r="EQ1405" s="45"/>
      <c r="FQ1405" s="45"/>
      <c r="FS1405" s="45"/>
      <c r="GG1405" s="45"/>
      <c r="GI1405" s="45"/>
      <c r="GL1405" s="45"/>
      <c r="GR1405" s="45"/>
      <c r="HL1405" s="45"/>
      <c r="IK1405" s="45"/>
      <c r="IN1405" s="45"/>
      <c r="IQ1405" s="45"/>
      <c r="IT1405" s="45"/>
      <c r="JA1405" s="45"/>
      <c r="JG1405" s="45"/>
      <c r="JJ1405" s="45"/>
      <c r="KP1405" s="45"/>
      <c r="KQ1405" s="45"/>
      <c r="KR1405" s="45"/>
      <c r="KS1405" s="45"/>
    </row>
    <row r="1406" spans="25:305" x14ac:dyDescent="0.25">
      <c r="Y1406" s="45"/>
      <c r="AB1406" s="45"/>
      <c r="AF1406" s="45"/>
      <c r="AN1406" s="45"/>
      <c r="AS1406" s="45"/>
      <c r="AU1406" s="45"/>
      <c r="AY1406" s="45"/>
      <c r="BB1406" s="45"/>
      <c r="BJ1406" s="45"/>
      <c r="BO1406" s="45"/>
      <c r="BQ1406" s="45"/>
      <c r="BU1406" s="45"/>
      <c r="EQ1406" s="45"/>
      <c r="FQ1406" s="45"/>
      <c r="FS1406" s="45"/>
      <c r="GG1406" s="45"/>
      <c r="GI1406" s="45"/>
      <c r="GL1406" s="45"/>
      <c r="GR1406" s="45"/>
      <c r="HL1406" s="45"/>
      <c r="IK1406" s="45"/>
      <c r="IN1406" s="45"/>
      <c r="IQ1406" s="45"/>
      <c r="IT1406" s="45"/>
      <c r="JA1406" s="45"/>
      <c r="JG1406" s="45"/>
      <c r="JJ1406" s="45"/>
      <c r="KP1406" s="45"/>
      <c r="KQ1406" s="45"/>
      <c r="KR1406" s="45"/>
      <c r="KS1406" s="45"/>
    </row>
    <row r="1407" spans="25:305" x14ac:dyDescent="0.25">
      <c r="Y1407" s="45"/>
      <c r="AB1407" s="45"/>
      <c r="AF1407" s="45"/>
      <c r="AN1407" s="45"/>
      <c r="AS1407" s="45"/>
      <c r="AU1407" s="45"/>
      <c r="AY1407" s="45"/>
      <c r="BB1407" s="45"/>
      <c r="BJ1407" s="45"/>
      <c r="BO1407" s="45"/>
      <c r="BQ1407" s="45"/>
      <c r="BU1407" s="45"/>
      <c r="EQ1407" s="45"/>
      <c r="FQ1407" s="45"/>
      <c r="FS1407" s="45"/>
      <c r="GG1407" s="45"/>
      <c r="GI1407" s="45"/>
      <c r="GL1407" s="45"/>
      <c r="GR1407" s="45"/>
      <c r="HL1407" s="45"/>
      <c r="IK1407" s="45"/>
      <c r="IN1407" s="45"/>
      <c r="IQ1407" s="45"/>
      <c r="IT1407" s="45"/>
      <c r="JA1407" s="45"/>
      <c r="JG1407" s="45"/>
      <c r="JJ1407" s="45"/>
      <c r="KP1407" s="45"/>
      <c r="KQ1407" s="45"/>
      <c r="KR1407" s="45"/>
      <c r="KS1407" s="45"/>
    </row>
    <row r="1408" spans="25:305" x14ac:dyDescent="0.25">
      <c r="Y1408" s="45"/>
      <c r="AB1408" s="45"/>
      <c r="AF1408" s="45"/>
      <c r="AN1408" s="45"/>
      <c r="AS1408" s="45"/>
      <c r="AU1408" s="45"/>
      <c r="AY1408" s="45"/>
      <c r="BB1408" s="45"/>
      <c r="BJ1408" s="45"/>
      <c r="BO1408" s="45"/>
      <c r="BQ1408" s="45"/>
      <c r="BU1408" s="45"/>
      <c r="EQ1408" s="45"/>
      <c r="FQ1408" s="45"/>
      <c r="FS1408" s="45"/>
      <c r="GG1408" s="45"/>
      <c r="GI1408" s="45"/>
      <c r="GL1408" s="45"/>
      <c r="GR1408" s="45"/>
      <c r="HL1408" s="45"/>
      <c r="IK1408" s="45"/>
      <c r="IN1408" s="45"/>
      <c r="IQ1408" s="45"/>
      <c r="IT1408" s="45"/>
      <c r="JA1408" s="45"/>
      <c r="JG1408" s="45"/>
      <c r="JJ1408" s="45"/>
      <c r="KP1408" s="45"/>
      <c r="KQ1408" s="45"/>
      <c r="KR1408" s="45"/>
      <c r="KS1408" s="45"/>
    </row>
    <row r="1409" spans="25:305" x14ac:dyDescent="0.25">
      <c r="Y1409" s="45"/>
      <c r="AB1409" s="45"/>
      <c r="AF1409" s="45"/>
      <c r="AN1409" s="45"/>
      <c r="AS1409" s="45"/>
      <c r="AU1409" s="45"/>
      <c r="AY1409" s="45"/>
      <c r="BB1409" s="45"/>
      <c r="BJ1409" s="45"/>
      <c r="BO1409" s="45"/>
      <c r="BQ1409" s="45"/>
      <c r="BU1409" s="45"/>
      <c r="EQ1409" s="45"/>
      <c r="FQ1409" s="45"/>
      <c r="FS1409" s="45"/>
      <c r="GG1409" s="45"/>
      <c r="GI1409" s="45"/>
      <c r="GL1409" s="45"/>
      <c r="GR1409" s="45"/>
      <c r="HL1409" s="45"/>
      <c r="IK1409" s="45"/>
      <c r="IN1409" s="45"/>
      <c r="IQ1409" s="45"/>
      <c r="IT1409" s="45"/>
      <c r="JA1409" s="45"/>
      <c r="JG1409" s="45"/>
      <c r="JJ1409" s="45"/>
      <c r="KP1409" s="45"/>
      <c r="KQ1409" s="45"/>
      <c r="KR1409" s="45"/>
      <c r="KS1409" s="45"/>
    </row>
    <row r="1410" spans="25:305" x14ac:dyDescent="0.25">
      <c r="Y1410" s="45"/>
      <c r="AB1410" s="45"/>
      <c r="AF1410" s="45"/>
      <c r="AN1410" s="45"/>
      <c r="AS1410" s="45"/>
      <c r="AU1410" s="45"/>
      <c r="AY1410" s="45"/>
      <c r="BB1410" s="45"/>
      <c r="BJ1410" s="45"/>
      <c r="BO1410" s="45"/>
      <c r="BQ1410" s="45"/>
      <c r="BU1410" s="45"/>
      <c r="EQ1410" s="45"/>
      <c r="FQ1410" s="45"/>
      <c r="FS1410" s="45"/>
      <c r="GG1410" s="45"/>
      <c r="GI1410" s="45"/>
      <c r="GL1410" s="45"/>
      <c r="GR1410" s="45"/>
      <c r="HL1410" s="45"/>
      <c r="IK1410" s="45"/>
      <c r="IN1410" s="45"/>
      <c r="IQ1410" s="45"/>
      <c r="IT1410" s="45"/>
      <c r="JA1410" s="45"/>
      <c r="JG1410" s="45"/>
      <c r="JJ1410" s="45"/>
      <c r="KP1410" s="45"/>
      <c r="KQ1410" s="45"/>
      <c r="KR1410" s="45"/>
      <c r="KS1410" s="45"/>
    </row>
    <row r="1411" spans="25:305" x14ac:dyDescent="0.25">
      <c r="Y1411" s="45"/>
      <c r="AB1411" s="45"/>
      <c r="AF1411" s="45"/>
      <c r="AN1411" s="45"/>
      <c r="AS1411" s="45"/>
      <c r="AU1411" s="45"/>
      <c r="AY1411" s="45"/>
      <c r="BB1411" s="45"/>
      <c r="BJ1411" s="45"/>
      <c r="BO1411" s="45"/>
      <c r="BQ1411" s="45"/>
      <c r="BU1411" s="45"/>
      <c r="EQ1411" s="45"/>
      <c r="FQ1411" s="45"/>
      <c r="FS1411" s="45"/>
      <c r="GG1411" s="45"/>
      <c r="GI1411" s="45"/>
      <c r="GL1411" s="45"/>
      <c r="GR1411" s="45"/>
      <c r="HL1411" s="45"/>
      <c r="IK1411" s="45"/>
      <c r="IN1411" s="45"/>
      <c r="IQ1411" s="45"/>
      <c r="IT1411" s="45"/>
      <c r="JA1411" s="45"/>
      <c r="JG1411" s="45"/>
      <c r="JJ1411" s="45"/>
      <c r="KP1411" s="45"/>
      <c r="KQ1411" s="45"/>
      <c r="KR1411" s="45"/>
      <c r="KS1411" s="45"/>
    </row>
    <row r="1412" spans="25:305" x14ac:dyDescent="0.25">
      <c r="Y1412" s="45"/>
      <c r="AB1412" s="45"/>
      <c r="AF1412" s="45"/>
      <c r="AN1412" s="45"/>
      <c r="AS1412" s="45"/>
      <c r="AU1412" s="45"/>
      <c r="AY1412" s="45"/>
      <c r="BB1412" s="45"/>
      <c r="BJ1412" s="45"/>
      <c r="BO1412" s="45"/>
      <c r="BQ1412" s="45"/>
      <c r="BU1412" s="45"/>
      <c r="EQ1412" s="45"/>
      <c r="FQ1412" s="45"/>
      <c r="FS1412" s="45"/>
      <c r="GG1412" s="45"/>
      <c r="GI1412" s="45"/>
      <c r="GL1412" s="45"/>
      <c r="GR1412" s="45"/>
      <c r="HL1412" s="45"/>
      <c r="IK1412" s="45"/>
      <c r="IN1412" s="45"/>
      <c r="IQ1412" s="45"/>
      <c r="IT1412" s="45"/>
      <c r="JA1412" s="45"/>
      <c r="JG1412" s="45"/>
      <c r="JJ1412" s="45"/>
      <c r="KP1412" s="45"/>
      <c r="KQ1412" s="45"/>
      <c r="KR1412" s="45"/>
      <c r="KS1412" s="45"/>
    </row>
    <row r="1413" spans="25:305" x14ac:dyDescent="0.25">
      <c r="Y1413" s="45"/>
      <c r="AB1413" s="45"/>
      <c r="AF1413" s="45"/>
      <c r="AN1413" s="45"/>
      <c r="AS1413" s="45"/>
      <c r="AU1413" s="45"/>
      <c r="AY1413" s="45"/>
      <c r="BB1413" s="45"/>
      <c r="BJ1413" s="45"/>
      <c r="BO1413" s="45"/>
      <c r="BQ1413" s="45"/>
      <c r="BU1413" s="45"/>
      <c r="EQ1413" s="45"/>
      <c r="FQ1413" s="45"/>
      <c r="FS1413" s="45"/>
      <c r="GG1413" s="45"/>
      <c r="GI1413" s="45"/>
      <c r="GL1413" s="45"/>
      <c r="GR1413" s="45"/>
      <c r="HL1413" s="45"/>
      <c r="IK1413" s="45"/>
      <c r="IN1413" s="45"/>
      <c r="IQ1413" s="45"/>
      <c r="IT1413" s="45"/>
      <c r="JA1413" s="45"/>
      <c r="JG1413" s="45"/>
      <c r="JJ1413" s="45"/>
      <c r="KP1413" s="45"/>
      <c r="KQ1413" s="45"/>
      <c r="KR1413" s="45"/>
      <c r="KS1413" s="45"/>
    </row>
    <row r="1414" spans="25:305" x14ac:dyDescent="0.25">
      <c r="Y1414" s="45"/>
      <c r="AB1414" s="45"/>
      <c r="AF1414" s="45"/>
      <c r="AN1414" s="45"/>
      <c r="AS1414" s="45"/>
      <c r="AU1414" s="45"/>
      <c r="AY1414" s="45"/>
      <c r="BB1414" s="45"/>
      <c r="BJ1414" s="45"/>
      <c r="BO1414" s="45"/>
      <c r="BQ1414" s="45"/>
      <c r="BU1414" s="45"/>
      <c r="EQ1414" s="45"/>
      <c r="FQ1414" s="45"/>
      <c r="FS1414" s="45"/>
      <c r="GG1414" s="45"/>
      <c r="GI1414" s="45"/>
      <c r="GL1414" s="45"/>
      <c r="GR1414" s="45"/>
      <c r="HL1414" s="45"/>
      <c r="IK1414" s="45"/>
      <c r="IN1414" s="45"/>
      <c r="IQ1414" s="45"/>
      <c r="IT1414" s="45"/>
      <c r="JA1414" s="45"/>
      <c r="JG1414" s="45"/>
      <c r="JJ1414" s="45"/>
      <c r="KP1414" s="45"/>
      <c r="KQ1414" s="45"/>
      <c r="KR1414" s="45"/>
      <c r="KS1414" s="45"/>
    </row>
    <row r="1415" spans="25:305" x14ac:dyDescent="0.25">
      <c r="Y1415" s="45"/>
      <c r="AB1415" s="45"/>
      <c r="AF1415" s="45"/>
      <c r="AN1415" s="45"/>
      <c r="AS1415" s="45"/>
      <c r="AU1415" s="45"/>
      <c r="AY1415" s="45"/>
      <c r="BB1415" s="45"/>
      <c r="BJ1415" s="45"/>
      <c r="BO1415" s="45"/>
      <c r="BQ1415" s="45"/>
      <c r="BU1415" s="45"/>
      <c r="EQ1415" s="45"/>
      <c r="FQ1415" s="45"/>
      <c r="FS1415" s="45"/>
      <c r="GG1415" s="45"/>
      <c r="GI1415" s="45"/>
      <c r="GL1415" s="45"/>
      <c r="GR1415" s="45"/>
      <c r="HL1415" s="45"/>
      <c r="IK1415" s="45"/>
      <c r="IN1415" s="45"/>
      <c r="IQ1415" s="45"/>
      <c r="IT1415" s="45"/>
      <c r="JA1415" s="45"/>
      <c r="JG1415" s="45"/>
      <c r="JJ1415" s="45"/>
      <c r="KP1415" s="45"/>
      <c r="KQ1415" s="45"/>
      <c r="KR1415" s="45"/>
      <c r="KS1415" s="45"/>
    </row>
    <row r="1416" spans="25:305" x14ac:dyDescent="0.25">
      <c r="Y1416" s="45"/>
      <c r="AB1416" s="45"/>
      <c r="AF1416" s="45"/>
      <c r="AN1416" s="45"/>
      <c r="AS1416" s="45"/>
      <c r="AU1416" s="45"/>
      <c r="AY1416" s="45"/>
      <c r="BB1416" s="45"/>
      <c r="BJ1416" s="45"/>
      <c r="BO1416" s="45"/>
      <c r="BQ1416" s="45"/>
      <c r="BU1416" s="45"/>
      <c r="EQ1416" s="45"/>
      <c r="FQ1416" s="45"/>
      <c r="FS1416" s="45"/>
      <c r="GG1416" s="45"/>
      <c r="GI1416" s="45"/>
      <c r="GL1416" s="45"/>
      <c r="GR1416" s="45"/>
      <c r="HL1416" s="45"/>
      <c r="IK1416" s="45"/>
      <c r="IN1416" s="45"/>
      <c r="IQ1416" s="45"/>
      <c r="IT1416" s="45"/>
      <c r="JA1416" s="45"/>
      <c r="JG1416" s="45"/>
      <c r="JJ1416" s="45"/>
      <c r="KP1416" s="45"/>
      <c r="KQ1416" s="45"/>
      <c r="KR1416" s="45"/>
      <c r="KS1416" s="45"/>
    </row>
    <row r="1417" spans="25:305" x14ac:dyDescent="0.25">
      <c r="Y1417" s="45"/>
      <c r="AB1417" s="45"/>
      <c r="AF1417" s="45"/>
      <c r="AN1417" s="45"/>
      <c r="AS1417" s="45"/>
      <c r="AU1417" s="45"/>
      <c r="AY1417" s="45"/>
      <c r="BB1417" s="45"/>
      <c r="BJ1417" s="45"/>
      <c r="BO1417" s="45"/>
      <c r="BQ1417" s="45"/>
      <c r="BU1417" s="45"/>
      <c r="EQ1417" s="45"/>
      <c r="FQ1417" s="45"/>
      <c r="FS1417" s="45"/>
      <c r="GG1417" s="45"/>
      <c r="GI1417" s="45"/>
      <c r="GL1417" s="45"/>
      <c r="GR1417" s="45"/>
      <c r="HL1417" s="45"/>
      <c r="IK1417" s="45"/>
      <c r="IN1417" s="45"/>
      <c r="IQ1417" s="45"/>
      <c r="IT1417" s="45"/>
      <c r="JA1417" s="45"/>
      <c r="JG1417" s="45"/>
      <c r="JJ1417" s="45"/>
      <c r="KP1417" s="45"/>
      <c r="KQ1417" s="45"/>
      <c r="KR1417" s="45"/>
      <c r="KS1417" s="45"/>
    </row>
    <row r="1418" spans="25:305" x14ac:dyDescent="0.25">
      <c r="Y1418" s="45"/>
      <c r="AB1418" s="45"/>
      <c r="AF1418" s="45"/>
      <c r="AN1418" s="45"/>
      <c r="AS1418" s="45"/>
      <c r="AU1418" s="45"/>
      <c r="AY1418" s="45"/>
      <c r="BB1418" s="45"/>
      <c r="BJ1418" s="45"/>
      <c r="BO1418" s="45"/>
      <c r="BQ1418" s="45"/>
      <c r="BU1418" s="45"/>
      <c r="EQ1418" s="45"/>
      <c r="FQ1418" s="45"/>
      <c r="FS1418" s="45"/>
      <c r="GG1418" s="45"/>
      <c r="GI1418" s="45"/>
      <c r="GL1418" s="45"/>
      <c r="GR1418" s="45"/>
      <c r="HL1418" s="45"/>
      <c r="IK1418" s="45"/>
      <c r="IN1418" s="45"/>
      <c r="IQ1418" s="45"/>
      <c r="IT1418" s="45"/>
      <c r="JA1418" s="45"/>
      <c r="JG1418" s="45"/>
      <c r="JJ1418" s="45"/>
      <c r="KP1418" s="45"/>
      <c r="KQ1418" s="45"/>
      <c r="KR1418" s="45"/>
      <c r="KS1418" s="45"/>
    </row>
    <row r="1419" spans="25:305" x14ac:dyDescent="0.25">
      <c r="Y1419" s="45"/>
      <c r="AB1419" s="45"/>
      <c r="AF1419" s="45"/>
      <c r="AN1419" s="45"/>
      <c r="AS1419" s="45"/>
      <c r="AU1419" s="45"/>
      <c r="AY1419" s="45"/>
      <c r="BB1419" s="45"/>
      <c r="BJ1419" s="45"/>
      <c r="BO1419" s="45"/>
      <c r="BQ1419" s="45"/>
      <c r="BU1419" s="45"/>
      <c r="EQ1419" s="45"/>
      <c r="FQ1419" s="45"/>
      <c r="FS1419" s="45"/>
      <c r="GG1419" s="45"/>
      <c r="GI1419" s="45"/>
      <c r="GL1419" s="45"/>
      <c r="GR1419" s="45"/>
      <c r="HL1419" s="45"/>
      <c r="IK1419" s="45"/>
      <c r="IN1419" s="45"/>
      <c r="IQ1419" s="45"/>
      <c r="IT1419" s="45"/>
      <c r="JA1419" s="45"/>
      <c r="JG1419" s="45"/>
      <c r="JJ1419" s="45"/>
      <c r="KP1419" s="45"/>
      <c r="KQ1419" s="45"/>
      <c r="KR1419" s="45"/>
      <c r="KS1419" s="45"/>
    </row>
    <row r="1420" spans="25:305" x14ac:dyDescent="0.25">
      <c r="Y1420" s="45"/>
      <c r="AB1420" s="45"/>
      <c r="AF1420" s="45"/>
      <c r="AN1420" s="45"/>
      <c r="AS1420" s="45"/>
      <c r="AU1420" s="45"/>
      <c r="AY1420" s="45"/>
      <c r="BB1420" s="45"/>
      <c r="BJ1420" s="45"/>
      <c r="BO1420" s="45"/>
      <c r="BQ1420" s="45"/>
      <c r="BU1420" s="45"/>
      <c r="EQ1420" s="45"/>
      <c r="FQ1420" s="45"/>
      <c r="FS1420" s="45"/>
      <c r="GG1420" s="45"/>
      <c r="GI1420" s="45"/>
      <c r="GL1420" s="45"/>
      <c r="GR1420" s="45"/>
      <c r="HL1420" s="45"/>
      <c r="IK1420" s="45"/>
      <c r="IN1420" s="45"/>
      <c r="IQ1420" s="45"/>
      <c r="IT1420" s="45"/>
      <c r="JA1420" s="45"/>
      <c r="JG1420" s="45"/>
      <c r="JJ1420" s="45"/>
      <c r="KP1420" s="45"/>
      <c r="KQ1420" s="45"/>
      <c r="KR1420" s="45"/>
      <c r="KS1420" s="45"/>
    </row>
    <row r="1421" spans="25:305" x14ac:dyDescent="0.25">
      <c r="Y1421" s="45"/>
      <c r="AB1421" s="45"/>
      <c r="AF1421" s="45"/>
      <c r="AN1421" s="45"/>
      <c r="AS1421" s="45"/>
      <c r="AU1421" s="45"/>
      <c r="AY1421" s="45"/>
      <c r="BB1421" s="45"/>
      <c r="BJ1421" s="45"/>
      <c r="BO1421" s="45"/>
      <c r="BQ1421" s="45"/>
      <c r="BU1421" s="45"/>
      <c r="EQ1421" s="45"/>
      <c r="FQ1421" s="45"/>
      <c r="FS1421" s="45"/>
      <c r="GG1421" s="45"/>
      <c r="GI1421" s="45"/>
      <c r="GL1421" s="45"/>
      <c r="GR1421" s="45"/>
      <c r="HL1421" s="45"/>
      <c r="IK1421" s="45"/>
      <c r="IN1421" s="45"/>
      <c r="IQ1421" s="45"/>
      <c r="IT1421" s="45"/>
      <c r="JA1421" s="45"/>
      <c r="JG1421" s="45"/>
      <c r="JJ1421" s="45"/>
      <c r="KP1421" s="45"/>
      <c r="KQ1421" s="45"/>
      <c r="KR1421" s="45"/>
      <c r="KS1421" s="45"/>
    </row>
    <row r="1422" spans="25:305" x14ac:dyDescent="0.25">
      <c r="Y1422" s="45"/>
      <c r="AB1422" s="45"/>
      <c r="AF1422" s="45"/>
      <c r="AN1422" s="45"/>
      <c r="AS1422" s="45"/>
      <c r="AU1422" s="45"/>
      <c r="AY1422" s="45"/>
      <c r="BB1422" s="45"/>
      <c r="BJ1422" s="45"/>
      <c r="BO1422" s="45"/>
      <c r="BQ1422" s="45"/>
      <c r="BU1422" s="45"/>
      <c r="EQ1422" s="45"/>
      <c r="FQ1422" s="45"/>
      <c r="FS1422" s="45"/>
      <c r="GG1422" s="45"/>
      <c r="GI1422" s="45"/>
      <c r="GL1422" s="45"/>
      <c r="GR1422" s="45"/>
      <c r="HL1422" s="45"/>
      <c r="IK1422" s="45"/>
      <c r="IN1422" s="45"/>
      <c r="IQ1422" s="45"/>
      <c r="IT1422" s="45"/>
      <c r="JA1422" s="45"/>
      <c r="JG1422" s="45"/>
      <c r="JJ1422" s="45"/>
      <c r="KP1422" s="45"/>
      <c r="KQ1422" s="45"/>
      <c r="KR1422" s="45"/>
      <c r="KS1422" s="45"/>
    </row>
    <row r="1423" spans="25:305" x14ac:dyDescent="0.25">
      <c r="Y1423" s="45"/>
      <c r="AB1423" s="45"/>
      <c r="AF1423" s="45"/>
      <c r="AN1423" s="45"/>
      <c r="AS1423" s="45"/>
      <c r="AU1423" s="45"/>
      <c r="AY1423" s="45"/>
      <c r="BB1423" s="45"/>
      <c r="BJ1423" s="45"/>
      <c r="BO1423" s="45"/>
      <c r="BQ1423" s="45"/>
      <c r="BU1423" s="45"/>
      <c r="EQ1423" s="45"/>
      <c r="FQ1423" s="45"/>
      <c r="FS1423" s="45"/>
      <c r="GG1423" s="45"/>
      <c r="GI1423" s="45"/>
      <c r="GL1423" s="45"/>
      <c r="GR1423" s="45"/>
      <c r="HL1423" s="45"/>
      <c r="IK1423" s="45"/>
      <c r="IN1423" s="45"/>
      <c r="IQ1423" s="45"/>
      <c r="IT1423" s="45"/>
      <c r="JA1423" s="45"/>
      <c r="JG1423" s="45"/>
      <c r="JJ1423" s="45"/>
      <c r="KP1423" s="45"/>
      <c r="KQ1423" s="45"/>
      <c r="KR1423" s="45"/>
      <c r="KS1423" s="45"/>
    </row>
    <row r="1424" spans="25:305" x14ac:dyDescent="0.25">
      <c r="Y1424" s="45"/>
      <c r="AB1424" s="45"/>
      <c r="AF1424" s="45"/>
      <c r="AN1424" s="45"/>
      <c r="AS1424" s="45"/>
      <c r="AU1424" s="45"/>
      <c r="AY1424" s="45"/>
      <c r="BB1424" s="45"/>
      <c r="BJ1424" s="45"/>
      <c r="BO1424" s="45"/>
      <c r="BQ1424" s="45"/>
      <c r="BU1424" s="45"/>
      <c r="EQ1424" s="45"/>
      <c r="FQ1424" s="45"/>
      <c r="FS1424" s="45"/>
      <c r="GG1424" s="45"/>
      <c r="GI1424" s="45"/>
      <c r="GL1424" s="45"/>
      <c r="GR1424" s="45"/>
      <c r="HL1424" s="45"/>
      <c r="IK1424" s="45"/>
      <c r="IN1424" s="45"/>
      <c r="IQ1424" s="45"/>
      <c r="IT1424" s="45"/>
      <c r="JA1424" s="45"/>
      <c r="JG1424" s="45"/>
      <c r="JJ1424" s="45"/>
      <c r="KP1424" s="45"/>
      <c r="KQ1424" s="45"/>
      <c r="KR1424" s="45"/>
      <c r="KS1424" s="45"/>
    </row>
    <row r="1425" spans="25:305" x14ac:dyDescent="0.25">
      <c r="Y1425" s="45"/>
      <c r="AB1425" s="45"/>
      <c r="AF1425" s="45"/>
      <c r="AN1425" s="45"/>
      <c r="AS1425" s="45"/>
      <c r="AU1425" s="45"/>
      <c r="AY1425" s="45"/>
      <c r="BB1425" s="45"/>
      <c r="BJ1425" s="45"/>
      <c r="BO1425" s="45"/>
      <c r="BQ1425" s="45"/>
      <c r="BU1425" s="45"/>
      <c r="EQ1425" s="45"/>
      <c r="FQ1425" s="45"/>
      <c r="FS1425" s="45"/>
      <c r="GG1425" s="45"/>
      <c r="GI1425" s="45"/>
      <c r="GL1425" s="45"/>
      <c r="GR1425" s="45"/>
      <c r="HL1425" s="45"/>
      <c r="IK1425" s="45"/>
      <c r="IN1425" s="45"/>
      <c r="IQ1425" s="45"/>
      <c r="IT1425" s="45"/>
      <c r="JA1425" s="45"/>
      <c r="JG1425" s="45"/>
      <c r="JJ1425" s="45"/>
      <c r="KP1425" s="45"/>
      <c r="KQ1425" s="45"/>
      <c r="KR1425" s="45"/>
      <c r="KS1425" s="45"/>
    </row>
    <row r="1426" spans="25:305" x14ac:dyDescent="0.25">
      <c r="Y1426" s="45"/>
      <c r="AB1426" s="45"/>
      <c r="AF1426" s="45"/>
      <c r="AN1426" s="45"/>
      <c r="AS1426" s="45"/>
      <c r="AU1426" s="45"/>
      <c r="AY1426" s="45"/>
      <c r="BB1426" s="45"/>
      <c r="BJ1426" s="45"/>
      <c r="BO1426" s="45"/>
      <c r="BQ1426" s="45"/>
      <c r="BU1426" s="45"/>
      <c r="EQ1426" s="45"/>
      <c r="FQ1426" s="45"/>
      <c r="FS1426" s="45"/>
      <c r="GG1426" s="45"/>
      <c r="GI1426" s="45"/>
      <c r="GL1426" s="45"/>
      <c r="GR1426" s="45"/>
      <c r="HL1426" s="45"/>
      <c r="IK1426" s="45"/>
      <c r="IN1426" s="45"/>
      <c r="IQ1426" s="45"/>
      <c r="IT1426" s="45"/>
      <c r="JA1426" s="45"/>
      <c r="JG1426" s="45"/>
      <c r="JJ1426" s="45"/>
      <c r="KP1426" s="45"/>
      <c r="KQ1426" s="45"/>
      <c r="KR1426" s="45"/>
      <c r="KS1426" s="45"/>
    </row>
    <row r="1427" spans="25:305" x14ac:dyDescent="0.25">
      <c r="Y1427" s="45"/>
      <c r="AB1427" s="45"/>
      <c r="AF1427" s="45"/>
      <c r="AN1427" s="45"/>
      <c r="AS1427" s="45"/>
      <c r="AU1427" s="45"/>
      <c r="AY1427" s="45"/>
      <c r="BB1427" s="45"/>
      <c r="BJ1427" s="45"/>
      <c r="BO1427" s="45"/>
      <c r="BQ1427" s="45"/>
      <c r="BU1427" s="45"/>
      <c r="EQ1427" s="45"/>
      <c r="FQ1427" s="45"/>
      <c r="FS1427" s="45"/>
      <c r="GG1427" s="45"/>
      <c r="GI1427" s="45"/>
      <c r="GL1427" s="45"/>
      <c r="GR1427" s="45"/>
      <c r="HL1427" s="45"/>
      <c r="IK1427" s="45"/>
      <c r="IN1427" s="45"/>
      <c r="IQ1427" s="45"/>
      <c r="IT1427" s="45"/>
      <c r="JA1427" s="45"/>
      <c r="JG1427" s="45"/>
      <c r="JJ1427" s="45"/>
      <c r="KP1427" s="45"/>
      <c r="KQ1427" s="45"/>
      <c r="KR1427" s="45"/>
      <c r="KS1427" s="45"/>
    </row>
    <row r="1428" spans="25:305" x14ac:dyDescent="0.25">
      <c r="Y1428" s="45"/>
      <c r="AB1428" s="45"/>
      <c r="AF1428" s="45"/>
      <c r="AN1428" s="45"/>
      <c r="AS1428" s="45"/>
      <c r="AU1428" s="45"/>
      <c r="AY1428" s="45"/>
      <c r="BB1428" s="45"/>
      <c r="BJ1428" s="45"/>
      <c r="BO1428" s="45"/>
      <c r="BQ1428" s="45"/>
      <c r="BU1428" s="45"/>
      <c r="EQ1428" s="45"/>
      <c r="FQ1428" s="45"/>
      <c r="FS1428" s="45"/>
      <c r="GG1428" s="45"/>
      <c r="GI1428" s="45"/>
      <c r="GL1428" s="45"/>
      <c r="GR1428" s="45"/>
      <c r="HL1428" s="45"/>
      <c r="IK1428" s="45"/>
      <c r="IN1428" s="45"/>
      <c r="IQ1428" s="45"/>
      <c r="IT1428" s="45"/>
      <c r="JA1428" s="45"/>
      <c r="JG1428" s="45"/>
      <c r="JJ1428" s="45"/>
      <c r="KP1428" s="45"/>
      <c r="KQ1428" s="45"/>
      <c r="KR1428" s="45"/>
      <c r="KS1428" s="45"/>
    </row>
    <row r="1429" spans="25:305" x14ac:dyDescent="0.25">
      <c r="Y1429" s="45"/>
      <c r="AB1429" s="45"/>
      <c r="AF1429" s="45"/>
      <c r="AN1429" s="45"/>
      <c r="AS1429" s="45"/>
      <c r="AU1429" s="45"/>
      <c r="AY1429" s="45"/>
      <c r="BB1429" s="45"/>
      <c r="BJ1429" s="45"/>
      <c r="BO1429" s="45"/>
      <c r="BQ1429" s="45"/>
      <c r="BU1429" s="45"/>
      <c r="EQ1429" s="45"/>
      <c r="FQ1429" s="45"/>
      <c r="FS1429" s="45"/>
      <c r="GG1429" s="45"/>
      <c r="GI1429" s="45"/>
      <c r="GL1429" s="45"/>
      <c r="GR1429" s="45"/>
      <c r="HL1429" s="45"/>
      <c r="IK1429" s="45"/>
      <c r="IN1429" s="45"/>
      <c r="IQ1429" s="45"/>
      <c r="IT1429" s="45"/>
      <c r="JA1429" s="45"/>
      <c r="JG1429" s="45"/>
      <c r="JJ1429" s="45"/>
      <c r="KP1429" s="45"/>
      <c r="KQ1429" s="45"/>
      <c r="KR1429" s="45"/>
      <c r="KS1429" s="45"/>
    </row>
    <row r="1430" spans="25:305" x14ac:dyDescent="0.25">
      <c r="Y1430" s="45"/>
      <c r="AB1430" s="45"/>
      <c r="AF1430" s="45"/>
      <c r="AN1430" s="45"/>
      <c r="AS1430" s="45"/>
      <c r="AU1430" s="45"/>
      <c r="AY1430" s="45"/>
      <c r="BB1430" s="45"/>
      <c r="BJ1430" s="45"/>
      <c r="BO1430" s="45"/>
      <c r="BQ1430" s="45"/>
      <c r="BU1430" s="45"/>
      <c r="EQ1430" s="45"/>
      <c r="FQ1430" s="45"/>
      <c r="FS1430" s="45"/>
      <c r="GG1430" s="45"/>
      <c r="GI1430" s="45"/>
      <c r="GL1430" s="45"/>
      <c r="GR1430" s="45"/>
      <c r="HL1430" s="45"/>
      <c r="IK1430" s="45"/>
      <c r="IN1430" s="45"/>
      <c r="IQ1430" s="45"/>
      <c r="IT1430" s="45"/>
      <c r="JA1430" s="45"/>
      <c r="JG1430" s="45"/>
      <c r="JJ1430" s="45"/>
      <c r="KP1430" s="45"/>
      <c r="KQ1430" s="45"/>
      <c r="KR1430" s="45"/>
      <c r="KS1430" s="45"/>
    </row>
    <row r="1431" spans="25:305" x14ac:dyDescent="0.25">
      <c r="Y1431" s="45"/>
      <c r="AB1431" s="45"/>
      <c r="AF1431" s="45"/>
      <c r="AN1431" s="45"/>
      <c r="AS1431" s="45"/>
      <c r="AU1431" s="45"/>
      <c r="AY1431" s="45"/>
      <c r="BB1431" s="45"/>
      <c r="BJ1431" s="45"/>
      <c r="BO1431" s="45"/>
      <c r="BQ1431" s="45"/>
      <c r="BU1431" s="45"/>
      <c r="EQ1431" s="45"/>
      <c r="FQ1431" s="45"/>
      <c r="FS1431" s="45"/>
      <c r="GG1431" s="45"/>
      <c r="GI1431" s="45"/>
      <c r="GL1431" s="45"/>
      <c r="GR1431" s="45"/>
      <c r="HL1431" s="45"/>
      <c r="IK1431" s="45"/>
      <c r="IN1431" s="45"/>
      <c r="IQ1431" s="45"/>
      <c r="IT1431" s="45"/>
      <c r="JA1431" s="45"/>
      <c r="JG1431" s="45"/>
      <c r="JJ1431" s="45"/>
      <c r="KP1431" s="45"/>
      <c r="KQ1431" s="45"/>
      <c r="KR1431" s="45"/>
      <c r="KS1431" s="45"/>
    </row>
    <row r="1432" spans="25:305" x14ac:dyDescent="0.25">
      <c r="Y1432" s="45"/>
      <c r="AB1432" s="45"/>
      <c r="AF1432" s="45"/>
      <c r="AN1432" s="45"/>
      <c r="AS1432" s="45"/>
      <c r="AU1432" s="45"/>
      <c r="AY1432" s="45"/>
      <c r="BB1432" s="45"/>
      <c r="BJ1432" s="45"/>
      <c r="BO1432" s="45"/>
      <c r="BQ1432" s="45"/>
      <c r="BU1432" s="45"/>
      <c r="EQ1432" s="45"/>
      <c r="FQ1432" s="45"/>
      <c r="FS1432" s="45"/>
      <c r="GG1432" s="45"/>
      <c r="GI1432" s="45"/>
      <c r="GL1432" s="45"/>
      <c r="GR1432" s="45"/>
      <c r="HL1432" s="45"/>
      <c r="IK1432" s="45"/>
      <c r="IN1432" s="45"/>
      <c r="IQ1432" s="45"/>
      <c r="IT1432" s="45"/>
      <c r="JA1432" s="45"/>
      <c r="JG1432" s="45"/>
      <c r="JJ1432" s="45"/>
      <c r="KP1432" s="45"/>
      <c r="KQ1432" s="45"/>
      <c r="KR1432" s="45"/>
      <c r="KS1432" s="45"/>
    </row>
    <row r="1433" spans="25:305" x14ac:dyDescent="0.25">
      <c r="Y1433" s="45"/>
      <c r="AB1433" s="45"/>
      <c r="AF1433" s="45"/>
      <c r="AN1433" s="45"/>
      <c r="AS1433" s="45"/>
      <c r="AU1433" s="45"/>
      <c r="AY1433" s="45"/>
      <c r="BB1433" s="45"/>
      <c r="BJ1433" s="45"/>
      <c r="BO1433" s="45"/>
      <c r="BQ1433" s="45"/>
      <c r="BU1433" s="45"/>
      <c r="EQ1433" s="45"/>
      <c r="FQ1433" s="45"/>
      <c r="FS1433" s="45"/>
      <c r="GG1433" s="45"/>
      <c r="GI1433" s="45"/>
      <c r="GL1433" s="45"/>
      <c r="GR1433" s="45"/>
      <c r="HL1433" s="45"/>
      <c r="IK1433" s="45"/>
      <c r="IN1433" s="45"/>
      <c r="IQ1433" s="45"/>
      <c r="IT1433" s="45"/>
      <c r="JA1433" s="45"/>
      <c r="JG1433" s="45"/>
      <c r="JJ1433" s="45"/>
      <c r="KP1433" s="45"/>
      <c r="KQ1433" s="45"/>
      <c r="KR1433" s="45"/>
      <c r="KS1433" s="45"/>
    </row>
    <row r="1434" spans="25:305" x14ac:dyDescent="0.25">
      <c r="Y1434" s="45"/>
      <c r="AB1434" s="45"/>
      <c r="AF1434" s="45"/>
      <c r="AN1434" s="45"/>
      <c r="AS1434" s="45"/>
      <c r="AU1434" s="45"/>
      <c r="AY1434" s="45"/>
      <c r="BB1434" s="45"/>
      <c r="BJ1434" s="45"/>
      <c r="BO1434" s="45"/>
      <c r="BQ1434" s="45"/>
      <c r="BU1434" s="45"/>
      <c r="EQ1434" s="45"/>
      <c r="FQ1434" s="45"/>
      <c r="FS1434" s="45"/>
      <c r="GG1434" s="45"/>
      <c r="GI1434" s="45"/>
      <c r="GL1434" s="45"/>
      <c r="GR1434" s="45"/>
      <c r="HL1434" s="45"/>
      <c r="IK1434" s="45"/>
      <c r="IN1434" s="45"/>
      <c r="IQ1434" s="45"/>
      <c r="IT1434" s="45"/>
      <c r="JA1434" s="45"/>
      <c r="JG1434" s="45"/>
      <c r="JJ1434" s="45"/>
      <c r="KP1434" s="45"/>
      <c r="KQ1434" s="45"/>
      <c r="KR1434" s="45"/>
      <c r="KS1434" s="45"/>
    </row>
    <row r="1435" spans="25:305" x14ac:dyDescent="0.25">
      <c r="Y1435" s="45"/>
      <c r="AB1435" s="45"/>
      <c r="AF1435" s="45"/>
      <c r="AN1435" s="45"/>
      <c r="AS1435" s="45"/>
      <c r="AU1435" s="45"/>
      <c r="AY1435" s="45"/>
      <c r="BB1435" s="45"/>
      <c r="BJ1435" s="45"/>
      <c r="BO1435" s="45"/>
      <c r="BQ1435" s="45"/>
      <c r="BU1435" s="45"/>
      <c r="EQ1435" s="45"/>
      <c r="FQ1435" s="45"/>
      <c r="FS1435" s="45"/>
      <c r="GG1435" s="45"/>
      <c r="GI1435" s="45"/>
      <c r="GL1435" s="45"/>
      <c r="GR1435" s="45"/>
      <c r="HL1435" s="45"/>
      <c r="IK1435" s="45"/>
      <c r="IN1435" s="45"/>
      <c r="IQ1435" s="45"/>
      <c r="IT1435" s="45"/>
      <c r="JA1435" s="45"/>
      <c r="JG1435" s="45"/>
      <c r="JJ1435" s="45"/>
      <c r="KP1435" s="45"/>
      <c r="KQ1435" s="45"/>
      <c r="KR1435" s="45"/>
      <c r="KS1435" s="45"/>
    </row>
    <row r="1436" spans="25:305" x14ac:dyDescent="0.25">
      <c r="Y1436" s="45"/>
      <c r="AB1436" s="45"/>
      <c r="AF1436" s="45"/>
      <c r="AN1436" s="45"/>
      <c r="AS1436" s="45"/>
      <c r="AU1436" s="45"/>
      <c r="AY1436" s="45"/>
      <c r="BB1436" s="45"/>
      <c r="BJ1436" s="45"/>
      <c r="BO1436" s="45"/>
      <c r="BQ1436" s="45"/>
      <c r="BU1436" s="45"/>
      <c r="EQ1436" s="45"/>
      <c r="FQ1436" s="45"/>
      <c r="FS1436" s="45"/>
      <c r="GG1436" s="45"/>
      <c r="GI1436" s="45"/>
      <c r="GL1436" s="45"/>
      <c r="GR1436" s="45"/>
      <c r="HL1436" s="45"/>
      <c r="IK1436" s="45"/>
      <c r="IN1436" s="45"/>
      <c r="IQ1436" s="45"/>
      <c r="IT1436" s="45"/>
      <c r="JA1436" s="45"/>
      <c r="JG1436" s="45"/>
      <c r="JJ1436" s="45"/>
      <c r="KP1436" s="45"/>
      <c r="KQ1436" s="45"/>
      <c r="KR1436" s="45"/>
      <c r="KS1436" s="45"/>
    </row>
    <row r="1437" spans="25:305" x14ac:dyDescent="0.25">
      <c r="Y1437" s="45"/>
      <c r="AB1437" s="45"/>
      <c r="AF1437" s="45"/>
      <c r="AN1437" s="45"/>
      <c r="AS1437" s="45"/>
      <c r="AU1437" s="45"/>
      <c r="AY1437" s="45"/>
      <c r="BB1437" s="45"/>
      <c r="BJ1437" s="45"/>
      <c r="BO1437" s="45"/>
      <c r="BQ1437" s="45"/>
      <c r="BU1437" s="45"/>
      <c r="EQ1437" s="45"/>
      <c r="FQ1437" s="45"/>
      <c r="FS1437" s="45"/>
      <c r="GG1437" s="45"/>
      <c r="GI1437" s="45"/>
      <c r="GL1437" s="45"/>
      <c r="GR1437" s="45"/>
      <c r="HL1437" s="45"/>
      <c r="IK1437" s="45"/>
      <c r="IN1437" s="45"/>
      <c r="IQ1437" s="45"/>
      <c r="IT1437" s="45"/>
      <c r="JA1437" s="45"/>
      <c r="JG1437" s="45"/>
      <c r="JJ1437" s="45"/>
      <c r="KP1437" s="45"/>
      <c r="KQ1437" s="45"/>
      <c r="KR1437" s="45"/>
      <c r="KS1437" s="45"/>
    </row>
    <row r="1438" spans="25:305" x14ac:dyDescent="0.25">
      <c r="Y1438" s="45"/>
      <c r="AB1438" s="45"/>
      <c r="AF1438" s="45"/>
      <c r="AN1438" s="45"/>
      <c r="AS1438" s="45"/>
      <c r="AU1438" s="45"/>
      <c r="AY1438" s="45"/>
      <c r="BB1438" s="45"/>
      <c r="BJ1438" s="45"/>
      <c r="BO1438" s="45"/>
      <c r="BQ1438" s="45"/>
      <c r="BU1438" s="45"/>
      <c r="EQ1438" s="45"/>
      <c r="FQ1438" s="45"/>
      <c r="FS1438" s="45"/>
      <c r="GG1438" s="45"/>
      <c r="GI1438" s="45"/>
      <c r="GL1438" s="45"/>
      <c r="GR1438" s="45"/>
      <c r="HL1438" s="45"/>
      <c r="IK1438" s="45"/>
      <c r="IN1438" s="45"/>
      <c r="IQ1438" s="45"/>
      <c r="IT1438" s="45"/>
      <c r="JA1438" s="45"/>
      <c r="JG1438" s="45"/>
      <c r="JJ1438" s="45"/>
      <c r="KP1438" s="45"/>
      <c r="KQ1438" s="45"/>
      <c r="KR1438" s="45"/>
      <c r="KS1438" s="45"/>
    </row>
    <row r="1439" spans="25:305" x14ac:dyDescent="0.25">
      <c r="Y1439" s="45"/>
      <c r="AB1439" s="45"/>
      <c r="AF1439" s="45"/>
      <c r="AN1439" s="45"/>
      <c r="AS1439" s="45"/>
      <c r="AU1439" s="45"/>
      <c r="AY1439" s="45"/>
      <c r="BB1439" s="45"/>
      <c r="BJ1439" s="45"/>
      <c r="BO1439" s="45"/>
      <c r="BQ1439" s="45"/>
      <c r="BU1439" s="45"/>
      <c r="EQ1439" s="45"/>
      <c r="FQ1439" s="45"/>
      <c r="FS1439" s="45"/>
      <c r="GG1439" s="45"/>
      <c r="GI1439" s="45"/>
      <c r="GL1439" s="45"/>
      <c r="GR1439" s="45"/>
      <c r="HL1439" s="45"/>
      <c r="IK1439" s="45"/>
      <c r="IN1439" s="45"/>
      <c r="IQ1439" s="45"/>
      <c r="IT1439" s="45"/>
      <c r="JA1439" s="45"/>
      <c r="JG1439" s="45"/>
      <c r="JJ1439" s="45"/>
      <c r="KP1439" s="45"/>
      <c r="KQ1439" s="45"/>
      <c r="KR1439" s="45"/>
      <c r="KS1439" s="45"/>
    </row>
    <row r="1440" spans="25:305" x14ac:dyDescent="0.25">
      <c r="Y1440" s="45"/>
      <c r="AB1440" s="45"/>
      <c r="AF1440" s="45"/>
      <c r="AN1440" s="45"/>
      <c r="AS1440" s="45"/>
      <c r="AU1440" s="45"/>
      <c r="AY1440" s="45"/>
      <c r="BB1440" s="45"/>
      <c r="BJ1440" s="45"/>
      <c r="BO1440" s="45"/>
      <c r="BQ1440" s="45"/>
      <c r="BU1440" s="45"/>
      <c r="EQ1440" s="45"/>
      <c r="FQ1440" s="45"/>
      <c r="FS1440" s="45"/>
      <c r="GG1440" s="45"/>
      <c r="GI1440" s="45"/>
      <c r="GL1440" s="45"/>
      <c r="GR1440" s="45"/>
      <c r="HL1440" s="45"/>
      <c r="IK1440" s="45"/>
      <c r="IN1440" s="45"/>
      <c r="IQ1440" s="45"/>
      <c r="IT1440" s="45"/>
      <c r="JA1440" s="45"/>
      <c r="JG1440" s="45"/>
      <c r="JJ1440" s="45"/>
      <c r="KP1440" s="45"/>
      <c r="KQ1440" s="45"/>
      <c r="KR1440" s="45"/>
      <c r="KS1440" s="45"/>
    </row>
    <row r="1441" spans="25:305" x14ac:dyDescent="0.25">
      <c r="Y1441" s="45"/>
      <c r="AB1441" s="45"/>
      <c r="AF1441" s="45"/>
      <c r="AN1441" s="45"/>
      <c r="AS1441" s="45"/>
      <c r="AU1441" s="45"/>
      <c r="AY1441" s="45"/>
      <c r="BB1441" s="45"/>
      <c r="BJ1441" s="45"/>
      <c r="BO1441" s="45"/>
      <c r="BQ1441" s="45"/>
      <c r="BU1441" s="45"/>
      <c r="EQ1441" s="45"/>
      <c r="FQ1441" s="45"/>
      <c r="FS1441" s="45"/>
      <c r="GG1441" s="45"/>
      <c r="GI1441" s="45"/>
      <c r="GL1441" s="45"/>
      <c r="GR1441" s="45"/>
      <c r="HL1441" s="45"/>
      <c r="IK1441" s="45"/>
      <c r="IN1441" s="45"/>
      <c r="IQ1441" s="45"/>
      <c r="IT1441" s="45"/>
      <c r="JA1441" s="45"/>
      <c r="JG1441" s="45"/>
      <c r="JJ1441" s="45"/>
      <c r="KP1441" s="45"/>
      <c r="KQ1441" s="45"/>
      <c r="KR1441" s="45"/>
      <c r="KS1441" s="45"/>
    </row>
    <row r="1442" spans="25:305" x14ac:dyDescent="0.25">
      <c r="Y1442" s="45"/>
      <c r="AB1442" s="45"/>
      <c r="AF1442" s="45"/>
      <c r="AN1442" s="45"/>
      <c r="AS1442" s="45"/>
      <c r="AU1442" s="45"/>
      <c r="AY1442" s="45"/>
      <c r="BB1442" s="45"/>
      <c r="BJ1442" s="45"/>
      <c r="BO1442" s="45"/>
      <c r="BQ1442" s="45"/>
      <c r="BU1442" s="45"/>
      <c r="EQ1442" s="45"/>
      <c r="FQ1442" s="45"/>
      <c r="FS1442" s="45"/>
      <c r="GG1442" s="45"/>
      <c r="GI1442" s="45"/>
      <c r="GL1442" s="45"/>
      <c r="GR1442" s="45"/>
      <c r="HL1442" s="45"/>
      <c r="IK1442" s="45"/>
      <c r="IN1442" s="45"/>
      <c r="IQ1442" s="45"/>
      <c r="IT1442" s="45"/>
      <c r="JA1442" s="45"/>
      <c r="JG1442" s="45"/>
      <c r="JJ1442" s="45"/>
      <c r="KP1442" s="45"/>
      <c r="KQ1442" s="45"/>
      <c r="KR1442" s="45"/>
      <c r="KS1442" s="45"/>
    </row>
    <row r="1443" spans="25:305" x14ac:dyDescent="0.25">
      <c r="Y1443" s="45"/>
      <c r="AB1443" s="45"/>
      <c r="AF1443" s="45"/>
      <c r="AN1443" s="45"/>
      <c r="AS1443" s="45"/>
      <c r="AU1443" s="45"/>
      <c r="AY1443" s="45"/>
      <c r="BB1443" s="45"/>
      <c r="BJ1443" s="45"/>
      <c r="BO1443" s="45"/>
      <c r="BQ1443" s="45"/>
      <c r="BU1443" s="45"/>
      <c r="EQ1443" s="45"/>
      <c r="FQ1443" s="45"/>
      <c r="FS1443" s="45"/>
      <c r="GG1443" s="45"/>
      <c r="GI1443" s="45"/>
      <c r="GL1443" s="45"/>
      <c r="GR1443" s="45"/>
      <c r="HL1443" s="45"/>
      <c r="IK1443" s="45"/>
      <c r="IN1443" s="45"/>
      <c r="IQ1443" s="45"/>
      <c r="IT1443" s="45"/>
      <c r="JA1443" s="45"/>
      <c r="JG1443" s="45"/>
      <c r="JJ1443" s="45"/>
      <c r="KP1443" s="45"/>
      <c r="KQ1443" s="45"/>
      <c r="KR1443" s="45"/>
      <c r="KS1443" s="45"/>
    </row>
    <row r="1444" spans="25:305" x14ac:dyDescent="0.25">
      <c r="Y1444" s="45"/>
      <c r="AB1444" s="45"/>
      <c r="AF1444" s="45"/>
      <c r="AN1444" s="45"/>
      <c r="AS1444" s="45"/>
      <c r="AU1444" s="45"/>
      <c r="AY1444" s="45"/>
      <c r="BB1444" s="45"/>
      <c r="BJ1444" s="45"/>
      <c r="BO1444" s="45"/>
      <c r="BQ1444" s="45"/>
      <c r="BU1444" s="45"/>
      <c r="EQ1444" s="45"/>
      <c r="FQ1444" s="45"/>
      <c r="FS1444" s="45"/>
      <c r="GG1444" s="45"/>
      <c r="GI1444" s="45"/>
      <c r="GL1444" s="45"/>
      <c r="GR1444" s="45"/>
      <c r="HL1444" s="45"/>
      <c r="IK1444" s="45"/>
      <c r="IN1444" s="45"/>
      <c r="IQ1444" s="45"/>
      <c r="IT1444" s="45"/>
      <c r="JA1444" s="45"/>
      <c r="JG1444" s="45"/>
      <c r="JJ1444" s="45"/>
      <c r="KP1444" s="45"/>
      <c r="KQ1444" s="45"/>
      <c r="KR1444" s="45"/>
      <c r="KS1444" s="45"/>
    </row>
    <row r="1445" spans="25:305" x14ac:dyDescent="0.25">
      <c r="Y1445" s="45"/>
      <c r="AB1445" s="45"/>
      <c r="AF1445" s="45"/>
      <c r="AN1445" s="45"/>
      <c r="AS1445" s="45"/>
      <c r="AU1445" s="45"/>
      <c r="AY1445" s="45"/>
      <c r="BB1445" s="45"/>
      <c r="BJ1445" s="45"/>
      <c r="BO1445" s="45"/>
      <c r="BQ1445" s="45"/>
      <c r="BU1445" s="45"/>
      <c r="EQ1445" s="45"/>
      <c r="FQ1445" s="45"/>
      <c r="FS1445" s="45"/>
      <c r="GG1445" s="45"/>
      <c r="GI1445" s="45"/>
      <c r="GL1445" s="45"/>
      <c r="GR1445" s="45"/>
      <c r="HL1445" s="45"/>
      <c r="IK1445" s="45"/>
      <c r="IN1445" s="45"/>
      <c r="IQ1445" s="45"/>
      <c r="IT1445" s="45"/>
      <c r="JA1445" s="45"/>
      <c r="JG1445" s="45"/>
      <c r="JJ1445" s="45"/>
      <c r="KP1445" s="45"/>
      <c r="KQ1445" s="45"/>
      <c r="KR1445" s="45"/>
      <c r="KS1445" s="45"/>
    </row>
    <row r="1446" spans="25:305" x14ac:dyDescent="0.25">
      <c r="Y1446" s="45"/>
      <c r="AB1446" s="45"/>
      <c r="AF1446" s="45"/>
      <c r="AN1446" s="45"/>
      <c r="AS1446" s="45"/>
      <c r="AU1446" s="45"/>
      <c r="AY1446" s="45"/>
      <c r="BB1446" s="45"/>
      <c r="BJ1446" s="45"/>
      <c r="BO1446" s="45"/>
      <c r="BQ1446" s="45"/>
      <c r="BU1446" s="45"/>
      <c r="EQ1446" s="45"/>
      <c r="FQ1446" s="45"/>
      <c r="FS1446" s="45"/>
      <c r="GG1446" s="45"/>
      <c r="GI1446" s="45"/>
      <c r="GL1446" s="45"/>
      <c r="GR1446" s="45"/>
      <c r="HL1446" s="45"/>
      <c r="IK1446" s="45"/>
      <c r="IN1446" s="45"/>
      <c r="IQ1446" s="45"/>
      <c r="IT1446" s="45"/>
      <c r="JA1446" s="45"/>
      <c r="JG1446" s="45"/>
      <c r="JJ1446" s="45"/>
      <c r="KP1446" s="45"/>
      <c r="KQ1446" s="45"/>
      <c r="KR1446" s="45"/>
      <c r="KS1446" s="45"/>
    </row>
    <row r="1447" spans="25:305" x14ac:dyDescent="0.25">
      <c r="Y1447" s="45"/>
      <c r="AB1447" s="45"/>
      <c r="AF1447" s="45"/>
      <c r="AN1447" s="45"/>
      <c r="AS1447" s="45"/>
      <c r="AU1447" s="45"/>
      <c r="AY1447" s="45"/>
      <c r="BB1447" s="45"/>
      <c r="BJ1447" s="45"/>
      <c r="BO1447" s="45"/>
      <c r="BQ1447" s="45"/>
      <c r="BU1447" s="45"/>
      <c r="EQ1447" s="45"/>
      <c r="FQ1447" s="45"/>
      <c r="FS1447" s="45"/>
      <c r="GG1447" s="45"/>
      <c r="GI1447" s="45"/>
      <c r="GL1447" s="45"/>
      <c r="GR1447" s="45"/>
      <c r="HL1447" s="45"/>
      <c r="IK1447" s="45"/>
      <c r="IN1447" s="45"/>
      <c r="IQ1447" s="45"/>
      <c r="IT1447" s="45"/>
      <c r="JA1447" s="45"/>
      <c r="JG1447" s="45"/>
      <c r="JJ1447" s="45"/>
      <c r="KP1447" s="45"/>
      <c r="KQ1447" s="45"/>
      <c r="KR1447" s="45"/>
      <c r="KS1447" s="45"/>
    </row>
    <row r="1448" spans="25:305" x14ac:dyDescent="0.25">
      <c r="Y1448" s="45"/>
      <c r="AB1448" s="45"/>
      <c r="AF1448" s="45"/>
      <c r="AN1448" s="45"/>
      <c r="AS1448" s="45"/>
      <c r="AU1448" s="45"/>
      <c r="AY1448" s="45"/>
      <c r="BB1448" s="45"/>
      <c r="BJ1448" s="45"/>
      <c r="BO1448" s="45"/>
      <c r="BQ1448" s="45"/>
      <c r="BU1448" s="45"/>
      <c r="EQ1448" s="45"/>
      <c r="FQ1448" s="45"/>
      <c r="FS1448" s="45"/>
      <c r="GG1448" s="45"/>
      <c r="GI1448" s="45"/>
      <c r="GL1448" s="45"/>
      <c r="GR1448" s="45"/>
      <c r="HL1448" s="45"/>
      <c r="IK1448" s="45"/>
      <c r="IN1448" s="45"/>
      <c r="IQ1448" s="45"/>
      <c r="IT1448" s="45"/>
      <c r="JA1448" s="45"/>
      <c r="JG1448" s="45"/>
      <c r="JJ1448" s="45"/>
      <c r="KP1448" s="45"/>
      <c r="KQ1448" s="45"/>
      <c r="KR1448" s="45"/>
      <c r="KS1448" s="45"/>
    </row>
    <row r="1449" spans="25:305" x14ac:dyDescent="0.25">
      <c r="Y1449" s="45"/>
      <c r="AB1449" s="45"/>
      <c r="AF1449" s="45"/>
      <c r="AN1449" s="45"/>
      <c r="AS1449" s="45"/>
      <c r="AU1449" s="45"/>
      <c r="AY1449" s="45"/>
      <c r="BB1449" s="45"/>
      <c r="BJ1449" s="45"/>
      <c r="BO1449" s="45"/>
      <c r="BQ1449" s="45"/>
      <c r="BU1449" s="45"/>
      <c r="EQ1449" s="45"/>
      <c r="FQ1449" s="45"/>
      <c r="FS1449" s="45"/>
      <c r="GG1449" s="45"/>
      <c r="GI1449" s="45"/>
      <c r="GL1449" s="45"/>
      <c r="GR1449" s="45"/>
      <c r="HL1449" s="45"/>
      <c r="IK1449" s="45"/>
      <c r="IN1449" s="45"/>
      <c r="IQ1449" s="45"/>
      <c r="IT1449" s="45"/>
      <c r="JA1449" s="45"/>
      <c r="JG1449" s="45"/>
      <c r="JJ1449" s="45"/>
      <c r="KP1449" s="45"/>
      <c r="KQ1449" s="45"/>
      <c r="KR1449" s="45"/>
      <c r="KS1449" s="45"/>
    </row>
    <row r="1450" spans="25:305" x14ac:dyDescent="0.25">
      <c r="Y1450" s="45"/>
      <c r="AB1450" s="45"/>
      <c r="AF1450" s="45"/>
      <c r="AN1450" s="45"/>
      <c r="AS1450" s="45"/>
      <c r="AU1450" s="45"/>
      <c r="AY1450" s="45"/>
      <c r="BB1450" s="45"/>
      <c r="BJ1450" s="45"/>
      <c r="BO1450" s="45"/>
      <c r="BQ1450" s="45"/>
      <c r="BU1450" s="45"/>
      <c r="EQ1450" s="45"/>
      <c r="FQ1450" s="45"/>
      <c r="FS1450" s="45"/>
      <c r="GG1450" s="45"/>
      <c r="GI1450" s="45"/>
      <c r="GL1450" s="45"/>
      <c r="GR1450" s="45"/>
      <c r="HL1450" s="45"/>
      <c r="IK1450" s="45"/>
      <c r="IN1450" s="45"/>
      <c r="IQ1450" s="45"/>
      <c r="IT1450" s="45"/>
      <c r="JA1450" s="45"/>
      <c r="JG1450" s="45"/>
      <c r="JJ1450" s="45"/>
      <c r="KP1450" s="45"/>
      <c r="KQ1450" s="45"/>
      <c r="KR1450" s="45"/>
      <c r="KS1450" s="45"/>
    </row>
    <row r="1451" spans="25:305" x14ac:dyDescent="0.25">
      <c r="Y1451" s="45"/>
      <c r="AB1451" s="45"/>
      <c r="AF1451" s="45"/>
      <c r="AN1451" s="45"/>
      <c r="AS1451" s="45"/>
      <c r="AU1451" s="45"/>
      <c r="AY1451" s="45"/>
      <c r="BB1451" s="45"/>
      <c r="BJ1451" s="45"/>
      <c r="BO1451" s="45"/>
      <c r="BQ1451" s="45"/>
      <c r="BU1451" s="45"/>
      <c r="EQ1451" s="45"/>
      <c r="FQ1451" s="45"/>
      <c r="FS1451" s="45"/>
      <c r="GG1451" s="45"/>
      <c r="GI1451" s="45"/>
      <c r="GL1451" s="45"/>
      <c r="GR1451" s="45"/>
      <c r="HL1451" s="45"/>
      <c r="IK1451" s="45"/>
      <c r="IN1451" s="45"/>
      <c r="IQ1451" s="45"/>
      <c r="IT1451" s="45"/>
      <c r="JA1451" s="45"/>
      <c r="JG1451" s="45"/>
      <c r="JJ1451" s="45"/>
      <c r="KP1451" s="45"/>
      <c r="KQ1451" s="45"/>
      <c r="KR1451" s="45"/>
      <c r="KS1451" s="45"/>
    </row>
    <row r="1452" spans="25:305" x14ac:dyDescent="0.25">
      <c r="Y1452" s="45"/>
      <c r="AB1452" s="45"/>
      <c r="AF1452" s="45"/>
      <c r="AN1452" s="45"/>
      <c r="AS1452" s="45"/>
      <c r="AU1452" s="45"/>
      <c r="AY1452" s="45"/>
      <c r="BB1452" s="45"/>
      <c r="BJ1452" s="45"/>
      <c r="BO1452" s="45"/>
      <c r="BQ1452" s="45"/>
      <c r="BU1452" s="45"/>
      <c r="EQ1452" s="45"/>
      <c r="FQ1452" s="45"/>
      <c r="FS1452" s="45"/>
      <c r="GG1452" s="45"/>
      <c r="GI1452" s="45"/>
      <c r="GL1452" s="45"/>
      <c r="GR1452" s="45"/>
      <c r="HL1452" s="45"/>
      <c r="IK1452" s="45"/>
      <c r="IN1452" s="45"/>
      <c r="IQ1452" s="45"/>
      <c r="IT1452" s="45"/>
      <c r="JA1452" s="45"/>
      <c r="JG1452" s="45"/>
      <c r="JJ1452" s="45"/>
      <c r="KP1452" s="45"/>
      <c r="KQ1452" s="45"/>
      <c r="KR1452" s="45"/>
      <c r="KS1452" s="45"/>
    </row>
    <row r="1453" spans="25:305" x14ac:dyDescent="0.25">
      <c r="Y1453" s="45"/>
      <c r="AB1453" s="45"/>
      <c r="AF1453" s="45"/>
      <c r="AN1453" s="45"/>
      <c r="AS1453" s="45"/>
      <c r="AU1453" s="45"/>
      <c r="AY1453" s="45"/>
      <c r="BB1453" s="45"/>
      <c r="BJ1453" s="45"/>
      <c r="BO1453" s="45"/>
      <c r="BQ1453" s="45"/>
      <c r="BU1453" s="45"/>
      <c r="EQ1453" s="45"/>
      <c r="FQ1453" s="45"/>
      <c r="FS1453" s="45"/>
      <c r="GG1453" s="45"/>
      <c r="GI1453" s="45"/>
      <c r="GL1453" s="45"/>
      <c r="GR1453" s="45"/>
      <c r="HL1453" s="45"/>
      <c r="IK1453" s="45"/>
      <c r="IN1453" s="45"/>
      <c r="IQ1453" s="45"/>
      <c r="IT1453" s="45"/>
      <c r="JA1453" s="45"/>
      <c r="JG1453" s="45"/>
      <c r="JJ1453" s="45"/>
      <c r="KP1453" s="45"/>
      <c r="KQ1453" s="45"/>
      <c r="KR1453" s="45"/>
      <c r="KS1453" s="45"/>
    </row>
    <row r="1454" spans="25:305" x14ac:dyDescent="0.25">
      <c r="Y1454" s="45"/>
      <c r="AB1454" s="45"/>
      <c r="AF1454" s="45"/>
      <c r="AN1454" s="45"/>
      <c r="AS1454" s="45"/>
      <c r="AU1454" s="45"/>
      <c r="AY1454" s="45"/>
      <c r="BB1454" s="45"/>
      <c r="BJ1454" s="45"/>
      <c r="BO1454" s="45"/>
      <c r="BQ1454" s="45"/>
      <c r="BU1454" s="45"/>
      <c r="EQ1454" s="45"/>
      <c r="FQ1454" s="45"/>
      <c r="FS1454" s="45"/>
      <c r="GG1454" s="45"/>
      <c r="GI1454" s="45"/>
      <c r="GL1454" s="45"/>
      <c r="GR1454" s="45"/>
      <c r="HL1454" s="45"/>
      <c r="IK1454" s="45"/>
      <c r="IN1454" s="45"/>
      <c r="IQ1454" s="45"/>
      <c r="IT1454" s="45"/>
      <c r="JA1454" s="45"/>
      <c r="JG1454" s="45"/>
      <c r="JJ1454" s="45"/>
      <c r="KP1454" s="45"/>
      <c r="KQ1454" s="45"/>
      <c r="KR1454" s="45"/>
      <c r="KS1454" s="45"/>
    </row>
    <row r="1455" spans="25:305" x14ac:dyDescent="0.25">
      <c r="Y1455" s="45"/>
      <c r="AB1455" s="45"/>
      <c r="AF1455" s="45"/>
      <c r="AN1455" s="45"/>
      <c r="AS1455" s="45"/>
      <c r="AU1455" s="45"/>
      <c r="AY1455" s="45"/>
      <c r="BB1455" s="45"/>
      <c r="BJ1455" s="45"/>
      <c r="BO1455" s="45"/>
      <c r="BQ1455" s="45"/>
      <c r="BU1455" s="45"/>
      <c r="EQ1455" s="45"/>
      <c r="FQ1455" s="45"/>
      <c r="FS1455" s="45"/>
      <c r="GG1455" s="45"/>
      <c r="GI1455" s="45"/>
      <c r="GL1455" s="45"/>
      <c r="GR1455" s="45"/>
      <c r="HL1455" s="45"/>
      <c r="IK1455" s="45"/>
      <c r="IN1455" s="45"/>
      <c r="IQ1455" s="45"/>
      <c r="IT1455" s="45"/>
      <c r="JA1455" s="45"/>
      <c r="JG1455" s="45"/>
      <c r="JJ1455" s="45"/>
      <c r="KP1455" s="45"/>
      <c r="KQ1455" s="45"/>
      <c r="KR1455" s="45"/>
      <c r="KS1455" s="45"/>
    </row>
    <row r="1456" spans="25:305" x14ac:dyDescent="0.25">
      <c r="Y1456" s="45"/>
      <c r="AB1456" s="45"/>
      <c r="AF1456" s="45"/>
      <c r="AN1456" s="45"/>
      <c r="AS1456" s="45"/>
      <c r="AU1456" s="45"/>
      <c r="AY1456" s="45"/>
      <c r="BB1456" s="45"/>
      <c r="BJ1456" s="45"/>
      <c r="BO1456" s="45"/>
      <c r="BQ1456" s="45"/>
      <c r="BU1456" s="45"/>
      <c r="EQ1456" s="45"/>
      <c r="FQ1456" s="45"/>
      <c r="FS1456" s="45"/>
      <c r="GG1456" s="45"/>
      <c r="GI1456" s="45"/>
      <c r="GL1456" s="45"/>
      <c r="GR1456" s="45"/>
      <c r="HL1456" s="45"/>
      <c r="IK1456" s="45"/>
      <c r="IN1456" s="45"/>
      <c r="IQ1456" s="45"/>
      <c r="IT1456" s="45"/>
      <c r="JA1456" s="45"/>
      <c r="JG1456" s="45"/>
      <c r="JJ1456" s="45"/>
      <c r="KP1456" s="45"/>
      <c r="KQ1456" s="45"/>
      <c r="KR1456" s="45"/>
      <c r="KS1456" s="45"/>
    </row>
    <row r="1457" spans="25:305" x14ac:dyDescent="0.25">
      <c r="Y1457" s="45"/>
      <c r="AB1457" s="45"/>
      <c r="AF1457" s="45"/>
      <c r="AN1457" s="45"/>
      <c r="AS1457" s="45"/>
      <c r="AU1457" s="45"/>
      <c r="AY1457" s="45"/>
      <c r="BB1457" s="45"/>
      <c r="BJ1457" s="45"/>
      <c r="BO1457" s="45"/>
      <c r="BQ1457" s="45"/>
      <c r="BU1457" s="45"/>
      <c r="EQ1457" s="45"/>
      <c r="FQ1457" s="45"/>
      <c r="FS1457" s="45"/>
      <c r="GG1457" s="45"/>
      <c r="GI1457" s="45"/>
      <c r="GL1457" s="45"/>
      <c r="GR1457" s="45"/>
      <c r="HL1457" s="45"/>
      <c r="IK1457" s="45"/>
      <c r="IN1457" s="45"/>
      <c r="IQ1457" s="45"/>
      <c r="IT1457" s="45"/>
      <c r="JA1457" s="45"/>
      <c r="JG1457" s="45"/>
      <c r="JJ1457" s="45"/>
      <c r="KP1457" s="45"/>
      <c r="KQ1457" s="45"/>
      <c r="KR1457" s="45"/>
      <c r="KS1457" s="45"/>
    </row>
    <row r="1458" spans="25:305" x14ac:dyDescent="0.25">
      <c r="Y1458" s="45"/>
      <c r="AB1458" s="45"/>
      <c r="AF1458" s="45"/>
      <c r="AN1458" s="45"/>
      <c r="AS1458" s="45"/>
      <c r="AU1458" s="45"/>
      <c r="AY1458" s="45"/>
      <c r="BB1458" s="45"/>
      <c r="BJ1458" s="45"/>
      <c r="BO1458" s="45"/>
      <c r="BQ1458" s="45"/>
      <c r="BU1458" s="45"/>
      <c r="EQ1458" s="45"/>
      <c r="FQ1458" s="45"/>
      <c r="FS1458" s="45"/>
      <c r="GG1458" s="45"/>
      <c r="GI1458" s="45"/>
      <c r="GL1458" s="45"/>
      <c r="GR1458" s="45"/>
      <c r="HL1458" s="45"/>
      <c r="IK1458" s="45"/>
      <c r="IN1458" s="45"/>
      <c r="IQ1458" s="45"/>
      <c r="IT1458" s="45"/>
      <c r="JA1458" s="45"/>
      <c r="JG1458" s="45"/>
      <c r="JJ1458" s="45"/>
      <c r="KP1458" s="45"/>
      <c r="KQ1458" s="45"/>
      <c r="KR1458" s="45"/>
      <c r="KS1458" s="45"/>
    </row>
    <row r="1459" spans="25:305" x14ac:dyDescent="0.25">
      <c r="Y1459" s="45"/>
      <c r="AB1459" s="45"/>
      <c r="AF1459" s="45"/>
      <c r="AN1459" s="45"/>
      <c r="AS1459" s="45"/>
      <c r="AU1459" s="45"/>
      <c r="AY1459" s="45"/>
      <c r="BB1459" s="45"/>
      <c r="BJ1459" s="45"/>
      <c r="BO1459" s="45"/>
      <c r="BQ1459" s="45"/>
      <c r="BU1459" s="45"/>
      <c r="EQ1459" s="45"/>
      <c r="FQ1459" s="45"/>
      <c r="FS1459" s="45"/>
      <c r="GG1459" s="45"/>
      <c r="GI1459" s="45"/>
      <c r="GL1459" s="45"/>
      <c r="GR1459" s="45"/>
      <c r="HL1459" s="45"/>
      <c r="IK1459" s="45"/>
      <c r="IN1459" s="45"/>
      <c r="IQ1459" s="45"/>
      <c r="IT1459" s="45"/>
      <c r="JA1459" s="45"/>
      <c r="JG1459" s="45"/>
      <c r="JJ1459" s="45"/>
      <c r="KP1459" s="45"/>
      <c r="KQ1459" s="45"/>
      <c r="KR1459" s="45"/>
      <c r="KS1459" s="45"/>
    </row>
    <row r="1460" spans="25:305" x14ac:dyDescent="0.25">
      <c r="Y1460" s="45"/>
      <c r="AB1460" s="45"/>
      <c r="AF1460" s="45"/>
      <c r="AN1460" s="45"/>
      <c r="AS1460" s="45"/>
      <c r="AU1460" s="45"/>
      <c r="AY1460" s="45"/>
      <c r="BB1460" s="45"/>
      <c r="BJ1460" s="45"/>
      <c r="BO1460" s="45"/>
      <c r="BQ1460" s="45"/>
      <c r="BU1460" s="45"/>
      <c r="EQ1460" s="45"/>
      <c r="FQ1460" s="45"/>
      <c r="FS1460" s="45"/>
      <c r="GG1460" s="45"/>
      <c r="GI1460" s="45"/>
      <c r="GL1460" s="45"/>
      <c r="GR1460" s="45"/>
      <c r="HL1460" s="45"/>
      <c r="IK1460" s="45"/>
      <c r="IN1460" s="45"/>
      <c r="IQ1460" s="45"/>
      <c r="IT1460" s="45"/>
      <c r="JA1460" s="45"/>
      <c r="JG1460" s="45"/>
      <c r="JJ1460" s="45"/>
      <c r="KP1460" s="45"/>
      <c r="KQ1460" s="45"/>
      <c r="KR1460" s="45"/>
      <c r="KS1460" s="45"/>
    </row>
    <row r="1461" spans="25:305" x14ac:dyDescent="0.25">
      <c r="Y1461" s="45"/>
      <c r="AB1461" s="45"/>
      <c r="AF1461" s="45"/>
      <c r="AN1461" s="45"/>
      <c r="AS1461" s="45"/>
      <c r="AU1461" s="45"/>
      <c r="AY1461" s="45"/>
      <c r="BB1461" s="45"/>
      <c r="BJ1461" s="45"/>
      <c r="BO1461" s="45"/>
      <c r="BQ1461" s="45"/>
      <c r="BU1461" s="45"/>
      <c r="EQ1461" s="45"/>
      <c r="FQ1461" s="45"/>
      <c r="FS1461" s="45"/>
      <c r="GG1461" s="45"/>
      <c r="GI1461" s="45"/>
      <c r="GL1461" s="45"/>
      <c r="GR1461" s="45"/>
      <c r="HL1461" s="45"/>
      <c r="IK1461" s="45"/>
      <c r="IN1461" s="45"/>
      <c r="IQ1461" s="45"/>
      <c r="IT1461" s="45"/>
      <c r="JA1461" s="45"/>
      <c r="JG1461" s="45"/>
      <c r="JJ1461" s="45"/>
      <c r="KP1461" s="45"/>
      <c r="KQ1461" s="45"/>
      <c r="KR1461" s="45"/>
      <c r="KS1461" s="45"/>
    </row>
    <row r="1462" spans="25:305" x14ac:dyDescent="0.25">
      <c r="Y1462" s="45"/>
      <c r="AB1462" s="45"/>
      <c r="AF1462" s="45"/>
      <c r="AN1462" s="45"/>
      <c r="AS1462" s="45"/>
      <c r="AU1462" s="45"/>
      <c r="AY1462" s="45"/>
      <c r="BB1462" s="45"/>
      <c r="BJ1462" s="45"/>
      <c r="BO1462" s="45"/>
      <c r="BQ1462" s="45"/>
      <c r="BU1462" s="45"/>
      <c r="EQ1462" s="45"/>
      <c r="FQ1462" s="45"/>
      <c r="FS1462" s="45"/>
      <c r="GG1462" s="45"/>
      <c r="GI1462" s="45"/>
      <c r="GL1462" s="45"/>
      <c r="GR1462" s="45"/>
      <c r="HL1462" s="45"/>
      <c r="IK1462" s="45"/>
      <c r="IN1462" s="45"/>
      <c r="IQ1462" s="45"/>
      <c r="IT1462" s="45"/>
      <c r="JA1462" s="45"/>
      <c r="JG1462" s="45"/>
      <c r="JJ1462" s="45"/>
      <c r="KP1462" s="45"/>
      <c r="KQ1462" s="45"/>
      <c r="KR1462" s="45"/>
      <c r="KS1462" s="45"/>
    </row>
    <row r="1463" spans="25:305" x14ac:dyDescent="0.25">
      <c r="Y1463" s="45"/>
      <c r="AB1463" s="45"/>
      <c r="AF1463" s="45"/>
      <c r="AN1463" s="45"/>
      <c r="AS1463" s="45"/>
      <c r="AU1463" s="45"/>
      <c r="AY1463" s="45"/>
      <c r="BB1463" s="45"/>
      <c r="BJ1463" s="45"/>
      <c r="BO1463" s="45"/>
      <c r="BQ1463" s="45"/>
      <c r="BU1463" s="45"/>
      <c r="EQ1463" s="45"/>
      <c r="FQ1463" s="45"/>
      <c r="FS1463" s="45"/>
      <c r="GG1463" s="45"/>
      <c r="GI1463" s="45"/>
      <c r="GL1463" s="45"/>
      <c r="GR1463" s="45"/>
      <c r="HL1463" s="45"/>
      <c r="IK1463" s="45"/>
      <c r="IN1463" s="45"/>
      <c r="IQ1463" s="45"/>
      <c r="IT1463" s="45"/>
      <c r="JA1463" s="45"/>
      <c r="JG1463" s="45"/>
      <c r="JJ1463" s="45"/>
      <c r="KP1463" s="45"/>
      <c r="KQ1463" s="45"/>
      <c r="KR1463" s="45"/>
      <c r="KS1463" s="45"/>
    </row>
    <row r="1464" spans="25:305" x14ac:dyDescent="0.25">
      <c r="Y1464" s="45"/>
      <c r="AB1464" s="45"/>
      <c r="AF1464" s="45"/>
      <c r="AN1464" s="45"/>
      <c r="AS1464" s="45"/>
      <c r="AU1464" s="45"/>
      <c r="AY1464" s="45"/>
      <c r="BB1464" s="45"/>
      <c r="BJ1464" s="45"/>
      <c r="BO1464" s="45"/>
      <c r="BQ1464" s="45"/>
      <c r="BU1464" s="45"/>
      <c r="EQ1464" s="45"/>
      <c r="FQ1464" s="45"/>
      <c r="FS1464" s="45"/>
      <c r="GG1464" s="45"/>
      <c r="GI1464" s="45"/>
      <c r="GL1464" s="45"/>
      <c r="GR1464" s="45"/>
      <c r="HL1464" s="45"/>
      <c r="IK1464" s="45"/>
      <c r="IN1464" s="45"/>
      <c r="IQ1464" s="45"/>
      <c r="IT1464" s="45"/>
      <c r="JA1464" s="45"/>
      <c r="JG1464" s="45"/>
      <c r="JJ1464" s="45"/>
      <c r="KP1464" s="45"/>
      <c r="KQ1464" s="45"/>
      <c r="KR1464" s="45"/>
      <c r="KS1464" s="45"/>
    </row>
    <row r="1465" spans="25:305" x14ac:dyDescent="0.25">
      <c r="Y1465" s="45"/>
      <c r="AB1465" s="45"/>
      <c r="AF1465" s="45"/>
      <c r="AN1465" s="45"/>
      <c r="AS1465" s="45"/>
      <c r="AU1465" s="45"/>
      <c r="AY1465" s="45"/>
      <c r="BB1465" s="45"/>
      <c r="BJ1465" s="45"/>
      <c r="BO1465" s="45"/>
      <c r="BQ1465" s="45"/>
      <c r="BU1465" s="45"/>
      <c r="EQ1465" s="45"/>
      <c r="FQ1465" s="45"/>
      <c r="FS1465" s="45"/>
      <c r="GG1465" s="45"/>
      <c r="GI1465" s="45"/>
      <c r="GL1465" s="45"/>
      <c r="GR1465" s="45"/>
      <c r="HL1465" s="45"/>
      <c r="IK1465" s="45"/>
      <c r="IN1465" s="45"/>
      <c r="IQ1465" s="45"/>
      <c r="IT1465" s="45"/>
      <c r="JA1465" s="45"/>
      <c r="JG1465" s="45"/>
      <c r="JJ1465" s="45"/>
      <c r="KP1465" s="45"/>
      <c r="KQ1465" s="45"/>
      <c r="KR1465" s="45"/>
      <c r="KS1465" s="45"/>
    </row>
    <row r="1466" spans="25:305" x14ac:dyDescent="0.25">
      <c r="Y1466" s="45"/>
      <c r="AB1466" s="45"/>
      <c r="AF1466" s="45"/>
      <c r="AN1466" s="45"/>
      <c r="AS1466" s="45"/>
      <c r="AU1466" s="45"/>
      <c r="AY1466" s="45"/>
      <c r="BB1466" s="45"/>
      <c r="BJ1466" s="45"/>
      <c r="BO1466" s="45"/>
      <c r="BQ1466" s="45"/>
      <c r="BU1466" s="45"/>
      <c r="EQ1466" s="45"/>
      <c r="FQ1466" s="45"/>
      <c r="FS1466" s="45"/>
      <c r="GG1466" s="45"/>
      <c r="GI1466" s="45"/>
      <c r="GL1466" s="45"/>
      <c r="GR1466" s="45"/>
      <c r="HL1466" s="45"/>
      <c r="IK1466" s="45"/>
      <c r="IN1466" s="45"/>
      <c r="IQ1466" s="45"/>
      <c r="IT1466" s="45"/>
      <c r="JA1466" s="45"/>
      <c r="JG1466" s="45"/>
      <c r="JJ1466" s="45"/>
      <c r="KP1466" s="45"/>
      <c r="KQ1466" s="45"/>
      <c r="KR1466" s="45"/>
      <c r="KS1466" s="45"/>
    </row>
    <row r="1467" spans="25:305" x14ac:dyDescent="0.25">
      <c r="Y1467" s="45"/>
      <c r="AB1467" s="45"/>
      <c r="AF1467" s="45"/>
      <c r="AN1467" s="45"/>
      <c r="AS1467" s="45"/>
      <c r="AU1467" s="45"/>
      <c r="AY1467" s="45"/>
      <c r="BB1467" s="45"/>
      <c r="BJ1467" s="45"/>
      <c r="BO1467" s="45"/>
      <c r="BQ1467" s="45"/>
      <c r="BU1467" s="45"/>
      <c r="EQ1467" s="45"/>
      <c r="FQ1467" s="45"/>
      <c r="FS1467" s="45"/>
      <c r="GG1467" s="45"/>
      <c r="GI1467" s="45"/>
      <c r="GL1467" s="45"/>
      <c r="GR1467" s="45"/>
      <c r="HL1467" s="45"/>
      <c r="IK1467" s="45"/>
      <c r="IN1467" s="45"/>
      <c r="IQ1467" s="45"/>
      <c r="IT1467" s="45"/>
      <c r="JA1467" s="45"/>
      <c r="JG1467" s="45"/>
      <c r="JJ1467" s="45"/>
      <c r="KP1467" s="45"/>
      <c r="KQ1467" s="45"/>
      <c r="KR1467" s="45"/>
      <c r="KS1467" s="45"/>
    </row>
    <row r="1468" spans="25:305" x14ac:dyDescent="0.25">
      <c r="Y1468" s="45"/>
      <c r="AB1468" s="45"/>
      <c r="AF1468" s="45"/>
      <c r="AN1468" s="45"/>
      <c r="AS1468" s="45"/>
      <c r="AU1468" s="45"/>
      <c r="AY1468" s="45"/>
      <c r="BB1468" s="45"/>
      <c r="BJ1468" s="45"/>
      <c r="BO1468" s="45"/>
      <c r="BQ1468" s="45"/>
      <c r="BU1468" s="45"/>
      <c r="EQ1468" s="45"/>
      <c r="FQ1468" s="45"/>
      <c r="FS1468" s="45"/>
      <c r="GG1468" s="45"/>
      <c r="GI1468" s="45"/>
      <c r="GL1468" s="45"/>
      <c r="GR1468" s="45"/>
      <c r="HL1468" s="45"/>
      <c r="IK1468" s="45"/>
      <c r="IN1468" s="45"/>
      <c r="IQ1468" s="45"/>
      <c r="IT1468" s="45"/>
      <c r="JA1468" s="45"/>
      <c r="JG1468" s="45"/>
      <c r="JJ1468" s="45"/>
      <c r="KP1468" s="45"/>
      <c r="KQ1468" s="45"/>
      <c r="KR1468" s="45"/>
      <c r="KS1468" s="45"/>
    </row>
    <row r="1469" spans="25:305" x14ac:dyDescent="0.25">
      <c r="Y1469" s="45"/>
      <c r="AB1469" s="45"/>
      <c r="AF1469" s="45"/>
      <c r="AN1469" s="45"/>
      <c r="AS1469" s="45"/>
      <c r="AU1469" s="45"/>
      <c r="AY1469" s="45"/>
      <c r="BB1469" s="45"/>
      <c r="BJ1469" s="45"/>
      <c r="BO1469" s="45"/>
      <c r="BQ1469" s="45"/>
      <c r="BU1469" s="45"/>
      <c r="EQ1469" s="45"/>
      <c r="FQ1469" s="45"/>
      <c r="FS1469" s="45"/>
      <c r="GG1469" s="45"/>
      <c r="GI1469" s="45"/>
      <c r="GL1469" s="45"/>
      <c r="GR1469" s="45"/>
      <c r="HL1469" s="45"/>
      <c r="IK1469" s="45"/>
      <c r="IN1469" s="45"/>
      <c r="IQ1469" s="45"/>
      <c r="IT1469" s="45"/>
      <c r="JA1469" s="45"/>
      <c r="JG1469" s="45"/>
      <c r="JJ1469" s="45"/>
      <c r="KP1469" s="45"/>
      <c r="KQ1469" s="45"/>
      <c r="KR1469" s="45"/>
      <c r="KS1469" s="45"/>
    </row>
    <row r="1470" spans="25:305" x14ac:dyDescent="0.25">
      <c r="Y1470" s="45"/>
      <c r="AB1470" s="45"/>
      <c r="AF1470" s="45"/>
      <c r="AN1470" s="45"/>
      <c r="AS1470" s="45"/>
      <c r="AU1470" s="45"/>
      <c r="AY1470" s="45"/>
      <c r="BB1470" s="45"/>
      <c r="BJ1470" s="45"/>
      <c r="BO1470" s="45"/>
      <c r="BQ1470" s="45"/>
      <c r="BU1470" s="45"/>
      <c r="EQ1470" s="45"/>
      <c r="FQ1470" s="45"/>
      <c r="FS1470" s="45"/>
      <c r="GG1470" s="45"/>
      <c r="GI1470" s="45"/>
      <c r="GL1470" s="45"/>
      <c r="GR1470" s="45"/>
      <c r="HL1470" s="45"/>
      <c r="IK1470" s="45"/>
      <c r="IN1470" s="45"/>
      <c r="IQ1470" s="45"/>
      <c r="IT1470" s="45"/>
      <c r="JA1470" s="45"/>
      <c r="JG1470" s="45"/>
      <c r="JJ1470" s="45"/>
      <c r="KP1470" s="45"/>
      <c r="KQ1470" s="45"/>
      <c r="KR1470" s="45"/>
      <c r="KS1470" s="45"/>
    </row>
    <row r="1471" spans="25:305" x14ac:dyDescent="0.25">
      <c r="Y1471" s="45"/>
      <c r="AB1471" s="45"/>
      <c r="AF1471" s="45"/>
      <c r="AN1471" s="45"/>
      <c r="AS1471" s="45"/>
      <c r="AU1471" s="45"/>
      <c r="AY1471" s="45"/>
      <c r="BB1471" s="45"/>
      <c r="BJ1471" s="45"/>
      <c r="BO1471" s="45"/>
      <c r="BQ1471" s="45"/>
      <c r="BU1471" s="45"/>
      <c r="EQ1471" s="45"/>
      <c r="FQ1471" s="45"/>
      <c r="FS1471" s="45"/>
      <c r="GG1471" s="45"/>
      <c r="GI1471" s="45"/>
      <c r="GL1471" s="45"/>
      <c r="GR1471" s="45"/>
      <c r="HL1471" s="45"/>
      <c r="IK1471" s="45"/>
      <c r="IN1471" s="45"/>
      <c r="IQ1471" s="45"/>
      <c r="IT1471" s="45"/>
      <c r="JA1471" s="45"/>
      <c r="JG1471" s="45"/>
      <c r="JJ1471" s="45"/>
      <c r="KP1471" s="45"/>
      <c r="KQ1471" s="45"/>
      <c r="KR1471" s="45"/>
      <c r="KS1471" s="45"/>
    </row>
    <row r="1472" spans="25:305" x14ac:dyDescent="0.25">
      <c r="Y1472" s="45"/>
      <c r="AB1472" s="45"/>
      <c r="AF1472" s="45"/>
      <c r="AN1472" s="45"/>
      <c r="AS1472" s="45"/>
      <c r="AU1472" s="45"/>
      <c r="AY1472" s="45"/>
      <c r="BB1472" s="45"/>
      <c r="BJ1472" s="45"/>
      <c r="BO1472" s="45"/>
      <c r="BQ1472" s="45"/>
      <c r="BU1472" s="45"/>
      <c r="EQ1472" s="45"/>
      <c r="FQ1472" s="45"/>
      <c r="FS1472" s="45"/>
      <c r="GG1472" s="45"/>
      <c r="GI1472" s="45"/>
      <c r="GL1472" s="45"/>
      <c r="GR1472" s="45"/>
      <c r="HL1472" s="45"/>
      <c r="IK1472" s="45"/>
      <c r="IN1472" s="45"/>
      <c r="IQ1472" s="45"/>
      <c r="IT1472" s="45"/>
      <c r="JA1472" s="45"/>
      <c r="JG1472" s="45"/>
      <c r="JJ1472" s="45"/>
      <c r="KP1472" s="45"/>
      <c r="KQ1472" s="45"/>
      <c r="KR1472" s="45"/>
      <c r="KS1472" s="45"/>
    </row>
    <row r="1473" spans="25:305" x14ac:dyDescent="0.25">
      <c r="Y1473" s="45"/>
      <c r="AB1473" s="45"/>
      <c r="AF1473" s="45"/>
      <c r="AN1473" s="45"/>
      <c r="AS1473" s="45"/>
      <c r="AU1473" s="45"/>
      <c r="AY1473" s="45"/>
      <c r="BB1473" s="45"/>
      <c r="BJ1473" s="45"/>
      <c r="BO1473" s="45"/>
      <c r="BQ1473" s="45"/>
      <c r="BU1473" s="45"/>
      <c r="EQ1473" s="45"/>
      <c r="FQ1473" s="45"/>
      <c r="FS1473" s="45"/>
      <c r="GG1473" s="45"/>
      <c r="GI1473" s="45"/>
      <c r="GL1473" s="45"/>
      <c r="GR1473" s="45"/>
      <c r="HL1473" s="45"/>
      <c r="IK1473" s="45"/>
      <c r="IN1473" s="45"/>
      <c r="IQ1473" s="45"/>
      <c r="IT1473" s="45"/>
      <c r="JA1473" s="45"/>
      <c r="JG1473" s="45"/>
      <c r="JJ1473" s="45"/>
      <c r="KP1473" s="45"/>
      <c r="KQ1473" s="45"/>
      <c r="KR1473" s="45"/>
      <c r="KS1473" s="45"/>
    </row>
    <row r="1474" spans="25:305" x14ac:dyDescent="0.25">
      <c r="Y1474" s="45"/>
      <c r="AB1474" s="45"/>
      <c r="AF1474" s="45"/>
      <c r="AN1474" s="45"/>
      <c r="AS1474" s="45"/>
      <c r="AU1474" s="45"/>
      <c r="AY1474" s="45"/>
      <c r="BB1474" s="45"/>
      <c r="BJ1474" s="45"/>
      <c r="BO1474" s="45"/>
      <c r="BQ1474" s="45"/>
      <c r="BU1474" s="45"/>
      <c r="EQ1474" s="45"/>
      <c r="FQ1474" s="45"/>
      <c r="FS1474" s="45"/>
      <c r="GG1474" s="45"/>
      <c r="GI1474" s="45"/>
      <c r="GL1474" s="45"/>
      <c r="GR1474" s="45"/>
      <c r="HL1474" s="45"/>
      <c r="IK1474" s="45"/>
      <c r="IN1474" s="45"/>
      <c r="IQ1474" s="45"/>
      <c r="IT1474" s="45"/>
      <c r="JA1474" s="45"/>
      <c r="JG1474" s="45"/>
      <c r="JJ1474" s="45"/>
      <c r="KP1474" s="45"/>
      <c r="KQ1474" s="45"/>
      <c r="KR1474" s="45"/>
      <c r="KS1474" s="45"/>
    </row>
    <row r="1475" spans="25:305" x14ac:dyDescent="0.25">
      <c r="Y1475" s="45"/>
      <c r="AB1475" s="45"/>
      <c r="AF1475" s="45"/>
      <c r="AN1475" s="45"/>
      <c r="AS1475" s="45"/>
      <c r="AU1475" s="45"/>
      <c r="AY1475" s="45"/>
      <c r="BB1475" s="45"/>
      <c r="BJ1475" s="45"/>
      <c r="BO1475" s="45"/>
      <c r="BQ1475" s="45"/>
      <c r="BU1475" s="45"/>
      <c r="EQ1475" s="45"/>
      <c r="FQ1475" s="45"/>
      <c r="FS1475" s="45"/>
      <c r="GG1475" s="45"/>
      <c r="GI1475" s="45"/>
      <c r="GL1475" s="45"/>
      <c r="GR1475" s="45"/>
      <c r="HL1475" s="45"/>
      <c r="IK1475" s="45"/>
      <c r="IN1475" s="45"/>
      <c r="IQ1475" s="45"/>
      <c r="IT1475" s="45"/>
      <c r="JA1475" s="45"/>
      <c r="JG1475" s="45"/>
      <c r="JJ1475" s="45"/>
      <c r="KP1475" s="45"/>
      <c r="KQ1475" s="45"/>
      <c r="KR1475" s="45"/>
      <c r="KS1475" s="45"/>
    </row>
    <row r="1476" spans="25:305" x14ac:dyDescent="0.25">
      <c r="Y1476" s="45"/>
      <c r="AB1476" s="45"/>
      <c r="AF1476" s="45"/>
      <c r="AN1476" s="45"/>
      <c r="AS1476" s="45"/>
      <c r="AU1476" s="45"/>
      <c r="AY1476" s="45"/>
      <c r="BB1476" s="45"/>
      <c r="BJ1476" s="45"/>
      <c r="BO1476" s="45"/>
      <c r="BQ1476" s="45"/>
      <c r="BU1476" s="45"/>
      <c r="EQ1476" s="45"/>
      <c r="FQ1476" s="45"/>
      <c r="FS1476" s="45"/>
      <c r="GG1476" s="45"/>
      <c r="GI1476" s="45"/>
      <c r="GL1476" s="45"/>
      <c r="GR1476" s="45"/>
      <c r="HL1476" s="45"/>
      <c r="IK1476" s="45"/>
      <c r="IN1476" s="45"/>
      <c r="IQ1476" s="45"/>
      <c r="IT1476" s="45"/>
      <c r="JA1476" s="45"/>
      <c r="JG1476" s="45"/>
      <c r="JJ1476" s="45"/>
      <c r="KP1476" s="45"/>
      <c r="KQ1476" s="45"/>
      <c r="KR1476" s="45"/>
      <c r="KS1476" s="45"/>
    </row>
    <row r="1477" spans="25:305" x14ac:dyDescent="0.25">
      <c r="Y1477" s="45"/>
      <c r="AB1477" s="45"/>
      <c r="AF1477" s="45"/>
      <c r="AN1477" s="45"/>
      <c r="AS1477" s="45"/>
      <c r="AU1477" s="45"/>
      <c r="AY1477" s="45"/>
      <c r="BB1477" s="45"/>
      <c r="BJ1477" s="45"/>
      <c r="BO1477" s="45"/>
      <c r="BQ1477" s="45"/>
      <c r="BU1477" s="45"/>
      <c r="EQ1477" s="45"/>
      <c r="FQ1477" s="45"/>
      <c r="FS1477" s="45"/>
      <c r="GG1477" s="45"/>
      <c r="GI1477" s="45"/>
      <c r="GL1477" s="45"/>
      <c r="GR1477" s="45"/>
      <c r="HL1477" s="45"/>
      <c r="IK1477" s="45"/>
      <c r="IN1477" s="45"/>
      <c r="IQ1477" s="45"/>
      <c r="IT1477" s="45"/>
      <c r="JA1477" s="45"/>
      <c r="JG1477" s="45"/>
      <c r="JJ1477" s="45"/>
      <c r="KP1477" s="45"/>
      <c r="KQ1477" s="45"/>
      <c r="KR1477" s="45"/>
      <c r="KS1477" s="45"/>
    </row>
    <row r="1478" spans="25:305" x14ac:dyDescent="0.25">
      <c r="Y1478" s="45"/>
      <c r="AB1478" s="45"/>
      <c r="AF1478" s="45"/>
      <c r="AN1478" s="45"/>
      <c r="AS1478" s="45"/>
      <c r="AU1478" s="45"/>
      <c r="AY1478" s="45"/>
      <c r="BB1478" s="45"/>
      <c r="BJ1478" s="45"/>
      <c r="BO1478" s="45"/>
      <c r="BQ1478" s="45"/>
      <c r="BU1478" s="45"/>
      <c r="EQ1478" s="45"/>
      <c r="FQ1478" s="45"/>
      <c r="FS1478" s="45"/>
      <c r="GG1478" s="45"/>
      <c r="GI1478" s="45"/>
      <c r="GL1478" s="45"/>
      <c r="GR1478" s="45"/>
      <c r="HL1478" s="45"/>
      <c r="IK1478" s="45"/>
      <c r="IN1478" s="45"/>
      <c r="IQ1478" s="45"/>
      <c r="IT1478" s="45"/>
      <c r="JA1478" s="45"/>
      <c r="JG1478" s="45"/>
      <c r="JJ1478" s="45"/>
      <c r="KP1478" s="45"/>
      <c r="KQ1478" s="45"/>
      <c r="KR1478" s="45"/>
      <c r="KS1478" s="45"/>
    </row>
    <row r="1479" spans="25:305" x14ac:dyDescent="0.25">
      <c r="Y1479" s="45"/>
      <c r="AB1479" s="45"/>
      <c r="AF1479" s="45"/>
      <c r="AN1479" s="45"/>
      <c r="AS1479" s="45"/>
      <c r="AU1479" s="45"/>
      <c r="AY1479" s="45"/>
      <c r="BB1479" s="45"/>
      <c r="BJ1479" s="45"/>
      <c r="BO1479" s="45"/>
      <c r="BQ1479" s="45"/>
      <c r="BU1479" s="45"/>
      <c r="EQ1479" s="45"/>
      <c r="FQ1479" s="45"/>
      <c r="FS1479" s="45"/>
      <c r="GG1479" s="45"/>
      <c r="GI1479" s="45"/>
      <c r="GL1479" s="45"/>
      <c r="GR1479" s="45"/>
      <c r="HL1479" s="45"/>
      <c r="IK1479" s="45"/>
      <c r="IN1479" s="45"/>
      <c r="IQ1479" s="45"/>
      <c r="IT1479" s="45"/>
      <c r="JA1479" s="45"/>
      <c r="JG1479" s="45"/>
      <c r="JJ1479" s="45"/>
      <c r="KP1479" s="45"/>
      <c r="KQ1479" s="45"/>
      <c r="KR1479" s="45"/>
      <c r="KS1479" s="45"/>
    </row>
    <row r="1480" spans="25:305" x14ac:dyDescent="0.25">
      <c r="Y1480" s="45"/>
      <c r="AB1480" s="45"/>
      <c r="AF1480" s="45"/>
      <c r="AN1480" s="45"/>
      <c r="AS1480" s="45"/>
      <c r="AU1480" s="45"/>
      <c r="AY1480" s="45"/>
      <c r="BB1480" s="45"/>
      <c r="BJ1480" s="45"/>
      <c r="BO1480" s="45"/>
      <c r="BQ1480" s="45"/>
      <c r="BU1480" s="45"/>
      <c r="EQ1480" s="45"/>
      <c r="FQ1480" s="45"/>
      <c r="FS1480" s="45"/>
      <c r="GG1480" s="45"/>
      <c r="GI1480" s="45"/>
      <c r="GL1480" s="45"/>
      <c r="GR1480" s="45"/>
      <c r="HL1480" s="45"/>
      <c r="IK1480" s="45"/>
      <c r="IN1480" s="45"/>
      <c r="IQ1480" s="45"/>
      <c r="IT1480" s="45"/>
      <c r="JA1480" s="45"/>
      <c r="JG1480" s="45"/>
      <c r="JJ1480" s="45"/>
      <c r="KP1480" s="45"/>
      <c r="KQ1480" s="45"/>
      <c r="KR1480" s="45"/>
      <c r="KS1480" s="45"/>
    </row>
    <row r="1481" spans="25:305" x14ac:dyDescent="0.25">
      <c r="Y1481" s="45"/>
      <c r="AB1481" s="45"/>
      <c r="AF1481" s="45"/>
      <c r="AN1481" s="45"/>
      <c r="AS1481" s="45"/>
      <c r="AU1481" s="45"/>
      <c r="AY1481" s="45"/>
      <c r="BB1481" s="45"/>
      <c r="BJ1481" s="45"/>
      <c r="BO1481" s="45"/>
      <c r="BQ1481" s="45"/>
      <c r="BU1481" s="45"/>
      <c r="EQ1481" s="45"/>
      <c r="FQ1481" s="45"/>
      <c r="FS1481" s="45"/>
      <c r="GG1481" s="45"/>
      <c r="GI1481" s="45"/>
      <c r="GL1481" s="45"/>
      <c r="GR1481" s="45"/>
      <c r="HL1481" s="45"/>
      <c r="IK1481" s="45"/>
      <c r="IN1481" s="45"/>
      <c r="IQ1481" s="45"/>
      <c r="IT1481" s="45"/>
      <c r="JA1481" s="45"/>
      <c r="JG1481" s="45"/>
      <c r="JJ1481" s="45"/>
      <c r="KP1481" s="45"/>
      <c r="KQ1481" s="45"/>
      <c r="KR1481" s="45"/>
      <c r="KS1481" s="45"/>
    </row>
    <row r="1482" spans="25:305" x14ac:dyDescent="0.25">
      <c r="Y1482" s="45"/>
      <c r="AB1482" s="45"/>
      <c r="AF1482" s="45"/>
      <c r="AN1482" s="45"/>
      <c r="AS1482" s="45"/>
      <c r="AU1482" s="45"/>
      <c r="AY1482" s="45"/>
      <c r="BB1482" s="45"/>
      <c r="BJ1482" s="45"/>
      <c r="BO1482" s="45"/>
      <c r="BQ1482" s="45"/>
      <c r="BU1482" s="45"/>
      <c r="EQ1482" s="45"/>
      <c r="FQ1482" s="45"/>
      <c r="FS1482" s="45"/>
      <c r="GG1482" s="45"/>
      <c r="GI1482" s="45"/>
      <c r="GL1482" s="45"/>
      <c r="GR1482" s="45"/>
      <c r="HL1482" s="45"/>
      <c r="IK1482" s="45"/>
      <c r="IN1482" s="45"/>
      <c r="IQ1482" s="45"/>
      <c r="IT1482" s="45"/>
      <c r="JA1482" s="45"/>
      <c r="JG1482" s="45"/>
      <c r="JJ1482" s="45"/>
      <c r="KP1482" s="45"/>
      <c r="KQ1482" s="45"/>
      <c r="KR1482" s="45"/>
      <c r="KS1482" s="45"/>
    </row>
    <row r="1483" spans="25:305" x14ac:dyDescent="0.25">
      <c r="Y1483" s="45"/>
      <c r="AB1483" s="45"/>
      <c r="AF1483" s="45"/>
      <c r="AN1483" s="45"/>
      <c r="AS1483" s="45"/>
      <c r="AU1483" s="45"/>
      <c r="AY1483" s="45"/>
      <c r="BB1483" s="45"/>
      <c r="BJ1483" s="45"/>
      <c r="BO1483" s="45"/>
      <c r="BQ1483" s="45"/>
      <c r="BU1483" s="45"/>
      <c r="EQ1483" s="45"/>
      <c r="FQ1483" s="45"/>
      <c r="FS1483" s="45"/>
      <c r="GG1483" s="45"/>
      <c r="GI1483" s="45"/>
      <c r="GL1483" s="45"/>
      <c r="GR1483" s="45"/>
      <c r="HL1483" s="45"/>
      <c r="IK1483" s="45"/>
      <c r="IN1483" s="45"/>
      <c r="IQ1483" s="45"/>
      <c r="IT1483" s="45"/>
      <c r="JA1483" s="45"/>
      <c r="JG1483" s="45"/>
      <c r="JJ1483" s="45"/>
      <c r="KP1483" s="45"/>
      <c r="KQ1483" s="45"/>
      <c r="KR1483" s="45"/>
      <c r="KS1483" s="45"/>
    </row>
    <row r="1484" spans="25:305" x14ac:dyDescent="0.25">
      <c r="Y1484" s="45"/>
      <c r="AB1484" s="45"/>
      <c r="AF1484" s="45"/>
      <c r="AN1484" s="45"/>
      <c r="AS1484" s="45"/>
      <c r="AU1484" s="45"/>
      <c r="AY1484" s="45"/>
      <c r="BB1484" s="45"/>
      <c r="BJ1484" s="45"/>
      <c r="BO1484" s="45"/>
      <c r="BQ1484" s="45"/>
      <c r="BU1484" s="45"/>
      <c r="EQ1484" s="45"/>
      <c r="FQ1484" s="45"/>
      <c r="FS1484" s="45"/>
      <c r="GG1484" s="45"/>
      <c r="GI1484" s="45"/>
      <c r="GL1484" s="45"/>
      <c r="GR1484" s="45"/>
      <c r="HL1484" s="45"/>
      <c r="IK1484" s="45"/>
      <c r="IN1484" s="45"/>
      <c r="IQ1484" s="45"/>
      <c r="IT1484" s="45"/>
      <c r="JA1484" s="45"/>
      <c r="JG1484" s="45"/>
      <c r="JJ1484" s="45"/>
      <c r="KP1484" s="45"/>
      <c r="KQ1484" s="45"/>
      <c r="KR1484" s="45"/>
      <c r="KS1484" s="45"/>
    </row>
    <row r="1485" spans="25:305" x14ac:dyDescent="0.25">
      <c r="Y1485" s="45"/>
      <c r="AB1485" s="45"/>
      <c r="AF1485" s="45"/>
      <c r="AN1485" s="45"/>
      <c r="AS1485" s="45"/>
      <c r="AU1485" s="45"/>
      <c r="AY1485" s="45"/>
      <c r="BB1485" s="45"/>
      <c r="BJ1485" s="45"/>
      <c r="BO1485" s="45"/>
      <c r="BQ1485" s="45"/>
      <c r="BU1485" s="45"/>
      <c r="EQ1485" s="45"/>
      <c r="FQ1485" s="45"/>
      <c r="FS1485" s="45"/>
      <c r="GG1485" s="45"/>
      <c r="GI1485" s="45"/>
      <c r="GL1485" s="45"/>
      <c r="GR1485" s="45"/>
      <c r="HL1485" s="45"/>
      <c r="IK1485" s="45"/>
      <c r="IN1485" s="45"/>
      <c r="IQ1485" s="45"/>
      <c r="IT1485" s="45"/>
      <c r="JA1485" s="45"/>
      <c r="JG1485" s="45"/>
      <c r="JJ1485" s="45"/>
      <c r="KP1485" s="45"/>
      <c r="KQ1485" s="45"/>
      <c r="KR1485" s="45"/>
      <c r="KS1485" s="45"/>
    </row>
    <row r="1486" spans="25:305" x14ac:dyDescent="0.25">
      <c r="Y1486" s="45"/>
      <c r="AB1486" s="45"/>
      <c r="AF1486" s="45"/>
      <c r="AN1486" s="45"/>
      <c r="AS1486" s="45"/>
      <c r="AU1486" s="45"/>
      <c r="AY1486" s="45"/>
      <c r="BB1486" s="45"/>
      <c r="BJ1486" s="45"/>
      <c r="BO1486" s="45"/>
      <c r="BQ1486" s="45"/>
      <c r="BU1486" s="45"/>
      <c r="EQ1486" s="45"/>
      <c r="FQ1486" s="45"/>
      <c r="FS1486" s="45"/>
      <c r="GG1486" s="45"/>
      <c r="GI1486" s="45"/>
      <c r="GL1486" s="45"/>
      <c r="GR1486" s="45"/>
      <c r="HL1486" s="45"/>
      <c r="IK1486" s="45"/>
      <c r="IN1486" s="45"/>
      <c r="IQ1486" s="45"/>
      <c r="IT1486" s="45"/>
      <c r="JA1486" s="45"/>
      <c r="JG1486" s="45"/>
      <c r="JJ1486" s="45"/>
      <c r="KP1486" s="45"/>
      <c r="KQ1486" s="45"/>
      <c r="KR1486" s="45"/>
      <c r="KS1486" s="45"/>
    </row>
    <row r="1487" spans="25:305" x14ac:dyDescent="0.25">
      <c r="Y1487" s="45"/>
      <c r="AB1487" s="45"/>
      <c r="AF1487" s="45"/>
      <c r="AN1487" s="45"/>
      <c r="AS1487" s="45"/>
      <c r="AU1487" s="45"/>
      <c r="AY1487" s="45"/>
      <c r="BB1487" s="45"/>
      <c r="BJ1487" s="45"/>
      <c r="BO1487" s="45"/>
      <c r="BQ1487" s="45"/>
      <c r="BU1487" s="45"/>
      <c r="EQ1487" s="45"/>
      <c r="FQ1487" s="45"/>
      <c r="FS1487" s="45"/>
      <c r="GG1487" s="45"/>
      <c r="GI1487" s="45"/>
      <c r="GL1487" s="45"/>
      <c r="GR1487" s="45"/>
      <c r="HL1487" s="45"/>
      <c r="IK1487" s="45"/>
      <c r="IN1487" s="45"/>
      <c r="IQ1487" s="45"/>
      <c r="IT1487" s="45"/>
      <c r="JA1487" s="45"/>
      <c r="JG1487" s="45"/>
      <c r="JJ1487" s="45"/>
      <c r="KP1487" s="45"/>
      <c r="KQ1487" s="45"/>
      <c r="KR1487" s="45"/>
      <c r="KS1487" s="45"/>
    </row>
    <row r="1488" spans="25:305" x14ac:dyDescent="0.25">
      <c r="Y1488" s="45"/>
      <c r="AB1488" s="45"/>
      <c r="AF1488" s="45"/>
      <c r="AN1488" s="45"/>
      <c r="AS1488" s="45"/>
      <c r="AU1488" s="45"/>
      <c r="AY1488" s="45"/>
      <c r="BB1488" s="45"/>
      <c r="BJ1488" s="45"/>
      <c r="BO1488" s="45"/>
      <c r="BQ1488" s="45"/>
      <c r="BU1488" s="45"/>
      <c r="EQ1488" s="45"/>
      <c r="FQ1488" s="45"/>
      <c r="FS1488" s="45"/>
      <c r="GG1488" s="45"/>
      <c r="GI1488" s="45"/>
      <c r="GL1488" s="45"/>
      <c r="GR1488" s="45"/>
      <c r="HL1488" s="45"/>
      <c r="IK1488" s="45"/>
      <c r="IN1488" s="45"/>
      <c r="IQ1488" s="45"/>
      <c r="IT1488" s="45"/>
      <c r="JA1488" s="45"/>
      <c r="JG1488" s="45"/>
      <c r="JJ1488" s="45"/>
      <c r="KP1488" s="45"/>
      <c r="KQ1488" s="45"/>
      <c r="KR1488" s="45"/>
      <c r="KS1488" s="45"/>
    </row>
    <row r="1489" spans="25:305" x14ac:dyDescent="0.25">
      <c r="Y1489" s="45"/>
      <c r="AB1489" s="45"/>
      <c r="AF1489" s="45"/>
      <c r="AN1489" s="45"/>
      <c r="AS1489" s="45"/>
      <c r="AU1489" s="45"/>
      <c r="AY1489" s="45"/>
      <c r="BB1489" s="45"/>
      <c r="BJ1489" s="45"/>
      <c r="BO1489" s="45"/>
      <c r="BQ1489" s="45"/>
      <c r="BU1489" s="45"/>
      <c r="EQ1489" s="45"/>
      <c r="FQ1489" s="45"/>
      <c r="FS1489" s="45"/>
      <c r="GG1489" s="45"/>
      <c r="GI1489" s="45"/>
      <c r="GL1489" s="45"/>
      <c r="GR1489" s="45"/>
      <c r="HL1489" s="45"/>
      <c r="IK1489" s="45"/>
      <c r="IN1489" s="45"/>
      <c r="IQ1489" s="45"/>
      <c r="IT1489" s="45"/>
      <c r="JA1489" s="45"/>
      <c r="JG1489" s="45"/>
      <c r="JJ1489" s="45"/>
      <c r="KP1489" s="45"/>
      <c r="KQ1489" s="45"/>
      <c r="KR1489" s="45"/>
      <c r="KS1489" s="45"/>
    </row>
    <row r="1490" spans="25:305" x14ac:dyDescent="0.25">
      <c r="Y1490" s="45"/>
      <c r="AB1490" s="45"/>
      <c r="AF1490" s="45"/>
      <c r="AN1490" s="45"/>
      <c r="AS1490" s="45"/>
      <c r="AU1490" s="45"/>
      <c r="AY1490" s="45"/>
      <c r="BB1490" s="45"/>
      <c r="BJ1490" s="45"/>
      <c r="BO1490" s="45"/>
      <c r="BQ1490" s="45"/>
      <c r="BU1490" s="45"/>
      <c r="EQ1490" s="45"/>
      <c r="FQ1490" s="45"/>
      <c r="FS1490" s="45"/>
      <c r="GG1490" s="45"/>
      <c r="GI1490" s="45"/>
      <c r="GL1490" s="45"/>
      <c r="GR1490" s="45"/>
      <c r="HL1490" s="45"/>
      <c r="IK1490" s="45"/>
      <c r="IN1490" s="45"/>
      <c r="IQ1490" s="45"/>
      <c r="IT1490" s="45"/>
      <c r="JA1490" s="45"/>
      <c r="JG1490" s="45"/>
      <c r="JJ1490" s="45"/>
      <c r="KP1490" s="45"/>
      <c r="KQ1490" s="45"/>
      <c r="KR1490" s="45"/>
      <c r="KS1490" s="45"/>
    </row>
    <row r="1491" spans="25:305" x14ac:dyDescent="0.25">
      <c r="Y1491" s="45"/>
      <c r="AB1491" s="45"/>
      <c r="AF1491" s="45"/>
      <c r="AN1491" s="45"/>
      <c r="AS1491" s="45"/>
      <c r="AU1491" s="45"/>
      <c r="AY1491" s="45"/>
      <c r="BB1491" s="45"/>
      <c r="BJ1491" s="45"/>
      <c r="BO1491" s="45"/>
      <c r="BQ1491" s="45"/>
      <c r="BU1491" s="45"/>
      <c r="EQ1491" s="45"/>
      <c r="FQ1491" s="45"/>
      <c r="FS1491" s="45"/>
      <c r="GG1491" s="45"/>
      <c r="GI1491" s="45"/>
      <c r="GL1491" s="45"/>
      <c r="GR1491" s="45"/>
      <c r="HL1491" s="45"/>
      <c r="IK1491" s="45"/>
      <c r="IN1491" s="45"/>
      <c r="IQ1491" s="45"/>
      <c r="IT1491" s="45"/>
      <c r="JA1491" s="45"/>
      <c r="JG1491" s="45"/>
      <c r="JJ1491" s="45"/>
      <c r="KP1491" s="45"/>
      <c r="KQ1491" s="45"/>
      <c r="KR1491" s="45"/>
      <c r="KS1491" s="45"/>
    </row>
    <row r="1492" spans="25:305" x14ac:dyDescent="0.25">
      <c r="Y1492" s="45"/>
      <c r="AB1492" s="45"/>
      <c r="AF1492" s="45"/>
      <c r="AN1492" s="45"/>
      <c r="AS1492" s="45"/>
      <c r="AU1492" s="45"/>
      <c r="AY1492" s="45"/>
      <c r="BB1492" s="45"/>
      <c r="BJ1492" s="45"/>
      <c r="BO1492" s="45"/>
      <c r="BQ1492" s="45"/>
      <c r="BU1492" s="45"/>
      <c r="EQ1492" s="45"/>
      <c r="FQ1492" s="45"/>
      <c r="FS1492" s="45"/>
      <c r="GG1492" s="45"/>
      <c r="GI1492" s="45"/>
      <c r="GL1492" s="45"/>
      <c r="GR1492" s="45"/>
      <c r="HL1492" s="45"/>
      <c r="IK1492" s="45"/>
      <c r="IN1492" s="45"/>
      <c r="IQ1492" s="45"/>
      <c r="IT1492" s="45"/>
      <c r="JA1492" s="45"/>
      <c r="JG1492" s="45"/>
      <c r="JJ1492" s="45"/>
      <c r="KP1492" s="45"/>
      <c r="KQ1492" s="45"/>
      <c r="KR1492" s="45"/>
      <c r="KS1492" s="45"/>
    </row>
    <row r="1493" spans="25:305" x14ac:dyDescent="0.25">
      <c r="Y1493" s="45"/>
      <c r="AB1493" s="45"/>
      <c r="AF1493" s="45"/>
      <c r="AN1493" s="45"/>
      <c r="AS1493" s="45"/>
      <c r="AU1493" s="45"/>
      <c r="AY1493" s="45"/>
      <c r="BB1493" s="45"/>
      <c r="BJ1493" s="45"/>
      <c r="BO1493" s="45"/>
      <c r="BQ1493" s="45"/>
      <c r="BU1493" s="45"/>
      <c r="EQ1493" s="45"/>
      <c r="FQ1493" s="45"/>
      <c r="FS1493" s="45"/>
      <c r="GG1493" s="45"/>
      <c r="GI1493" s="45"/>
      <c r="GL1493" s="45"/>
      <c r="GR1493" s="45"/>
      <c r="HL1493" s="45"/>
      <c r="IK1493" s="45"/>
      <c r="IN1493" s="45"/>
      <c r="IQ1493" s="45"/>
      <c r="IT1493" s="45"/>
      <c r="JA1493" s="45"/>
      <c r="JG1493" s="45"/>
      <c r="JJ1493" s="45"/>
      <c r="KP1493" s="45"/>
      <c r="KQ1493" s="45"/>
      <c r="KR1493" s="45"/>
      <c r="KS1493" s="45"/>
    </row>
    <row r="1494" spans="25:305" x14ac:dyDescent="0.25">
      <c r="Y1494" s="45"/>
      <c r="AB1494" s="45"/>
      <c r="AF1494" s="45"/>
      <c r="AN1494" s="45"/>
      <c r="AS1494" s="45"/>
      <c r="AU1494" s="45"/>
      <c r="AY1494" s="45"/>
      <c r="BB1494" s="45"/>
      <c r="BJ1494" s="45"/>
      <c r="BO1494" s="45"/>
      <c r="BQ1494" s="45"/>
      <c r="BU1494" s="45"/>
      <c r="EQ1494" s="45"/>
      <c r="FQ1494" s="45"/>
      <c r="FS1494" s="45"/>
      <c r="GG1494" s="45"/>
      <c r="GI1494" s="45"/>
      <c r="GL1494" s="45"/>
      <c r="GR1494" s="45"/>
      <c r="HL1494" s="45"/>
      <c r="IK1494" s="45"/>
      <c r="IN1494" s="45"/>
      <c r="IQ1494" s="45"/>
      <c r="IT1494" s="45"/>
      <c r="JA1494" s="45"/>
      <c r="JG1494" s="45"/>
      <c r="JJ1494" s="45"/>
      <c r="KP1494" s="45"/>
      <c r="KQ1494" s="45"/>
      <c r="KR1494" s="45"/>
      <c r="KS1494" s="45"/>
    </row>
    <row r="1495" spans="25:305" x14ac:dyDescent="0.25">
      <c r="Y1495" s="45"/>
      <c r="AB1495" s="45"/>
      <c r="AF1495" s="45"/>
      <c r="AN1495" s="45"/>
      <c r="AS1495" s="45"/>
      <c r="AU1495" s="45"/>
      <c r="AY1495" s="45"/>
      <c r="BB1495" s="45"/>
      <c r="BJ1495" s="45"/>
      <c r="BO1495" s="45"/>
      <c r="BQ1495" s="45"/>
      <c r="BU1495" s="45"/>
      <c r="EQ1495" s="45"/>
      <c r="FQ1495" s="45"/>
      <c r="FS1495" s="45"/>
      <c r="GG1495" s="45"/>
      <c r="GI1495" s="45"/>
      <c r="GL1495" s="45"/>
      <c r="GR1495" s="45"/>
      <c r="HL1495" s="45"/>
      <c r="IK1495" s="45"/>
      <c r="IN1495" s="45"/>
      <c r="IQ1495" s="45"/>
      <c r="IT1495" s="45"/>
      <c r="JA1495" s="45"/>
      <c r="JG1495" s="45"/>
      <c r="JJ1495" s="45"/>
      <c r="KP1495" s="45"/>
      <c r="KQ1495" s="45"/>
      <c r="KR1495" s="45"/>
      <c r="KS1495" s="45"/>
    </row>
    <row r="1496" spans="25:305" x14ac:dyDescent="0.25">
      <c r="Y1496" s="45"/>
      <c r="AB1496" s="45"/>
      <c r="AF1496" s="45"/>
      <c r="AN1496" s="45"/>
      <c r="AS1496" s="45"/>
      <c r="AU1496" s="45"/>
      <c r="AY1496" s="45"/>
      <c r="BB1496" s="45"/>
      <c r="BJ1496" s="45"/>
      <c r="BO1496" s="45"/>
      <c r="BQ1496" s="45"/>
      <c r="BU1496" s="45"/>
      <c r="EQ1496" s="45"/>
      <c r="FQ1496" s="45"/>
      <c r="FS1496" s="45"/>
      <c r="GG1496" s="45"/>
      <c r="GI1496" s="45"/>
      <c r="GL1496" s="45"/>
      <c r="GR1496" s="45"/>
      <c r="HL1496" s="45"/>
      <c r="IK1496" s="45"/>
      <c r="IN1496" s="45"/>
      <c r="IQ1496" s="45"/>
      <c r="IT1496" s="45"/>
      <c r="JA1496" s="45"/>
      <c r="JG1496" s="45"/>
      <c r="JJ1496" s="45"/>
      <c r="KP1496" s="45"/>
      <c r="KQ1496" s="45"/>
      <c r="KR1496" s="45"/>
      <c r="KS1496" s="45"/>
    </row>
    <row r="1497" spans="25:305" x14ac:dyDescent="0.25">
      <c r="Y1497" s="45"/>
      <c r="AB1497" s="45"/>
      <c r="AF1497" s="45"/>
      <c r="AN1497" s="45"/>
      <c r="AS1497" s="45"/>
      <c r="AU1497" s="45"/>
      <c r="AY1497" s="45"/>
      <c r="BB1497" s="45"/>
      <c r="BJ1497" s="45"/>
      <c r="BO1497" s="45"/>
      <c r="BQ1497" s="45"/>
      <c r="BU1497" s="45"/>
      <c r="EQ1497" s="45"/>
      <c r="FQ1497" s="45"/>
      <c r="FS1497" s="45"/>
      <c r="GG1497" s="45"/>
      <c r="GI1497" s="45"/>
      <c r="GL1497" s="45"/>
      <c r="GR1497" s="45"/>
      <c r="HL1497" s="45"/>
      <c r="IK1497" s="45"/>
      <c r="IN1497" s="45"/>
      <c r="IQ1497" s="45"/>
      <c r="IT1497" s="45"/>
      <c r="JA1497" s="45"/>
      <c r="JG1497" s="45"/>
      <c r="JJ1497" s="45"/>
      <c r="KP1497" s="45"/>
      <c r="KQ1497" s="45"/>
      <c r="KR1497" s="45"/>
      <c r="KS1497" s="45"/>
    </row>
    <row r="1498" spans="25:305" x14ac:dyDescent="0.25">
      <c r="Y1498" s="45"/>
      <c r="AB1498" s="45"/>
      <c r="AF1498" s="45"/>
      <c r="AN1498" s="45"/>
      <c r="AS1498" s="45"/>
      <c r="AU1498" s="45"/>
      <c r="AY1498" s="45"/>
      <c r="BB1498" s="45"/>
      <c r="BJ1498" s="45"/>
      <c r="BO1498" s="45"/>
      <c r="BQ1498" s="45"/>
      <c r="BU1498" s="45"/>
      <c r="EQ1498" s="45"/>
      <c r="FQ1498" s="45"/>
      <c r="FS1498" s="45"/>
      <c r="GG1498" s="45"/>
      <c r="GI1498" s="45"/>
      <c r="GL1498" s="45"/>
      <c r="GR1498" s="45"/>
      <c r="HL1498" s="45"/>
      <c r="IK1498" s="45"/>
      <c r="IN1498" s="45"/>
      <c r="IQ1498" s="45"/>
      <c r="IT1498" s="45"/>
      <c r="JA1498" s="45"/>
      <c r="JG1498" s="45"/>
      <c r="JJ1498" s="45"/>
      <c r="KP1498" s="45"/>
      <c r="KQ1498" s="45"/>
      <c r="KR1498" s="45"/>
      <c r="KS1498" s="45"/>
    </row>
    <row r="1499" spans="25:305" x14ac:dyDescent="0.25">
      <c r="Y1499" s="45"/>
      <c r="AB1499" s="45"/>
      <c r="AF1499" s="45"/>
      <c r="AN1499" s="45"/>
      <c r="AS1499" s="45"/>
      <c r="AU1499" s="45"/>
      <c r="AY1499" s="45"/>
      <c r="BB1499" s="45"/>
      <c r="BJ1499" s="45"/>
      <c r="BO1499" s="45"/>
      <c r="BQ1499" s="45"/>
      <c r="BU1499" s="45"/>
      <c r="EQ1499" s="45"/>
      <c r="FQ1499" s="45"/>
      <c r="FS1499" s="45"/>
      <c r="GG1499" s="45"/>
      <c r="GI1499" s="45"/>
      <c r="GL1499" s="45"/>
      <c r="GR1499" s="45"/>
      <c r="HL1499" s="45"/>
      <c r="IK1499" s="45"/>
      <c r="IN1499" s="45"/>
      <c r="IQ1499" s="45"/>
      <c r="IT1499" s="45"/>
      <c r="JA1499" s="45"/>
      <c r="JG1499" s="45"/>
      <c r="JJ1499" s="45"/>
      <c r="KP1499" s="45"/>
      <c r="KQ1499" s="45"/>
      <c r="KR1499" s="45"/>
      <c r="KS1499" s="45"/>
    </row>
    <row r="1500" spans="25:305" x14ac:dyDescent="0.25">
      <c r="Y1500" s="45"/>
      <c r="AB1500" s="45"/>
      <c r="AF1500" s="45"/>
      <c r="AN1500" s="45"/>
      <c r="AS1500" s="45"/>
      <c r="AU1500" s="45"/>
      <c r="AY1500" s="45"/>
      <c r="BB1500" s="45"/>
      <c r="BJ1500" s="45"/>
      <c r="BO1500" s="45"/>
      <c r="BQ1500" s="45"/>
      <c r="BU1500" s="45"/>
      <c r="EQ1500" s="45"/>
      <c r="FQ1500" s="45"/>
      <c r="FS1500" s="45"/>
      <c r="GG1500" s="45"/>
      <c r="GI1500" s="45"/>
      <c r="GL1500" s="45"/>
      <c r="GR1500" s="45"/>
      <c r="HL1500" s="45"/>
      <c r="IK1500" s="45"/>
      <c r="IN1500" s="45"/>
      <c r="IQ1500" s="45"/>
      <c r="IT1500" s="45"/>
      <c r="JA1500" s="45"/>
      <c r="JG1500" s="45"/>
      <c r="JJ1500" s="45"/>
      <c r="KP1500" s="45"/>
      <c r="KQ1500" s="45"/>
      <c r="KR1500" s="45"/>
      <c r="KS1500" s="45"/>
    </row>
    <row r="1501" spans="25:305" x14ac:dyDescent="0.25">
      <c r="Y1501" s="45"/>
      <c r="AB1501" s="45"/>
      <c r="AF1501" s="45"/>
      <c r="AN1501" s="45"/>
      <c r="AS1501" s="45"/>
      <c r="AU1501" s="45"/>
      <c r="AY1501" s="45"/>
      <c r="BB1501" s="45"/>
      <c r="BJ1501" s="45"/>
      <c r="BO1501" s="45"/>
      <c r="BQ1501" s="45"/>
      <c r="BU1501" s="45"/>
      <c r="EQ1501" s="45"/>
      <c r="FQ1501" s="45"/>
      <c r="FS1501" s="45"/>
      <c r="GG1501" s="45"/>
      <c r="GI1501" s="45"/>
      <c r="GL1501" s="45"/>
      <c r="GR1501" s="45"/>
      <c r="HL1501" s="45"/>
      <c r="IK1501" s="45"/>
      <c r="IN1501" s="45"/>
      <c r="IQ1501" s="45"/>
      <c r="IT1501" s="45"/>
      <c r="JA1501" s="45"/>
      <c r="JG1501" s="45"/>
      <c r="JJ1501" s="45"/>
      <c r="KP1501" s="45"/>
      <c r="KQ1501" s="45"/>
      <c r="KR1501" s="45"/>
      <c r="KS1501" s="45"/>
    </row>
    <row r="1502" spans="25:305" x14ac:dyDescent="0.25">
      <c r="Y1502" s="45"/>
      <c r="AB1502" s="45"/>
      <c r="AF1502" s="45"/>
      <c r="AN1502" s="45"/>
      <c r="AS1502" s="45"/>
      <c r="AU1502" s="45"/>
      <c r="AY1502" s="45"/>
      <c r="BB1502" s="45"/>
      <c r="BJ1502" s="45"/>
      <c r="BO1502" s="45"/>
      <c r="BQ1502" s="45"/>
      <c r="BU1502" s="45"/>
      <c r="EQ1502" s="45"/>
      <c r="FQ1502" s="45"/>
      <c r="FS1502" s="45"/>
      <c r="GG1502" s="45"/>
      <c r="GI1502" s="45"/>
      <c r="GL1502" s="45"/>
      <c r="GR1502" s="45"/>
      <c r="HL1502" s="45"/>
      <c r="IK1502" s="45"/>
      <c r="IN1502" s="45"/>
      <c r="IQ1502" s="45"/>
      <c r="IT1502" s="45"/>
      <c r="JA1502" s="45"/>
      <c r="JG1502" s="45"/>
      <c r="JJ1502" s="45"/>
      <c r="KP1502" s="45"/>
      <c r="KQ1502" s="45"/>
      <c r="KR1502" s="45"/>
      <c r="KS1502" s="45"/>
    </row>
    <row r="1503" spans="25:305" x14ac:dyDescent="0.25">
      <c r="Y1503" s="45"/>
      <c r="AB1503" s="45"/>
      <c r="AF1503" s="45"/>
      <c r="AN1503" s="45"/>
      <c r="AS1503" s="45"/>
      <c r="AU1503" s="45"/>
      <c r="AY1503" s="45"/>
      <c r="BB1503" s="45"/>
      <c r="BJ1503" s="45"/>
      <c r="BO1503" s="45"/>
      <c r="BQ1503" s="45"/>
      <c r="BU1503" s="45"/>
      <c r="EQ1503" s="45"/>
      <c r="FQ1503" s="45"/>
      <c r="FS1503" s="45"/>
      <c r="GG1503" s="45"/>
      <c r="GI1503" s="45"/>
      <c r="GL1503" s="45"/>
      <c r="GR1503" s="45"/>
      <c r="HL1503" s="45"/>
      <c r="IK1503" s="45"/>
      <c r="IN1503" s="45"/>
      <c r="IQ1503" s="45"/>
      <c r="IT1503" s="45"/>
      <c r="JA1503" s="45"/>
      <c r="JG1503" s="45"/>
      <c r="JJ1503" s="45"/>
      <c r="KP1503" s="45"/>
      <c r="KQ1503" s="45"/>
      <c r="KR1503" s="45"/>
      <c r="KS1503" s="45"/>
    </row>
    <row r="1504" spans="25:305" x14ac:dyDescent="0.25">
      <c r="Y1504" s="45"/>
      <c r="AB1504" s="45"/>
      <c r="AF1504" s="45"/>
      <c r="AN1504" s="45"/>
      <c r="AS1504" s="45"/>
      <c r="AU1504" s="45"/>
      <c r="AY1504" s="45"/>
      <c r="BB1504" s="45"/>
      <c r="BJ1504" s="45"/>
      <c r="BO1504" s="45"/>
      <c r="BQ1504" s="45"/>
      <c r="BU1504" s="45"/>
      <c r="EQ1504" s="45"/>
      <c r="FQ1504" s="45"/>
      <c r="FS1504" s="45"/>
      <c r="GG1504" s="45"/>
      <c r="GI1504" s="45"/>
      <c r="GL1504" s="45"/>
      <c r="GR1504" s="45"/>
      <c r="HL1504" s="45"/>
      <c r="IK1504" s="45"/>
      <c r="IN1504" s="45"/>
      <c r="IQ1504" s="45"/>
      <c r="IT1504" s="45"/>
      <c r="JA1504" s="45"/>
      <c r="JG1504" s="45"/>
      <c r="JJ1504" s="45"/>
      <c r="KP1504" s="45"/>
      <c r="KQ1504" s="45"/>
      <c r="KR1504" s="45"/>
      <c r="KS1504" s="45"/>
    </row>
    <row r="1505" spans="25:305" x14ac:dyDescent="0.25">
      <c r="Y1505" s="45"/>
      <c r="AB1505" s="45"/>
      <c r="AF1505" s="45"/>
      <c r="AN1505" s="45"/>
      <c r="AS1505" s="45"/>
      <c r="AU1505" s="45"/>
      <c r="AY1505" s="45"/>
      <c r="BB1505" s="45"/>
      <c r="BJ1505" s="45"/>
      <c r="BO1505" s="45"/>
      <c r="BQ1505" s="45"/>
      <c r="BU1505" s="45"/>
      <c r="EQ1505" s="45"/>
      <c r="FQ1505" s="45"/>
      <c r="FS1505" s="45"/>
      <c r="GG1505" s="45"/>
      <c r="GI1505" s="45"/>
      <c r="GL1505" s="45"/>
      <c r="GR1505" s="45"/>
      <c r="HL1505" s="45"/>
      <c r="IK1505" s="45"/>
      <c r="IN1505" s="45"/>
      <c r="IQ1505" s="45"/>
      <c r="IT1505" s="45"/>
      <c r="JA1505" s="45"/>
      <c r="JG1505" s="45"/>
      <c r="JJ1505" s="45"/>
      <c r="KP1505" s="45"/>
      <c r="KQ1505" s="45"/>
      <c r="KR1505" s="45"/>
      <c r="KS1505" s="45"/>
    </row>
    <row r="1506" spans="25:305" x14ac:dyDescent="0.25">
      <c r="Y1506" s="45"/>
      <c r="AB1506" s="45"/>
      <c r="AF1506" s="45"/>
      <c r="AN1506" s="45"/>
      <c r="AS1506" s="45"/>
      <c r="AU1506" s="45"/>
      <c r="AY1506" s="45"/>
      <c r="BB1506" s="45"/>
      <c r="BJ1506" s="45"/>
      <c r="BO1506" s="45"/>
      <c r="BQ1506" s="45"/>
      <c r="BU1506" s="45"/>
      <c r="EQ1506" s="45"/>
      <c r="FQ1506" s="45"/>
      <c r="FS1506" s="45"/>
      <c r="GG1506" s="45"/>
      <c r="GI1506" s="45"/>
      <c r="GL1506" s="45"/>
      <c r="GR1506" s="45"/>
      <c r="HL1506" s="45"/>
      <c r="IK1506" s="45"/>
      <c r="IN1506" s="45"/>
      <c r="IQ1506" s="45"/>
      <c r="IT1506" s="45"/>
      <c r="JA1506" s="45"/>
      <c r="JG1506" s="45"/>
      <c r="JJ1506" s="45"/>
      <c r="KP1506" s="45"/>
      <c r="KQ1506" s="45"/>
      <c r="KR1506" s="45"/>
      <c r="KS1506" s="45"/>
    </row>
    <row r="1507" spans="25:305" x14ac:dyDescent="0.25">
      <c r="Y1507" s="45"/>
      <c r="AB1507" s="45"/>
      <c r="AF1507" s="45"/>
      <c r="AN1507" s="45"/>
      <c r="AS1507" s="45"/>
      <c r="AU1507" s="45"/>
      <c r="AY1507" s="45"/>
      <c r="BB1507" s="45"/>
      <c r="BJ1507" s="45"/>
      <c r="BO1507" s="45"/>
      <c r="BQ1507" s="45"/>
      <c r="BU1507" s="45"/>
      <c r="EQ1507" s="45"/>
      <c r="FQ1507" s="45"/>
      <c r="FS1507" s="45"/>
      <c r="GG1507" s="45"/>
      <c r="GI1507" s="45"/>
      <c r="GL1507" s="45"/>
      <c r="GR1507" s="45"/>
      <c r="HL1507" s="45"/>
      <c r="IK1507" s="45"/>
      <c r="IN1507" s="45"/>
      <c r="IQ1507" s="45"/>
      <c r="IT1507" s="45"/>
      <c r="JA1507" s="45"/>
      <c r="JG1507" s="45"/>
      <c r="JJ1507" s="45"/>
      <c r="KP1507" s="45"/>
      <c r="KQ1507" s="45"/>
      <c r="KR1507" s="45"/>
      <c r="KS1507" s="45"/>
    </row>
    <row r="1508" spans="25:305" x14ac:dyDescent="0.25">
      <c r="Y1508" s="45"/>
      <c r="AB1508" s="45"/>
      <c r="AF1508" s="45"/>
      <c r="AN1508" s="45"/>
      <c r="AS1508" s="45"/>
      <c r="AU1508" s="45"/>
      <c r="AY1508" s="45"/>
      <c r="BB1508" s="45"/>
      <c r="BJ1508" s="45"/>
      <c r="BO1508" s="45"/>
      <c r="BQ1508" s="45"/>
      <c r="BU1508" s="45"/>
      <c r="EQ1508" s="45"/>
      <c r="FQ1508" s="45"/>
      <c r="FS1508" s="45"/>
      <c r="GG1508" s="45"/>
      <c r="GI1508" s="45"/>
      <c r="GL1508" s="45"/>
      <c r="GR1508" s="45"/>
      <c r="HL1508" s="45"/>
      <c r="IK1508" s="45"/>
      <c r="IN1508" s="45"/>
      <c r="IQ1508" s="45"/>
      <c r="IT1508" s="45"/>
      <c r="JA1508" s="45"/>
      <c r="JG1508" s="45"/>
      <c r="JJ1508" s="45"/>
      <c r="KP1508" s="45"/>
      <c r="KQ1508" s="45"/>
      <c r="KR1508" s="45"/>
      <c r="KS1508" s="45"/>
    </row>
    <row r="1509" spans="25:305" x14ac:dyDescent="0.25">
      <c r="Y1509" s="45"/>
      <c r="AB1509" s="45"/>
      <c r="AF1509" s="45"/>
      <c r="AN1509" s="45"/>
      <c r="AS1509" s="45"/>
      <c r="AU1509" s="45"/>
      <c r="AY1509" s="45"/>
      <c r="BB1509" s="45"/>
      <c r="BJ1509" s="45"/>
      <c r="BO1509" s="45"/>
      <c r="BQ1509" s="45"/>
      <c r="BU1509" s="45"/>
      <c r="EQ1509" s="45"/>
      <c r="FQ1509" s="45"/>
      <c r="FS1509" s="45"/>
      <c r="GG1509" s="45"/>
      <c r="GI1509" s="45"/>
      <c r="GL1509" s="45"/>
      <c r="GR1509" s="45"/>
      <c r="HL1509" s="45"/>
      <c r="IK1509" s="45"/>
      <c r="IN1509" s="45"/>
      <c r="IQ1509" s="45"/>
      <c r="IT1509" s="45"/>
      <c r="JA1509" s="45"/>
      <c r="JG1509" s="45"/>
      <c r="JJ1509" s="45"/>
      <c r="KP1509" s="45"/>
      <c r="KQ1509" s="45"/>
      <c r="KR1509" s="45"/>
      <c r="KS1509" s="45"/>
    </row>
    <row r="1510" spans="25:305" x14ac:dyDescent="0.25">
      <c r="Y1510" s="45"/>
      <c r="AB1510" s="45"/>
      <c r="AF1510" s="45"/>
      <c r="AN1510" s="45"/>
      <c r="AS1510" s="45"/>
      <c r="AU1510" s="45"/>
      <c r="AY1510" s="45"/>
      <c r="BB1510" s="45"/>
      <c r="BJ1510" s="45"/>
      <c r="BO1510" s="45"/>
      <c r="BQ1510" s="45"/>
      <c r="BU1510" s="45"/>
      <c r="EQ1510" s="45"/>
      <c r="FQ1510" s="45"/>
      <c r="FS1510" s="45"/>
      <c r="GG1510" s="45"/>
      <c r="GI1510" s="45"/>
      <c r="GL1510" s="45"/>
      <c r="GR1510" s="45"/>
      <c r="HL1510" s="45"/>
      <c r="IK1510" s="45"/>
      <c r="IN1510" s="45"/>
      <c r="IQ1510" s="45"/>
      <c r="IT1510" s="45"/>
      <c r="JA1510" s="45"/>
      <c r="JG1510" s="45"/>
      <c r="JJ1510" s="45"/>
      <c r="KP1510" s="45"/>
      <c r="KQ1510" s="45"/>
      <c r="KR1510" s="45"/>
      <c r="KS1510" s="45"/>
    </row>
    <row r="1511" spans="25:305" x14ac:dyDescent="0.25">
      <c r="Y1511" s="45"/>
      <c r="AB1511" s="45"/>
      <c r="AF1511" s="45"/>
      <c r="AN1511" s="45"/>
      <c r="AS1511" s="45"/>
      <c r="AU1511" s="45"/>
      <c r="AY1511" s="45"/>
      <c r="BB1511" s="45"/>
      <c r="BJ1511" s="45"/>
      <c r="BO1511" s="45"/>
      <c r="BQ1511" s="45"/>
      <c r="BU1511" s="45"/>
      <c r="EQ1511" s="45"/>
      <c r="FQ1511" s="45"/>
      <c r="FS1511" s="45"/>
      <c r="GG1511" s="45"/>
      <c r="GI1511" s="45"/>
      <c r="GL1511" s="45"/>
      <c r="GR1511" s="45"/>
      <c r="HL1511" s="45"/>
      <c r="IK1511" s="45"/>
      <c r="IN1511" s="45"/>
      <c r="IQ1511" s="45"/>
      <c r="IT1511" s="45"/>
      <c r="JA1511" s="45"/>
      <c r="JG1511" s="45"/>
      <c r="JJ1511" s="45"/>
      <c r="KP1511" s="45"/>
      <c r="KQ1511" s="45"/>
      <c r="KR1511" s="45"/>
      <c r="KS1511" s="45"/>
    </row>
    <row r="1512" spans="25:305" x14ac:dyDescent="0.25">
      <c r="Y1512" s="45"/>
      <c r="AB1512" s="45"/>
      <c r="AF1512" s="45"/>
      <c r="AN1512" s="45"/>
      <c r="AS1512" s="45"/>
      <c r="AU1512" s="45"/>
      <c r="AY1512" s="45"/>
      <c r="BB1512" s="45"/>
      <c r="BJ1512" s="45"/>
      <c r="BO1512" s="45"/>
      <c r="BQ1512" s="45"/>
      <c r="BU1512" s="45"/>
      <c r="EQ1512" s="45"/>
      <c r="FQ1512" s="45"/>
      <c r="FS1512" s="45"/>
      <c r="GG1512" s="45"/>
      <c r="GI1512" s="45"/>
      <c r="GL1512" s="45"/>
      <c r="GR1512" s="45"/>
      <c r="HL1512" s="45"/>
      <c r="IK1512" s="45"/>
      <c r="IN1512" s="45"/>
      <c r="IQ1512" s="45"/>
      <c r="IT1512" s="45"/>
      <c r="JA1512" s="45"/>
      <c r="JG1512" s="45"/>
      <c r="JJ1512" s="45"/>
      <c r="KP1512" s="45"/>
      <c r="KQ1512" s="45"/>
      <c r="KR1512" s="45"/>
      <c r="KS1512" s="45"/>
    </row>
    <row r="1513" spans="25:305" x14ac:dyDescent="0.25">
      <c r="Y1513" s="45"/>
      <c r="AB1513" s="45"/>
      <c r="AF1513" s="45"/>
      <c r="AN1513" s="45"/>
      <c r="AS1513" s="45"/>
      <c r="AU1513" s="45"/>
      <c r="AY1513" s="45"/>
      <c r="BB1513" s="45"/>
      <c r="BJ1513" s="45"/>
      <c r="BO1513" s="45"/>
      <c r="BQ1513" s="45"/>
      <c r="BU1513" s="45"/>
      <c r="EQ1513" s="45"/>
      <c r="FQ1513" s="45"/>
      <c r="FS1513" s="45"/>
      <c r="GG1513" s="45"/>
      <c r="GI1513" s="45"/>
      <c r="GL1513" s="45"/>
      <c r="GR1513" s="45"/>
      <c r="HL1513" s="45"/>
      <c r="IK1513" s="45"/>
      <c r="IN1513" s="45"/>
      <c r="IQ1513" s="45"/>
      <c r="IT1513" s="45"/>
      <c r="JA1513" s="45"/>
      <c r="JG1513" s="45"/>
      <c r="JJ1513" s="45"/>
      <c r="KP1513" s="45"/>
      <c r="KQ1513" s="45"/>
      <c r="KR1513" s="45"/>
      <c r="KS1513" s="45"/>
    </row>
    <row r="1514" spans="25:305" x14ac:dyDescent="0.25">
      <c r="Y1514" s="45"/>
      <c r="AB1514" s="45"/>
      <c r="AF1514" s="45"/>
      <c r="AN1514" s="45"/>
      <c r="AS1514" s="45"/>
      <c r="AU1514" s="45"/>
      <c r="AY1514" s="45"/>
      <c r="BB1514" s="45"/>
      <c r="BJ1514" s="45"/>
      <c r="BO1514" s="45"/>
      <c r="BQ1514" s="45"/>
      <c r="BU1514" s="45"/>
      <c r="EQ1514" s="45"/>
      <c r="FQ1514" s="45"/>
      <c r="FS1514" s="45"/>
      <c r="GG1514" s="45"/>
      <c r="GI1514" s="45"/>
      <c r="GL1514" s="45"/>
      <c r="GR1514" s="45"/>
      <c r="HL1514" s="45"/>
      <c r="IK1514" s="45"/>
      <c r="IN1514" s="45"/>
      <c r="IQ1514" s="45"/>
      <c r="IT1514" s="45"/>
      <c r="JA1514" s="45"/>
      <c r="JG1514" s="45"/>
      <c r="JJ1514" s="45"/>
      <c r="KP1514" s="45"/>
      <c r="KQ1514" s="45"/>
      <c r="KR1514" s="45"/>
      <c r="KS1514" s="45"/>
    </row>
    <row r="1515" spans="25:305" x14ac:dyDescent="0.25">
      <c r="Y1515" s="45"/>
      <c r="AB1515" s="45"/>
      <c r="AF1515" s="45"/>
      <c r="AN1515" s="45"/>
      <c r="AS1515" s="45"/>
      <c r="AU1515" s="45"/>
      <c r="AY1515" s="45"/>
      <c r="BB1515" s="45"/>
      <c r="BJ1515" s="45"/>
      <c r="BO1515" s="45"/>
      <c r="BQ1515" s="45"/>
      <c r="BU1515" s="45"/>
      <c r="EQ1515" s="45"/>
      <c r="FQ1515" s="45"/>
      <c r="FS1515" s="45"/>
      <c r="GG1515" s="45"/>
      <c r="GI1515" s="45"/>
      <c r="GL1515" s="45"/>
      <c r="GR1515" s="45"/>
      <c r="HL1515" s="45"/>
      <c r="IK1515" s="45"/>
      <c r="IN1515" s="45"/>
      <c r="IQ1515" s="45"/>
      <c r="IT1515" s="45"/>
      <c r="JA1515" s="45"/>
      <c r="JG1515" s="45"/>
      <c r="JJ1515" s="45"/>
      <c r="KP1515" s="45"/>
      <c r="KQ1515" s="45"/>
      <c r="KR1515" s="45"/>
      <c r="KS1515" s="45"/>
    </row>
    <row r="1516" spans="25:305" x14ac:dyDescent="0.25">
      <c r="Y1516" s="45"/>
      <c r="AB1516" s="45"/>
      <c r="AF1516" s="45"/>
      <c r="AN1516" s="45"/>
      <c r="AS1516" s="45"/>
      <c r="AU1516" s="45"/>
      <c r="AY1516" s="45"/>
      <c r="BB1516" s="45"/>
      <c r="BJ1516" s="45"/>
      <c r="BO1516" s="45"/>
      <c r="BQ1516" s="45"/>
      <c r="BU1516" s="45"/>
      <c r="EQ1516" s="45"/>
      <c r="FQ1516" s="45"/>
      <c r="FS1516" s="45"/>
      <c r="GG1516" s="45"/>
      <c r="GI1516" s="45"/>
      <c r="GL1516" s="45"/>
      <c r="GR1516" s="45"/>
      <c r="HL1516" s="45"/>
      <c r="IK1516" s="45"/>
      <c r="IN1516" s="45"/>
      <c r="IQ1516" s="45"/>
      <c r="IT1516" s="45"/>
      <c r="JA1516" s="45"/>
      <c r="JG1516" s="45"/>
      <c r="JJ1516" s="45"/>
      <c r="KP1516" s="45"/>
      <c r="KQ1516" s="45"/>
      <c r="KR1516" s="45"/>
      <c r="KS1516" s="45"/>
    </row>
    <row r="1517" spans="25:305" x14ac:dyDescent="0.25">
      <c r="Y1517" s="45"/>
      <c r="AB1517" s="45"/>
      <c r="AF1517" s="45"/>
      <c r="AN1517" s="45"/>
      <c r="AS1517" s="45"/>
      <c r="AU1517" s="45"/>
      <c r="AY1517" s="45"/>
      <c r="BB1517" s="45"/>
      <c r="BJ1517" s="45"/>
      <c r="BO1517" s="45"/>
      <c r="BQ1517" s="45"/>
      <c r="BU1517" s="45"/>
      <c r="EQ1517" s="45"/>
      <c r="FQ1517" s="45"/>
      <c r="FS1517" s="45"/>
      <c r="GG1517" s="45"/>
      <c r="GI1517" s="45"/>
      <c r="GL1517" s="45"/>
      <c r="GR1517" s="45"/>
      <c r="HL1517" s="45"/>
      <c r="IK1517" s="45"/>
      <c r="IN1517" s="45"/>
      <c r="IQ1517" s="45"/>
      <c r="IT1517" s="45"/>
      <c r="JA1517" s="45"/>
      <c r="JG1517" s="45"/>
      <c r="JJ1517" s="45"/>
      <c r="KP1517" s="45"/>
      <c r="KQ1517" s="45"/>
      <c r="KR1517" s="45"/>
      <c r="KS1517" s="45"/>
    </row>
    <row r="1518" spans="25:305" x14ac:dyDescent="0.25">
      <c r="Y1518" s="45"/>
      <c r="AB1518" s="45"/>
      <c r="AF1518" s="45"/>
      <c r="AN1518" s="45"/>
      <c r="AS1518" s="45"/>
      <c r="AU1518" s="45"/>
      <c r="AY1518" s="45"/>
      <c r="BB1518" s="45"/>
      <c r="BJ1518" s="45"/>
      <c r="BO1518" s="45"/>
      <c r="BQ1518" s="45"/>
      <c r="BU1518" s="45"/>
      <c r="EQ1518" s="45"/>
      <c r="FQ1518" s="45"/>
      <c r="FS1518" s="45"/>
      <c r="GG1518" s="45"/>
      <c r="GI1518" s="45"/>
      <c r="GL1518" s="45"/>
      <c r="GR1518" s="45"/>
      <c r="HL1518" s="45"/>
      <c r="IK1518" s="45"/>
      <c r="IN1518" s="45"/>
      <c r="IQ1518" s="45"/>
      <c r="IT1518" s="45"/>
      <c r="JA1518" s="45"/>
      <c r="JG1518" s="45"/>
      <c r="JJ1518" s="45"/>
      <c r="KP1518" s="45"/>
      <c r="KQ1518" s="45"/>
      <c r="KR1518" s="45"/>
      <c r="KS1518" s="45"/>
    </row>
    <row r="1519" spans="25:305" x14ac:dyDescent="0.25">
      <c r="Y1519" s="45"/>
      <c r="AB1519" s="45"/>
      <c r="AF1519" s="45"/>
      <c r="AN1519" s="45"/>
      <c r="AS1519" s="45"/>
      <c r="AU1519" s="45"/>
      <c r="AY1519" s="45"/>
      <c r="BB1519" s="45"/>
      <c r="BJ1519" s="45"/>
      <c r="BO1519" s="45"/>
      <c r="BQ1519" s="45"/>
      <c r="BU1519" s="45"/>
      <c r="EQ1519" s="45"/>
      <c r="FQ1519" s="45"/>
      <c r="FS1519" s="45"/>
      <c r="GG1519" s="45"/>
      <c r="GI1519" s="45"/>
      <c r="GL1519" s="45"/>
      <c r="GR1519" s="45"/>
      <c r="HL1519" s="45"/>
      <c r="IK1519" s="45"/>
      <c r="IN1519" s="45"/>
      <c r="IQ1519" s="45"/>
      <c r="IT1519" s="45"/>
      <c r="JA1519" s="45"/>
      <c r="JG1519" s="45"/>
      <c r="JJ1519" s="45"/>
      <c r="KP1519" s="45"/>
      <c r="KQ1519" s="45"/>
      <c r="KR1519" s="45"/>
      <c r="KS1519" s="45"/>
    </row>
    <row r="1520" spans="25:305" x14ac:dyDescent="0.25">
      <c r="Y1520" s="45"/>
      <c r="AB1520" s="45"/>
      <c r="AF1520" s="45"/>
      <c r="AN1520" s="45"/>
      <c r="AS1520" s="45"/>
      <c r="AU1520" s="45"/>
      <c r="AY1520" s="45"/>
      <c r="BB1520" s="45"/>
      <c r="BJ1520" s="45"/>
      <c r="BO1520" s="45"/>
      <c r="BQ1520" s="45"/>
      <c r="BU1520" s="45"/>
      <c r="EQ1520" s="45"/>
      <c r="FQ1520" s="45"/>
      <c r="FS1520" s="45"/>
      <c r="GG1520" s="45"/>
      <c r="GI1520" s="45"/>
      <c r="GL1520" s="45"/>
      <c r="GR1520" s="45"/>
      <c r="HL1520" s="45"/>
      <c r="IK1520" s="45"/>
      <c r="IN1520" s="45"/>
      <c r="IQ1520" s="45"/>
      <c r="IT1520" s="45"/>
      <c r="JA1520" s="45"/>
      <c r="JG1520" s="45"/>
      <c r="JJ1520" s="45"/>
      <c r="KP1520" s="45"/>
      <c r="KQ1520" s="45"/>
      <c r="KR1520" s="45"/>
      <c r="KS1520" s="45"/>
    </row>
    <row r="1521" spans="25:305" x14ac:dyDescent="0.25">
      <c r="Y1521" s="45"/>
      <c r="AB1521" s="45"/>
      <c r="AF1521" s="45"/>
      <c r="AN1521" s="45"/>
      <c r="AS1521" s="45"/>
      <c r="AU1521" s="45"/>
      <c r="AY1521" s="45"/>
      <c r="BB1521" s="45"/>
      <c r="BJ1521" s="45"/>
      <c r="BO1521" s="45"/>
      <c r="BQ1521" s="45"/>
      <c r="BU1521" s="45"/>
      <c r="EQ1521" s="45"/>
      <c r="FQ1521" s="45"/>
      <c r="FS1521" s="45"/>
      <c r="GG1521" s="45"/>
      <c r="GI1521" s="45"/>
      <c r="GL1521" s="45"/>
      <c r="GR1521" s="45"/>
      <c r="HL1521" s="45"/>
      <c r="IK1521" s="45"/>
      <c r="IN1521" s="45"/>
      <c r="IQ1521" s="45"/>
      <c r="IT1521" s="45"/>
      <c r="JA1521" s="45"/>
      <c r="JG1521" s="45"/>
      <c r="JJ1521" s="45"/>
      <c r="KP1521" s="45"/>
      <c r="KQ1521" s="45"/>
      <c r="KR1521" s="45"/>
      <c r="KS1521" s="45"/>
    </row>
    <row r="1522" spans="25:305" x14ac:dyDescent="0.25">
      <c r="Y1522" s="45"/>
      <c r="AB1522" s="45"/>
      <c r="AF1522" s="45"/>
      <c r="AN1522" s="45"/>
      <c r="AS1522" s="45"/>
      <c r="AU1522" s="45"/>
      <c r="AY1522" s="45"/>
      <c r="BB1522" s="45"/>
      <c r="BJ1522" s="45"/>
      <c r="BO1522" s="45"/>
      <c r="BQ1522" s="45"/>
      <c r="BU1522" s="45"/>
      <c r="EQ1522" s="45"/>
      <c r="FQ1522" s="45"/>
      <c r="FS1522" s="45"/>
      <c r="GG1522" s="45"/>
      <c r="GI1522" s="45"/>
      <c r="GL1522" s="45"/>
      <c r="GR1522" s="45"/>
      <c r="HL1522" s="45"/>
      <c r="IK1522" s="45"/>
      <c r="IN1522" s="45"/>
      <c r="IQ1522" s="45"/>
      <c r="IT1522" s="45"/>
      <c r="JA1522" s="45"/>
      <c r="JG1522" s="45"/>
      <c r="JJ1522" s="45"/>
      <c r="KP1522" s="45"/>
      <c r="KQ1522" s="45"/>
      <c r="KR1522" s="45"/>
      <c r="KS1522" s="45"/>
    </row>
    <row r="1523" spans="25:305" x14ac:dyDescent="0.25">
      <c r="Y1523" s="45"/>
      <c r="AB1523" s="45"/>
      <c r="AF1523" s="45"/>
      <c r="AN1523" s="45"/>
      <c r="AS1523" s="45"/>
      <c r="AU1523" s="45"/>
      <c r="AY1523" s="45"/>
      <c r="BB1523" s="45"/>
      <c r="BJ1523" s="45"/>
      <c r="BO1523" s="45"/>
      <c r="BQ1523" s="45"/>
      <c r="BU1523" s="45"/>
      <c r="EQ1523" s="45"/>
      <c r="FQ1523" s="45"/>
      <c r="FS1523" s="45"/>
      <c r="GG1523" s="45"/>
      <c r="GI1523" s="45"/>
      <c r="GL1523" s="45"/>
      <c r="GR1523" s="45"/>
      <c r="HL1523" s="45"/>
      <c r="IK1523" s="45"/>
      <c r="IN1523" s="45"/>
      <c r="IQ1523" s="45"/>
      <c r="IT1523" s="45"/>
      <c r="JA1523" s="45"/>
      <c r="JG1523" s="45"/>
      <c r="JJ1523" s="45"/>
      <c r="KP1523" s="45"/>
      <c r="KQ1523" s="45"/>
      <c r="KR1523" s="45"/>
      <c r="KS1523" s="45"/>
    </row>
    <row r="1524" spans="25:305" x14ac:dyDescent="0.25">
      <c r="Y1524" s="45"/>
      <c r="AB1524" s="45"/>
      <c r="AF1524" s="45"/>
      <c r="AN1524" s="45"/>
      <c r="AS1524" s="45"/>
      <c r="AU1524" s="45"/>
      <c r="AY1524" s="45"/>
      <c r="BB1524" s="45"/>
      <c r="BJ1524" s="45"/>
      <c r="BO1524" s="45"/>
      <c r="BQ1524" s="45"/>
      <c r="BU1524" s="45"/>
      <c r="EQ1524" s="45"/>
      <c r="FQ1524" s="45"/>
      <c r="FS1524" s="45"/>
      <c r="GG1524" s="45"/>
      <c r="GI1524" s="45"/>
      <c r="GL1524" s="45"/>
      <c r="GR1524" s="45"/>
      <c r="HL1524" s="45"/>
      <c r="IK1524" s="45"/>
      <c r="IN1524" s="45"/>
      <c r="IQ1524" s="45"/>
      <c r="IT1524" s="45"/>
      <c r="JA1524" s="45"/>
      <c r="JG1524" s="45"/>
      <c r="JJ1524" s="45"/>
      <c r="KP1524" s="45"/>
      <c r="KQ1524" s="45"/>
      <c r="KR1524" s="45"/>
      <c r="KS1524" s="45"/>
    </row>
    <row r="1525" spans="25:305" x14ac:dyDescent="0.25">
      <c r="Y1525" s="45"/>
      <c r="AB1525" s="45"/>
      <c r="AF1525" s="45"/>
      <c r="AN1525" s="45"/>
      <c r="AS1525" s="45"/>
      <c r="AU1525" s="45"/>
      <c r="AY1525" s="45"/>
      <c r="BB1525" s="45"/>
      <c r="BJ1525" s="45"/>
      <c r="BO1525" s="45"/>
      <c r="BQ1525" s="45"/>
      <c r="BU1525" s="45"/>
      <c r="EQ1525" s="45"/>
      <c r="FQ1525" s="45"/>
      <c r="FS1525" s="45"/>
      <c r="GG1525" s="45"/>
      <c r="GI1525" s="45"/>
      <c r="GL1525" s="45"/>
      <c r="GR1525" s="45"/>
      <c r="HL1525" s="45"/>
      <c r="IK1525" s="45"/>
      <c r="IN1525" s="45"/>
      <c r="IQ1525" s="45"/>
      <c r="IT1525" s="45"/>
      <c r="JA1525" s="45"/>
      <c r="JG1525" s="45"/>
      <c r="JJ1525" s="45"/>
      <c r="KP1525" s="45"/>
      <c r="KQ1525" s="45"/>
      <c r="KR1525" s="45"/>
      <c r="KS1525" s="45"/>
    </row>
    <row r="1526" spans="25:305" x14ac:dyDescent="0.25">
      <c r="Y1526" s="45"/>
      <c r="AB1526" s="45"/>
      <c r="AF1526" s="45"/>
      <c r="AN1526" s="45"/>
      <c r="AS1526" s="45"/>
      <c r="AU1526" s="45"/>
      <c r="AY1526" s="45"/>
      <c r="BB1526" s="45"/>
      <c r="BJ1526" s="45"/>
      <c r="BO1526" s="45"/>
      <c r="BQ1526" s="45"/>
      <c r="BU1526" s="45"/>
      <c r="EQ1526" s="45"/>
      <c r="FQ1526" s="45"/>
      <c r="FS1526" s="45"/>
      <c r="GG1526" s="45"/>
      <c r="GI1526" s="45"/>
      <c r="GL1526" s="45"/>
      <c r="GR1526" s="45"/>
      <c r="HL1526" s="45"/>
      <c r="IK1526" s="45"/>
      <c r="IN1526" s="45"/>
      <c r="IQ1526" s="45"/>
      <c r="IT1526" s="45"/>
      <c r="JA1526" s="45"/>
      <c r="JG1526" s="45"/>
      <c r="JJ1526" s="45"/>
      <c r="KP1526" s="45"/>
      <c r="KQ1526" s="45"/>
      <c r="KR1526" s="45"/>
      <c r="KS1526" s="45"/>
    </row>
    <row r="1527" spans="25:305" x14ac:dyDescent="0.25">
      <c r="Y1527" s="45"/>
      <c r="AB1527" s="45"/>
      <c r="AF1527" s="45"/>
      <c r="AN1527" s="45"/>
      <c r="AS1527" s="45"/>
      <c r="AU1527" s="45"/>
      <c r="AY1527" s="45"/>
      <c r="BB1527" s="45"/>
      <c r="BJ1527" s="45"/>
      <c r="BO1527" s="45"/>
      <c r="BQ1527" s="45"/>
      <c r="BU1527" s="45"/>
      <c r="EQ1527" s="45"/>
      <c r="FQ1527" s="45"/>
      <c r="FS1527" s="45"/>
      <c r="GG1527" s="45"/>
      <c r="GI1527" s="45"/>
      <c r="GL1527" s="45"/>
      <c r="GR1527" s="45"/>
      <c r="HL1527" s="45"/>
      <c r="IK1527" s="45"/>
      <c r="IN1527" s="45"/>
      <c r="IQ1527" s="45"/>
      <c r="IT1527" s="45"/>
      <c r="JA1527" s="45"/>
      <c r="JG1527" s="45"/>
      <c r="JJ1527" s="45"/>
      <c r="KP1527" s="45"/>
      <c r="KQ1527" s="45"/>
      <c r="KR1527" s="45"/>
      <c r="KS1527" s="45"/>
    </row>
    <row r="1528" spans="25:305" x14ac:dyDescent="0.25">
      <c r="Y1528" s="45"/>
      <c r="AB1528" s="45"/>
      <c r="AF1528" s="45"/>
      <c r="AN1528" s="45"/>
      <c r="AS1528" s="45"/>
      <c r="AU1528" s="45"/>
      <c r="AY1528" s="45"/>
      <c r="BB1528" s="45"/>
      <c r="BJ1528" s="45"/>
      <c r="BO1528" s="45"/>
      <c r="BQ1528" s="45"/>
      <c r="BU1528" s="45"/>
      <c r="EQ1528" s="45"/>
      <c r="FQ1528" s="45"/>
      <c r="FS1528" s="45"/>
      <c r="GG1528" s="45"/>
      <c r="GI1528" s="45"/>
      <c r="GL1528" s="45"/>
      <c r="GR1528" s="45"/>
      <c r="HL1528" s="45"/>
      <c r="IK1528" s="45"/>
      <c r="IN1528" s="45"/>
      <c r="IQ1528" s="45"/>
      <c r="IT1528" s="45"/>
      <c r="JA1528" s="45"/>
      <c r="JG1528" s="45"/>
      <c r="JJ1528" s="45"/>
      <c r="KP1528" s="45"/>
      <c r="KQ1528" s="45"/>
      <c r="KR1528" s="45"/>
      <c r="KS1528" s="45"/>
    </row>
    <row r="1529" spans="25:305" x14ac:dyDescent="0.25">
      <c r="Y1529" s="45"/>
      <c r="AB1529" s="45"/>
      <c r="AF1529" s="45"/>
      <c r="AN1529" s="45"/>
      <c r="AS1529" s="45"/>
      <c r="AU1529" s="45"/>
      <c r="AY1529" s="45"/>
      <c r="BB1529" s="45"/>
      <c r="BJ1529" s="45"/>
      <c r="BO1529" s="45"/>
      <c r="BQ1529" s="45"/>
      <c r="BU1529" s="45"/>
      <c r="EQ1529" s="45"/>
      <c r="FQ1529" s="45"/>
      <c r="FS1529" s="45"/>
      <c r="GG1529" s="45"/>
      <c r="GI1529" s="45"/>
      <c r="GL1529" s="45"/>
      <c r="GR1529" s="45"/>
      <c r="HL1529" s="45"/>
      <c r="IK1529" s="45"/>
      <c r="IN1529" s="45"/>
      <c r="IQ1529" s="45"/>
      <c r="IT1529" s="45"/>
      <c r="JA1529" s="45"/>
      <c r="JG1529" s="45"/>
      <c r="JJ1529" s="45"/>
      <c r="KP1529" s="45"/>
      <c r="KQ1529" s="45"/>
      <c r="KR1529" s="45"/>
      <c r="KS1529" s="45"/>
    </row>
    <row r="1530" spans="25:305" x14ac:dyDescent="0.25">
      <c r="Y1530" s="45"/>
      <c r="AB1530" s="45"/>
      <c r="AF1530" s="45"/>
      <c r="AN1530" s="45"/>
      <c r="AS1530" s="45"/>
      <c r="AU1530" s="45"/>
      <c r="AY1530" s="45"/>
      <c r="BB1530" s="45"/>
      <c r="BJ1530" s="45"/>
      <c r="BO1530" s="45"/>
      <c r="BQ1530" s="45"/>
      <c r="BU1530" s="45"/>
      <c r="EQ1530" s="45"/>
      <c r="FQ1530" s="45"/>
      <c r="FS1530" s="45"/>
      <c r="GG1530" s="45"/>
      <c r="GI1530" s="45"/>
      <c r="GL1530" s="45"/>
      <c r="GR1530" s="45"/>
      <c r="HL1530" s="45"/>
      <c r="IK1530" s="45"/>
      <c r="IN1530" s="45"/>
      <c r="IQ1530" s="45"/>
      <c r="IT1530" s="45"/>
      <c r="JA1530" s="45"/>
      <c r="JG1530" s="45"/>
      <c r="JJ1530" s="45"/>
      <c r="KP1530" s="45"/>
      <c r="KQ1530" s="45"/>
      <c r="KR1530" s="45"/>
      <c r="KS1530" s="45"/>
    </row>
    <row r="1531" spans="25:305" x14ac:dyDescent="0.25">
      <c r="Y1531" s="45"/>
      <c r="AB1531" s="45"/>
      <c r="AF1531" s="45"/>
      <c r="AN1531" s="45"/>
      <c r="AS1531" s="45"/>
      <c r="AU1531" s="45"/>
      <c r="AY1531" s="45"/>
      <c r="BB1531" s="45"/>
      <c r="BJ1531" s="45"/>
      <c r="BO1531" s="45"/>
      <c r="BQ1531" s="45"/>
      <c r="BU1531" s="45"/>
      <c r="EQ1531" s="45"/>
      <c r="FQ1531" s="45"/>
      <c r="FS1531" s="45"/>
      <c r="GG1531" s="45"/>
      <c r="GI1531" s="45"/>
      <c r="GL1531" s="45"/>
      <c r="GR1531" s="45"/>
      <c r="HL1531" s="45"/>
      <c r="IK1531" s="45"/>
      <c r="IN1531" s="45"/>
      <c r="IQ1531" s="45"/>
      <c r="IT1531" s="45"/>
      <c r="JA1531" s="45"/>
      <c r="JG1531" s="45"/>
      <c r="JJ1531" s="45"/>
      <c r="KP1531" s="45"/>
      <c r="KQ1531" s="45"/>
      <c r="KR1531" s="45"/>
      <c r="KS1531" s="45"/>
    </row>
    <row r="1532" spans="25:305" x14ac:dyDescent="0.25">
      <c r="Y1532" s="45"/>
      <c r="AB1532" s="45"/>
      <c r="AF1532" s="45"/>
      <c r="AN1532" s="45"/>
      <c r="AS1532" s="45"/>
      <c r="AU1532" s="45"/>
      <c r="AY1532" s="45"/>
      <c r="BB1532" s="45"/>
      <c r="BJ1532" s="45"/>
      <c r="BO1532" s="45"/>
      <c r="BQ1532" s="45"/>
      <c r="BU1532" s="45"/>
      <c r="EQ1532" s="45"/>
      <c r="FQ1532" s="45"/>
      <c r="FS1532" s="45"/>
      <c r="GG1532" s="45"/>
      <c r="GI1532" s="45"/>
      <c r="GL1532" s="45"/>
      <c r="GR1532" s="45"/>
      <c r="HL1532" s="45"/>
      <c r="IK1532" s="45"/>
      <c r="IN1532" s="45"/>
      <c r="IQ1532" s="45"/>
      <c r="IT1532" s="45"/>
      <c r="JA1532" s="45"/>
      <c r="JG1532" s="45"/>
      <c r="JJ1532" s="45"/>
      <c r="KP1532" s="45"/>
      <c r="KQ1532" s="45"/>
      <c r="KR1532" s="45"/>
      <c r="KS1532" s="45"/>
    </row>
    <row r="1533" spans="25:305" x14ac:dyDescent="0.25">
      <c r="Y1533" s="45"/>
      <c r="AB1533" s="45"/>
      <c r="AF1533" s="45"/>
      <c r="AN1533" s="45"/>
      <c r="AS1533" s="45"/>
      <c r="AU1533" s="45"/>
      <c r="AY1533" s="45"/>
      <c r="BB1533" s="45"/>
      <c r="BJ1533" s="45"/>
      <c r="BO1533" s="45"/>
      <c r="BQ1533" s="45"/>
      <c r="BU1533" s="45"/>
      <c r="EQ1533" s="45"/>
      <c r="FQ1533" s="45"/>
      <c r="FS1533" s="45"/>
      <c r="GG1533" s="45"/>
      <c r="GI1533" s="45"/>
      <c r="GL1533" s="45"/>
      <c r="GR1533" s="45"/>
      <c r="HL1533" s="45"/>
      <c r="IK1533" s="45"/>
      <c r="IN1533" s="45"/>
      <c r="IQ1533" s="45"/>
      <c r="IT1533" s="45"/>
      <c r="JA1533" s="45"/>
      <c r="JG1533" s="45"/>
      <c r="JJ1533" s="45"/>
      <c r="KP1533" s="45"/>
      <c r="KQ1533" s="45"/>
      <c r="KR1533" s="45"/>
      <c r="KS1533" s="45"/>
    </row>
    <row r="1534" spans="25:305" x14ac:dyDescent="0.25">
      <c r="Y1534" s="45"/>
      <c r="AB1534" s="45"/>
      <c r="AF1534" s="45"/>
      <c r="AN1534" s="45"/>
      <c r="AS1534" s="45"/>
      <c r="AU1534" s="45"/>
      <c r="AY1534" s="45"/>
      <c r="BB1534" s="45"/>
      <c r="BJ1534" s="45"/>
      <c r="BO1534" s="45"/>
      <c r="BQ1534" s="45"/>
      <c r="BU1534" s="45"/>
      <c r="EQ1534" s="45"/>
      <c r="FQ1534" s="45"/>
      <c r="FS1534" s="45"/>
      <c r="GG1534" s="45"/>
      <c r="GI1534" s="45"/>
      <c r="GL1534" s="45"/>
      <c r="GR1534" s="45"/>
      <c r="HL1534" s="45"/>
      <c r="IK1534" s="45"/>
      <c r="IN1534" s="45"/>
      <c r="IQ1534" s="45"/>
      <c r="IT1534" s="45"/>
      <c r="JA1534" s="45"/>
      <c r="JG1534" s="45"/>
      <c r="JJ1534" s="45"/>
      <c r="KP1534" s="45"/>
      <c r="KQ1534" s="45"/>
      <c r="KR1534" s="45"/>
      <c r="KS1534" s="45"/>
    </row>
    <row r="1535" spans="25:305" x14ac:dyDescent="0.25">
      <c r="Y1535" s="45"/>
      <c r="AB1535" s="45"/>
      <c r="AF1535" s="45"/>
      <c r="AN1535" s="45"/>
      <c r="AS1535" s="45"/>
      <c r="AU1535" s="45"/>
      <c r="AY1535" s="45"/>
      <c r="BB1535" s="45"/>
      <c r="BJ1535" s="45"/>
      <c r="BO1535" s="45"/>
      <c r="BQ1535" s="45"/>
      <c r="BU1535" s="45"/>
      <c r="EQ1535" s="45"/>
      <c r="FQ1535" s="45"/>
      <c r="FS1535" s="45"/>
      <c r="GG1535" s="45"/>
      <c r="GI1535" s="45"/>
      <c r="GL1535" s="45"/>
      <c r="GR1535" s="45"/>
      <c r="HL1535" s="45"/>
      <c r="IK1535" s="45"/>
      <c r="IN1535" s="45"/>
      <c r="IQ1535" s="45"/>
      <c r="IT1535" s="45"/>
      <c r="JA1535" s="45"/>
      <c r="JG1535" s="45"/>
      <c r="JJ1535" s="45"/>
      <c r="KP1535" s="45"/>
      <c r="KQ1535" s="45"/>
      <c r="KR1535" s="45"/>
      <c r="KS1535" s="45"/>
    </row>
    <row r="1536" spans="25:305" x14ac:dyDescent="0.25">
      <c r="Y1536" s="45"/>
      <c r="AB1536" s="45"/>
      <c r="AF1536" s="45"/>
      <c r="AN1536" s="45"/>
      <c r="AS1536" s="45"/>
      <c r="AU1536" s="45"/>
      <c r="AY1536" s="45"/>
      <c r="BB1536" s="45"/>
      <c r="BJ1536" s="45"/>
      <c r="BO1536" s="45"/>
      <c r="BQ1536" s="45"/>
      <c r="BU1536" s="45"/>
      <c r="EQ1536" s="45"/>
      <c r="FQ1536" s="45"/>
      <c r="FS1536" s="45"/>
      <c r="GG1536" s="45"/>
      <c r="GI1536" s="45"/>
      <c r="GL1536" s="45"/>
      <c r="GR1536" s="45"/>
      <c r="HL1536" s="45"/>
      <c r="IK1536" s="45"/>
      <c r="IN1536" s="45"/>
      <c r="IQ1536" s="45"/>
      <c r="IT1536" s="45"/>
      <c r="JA1536" s="45"/>
      <c r="JG1536" s="45"/>
      <c r="JJ1536" s="45"/>
      <c r="KP1536" s="45"/>
      <c r="KQ1536" s="45"/>
      <c r="KR1536" s="45"/>
      <c r="KS1536" s="45"/>
    </row>
    <row r="1537" spans="25:305" x14ac:dyDescent="0.25">
      <c r="Y1537" s="45"/>
      <c r="AB1537" s="45"/>
      <c r="AF1537" s="45"/>
      <c r="AN1537" s="45"/>
      <c r="AS1537" s="45"/>
      <c r="AU1537" s="45"/>
      <c r="AY1537" s="45"/>
      <c r="BB1537" s="45"/>
      <c r="BJ1537" s="45"/>
      <c r="BO1537" s="45"/>
      <c r="BQ1537" s="45"/>
      <c r="BU1537" s="45"/>
      <c r="EQ1537" s="45"/>
      <c r="FQ1537" s="45"/>
      <c r="FS1537" s="45"/>
      <c r="GG1537" s="45"/>
      <c r="GI1537" s="45"/>
      <c r="GL1537" s="45"/>
      <c r="GR1537" s="45"/>
      <c r="HL1537" s="45"/>
      <c r="IK1537" s="45"/>
      <c r="IN1537" s="45"/>
      <c r="IQ1537" s="45"/>
      <c r="IT1537" s="45"/>
      <c r="JA1537" s="45"/>
      <c r="JG1537" s="45"/>
      <c r="JJ1537" s="45"/>
      <c r="KP1537" s="45"/>
      <c r="KQ1537" s="45"/>
      <c r="KR1537" s="45"/>
      <c r="KS1537" s="45"/>
    </row>
    <row r="1538" spans="25:305" x14ac:dyDescent="0.25">
      <c r="Y1538" s="45"/>
      <c r="AB1538" s="45"/>
      <c r="AF1538" s="45"/>
      <c r="AN1538" s="45"/>
      <c r="AS1538" s="45"/>
      <c r="AU1538" s="45"/>
      <c r="AY1538" s="45"/>
      <c r="BB1538" s="45"/>
      <c r="BJ1538" s="45"/>
      <c r="BO1538" s="45"/>
      <c r="BQ1538" s="45"/>
      <c r="BU1538" s="45"/>
      <c r="EQ1538" s="45"/>
      <c r="FQ1538" s="45"/>
      <c r="FS1538" s="45"/>
      <c r="GG1538" s="45"/>
      <c r="GI1538" s="45"/>
      <c r="GL1538" s="45"/>
      <c r="GR1538" s="45"/>
      <c r="HL1538" s="45"/>
      <c r="IK1538" s="45"/>
      <c r="IN1538" s="45"/>
      <c r="IQ1538" s="45"/>
      <c r="IT1538" s="45"/>
      <c r="JA1538" s="45"/>
      <c r="JG1538" s="45"/>
      <c r="JJ1538" s="45"/>
      <c r="KP1538" s="45"/>
      <c r="KQ1538" s="45"/>
      <c r="KR1538" s="45"/>
      <c r="KS1538" s="45"/>
    </row>
    <row r="1539" spans="25:305" x14ac:dyDescent="0.25">
      <c r="Y1539" s="45"/>
      <c r="AB1539" s="45"/>
      <c r="AF1539" s="45"/>
      <c r="AN1539" s="45"/>
      <c r="AS1539" s="45"/>
      <c r="AU1539" s="45"/>
      <c r="AY1539" s="45"/>
      <c r="BB1539" s="45"/>
      <c r="BJ1539" s="45"/>
      <c r="BO1539" s="45"/>
      <c r="BQ1539" s="45"/>
      <c r="BU1539" s="45"/>
      <c r="EQ1539" s="45"/>
      <c r="FQ1539" s="45"/>
      <c r="FS1539" s="45"/>
      <c r="GG1539" s="45"/>
      <c r="GI1539" s="45"/>
      <c r="GL1539" s="45"/>
      <c r="GR1539" s="45"/>
      <c r="HL1539" s="45"/>
      <c r="IK1539" s="45"/>
      <c r="IN1539" s="45"/>
      <c r="IQ1539" s="45"/>
      <c r="IT1539" s="45"/>
      <c r="JA1539" s="45"/>
      <c r="JG1539" s="45"/>
      <c r="JJ1539" s="45"/>
      <c r="KP1539" s="45"/>
      <c r="KQ1539" s="45"/>
      <c r="KR1539" s="45"/>
      <c r="KS1539" s="45"/>
    </row>
    <row r="1540" spans="25:305" x14ac:dyDescent="0.25">
      <c r="Y1540" s="45"/>
      <c r="AB1540" s="45"/>
      <c r="AF1540" s="45"/>
      <c r="AN1540" s="45"/>
      <c r="AS1540" s="45"/>
      <c r="AU1540" s="45"/>
      <c r="AY1540" s="45"/>
      <c r="BB1540" s="45"/>
      <c r="BJ1540" s="45"/>
      <c r="BO1540" s="45"/>
      <c r="BQ1540" s="45"/>
      <c r="BU1540" s="45"/>
      <c r="EQ1540" s="45"/>
      <c r="FQ1540" s="45"/>
      <c r="FS1540" s="45"/>
      <c r="GG1540" s="45"/>
      <c r="GI1540" s="45"/>
      <c r="GL1540" s="45"/>
      <c r="GR1540" s="45"/>
      <c r="HL1540" s="45"/>
      <c r="IK1540" s="45"/>
      <c r="IN1540" s="45"/>
      <c r="IQ1540" s="45"/>
      <c r="IT1540" s="45"/>
      <c r="JA1540" s="45"/>
      <c r="JG1540" s="45"/>
      <c r="JJ1540" s="45"/>
      <c r="KP1540" s="45"/>
      <c r="KQ1540" s="45"/>
      <c r="KR1540" s="45"/>
      <c r="KS1540" s="45"/>
    </row>
    <row r="1541" spans="25:305" x14ac:dyDescent="0.25">
      <c r="Y1541" s="45"/>
      <c r="AB1541" s="45"/>
      <c r="AF1541" s="45"/>
      <c r="AN1541" s="45"/>
      <c r="AS1541" s="45"/>
      <c r="AU1541" s="45"/>
      <c r="AY1541" s="45"/>
      <c r="BB1541" s="45"/>
      <c r="BJ1541" s="45"/>
      <c r="BO1541" s="45"/>
      <c r="BQ1541" s="45"/>
      <c r="BU1541" s="45"/>
      <c r="EQ1541" s="45"/>
      <c r="FQ1541" s="45"/>
      <c r="FS1541" s="45"/>
      <c r="GG1541" s="45"/>
      <c r="GI1541" s="45"/>
      <c r="GL1541" s="45"/>
      <c r="GR1541" s="45"/>
      <c r="HL1541" s="45"/>
      <c r="IK1541" s="45"/>
      <c r="IN1541" s="45"/>
      <c r="IQ1541" s="45"/>
      <c r="IT1541" s="45"/>
      <c r="JA1541" s="45"/>
      <c r="JG1541" s="45"/>
      <c r="JJ1541" s="45"/>
      <c r="KP1541" s="45"/>
      <c r="KQ1541" s="45"/>
      <c r="KR1541" s="45"/>
      <c r="KS1541" s="45"/>
    </row>
    <row r="1542" spans="25:305" x14ac:dyDescent="0.25">
      <c r="Y1542" s="45"/>
      <c r="AB1542" s="45"/>
      <c r="AF1542" s="45"/>
      <c r="AN1542" s="45"/>
      <c r="AS1542" s="45"/>
      <c r="AU1542" s="45"/>
      <c r="AY1542" s="45"/>
      <c r="BB1542" s="45"/>
      <c r="BJ1542" s="45"/>
      <c r="BO1542" s="45"/>
      <c r="BQ1542" s="45"/>
      <c r="BU1542" s="45"/>
      <c r="EQ1542" s="45"/>
      <c r="FQ1542" s="45"/>
      <c r="FS1542" s="45"/>
      <c r="GG1542" s="45"/>
      <c r="GI1542" s="45"/>
      <c r="GL1542" s="45"/>
      <c r="GR1542" s="45"/>
      <c r="HL1542" s="45"/>
      <c r="IK1542" s="45"/>
      <c r="IN1542" s="45"/>
      <c r="IQ1542" s="45"/>
      <c r="IT1542" s="45"/>
      <c r="JA1542" s="45"/>
      <c r="JG1542" s="45"/>
      <c r="JJ1542" s="45"/>
      <c r="KP1542" s="45"/>
      <c r="KQ1542" s="45"/>
      <c r="KR1542" s="45"/>
      <c r="KS1542" s="45"/>
    </row>
    <row r="1543" spans="25:305" x14ac:dyDescent="0.25">
      <c r="Y1543" s="45"/>
      <c r="AB1543" s="45"/>
      <c r="AF1543" s="45"/>
      <c r="AN1543" s="45"/>
      <c r="AS1543" s="45"/>
      <c r="AU1543" s="45"/>
      <c r="AY1543" s="45"/>
      <c r="BB1543" s="45"/>
      <c r="BJ1543" s="45"/>
      <c r="BO1543" s="45"/>
      <c r="BQ1543" s="45"/>
      <c r="BU1543" s="45"/>
      <c r="EQ1543" s="45"/>
      <c r="FQ1543" s="45"/>
      <c r="FS1543" s="45"/>
      <c r="GG1543" s="45"/>
      <c r="GI1543" s="45"/>
      <c r="GL1543" s="45"/>
      <c r="GR1543" s="45"/>
      <c r="HL1543" s="45"/>
      <c r="IK1543" s="45"/>
      <c r="IN1543" s="45"/>
      <c r="IQ1543" s="45"/>
      <c r="IT1543" s="45"/>
      <c r="JA1543" s="45"/>
      <c r="JG1543" s="45"/>
      <c r="JJ1543" s="45"/>
      <c r="KP1543" s="45"/>
      <c r="KQ1543" s="45"/>
      <c r="KR1543" s="45"/>
      <c r="KS1543" s="45"/>
    </row>
    <row r="1544" spans="25:305" x14ac:dyDescent="0.25">
      <c r="Y1544" s="45"/>
      <c r="AB1544" s="45"/>
      <c r="AF1544" s="45"/>
      <c r="AN1544" s="45"/>
      <c r="AS1544" s="45"/>
      <c r="AU1544" s="45"/>
      <c r="AY1544" s="45"/>
      <c r="BB1544" s="45"/>
      <c r="BJ1544" s="45"/>
      <c r="BO1544" s="45"/>
      <c r="BQ1544" s="45"/>
      <c r="BU1544" s="45"/>
      <c r="EQ1544" s="45"/>
      <c r="FQ1544" s="45"/>
      <c r="FS1544" s="45"/>
      <c r="GG1544" s="45"/>
      <c r="GI1544" s="45"/>
      <c r="GL1544" s="45"/>
      <c r="GR1544" s="45"/>
      <c r="HL1544" s="45"/>
      <c r="IK1544" s="45"/>
      <c r="IN1544" s="45"/>
      <c r="IQ1544" s="45"/>
      <c r="IT1544" s="45"/>
      <c r="JA1544" s="45"/>
      <c r="JG1544" s="45"/>
      <c r="JJ1544" s="45"/>
      <c r="KP1544" s="45"/>
      <c r="KQ1544" s="45"/>
      <c r="KR1544" s="45"/>
      <c r="KS1544" s="45"/>
    </row>
    <row r="1545" spans="25:305" x14ac:dyDescent="0.25">
      <c r="Y1545" s="45"/>
      <c r="AB1545" s="45"/>
      <c r="AF1545" s="45"/>
      <c r="AN1545" s="45"/>
      <c r="AS1545" s="45"/>
      <c r="AU1545" s="45"/>
      <c r="AY1545" s="45"/>
      <c r="BB1545" s="45"/>
      <c r="BJ1545" s="45"/>
      <c r="BO1545" s="45"/>
      <c r="BQ1545" s="45"/>
      <c r="BU1545" s="45"/>
      <c r="EQ1545" s="45"/>
      <c r="FQ1545" s="45"/>
      <c r="FS1545" s="45"/>
      <c r="GG1545" s="45"/>
      <c r="GI1545" s="45"/>
      <c r="GL1545" s="45"/>
      <c r="GR1545" s="45"/>
      <c r="HL1545" s="45"/>
      <c r="IK1545" s="45"/>
      <c r="IN1545" s="45"/>
      <c r="IQ1545" s="45"/>
      <c r="IT1545" s="45"/>
      <c r="JA1545" s="45"/>
      <c r="JG1545" s="45"/>
      <c r="JJ1545" s="45"/>
      <c r="KP1545" s="45"/>
      <c r="KQ1545" s="45"/>
      <c r="KR1545" s="45"/>
      <c r="KS1545" s="45"/>
    </row>
    <row r="1546" spans="25:305" x14ac:dyDescent="0.25">
      <c r="Y1546" s="45"/>
      <c r="AB1546" s="45"/>
      <c r="AF1546" s="45"/>
      <c r="AN1546" s="45"/>
      <c r="AS1546" s="45"/>
      <c r="AU1546" s="45"/>
      <c r="AY1546" s="45"/>
      <c r="BB1546" s="45"/>
      <c r="BJ1546" s="45"/>
      <c r="BO1546" s="45"/>
      <c r="BQ1546" s="45"/>
      <c r="BU1546" s="45"/>
      <c r="EQ1546" s="45"/>
      <c r="FQ1546" s="45"/>
      <c r="FS1546" s="45"/>
      <c r="GG1546" s="45"/>
      <c r="GI1546" s="45"/>
      <c r="GL1546" s="45"/>
      <c r="GR1546" s="45"/>
      <c r="HL1546" s="45"/>
      <c r="IK1546" s="45"/>
      <c r="IN1546" s="45"/>
      <c r="IQ1546" s="45"/>
      <c r="IT1546" s="45"/>
      <c r="JA1546" s="45"/>
      <c r="JG1546" s="45"/>
      <c r="JJ1546" s="45"/>
      <c r="KP1546" s="45"/>
      <c r="KQ1546" s="45"/>
      <c r="KR1546" s="45"/>
      <c r="KS1546" s="45"/>
    </row>
    <row r="1547" spans="25:305" x14ac:dyDescent="0.25">
      <c r="Y1547" s="45"/>
      <c r="AB1547" s="45"/>
      <c r="AF1547" s="45"/>
      <c r="AN1547" s="45"/>
      <c r="AS1547" s="45"/>
      <c r="AU1547" s="45"/>
      <c r="AY1547" s="45"/>
      <c r="BB1547" s="45"/>
      <c r="BJ1547" s="45"/>
      <c r="BO1547" s="45"/>
      <c r="BQ1547" s="45"/>
      <c r="BU1547" s="45"/>
      <c r="EQ1547" s="45"/>
      <c r="FQ1547" s="45"/>
      <c r="FS1547" s="45"/>
      <c r="GG1547" s="45"/>
      <c r="GI1547" s="45"/>
      <c r="GL1547" s="45"/>
      <c r="GR1547" s="45"/>
      <c r="HL1547" s="45"/>
      <c r="IK1547" s="45"/>
      <c r="IN1547" s="45"/>
      <c r="IQ1547" s="45"/>
      <c r="IT1547" s="45"/>
      <c r="JA1547" s="45"/>
      <c r="JG1547" s="45"/>
      <c r="JJ1547" s="45"/>
      <c r="KP1547" s="45"/>
      <c r="KQ1547" s="45"/>
      <c r="KR1547" s="45"/>
      <c r="KS1547" s="45"/>
    </row>
    <row r="1548" spans="25:305" x14ac:dyDescent="0.25">
      <c r="Y1548" s="45"/>
      <c r="AB1548" s="45"/>
      <c r="AF1548" s="45"/>
      <c r="AN1548" s="45"/>
      <c r="AS1548" s="45"/>
      <c r="AU1548" s="45"/>
      <c r="AY1548" s="45"/>
      <c r="BB1548" s="45"/>
      <c r="BJ1548" s="45"/>
      <c r="BO1548" s="45"/>
      <c r="BQ1548" s="45"/>
      <c r="BU1548" s="45"/>
      <c r="EQ1548" s="45"/>
      <c r="FQ1548" s="45"/>
      <c r="FS1548" s="45"/>
      <c r="GG1548" s="45"/>
      <c r="GI1548" s="45"/>
      <c r="GL1548" s="45"/>
      <c r="GR1548" s="45"/>
      <c r="HL1548" s="45"/>
      <c r="IK1548" s="45"/>
      <c r="IN1548" s="45"/>
      <c r="IQ1548" s="45"/>
      <c r="IT1548" s="45"/>
      <c r="JA1548" s="45"/>
      <c r="JG1548" s="45"/>
      <c r="JJ1548" s="45"/>
      <c r="KP1548" s="45"/>
      <c r="KQ1548" s="45"/>
      <c r="KR1548" s="45"/>
      <c r="KS1548" s="45"/>
    </row>
    <row r="1549" spans="25:305" x14ac:dyDescent="0.25">
      <c r="Y1549" s="45"/>
      <c r="AB1549" s="45"/>
      <c r="AF1549" s="45"/>
      <c r="AN1549" s="45"/>
      <c r="AS1549" s="45"/>
      <c r="AU1549" s="45"/>
      <c r="AY1549" s="45"/>
      <c r="BB1549" s="45"/>
      <c r="BJ1549" s="45"/>
      <c r="BO1549" s="45"/>
      <c r="BQ1549" s="45"/>
      <c r="BU1549" s="45"/>
      <c r="EQ1549" s="45"/>
      <c r="FQ1549" s="45"/>
      <c r="FS1549" s="45"/>
      <c r="GG1549" s="45"/>
      <c r="GI1549" s="45"/>
      <c r="GL1549" s="45"/>
      <c r="GR1549" s="45"/>
      <c r="HL1549" s="45"/>
      <c r="IK1549" s="45"/>
      <c r="IN1549" s="45"/>
      <c r="IQ1549" s="45"/>
      <c r="IT1549" s="45"/>
      <c r="JA1549" s="45"/>
      <c r="JG1549" s="45"/>
      <c r="JJ1549" s="45"/>
      <c r="KP1549" s="45"/>
      <c r="KQ1549" s="45"/>
      <c r="KR1549" s="45"/>
      <c r="KS1549" s="45"/>
    </row>
    <row r="1550" spans="25:305" x14ac:dyDescent="0.25">
      <c r="Y1550" s="45"/>
      <c r="AB1550" s="45"/>
      <c r="AF1550" s="45"/>
      <c r="AN1550" s="45"/>
      <c r="AS1550" s="45"/>
      <c r="AU1550" s="45"/>
      <c r="AY1550" s="45"/>
      <c r="BB1550" s="45"/>
      <c r="BJ1550" s="45"/>
      <c r="BO1550" s="45"/>
      <c r="BQ1550" s="45"/>
      <c r="BU1550" s="45"/>
      <c r="EQ1550" s="45"/>
      <c r="FQ1550" s="45"/>
      <c r="FS1550" s="45"/>
      <c r="GG1550" s="45"/>
      <c r="GI1550" s="45"/>
      <c r="GL1550" s="45"/>
      <c r="GR1550" s="45"/>
      <c r="HL1550" s="45"/>
      <c r="IK1550" s="45"/>
      <c r="IN1550" s="45"/>
      <c r="IQ1550" s="45"/>
      <c r="IT1550" s="45"/>
      <c r="JA1550" s="45"/>
      <c r="JG1550" s="45"/>
      <c r="JJ1550" s="45"/>
      <c r="KP1550" s="45"/>
      <c r="KQ1550" s="45"/>
      <c r="KR1550" s="45"/>
      <c r="KS1550" s="45"/>
    </row>
    <row r="1551" spans="25:305" x14ac:dyDescent="0.25">
      <c r="Y1551" s="45"/>
      <c r="AB1551" s="45"/>
      <c r="AF1551" s="45"/>
      <c r="AN1551" s="45"/>
      <c r="AS1551" s="45"/>
      <c r="AU1551" s="45"/>
      <c r="AY1551" s="45"/>
      <c r="BB1551" s="45"/>
      <c r="BJ1551" s="45"/>
      <c r="BO1551" s="45"/>
      <c r="BQ1551" s="45"/>
      <c r="BU1551" s="45"/>
      <c r="EQ1551" s="45"/>
      <c r="FQ1551" s="45"/>
      <c r="FS1551" s="45"/>
      <c r="GG1551" s="45"/>
      <c r="GI1551" s="45"/>
      <c r="GL1551" s="45"/>
      <c r="GR1551" s="45"/>
      <c r="HL1551" s="45"/>
      <c r="IK1551" s="45"/>
      <c r="IN1551" s="45"/>
      <c r="IQ1551" s="45"/>
      <c r="IT1551" s="45"/>
      <c r="JA1551" s="45"/>
      <c r="JG1551" s="45"/>
      <c r="JJ1551" s="45"/>
      <c r="KP1551" s="45"/>
      <c r="KQ1551" s="45"/>
      <c r="KR1551" s="45"/>
      <c r="KS1551" s="45"/>
    </row>
    <row r="1552" spans="25:305" x14ac:dyDescent="0.25">
      <c r="Y1552" s="45"/>
      <c r="AB1552" s="45"/>
      <c r="AF1552" s="45"/>
      <c r="AN1552" s="45"/>
      <c r="AS1552" s="45"/>
      <c r="AU1552" s="45"/>
      <c r="AY1552" s="45"/>
      <c r="BB1552" s="45"/>
      <c r="BJ1552" s="45"/>
      <c r="BO1552" s="45"/>
      <c r="BQ1552" s="45"/>
      <c r="BU1552" s="45"/>
      <c r="EQ1552" s="45"/>
      <c r="FQ1552" s="45"/>
      <c r="FS1552" s="45"/>
      <c r="GG1552" s="45"/>
      <c r="GI1552" s="45"/>
      <c r="GL1552" s="45"/>
      <c r="GR1552" s="45"/>
      <c r="HL1552" s="45"/>
      <c r="IK1552" s="45"/>
      <c r="IN1552" s="45"/>
      <c r="IQ1552" s="45"/>
      <c r="IT1552" s="45"/>
      <c r="JA1552" s="45"/>
      <c r="JG1552" s="45"/>
      <c r="JJ1552" s="45"/>
      <c r="KP1552" s="45"/>
      <c r="KQ1552" s="45"/>
      <c r="KR1552" s="45"/>
      <c r="KS1552" s="45"/>
    </row>
    <row r="1553" spans="25:305" x14ac:dyDescent="0.25">
      <c r="Y1553" s="45"/>
      <c r="AB1553" s="45"/>
      <c r="AF1553" s="45"/>
      <c r="AN1553" s="45"/>
      <c r="AS1553" s="45"/>
      <c r="AU1553" s="45"/>
      <c r="AY1553" s="45"/>
      <c r="BB1553" s="45"/>
      <c r="BJ1553" s="45"/>
      <c r="BO1553" s="45"/>
      <c r="BQ1553" s="45"/>
      <c r="BU1553" s="45"/>
      <c r="EQ1553" s="45"/>
      <c r="FQ1553" s="45"/>
      <c r="FS1553" s="45"/>
      <c r="GG1553" s="45"/>
      <c r="GI1553" s="45"/>
      <c r="GL1553" s="45"/>
      <c r="GR1553" s="45"/>
      <c r="HL1553" s="45"/>
      <c r="IK1553" s="45"/>
      <c r="IN1553" s="45"/>
      <c r="IQ1553" s="45"/>
      <c r="IT1553" s="45"/>
      <c r="JA1553" s="45"/>
      <c r="JG1553" s="45"/>
      <c r="JJ1553" s="45"/>
      <c r="KP1553" s="45"/>
      <c r="KQ1553" s="45"/>
      <c r="KR1553" s="45"/>
      <c r="KS1553" s="45"/>
    </row>
    <row r="1554" spans="25:305" x14ac:dyDescent="0.25">
      <c r="Y1554" s="45"/>
      <c r="AB1554" s="45"/>
      <c r="AF1554" s="45"/>
      <c r="AN1554" s="45"/>
      <c r="AS1554" s="45"/>
      <c r="AU1554" s="45"/>
      <c r="AY1554" s="45"/>
      <c r="BB1554" s="45"/>
      <c r="BJ1554" s="45"/>
      <c r="BO1554" s="45"/>
      <c r="BQ1554" s="45"/>
      <c r="BU1554" s="45"/>
      <c r="EQ1554" s="45"/>
      <c r="FQ1554" s="45"/>
      <c r="FS1554" s="45"/>
      <c r="GG1554" s="45"/>
      <c r="GI1554" s="45"/>
      <c r="GL1554" s="45"/>
      <c r="GR1554" s="45"/>
      <c r="HL1554" s="45"/>
      <c r="IK1554" s="45"/>
      <c r="IN1554" s="45"/>
      <c r="IQ1554" s="45"/>
      <c r="IT1554" s="45"/>
      <c r="JA1554" s="45"/>
      <c r="JG1554" s="45"/>
      <c r="JJ1554" s="45"/>
      <c r="KP1554" s="45"/>
      <c r="KQ1554" s="45"/>
      <c r="KR1554" s="45"/>
      <c r="KS1554" s="45"/>
    </row>
    <row r="1555" spans="25:305" x14ac:dyDescent="0.25">
      <c r="Y1555" s="45"/>
      <c r="AB1555" s="45"/>
      <c r="AF1555" s="45"/>
      <c r="AN1555" s="45"/>
      <c r="AS1555" s="45"/>
      <c r="AU1555" s="45"/>
      <c r="AY1555" s="45"/>
      <c r="BB1555" s="45"/>
      <c r="BJ1555" s="45"/>
      <c r="BO1555" s="45"/>
      <c r="BQ1555" s="45"/>
      <c r="BU1555" s="45"/>
      <c r="EQ1555" s="45"/>
      <c r="FQ1555" s="45"/>
      <c r="FS1555" s="45"/>
      <c r="GG1555" s="45"/>
      <c r="GI1555" s="45"/>
      <c r="GL1555" s="45"/>
      <c r="GR1555" s="45"/>
      <c r="HL1555" s="45"/>
      <c r="IK1555" s="45"/>
      <c r="IN1555" s="45"/>
      <c r="IQ1555" s="45"/>
      <c r="IT1555" s="45"/>
      <c r="JA1555" s="45"/>
      <c r="JG1555" s="45"/>
      <c r="JJ1555" s="45"/>
      <c r="KP1555" s="45"/>
      <c r="KQ1555" s="45"/>
      <c r="KR1555" s="45"/>
      <c r="KS1555" s="45"/>
    </row>
    <row r="1556" spans="25:305" x14ac:dyDescent="0.25">
      <c r="Y1556" s="45"/>
      <c r="AB1556" s="45"/>
      <c r="AF1556" s="45"/>
      <c r="AN1556" s="45"/>
      <c r="AS1556" s="45"/>
      <c r="AU1556" s="45"/>
      <c r="AY1556" s="45"/>
      <c r="BB1556" s="45"/>
      <c r="BJ1556" s="45"/>
      <c r="BO1556" s="45"/>
      <c r="BQ1556" s="45"/>
      <c r="BU1556" s="45"/>
      <c r="EQ1556" s="45"/>
      <c r="FQ1556" s="45"/>
      <c r="FS1556" s="45"/>
      <c r="GG1556" s="45"/>
      <c r="GI1556" s="45"/>
      <c r="GL1556" s="45"/>
      <c r="GR1556" s="45"/>
      <c r="HL1556" s="45"/>
      <c r="IK1556" s="45"/>
      <c r="IN1556" s="45"/>
      <c r="IQ1556" s="45"/>
      <c r="IT1556" s="45"/>
      <c r="JA1556" s="45"/>
      <c r="JG1556" s="45"/>
      <c r="JJ1556" s="45"/>
      <c r="KP1556" s="45"/>
      <c r="KQ1556" s="45"/>
      <c r="KR1556" s="45"/>
      <c r="KS1556" s="45"/>
    </row>
    <row r="1557" spans="25:305" x14ac:dyDescent="0.25">
      <c r="Y1557" s="45"/>
      <c r="AB1557" s="45"/>
      <c r="AF1557" s="45"/>
      <c r="AN1557" s="45"/>
      <c r="AS1557" s="45"/>
      <c r="AU1557" s="45"/>
      <c r="AY1557" s="45"/>
      <c r="BB1557" s="45"/>
      <c r="BJ1557" s="45"/>
      <c r="BO1557" s="45"/>
      <c r="BQ1557" s="45"/>
      <c r="BU1557" s="45"/>
      <c r="EQ1557" s="45"/>
      <c r="FQ1557" s="45"/>
      <c r="FS1557" s="45"/>
      <c r="GG1557" s="45"/>
      <c r="GI1557" s="45"/>
      <c r="GL1557" s="45"/>
      <c r="GR1557" s="45"/>
      <c r="HL1557" s="45"/>
      <c r="IK1557" s="45"/>
      <c r="IN1557" s="45"/>
      <c r="IQ1557" s="45"/>
      <c r="IT1557" s="45"/>
      <c r="JA1557" s="45"/>
      <c r="JG1557" s="45"/>
      <c r="JJ1557" s="45"/>
      <c r="KP1557" s="45"/>
      <c r="KQ1557" s="45"/>
      <c r="KR1557" s="45"/>
      <c r="KS1557" s="45"/>
    </row>
    <row r="1558" spans="25:305" x14ac:dyDescent="0.25">
      <c r="Y1558" s="45"/>
      <c r="AB1558" s="45"/>
      <c r="AF1558" s="45"/>
      <c r="AN1558" s="45"/>
      <c r="AS1558" s="45"/>
      <c r="AU1558" s="45"/>
      <c r="AY1558" s="45"/>
      <c r="BB1558" s="45"/>
      <c r="BJ1558" s="45"/>
      <c r="BO1558" s="45"/>
      <c r="BQ1558" s="45"/>
      <c r="BU1558" s="45"/>
      <c r="EQ1558" s="45"/>
      <c r="FQ1558" s="45"/>
      <c r="FS1558" s="45"/>
      <c r="GG1558" s="45"/>
      <c r="GI1558" s="45"/>
      <c r="GL1558" s="45"/>
      <c r="GR1558" s="45"/>
      <c r="HL1558" s="45"/>
      <c r="IK1558" s="45"/>
      <c r="IN1558" s="45"/>
      <c r="IQ1558" s="45"/>
      <c r="IT1558" s="45"/>
      <c r="JA1558" s="45"/>
      <c r="JG1558" s="45"/>
      <c r="JJ1558" s="45"/>
      <c r="KP1558" s="45"/>
      <c r="KQ1558" s="45"/>
      <c r="KR1558" s="45"/>
      <c r="KS1558" s="45"/>
    </row>
    <row r="1559" spans="25:305" x14ac:dyDescent="0.25">
      <c r="Y1559" s="45"/>
      <c r="AB1559" s="45"/>
      <c r="AF1559" s="45"/>
      <c r="AN1559" s="45"/>
      <c r="AS1559" s="45"/>
      <c r="AU1559" s="45"/>
      <c r="AY1559" s="45"/>
      <c r="BB1559" s="45"/>
      <c r="BJ1559" s="45"/>
      <c r="BO1559" s="45"/>
      <c r="BQ1559" s="45"/>
      <c r="BU1559" s="45"/>
      <c r="EQ1559" s="45"/>
      <c r="FQ1559" s="45"/>
      <c r="FS1559" s="45"/>
      <c r="GG1559" s="45"/>
      <c r="GI1559" s="45"/>
      <c r="GL1559" s="45"/>
      <c r="GR1559" s="45"/>
      <c r="HL1559" s="45"/>
      <c r="IK1559" s="45"/>
      <c r="IN1559" s="45"/>
      <c r="IQ1559" s="45"/>
      <c r="IT1559" s="45"/>
      <c r="JA1559" s="45"/>
      <c r="JG1559" s="45"/>
      <c r="JJ1559" s="45"/>
      <c r="KP1559" s="45"/>
      <c r="KQ1559" s="45"/>
      <c r="KR1559" s="45"/>
      <c r="KS1559" s="45"/>
    </row>
    <row r="1560" spans="25:305" x14ac:dyDescent="0.25">
      <c r="Y1560" s="45"/>
      <c r="AB1560" s="45"/>
      <c r="AF1560" s="45"/>
      <c r="AN1560" s="45"/>
      <c r="AS1560" s="45"/>
      <c r="AU1560" s="45"/>
      <c r="AY1560" s="45"/>
      <c r="BB1560" s="45"/>
      <c r="BJ1560" s="45"/>
      <c r="BO1560" s="45"/>
      <c r="BQ1560" s="45"/>
      <c r="BU1560" s="45"/>
      <c r="EQ1560" s="45"/>
      <c r="FQ1560" s="45"/>
      <c r="FS1560" s="45"/>
      <c r="GG1560" s="45"/>
      <c r="GI1560" s="45"/>
      <c r="GL1560" s="45"/>
      <c r="GR1560" s="45"/>
      <c r="HL1560" s="45"/>
      <c r="IK1560" s="45"/>
      <c r="IN1560" s="45"/>
      <c r="IQ1560" s="45"/>
      <c r="IT1560" s="45"/>
      <c r="JA1560" s="45"/>
      <c r="JG1560" s="45"/>
      <c r="JJ1560" s="45"/>
      <c r="KP1560" s="45"/>
      <c r="KQ1560" s="45"/>
      <c r="KR1560" s="45"/>
      <c r="KS1560" s="45"/>
    </row>
    <row r="1561" spans="25:305" x14ac:dyDescent="0.25">
      <c r="Y1561" s="45"/>
      <c r="AB1561" s="45"/>
      <c r="AF1561" s="45"/>
      <c r="AN1561" s="45"/>
      <c r="AS1561" s="45"/>
      <c r="AU1561" s="45"/>
      <c r="AY1561" s="45"/>
      <c r="BB1561" s="45"/>
      <c r="BJ1561" s="45"/>
      <c r="BO1561" s="45"/>
      <c r="BQ1561" s="45"/>
      <c r="BU1561" s="45"/>
      <c r="EQ1561" s="45"/>
      <c r="FQ1561" s="45"/>
      <c r="FS1561" s="45"/>
      <c r="GG1561" s="45"/>
      <c r="GI1561" s="45"/>
      <c r="GL1561" s="45"/>
      <c r="GR1561" s="45"/>
      <c r="HL1561" s="45"/>
      <c r="IK1561" s="45"/>
      <c r="IN1561" s="45"/>
      <c r="IQ1561" s="45"/>
      <c r="IT1561" s="45"/>
      <c r="JA1561" s="45"/>
      <c r="JG1561" s="45"/>
      <c r="JJ1561" s="45"/>
      <c r="KP1561" s="45"/>
      <c r="KQ1561" s="45"/>
      <c r="KR1561" s="45"/>
      <c r="KS1561" s="45"/>
    </row>
    <row r="1562" spans="25:305" x14ac:dyDescent="0.25">
      <c r="Y1562" s="45"/>
      <c r="AB1562" s="45"/>
      <c r="AF1562" s="45"/>
      <c r="AN1562" s="45"/>
      <c r="AS1562" s="45"/>
      <c r="AU1562" s="45"/>
      <c r="AY1562" s="45"/>
      <c r="BB1562" s="45"/>
      <c r="BJ1562" s="45"/>
      <c r="BO1562" s="45"/>
      <c r="BQ1562" s="45"/>
      <c r="BU1562" s="45"/>
      <c r="EQ1562" s="45"/>
      <c r="FQ1562" s="45"/>
      <c r="FS1562" s="45"/>
      <c r="GG1562" s="45"/>
      <c r="GI1562" s="45"/>
      <c r="GL1562" s="45"/>
      <c r="GR1562" s="45"/>
      <c r="HL1562" s="45"/>
      <c r="IK1562" s="45"/>
      <c r="IN1562" s="45"/>
      <c r="IQ1562" s="45"/>
      <c r="IT1562" s="45"/>
      <c r="JA1562" s="45"/>
      <c r="JG1562" s="45"/>
      <c r="JJ1562" s="45"/>
      <c r="KP1562" s="45"/>
      <c r="KQ1562" s="45"/>
      <c r="KR1562" s="45"/>
      <c r="KS1562" s="45"/>
    </row>
    <row r="1563" spans="25:305" x14ac:dyDescent="0.25">
      <c r="Y1563" s="45"/>
      <c r="AB1563" s="45"/>
      <c r="AF1563" s="45"/>
      <c r="AN1563" s="45"/>
      <c r="AS1563" s="45"/>
      <c r="AU1563" s="45"/>
      <c r="AY1563" s="45"/>
      <c r="BB1563" s="45"/>
      <c r="BJ1563" s="45"/>
      <c r="BO1563" s="45"/>
      <c r="BQ1563" s="45"/>
      <c r="BU1563" s="45"/>
      <c r="EQ1563" s="45"/>
      <c r="FQ1563" s="45"/>
      <c r="FS1563" s="45"/>
      <c r="GG1563" s="45"/>
      <c r="GI1563" s="45"/>
      <c r="GL1563" s="45"/>
      <c r="GR1563" s="45"/>
      <c r="HL1563" s="45"/>
      <c r="IK1563" s="45"/>
      <c r="IN1563" s="45"/>
      <c r="IQ1563" s="45"/>
      <c r="IT1563" s="45"/>
      <c r="JA1563" s="45"/>
      <c r="JG1563" s="45"/>
      <c r="JJ1563" s="45"/>
      <c r="KP1563" s="45"/>
      <c r="KQ1563" s="45"/>
      <c r="KR1563" s="45"/>
      <c r="KS1563" s="45"/>
    </row>
    <row r="1564" spans="25:305" x14ac:dyDescent="0.25">
      <c r="Y1564" s="45"/>
      <c r="AB1564" s="45"/>
      <c r="AF1564" s="45"/>
      <c r="AN1564" s="45"/>
      <c r="AS1564" s="45"/>
      <c r="AU1564" s="45"/>
      <c r="AY1564" s="45"/>
      <c r="BB1564" s="45"/>
      <c r="BJ1564" s="45"/>
      <c r="BO1564" s="45"/>
      <c r="BQ1564" s="45"/>
      <c r="BU1564" s="45"/>
      <c r="EQ1564" s="45"/>
      <c r="FQ1564" s="45"/>
      <c r="FS1564" s="45"/>
      <c r="GG1564" s="45"/>
      <c r="GI1564" s="45"/>
      <c r="GL1564" s="45"/>
      <c r="GR1564" s="45"/>
      <c r="HL1564" s="45"/>
      <c r="IK1564" s="45"/>
      <c r="IN1564" s="45"/>
      <c r="IQ1564" s="45"/>
      <c r="IT1564" s="45"/>
      <c r="JA1564" s="45"/>
      <c r="JG1564" s="45"/>
      <c r="JJ1564" s="45"/>
      <c r="KP1564" s="45"/>
      <c r="KQ1564" s="45"/>
      <c r="KR1564" s="45"/>
      <c r="KS1564" s="45"/>
    </row>
    <row r="1565" spans="25:305" x14ac:dyDescent="0.25">
      <c r="Y1565" s="45"/>
      <c r="AB1565" s="45"/>
      <c r="AF1565" s="45"/>
      <c r="AN1565" s="45"/>
      <c r="AS1565" s="45"/>
      <c r="AU1565" s="45"/>
      <c r="AY1565" s="45"/>
      <c r="BB1565" s="45"/>
      <c r="BJ1565" s="45"/>
      <c r="BO1565" s="45"/>
      <c r="BQ1565" s="45"/>
      <c r="BU1565" s="45"/>
      <c r="EQ1565" s="45"/>
      <c r="FQ1565" s="45"/>
      <c r="FS1565" s="45"/>
      <c r="GG1565" s="45"/>
      <c r="GI1565" s="45"/>
      <c r="GL1565" s="45"/>
      <c r="GR1565" s="45"/>
      <c r="HL1565" s="45"/>
      <c r="IK1565" s="45"/>
      <c r="IN1565" s="45"/>
      <c r="IQ1565" s="45"/>
      <c r="IT1565" s="45"/>
      <c r="JA1565" s="45"/>
      <c r="JG1565" s="45"/>
      <c r="JJ1565" s="45"/>
      <c r="KP1565" s="45"/>
      <c r="KQ1565" s="45"/>
      <c r="KR1565" s="45"/>
      <c r="KS1565" s="45"/>
    </row>
    <row r="1566" spans="25:305" x14ac:dyDescent="0.25">
      <c r="Y1566" s="45"/>
      <c r="AB1566" s="45"/>
      <c r="AF1566" s="45"/>
      <c r="AN1566" s="45"/>
      <c r="AS1566" s="45"/>
      <c r="AU1566" s="45"/>
      <c r="AY1566" s="45"/>
      <c r="BB1566" s="45"/>
      <c r="BJ1566" s="45"/>
      <c r="BO1566" s="45"/>
      <c r="BQ1566" s="45"/>
      <c r="BU1566" s="45"/>
      <c r="EQ1566" s="45"/>
      <c r="FQ1566" s="45"/>
      <c r="FS1566" s="45"/>
      <c r="GG1566" s="45"/>
      <c r="GI1566" s="45"/>
      <c r="GL1566" s="45"/>
      <c r="GR1566" s="45"/>
      <c r="HL1566" s="45"/>
      <c r="IK1566" s="45"/>
      <c r="IN1566" s="45"/>
      <c r="IQ1566" s="45"/>
      <c r="IT1566" s="45"/>
      <c r="JA1566" s="45"/>
      <c r="JG1566" s="45"/>
      <c r="JJ1566" s="45"/>
      <c r="KP1566" s="45"/>
      <c r="KQ1566" s="45"/>
      <c r="KR1566" s="45"/>
      <c r="KS1566" s="45"/>
    </row>
    <row r="1567" spans="25:305" x14ac:dyDescent="0.25">
      <c r="Y1567" s="45"/>
      <c r="AB1567" s="45"/>
      <c r="AF1567" s="45"/>
      <c r="AN1567" s="45"/>
      <c r="AS1567" s="45"/>
      <c r="AU1567" s="45"/>
      <c r="AY1567" s="45"/>
      <c r="BB1567" s="45"/>
      <c r="BJ1567" s="45"/>
      <c r="BO1567" s="45"/>
      <c r="BQ1567" s="45"/>
      <c r="BU1567" s="45"/>
      <c r="EQ1567" s="45"/>
      <c r="FQ1567" s="45"/>
      <c r="FS1567" s="45"/>
      <c r="GG1567" s="45"/>
      <c r="GI1567" s="45"/>
      <c r="GL1567" s="45"/>
      <c r="GR1567" s="45"/>
      <c r="HL1567" s="45"/>
      <c r="IK1567" s="45"/>
      <c r="IN1567" s="45"/>
      <c r="IQ1567" s="45"/>
      <c r="IT1567" s="45"/>
      <c r="JA1567" s="45"/>
      <c r="JG1567" s="45"/>
      <c r="JJ1567" s="45"/>
      <c r="KP1567" s="45"/>
      <c r="KQ1567" s="45"/>
      <c r="KR1567" s="45"/>
      <c r="KS1567" s="45"/>
    </row>
    <row r="1568" spans="25:305" x14ac:dyDescent="0.25">
      <c r="Y1568" s="45"/>
      <c r="AB1568" s="45"/>
      <c r="AF1568" s="45"/>
      <c r="AN1568" s="45"/>
      <c r="AS1568" s="45"/>
      <c r="AU1568" s="45"/>
      <c r="AY1568" s="45"/>
      <c r="BB1568" s="45"/>
      <c r="BJ1568" s="45"/>
      <c r="BO1568" s="45"/>
      <c r="BQ1568" s="45"/>
      <c r="BU1568" s="45"/>
      <c r="EQ1568" s="45"/>
      <c r="FQ1568" s="45"/>
      <c r="FS1568" s="45"/>
      <c r="GG1568" s="45"/>
      <c r="GI1568" s="45"/>
      <c r="GL1568" s="45"/>
      <c r="GR1568" s="45"/>
      <c r="HL1568" s="45"/>
      <c r="IK1568" s="45"/>
      <c r="IN1568" s="45"/>
      <c r="IQ1568" s="45"/>
      <c r="IT1568" s="45"/>
      <c r="JA1568" s="45"/>
      <c r="JG1568" s="45"/>
      <c r="JJ1568" s="45"/>
      <c r="KP1568" s="45"/>
      <c r="KQ1568" s="45"/>
      <c r="KR1568" s="45"/>
      <c r="KS1568" s="45"/>
    </row>
    <row r="1569" spans="25:305" x14ac:dyDescent="0.25">
      <c r="Y1569" s="45"/>
      <c r="AB1569" s="45"/>
      <c r="AF1569" s="45"/>
      <c r="AN1569" s="45"/>
      <c r="AS1569" s="45"/>
      <c r="AU1569" s="45"/>
      <c r="AY1569" s="45"/>
      <c r="BB1569" s="45"/>
      <c r="BJ1569" s="45"/>
      <c r="BO1569" s="45"/>
      <c r="BQ1569" s="45"/>
      <c r="BU1569" s="45"/>
      <c r="EQ1569" s="45"/>
      <c r="FQ1569" s="45"/>
      <c r="FS1569" s="45"/>
      <c r="GG1569" s="45"/>
      <c r="GI1569" s="45"/>
      <c r="GL1569" s="45"/>
      <c r="GR1569" s="45"/>
      <c r="HL1569" s="45"/>
      <c r="IK1569" s="45"/>
      <c r="IN1569" s="45"/>
      <c r="IQ1569" s="45"/>
      <c r="IT1569" s="45"/>
      <c r="JA1569" s="45"/>
      <c r="JG1569" s="45"/>
      <c r="JJ1569" s="45"/>
      <c r="KP1569" s="45"/>
      <c r="KQ1569" s="45"/>
      <c r="KR1569" s="45"/>
      <c r="KS1569" s="45"/>
    </row>
    <row r="1570" spans="25:305" x14ac:dyDescent="0.25">
      <c r="Y1570" s="45"/>
      <c r="AB1570" s="45"/>
      <c r="AF1570" s="45"/>
      <c r="AN1570" s="45"/>
      <c r="AS1570" s="45"/>
      <c r="AU1570" s="45"/>
      <c r="AY1570" s="45"/>
      <c r="BB1570" s="45"/>
      <c r="BJ1570" s="45"/>
      <c r="BO1570" s="45"/>
      <c r="BQ1570" s="45"/>
      <c r="BU1570" s="45"/>
      <c r="EQ1570" s="45"/>
      <c r="FQ1570" s="45"/>
      <c r="FS1570" s="45"/>
      <c r="GG1570" s="45"/>
      <c r="GI1570" s="45"/>
      <c r="GL1570" s="45"/>
      <c r="GR1570" s="45"/>
      <c r="HL1570" s="45"/>
      <c r="IK1570" s="45"/>
      <c r="IN1570" s="45"/>
      <c r="IQ1570" s="45"/>
      <c r="IT1570" s="45"/>
      <c r="JA1570" s="45"/>
      <c r="JG1570" s="45"/>
      <c r="JJ1570" s="45"/>
      <c r="KP1570" s="45"/>
      <c r="KQ1570" s="45"/>
      <c r="KR1570" s="45"/>
      <c r="KS1570" s="45"/>
    </row>
    <row r="1571" spans="25:305" x14ac:dyDescent="0.25">
      <c r="Y1571" s="45"/>
      <c r="AB1571" s="45"/>
      <c r="AF1571" s="45"/>
      <c r="AN1571" s="45"/>
      <c r="AS1571" s="45"/>
      <c r="AU1571" s="45"/>
      <c r="AY1571" s="45"/>
      <c r="BB1571" s="45"/>
      <c r="BJ1571" s="45"/>
      <c r="BO1571" s="45"/>
      <c r="BQ1571" s="45"/>
      <c r="BU1571" s="45"/>
      <c r="EQ1571" s="45"/>
      <c r="FQ1571" s="45"/>
      <c r="FS1571" s="45"/>
      <c r="GG1571" s="45"/>
      <c r="GI1571" s="45"/>
      <c r="GL1571" s="45"/>
      <c r="GR1571" s="45"/>
      <c r="HL1571" s="45"/>
      <c r="IK1571" s="45"/>
      <c r="IN1571" s="45"/>
      <c r="IQ1571" s="45"/>
      <c r="IT1571" s="45"/>
      <c r="JA1571" s="45"/>
      <c r="JG1571" s="45"/>
      <c r="JJ1571" s="45"/>
      <c r="KP1571" s="45"/>
      <c r="KQ1571" s="45"/>
      <c r="KR1571" s="45"/>
      <c r="KS1571" s="45"/>
    </row>
    <row r="1572" spans="25:305" x14ac:dyDescent="0.25">
      <c r="Y1572" s="45"/>
      <c r="AB1572" s="45"/>
      <c r="AF1572" s="45"/>
      <c r="AN1572" s="45"/>
      <c r="AS1572" s="45"/>
      <c r="AU1572" s="45"/>
      <c r="AY1572" s="45"/>
      <c r="BB1572" s="45"/>
      <c r="BJ1572" s="45"/>
      <c r="BO1572" s="45"/>
      <c r="BQ1572" s="45"/>
      <c r="BU1572" s="45"/>
      <c r="EQ1572" s="45"/>
      <c r="FQ1572" s="45"/>
      <c r="FS1572" s="45"/>
      <c r="GG1572" s="45"/>
      <c r="GI1572" s="45"/>
      <c r="GL1572" s="45"/>
      <c r="GR1572" s="45"/>
      <c r="HL1572" s="45"/>
      <c r="IK1572" s="45"/>
      <c r="IN1572" s="45"/>
      <c r="IQ1572" s="45"/>
      <c r="IT1572" s="45"/>
      <c r="JA1572" s="45"/>
      <c r="JG1572" s="45"/>
      <c r="JJ1572" s="45"/>
      <c r="KP1572" s="45"/>
      <c r="KQ1572" s="45"/>
      <c r="KR1572" s="45"/>
      <c r="KS1572" s="45"/>
    </row>
    <row r="1573" spans="25:305" x14ac:dyDescent="0.25">
      <c r="Y1573" s="45"/>
      <c r="AB1573" s="45"/>
      <c r="AF1573" s="45"/>
      <c r="AN1573" s="45"/>
      <c r="AS1573" s="45"/>
      <c r="AU1573" s="45"/>
      <c r="AY1573" s="45"/>
      <c r="BB1573" s="45"/>
      <c r="BJ1573" s="45"/>
      <c r="BO1573" s="45"/>
      <c r="BQ1573" s="45"/>
      <c r="BU1573" s="45"/>
      <c r="EQ1573" s="45"/>
      <c r="FQ1573" s="45"/>
      <c r="FS1573" s="45"/>
      <c r="GG1573" s="45"/>
      <c r="GI1573" s="45"/>
      <c r="GL1573" s="45"/>
      <c r="GR1573" s="45"/>
      <c r="HL1573" s="45"/>
      <c r="IK1573" s="45"/>
      <c r="IN1573" s="45"/>
      <c r="IQ1573" s="45"/>
      <c r="IT1573" s="45"/>
      <c r="JA1573" s="45"/>
      <c r="JG1573" s="45"/>
      <c r="JJ1573" s="45"/>
      <c r="KP1573" s="45"/>
      <c r="KQ1573" s="45"/>
      <c r="KR1573" s="45"/>
      <c r="KS1573" s="45"/>
    </row>
    <row r="1574" spans="25:305" x14ac:dyDescent="0.25">
      <c r="Y1574" s="45"/>
      <c r="AB1574" s="45"/>
      <c r="AF1574" s="45"/>
      <c r="AN1574" s="45"/>
      <c r="AS1574" s="45"/>
      <c r="AU1574" s="45"/>
      <c r="AY1574" s="45"/>
      <c r="BB1574" s="45"/>
      <c r="BJ1574" s="45"/>
      <c r="BO1574" s="45"/>
      <c r="BQ1574" s="45"/>
      <c r="BU1574" s="45"/>
      <c r="EQ1574" s="45"/>
      <c r="FQ1574" s="45"/>
      <c r="FS1574" s="45"/>
      <c r="GG1574" s="45"/>
      <c r="GI1574" s="45"/>
      <c r="GL1574" s="45"/>
      <c r="GR1574" s="45"/>
      <c r="HL1574" s="45"/>
      <c r="IK1574" s="45"/>
      <c r="IN1574" s="45"/>
      <c r="IQ1574" s="45"/>
      <c r="IT1574" s="45"/>
      <c r="JA1574" s="45"/>
      <c r="JG1574" s="45"/>
      <c r="JJ1574" s="45"/>
      <c r="KP1574" s="45"/>
      <c r="KQ1574" s="45"/>
      <c r="KR1574" s="45"/>
      <c r="KS1574" s="45"/>
    </row>
    <row r="1575" spans="25:305" x14ac:dyDescent="0.25">
      <c r="Y1575" s="45"/>
      <c r="AB1575" s="45"/>
      <c r="AF1575" s="45"/>
      <c r="AN1575" s="45"/>
      <c r="AS1575" s="45"/>
      <c r="AU1575" s="45"/>
      <c r="AY1575" s="45"/>
      <c r="BB1575" s="45"/>
      <c r="BJ1575" s="45"/>
      <c r="BO1575" s="45"/>
      <c r="BQ1575" s="45"/>
      <c r="BU1575" s="45"/>
      <c r="EQ1575" s="45"/>
      <c r="FQ1575" s="45"/>
      <c r="FS1575" s="45"/>
      <c r="GG1575" s="45"/>
      <c r="GI1575" s="45"/>
      <c r="GL1575" s="45"/>
      <c r="GR1575" s="45"/>
      <c r="HL1575" s="45"/>
      <c r="IK1575" s="45"/>
      <c r="IN1575" s="45"/>
      <c r="IQ1575" s="45"/>
      <c r="IT1575" s="45"/>
      <c r="JA1575" s="45"/>
      <c r="JG1575" s="45"/>
      <c r="JJ1575" s="45"/>
      <c r="KP1575" s="45"/>
      <c r="KQ1575" s="45"/>
      <c r="KR1575" s="45"/>
      <c r="KS1575" s="45"/>
    </row>
    <row r="1576" spans="25:305" x14ac:dyDescent="0.25">
      <c r="Y1576" s="45"/>
      <c r="AB1576" s="45"/>
      <c r="AF1576" s="45"/>
      <c r="AN1576" s="45"/>
      <c r="AS1576" s="45"/>
      <c r="AU1576" s="45"/>
      <c r="AY1576" s="45"/>
      <c r="BB1576" s="45"/>
      <c r="BJ1576" s="45"/>
      <c r="BO1576" s="45"/>
      <c r="BQ1576" s="45"/>
      <c r="BU1576" s="45"/>
      <c r="EQ1576" s="45"/>
      <c r="FQ1576" s="45"/>
      <c r="FS1576" s="45"/>
      <c r="GG1576" s="45"/>
      <c r="GI1576" s="45"/>
      <c r="GL1576" s="45"/>
      <c r="GR1576" s="45"/>
      <c r="HL1576" s="45"/>
      <c r="IK1576" s="45"/>
      <c r="IN1576" s="45"/>
      <c r="IQ1576" s="45"/>
      <c r="IT1576" s="45"/>
      <c r="JA1576" s="45"/>
      <c r="JG1576" s="45"/>
      <c r="JJ1576" s="45"/>
      <c r="KP1576" s="45"/>
      <c r="KQ1576" s="45"/>
      <c r="KR1576" s="45"/>
      <c r="KS1576" s="45"/>
    </row>
    <row r="1577" spans="25:305" x14ac:dyDescent="0.25">
      <c r="Y1577" s="45"/>
      <c r="AB1577" s="45"/>
      <c r="AF1577" s="45"/>
      <c r="AN1577" s="45"/>
      <c r="AS1577" s="45"/>
      <c r="AU1577" s="45"/>
      <c r="AY1577" s="45"/>
      <c r="BB1577" s="45"/>
      <c r="BJ1577" s="45"/>
      <c r="BO1577" s="45"/>
      <c r="BQ1577" s="45"/>
      <c r="BU1577" s="45"/>
      <c r="EQ1577" s="45"/>
      <c r="FQ1577" s="45"/>
      <c r="FS1577" s="45"/>
      <c r="GG1577" s="45"/>
      <c r="GI1577" s="45"/>
      <c r="GL1577" s="45"/>
      <c r="GR1577" s="45"/>
      <c r="HL1577" s="45"/>
      <c r="IK1577" s="45"/>
      <c r="IN1577" s="45"/>
      <c r="IQ1577" s="45"/>
      <c r="IT1577" s="45"/>
      <c r="JA1577" s="45"/>
      <c r="JG1577" s="45"/>
      <c r="JJ1577" s="45"/>
      <c r="KP1577" s="45"/>
      <c r="KQ1577" s="45"/>
      <c r="KR1577" s="45"/>
      <c r="KS1577" s="45"/>
    </row>
    <row r="1578" spans="25:305" x14ac:dyDescent="0.25">
      <c r="Y1578" s="45"/>
      <c r="AB1578" s="45"/>
      <c r="AF1578" s="45"/>
      <c r="AN1578" s="45"/>
      <c r="AS1578" s="45"/>
      <c r="AU1578" s="45"/>
      <c r="AY1578" s="45"/>
      <c r="BB1578" s="45"/>
      <c r="BJ1578" s="45"/>
      <c r="BO1578" s="45"/>
      <c r="BQ1578" s="45"/>
      <c r="BU1578" s="45"/>
      <c r="EQ1578" s="45"/>
      <c r="FQ1578" s="45"/>
      <c r="FS1578" s="45"/>
      <c r="GG1578" s="45"/>
      <c r="GI1578" s="45"/>
      <c r="GL1578" s="45"/>
      <c r="GR1578" s="45"/>
      <c r="HL1578" s="45"/>
      <c r="IK1578" s="45"/>
      <c r="IN1578" s="45"/>
      <c r="IQ1578" s="45"/>
      <c r="IT1578" s="45"/>
      <c r="JA1578" s="45"/>
      <c r="JG1578" s="45"/>
      <c r="JJ1578" s="45"/>
      <c r="KP1578" s="45"/>
      <c r="KQ1578" s="45"/>
      <c r="KR1578" s="45"/>
      <c r="KS1578" s="45"/>
    </row>
    <row r="1579" spans="25:305" x14ac:dyDescent="0.25">
      <c r="Y1579" s="45"/>
      <c r="AB1579" s="45"/>
      <c r="AF1579" s="45"/>
      <c r="AN1579" s="45"/>
      <c r="AS1579" s="45"/>
      <c r="AU1579" s="45"/>
      <c r="AY1579" s="45"/>
      <c r="BB1579" s="45"/>
      <c r="BJ1579" s="45"/>
      <c r="BO1579" s="45"/>
      <c r="BQ1579" s="45"/>
      <c r="BU1579" s="45"/>
      <c r="EQ1579" s="45"/>
      <c r="FQ1579" s="45"/>
      <c r="FS1579" s="45"/>
      <c r="GG1579" s="45"/>
      <c r="GI1579" s="45"/>
      <c r="GL1579" s="45"/>
      <c r="GR1579" s="45"/>
      <c r="HL1579" s="45"/>
      <c r="IK1579" s="45"/>
      <c r="IN1579" s="45"/>
      <c r="IQ1579" s="45"/>
      <c r="IT1579" s="45"/>
      <c r="JA1579" s="45"/>
      <c r="JG1579" s="45"/>
      <c r="JJ1579" s="45"/>
      <c r="KP1579" s="45"/>
      <c r="KQ1579" s="45"/>
      <c r="KR1579" s="45"/>
      <c r="KS1579" s="45"/>
    </row>
    <row r="1580" spans="25:305" x14ac:dyDescent="0.25">
      <c r="Y1580" s="45"/>
      <c r="AB1580" s="45"/>
      <c r="AF1580" s="45"/>
      <c r="AN1580" s="45"/>
      <c r="AS1580" s="45"/>
      <c r="AU1580" s="45"/>
      <c r="AY1580" s="45"/>
      <c r="BB1580" s="45"/>
      <c r="BJ1580" s="45"/>
      <c r="BO1580" s="45"/>
      <c r="BQ1580" s="45"/>
      <c r="BU1580" s="45"/>
      <c r="EQ1580" s="45"/>
      <c r="FQ1580" s="45"/>
      <c r="FS1580" s="45"/>
      <c r="GG1580" s="45"/>
      <c r="GI1580" s="45"/>
      <c r="GL1580" s="45"/>
      <c r="GR1580" s="45"/>
      <c r="HL1580" s="45"/>
      <c r="IK1580" s="45"/>
      <c r="IN1580" s="45"/>
      <c r="IQ1580" s="45"/>
      <c r="IT1580" s="45"/>
      <c r="JA1580" s="45"/>
      <c r="JG1580" s="45"/>
      <c r="JJ1580" s="45"/>
      <c r="KP1580" s="45"/>
      <c r="KQ1580" s="45"/>
      <c r="KR1580" s="45"/>
      <c r="KS1580" s="45"/>
    </row>
    <row r="1581" spans="25:305" x14ac:dyDescent="0.25">
      <c r="Y1581" s="45"/>
      <c r="AB1581" s="45"/>
      <c r="AF1581" s="45"/>
      <c r="AN1581" s="45"/>
      <c r="AS1581" s="45"/>
      <c r="AU1581" s="45"/>
      <c r="AY1581" s="45"/>
      <c r="BB1581" s="45"/>
      <c r="BJ1581" s="45"/>
      <c r="BO1581" s="45"/>
      <c r="BQ1581" s="45"/>
      <c r="BU1581" s="45"/>
      <c r="EQ1581" s="45"/>
      <c r="FQ1581" s="45"/>
      <c r="FS1581" s="45"/>
      <c r="GG1581" s="45"/>
      <c r="GI1581" s="45"/>
      <c r="GL1581" s="45"/>
      <c r="GR1581" s="45"/>
      <c r="HL1581" s="45"/>
      <c r="IK1581" s="45"/>
      <c r="IN1581" s="45"/>
      <c r="IQ1581" s="45"/>
      <c r="IT1581" s="45"/>
      <c r="JA1581" s="45"/>
      <c r="JG1581" s="45"/>
      <c r="JJ1581" s="45"/>
      <c r="KP1581" s="45"/>
      <c r="KQ1581" s="45"/>
      <c r="KR1581" s="45"/>
      <c r="KS1581" s="45"/>
    </row>
    <row r="1582" spans="25:305" x14ac:dyDescent="0.25">
      <c r="Y1582" s="45"/>
      <c r="AB1582" s="45"/>
      <c r="AF1582" s="45"/>
      <c r="AN1582" s="45"/>
      <c r="AS1582" s="45"/>
      <c r="AU1582" s="45"/>
      <c r="AY1582" s="45"/>
      <c r="BB1582" s="45"/>
      <c r="BJ1582" s="45"/>
      <c r="BO1582" s="45"/>
      <c r="BQ1582" s="45"/>
      <c r="BU1582" s="45"/>
      <c r="EQ1582" s="45"/>
      <c r="FQ1582" s="45"/>
      <c r="FS1582" s="45"/>
      <c r="GG1582" s="45"/>
      <c r="GI1582" s="45"/>
      <c r="GL1582" s="45"/>
      <c r="GR1582" s="45"/>
      <c r="HL1582" s="45"/>
      <c r="IK1582" s="45"/>
      <c r="IN1582" s="45"/>
      <c r="IQ1582" s="45"/>
      <c r="IT1582" s="45"/>
      <c r="JA1582" s="45"/>
      <c r="JG1582" s="45"/>
      <c r="JJ1582" s="45"/>
      <c r="KP1582" s="45"/>
      <c r="KQ1582" s="45"/>
      <c r="KR1582" s="45"/>
      <c r="KS1582" s="45"/>
    </row>
    <row r="1583" spans="25:305" x14ac:dyDescent="0.25">
      <c r="Y1583" s="45"/>
      <c r="AB1583" s="45"/>
      <c r="AF1583" s="45"/>
      <c r="AN1583" s="45"/>
      <c r="AS1583" s="45"/>
      <c r="AU1583" s="45"/>
      <c r="AY1583" s="45"/>
      <c r="BB1583" s="45"/>
      <c r="BJ1583" s="45"/>
      <c r="BO1583" s="45"/>
      <c r="BQ1583" s="45"/>
      <c r="BU1583" s="45"/>
      <c r="EQ1583" s="45"/>
      <c r="FQ1583" s="45"/>
      <c r="FS1583" s="45"/>
      <c r="GG1583" s="45"/>
      <c r="GI1583" s="45"/>
      <c r="GL1583" s="45"/>
      <c r="GR1583" s="45"/>
      <c r="HL1583" s="45"/>
      <c r="IK1583" s="45"/>
      <c r="IN1583" s="45"/>
      <c r="IQ1583" s="45"/>
      <c r="IT1583" s="45"/>
      <c r="JA1583" s="45"/>
      <c r="JG1583" s="45"/>
      <c r="JJ1583" s="45"/>
      <c r="KP1583" s="45"/>
      <c r="KQ1583" s="45"/>
      <c r="KR1583" s="45"/>
      <c r="KS1583" s="45"/>
    </row>
    <row r="1584" spans="25:305" x14ac:dyDescent="0.25">
      <c r="Y1584" s="45"/>
      <c r="AB1584" s="45"/>
      <c r="AF1584" s="45"/>
      <c r="AN1584" s="45"/>
      <c r="AS1584" s="45"/>
      <c r="AU1584" s="45"/>
      <c r="AY1584" s="45"/>
      <c r="BB1584" s="45"/>
      <c r="BJ1584" s="45"/>
      <c r="BO1584" s="45"/>
      <c r="BQ1584" s="45"/>
      <c r="BU1584" s="45"/>
      <c r="EQ1584" s="45"/>
      <c r="FQ1584" s="45"/>
      <c r="FS1584" s="45"/>
      <c r="GG1584" s="45"/>
      <c r="GI1584" s="45"/>
      <c r="GL1584" s="45"/>
      <c r="GR1584" s="45"/>
      <c r="HL1584" s="45"/>
      <c r="IK1584" s="45"/>
      <c r="IN1584" s="45"/>
      <c r="IQ1584" s="45"/>
      <c r="IT1584" s="45"/>
      <c r="JA1584" s="45"/>
      <c r="JG1584" s="45"/>
      <c r="JJ1584" s="45"/>
      <c r="KP1584" s="45"/>
      <c r="KQ1584" s="45"/>
      <c r="KR1584" s="45"/>
      <c r="KS1584" s="45"/>
    </row>
    <row r="1585" spans="25:305" x14ac:dyDescent="0.25">
      <c r="Y1585" s="45"/>
      <c r="AB1585" s="45"/>
      <c r="AF1585" s="45"/>
      <c r="AN1585" s="45"/>
      <c r="AS1585" s="45"/>
      <c r="AU1585" s="45"/>
      <c r="AY1585" s="45"/>
      <c r="BB1585" s="45"/>
      <c r="BJ1585" s="45"/>
      <c r="BO1585" s="45"/>
      <c r="BQ1585" s="45"/>
      <c r="BU1585" s="45"/>
      <c r="EQ1585" s="45"/>
      <c r="FQ1585" s="45"/>
      <c r="FS1585" s="45"/>
      <c r="GG1585" s="45"/>
      <c r="GI1585" s="45"/>
      <c r="GL1585" s="45"/>
      <c r="GR1585" s="45"/>
      <c r="HL1585" s="45"/>
      <c r="IK1585" s="45"/>
      <c r="IN1585" s="45"/>
      <c r="IQ1585" s="45"/>
      <c r="IT1585" s="45"/>
      <c r="JA1585" s="45"/>
      <c r="JG1585" s="45"/>
      <c r="JJ1585" s="45"/>
      <c r="KP1585" s="45"/>
      <c r="KQ1585" s="45"/>
      <c r="KR1585" s="45"/>
      <c r="KS1585" s="45"/>
    </row>
    <row r="1586" spans="25:305" x14ac:dyDescent="0.25">
      <c r="Y1586" s="45"/>
      <c r="AB1586" s="45"/>
      <c r="AF1586" s="45"/>
      <c r="AN1586" s="45"/>
      <c r="AS1586" s="45"/>
      <c r="AU1586" s="45"/>
      <c r="AY1586" s="45"/>
      <c r="BB1586" s="45"/>
      <c r="BJ1586" s="45"/>
      <c r="BO1586" s="45"/>
      <c r="BQ1586" s="45"/>
      <c r="BU1586" s="45"/>
      <c r="EQ1586" s="45"/>
      <c r="FQ1586" s="45"/>
      <c r="FS1586" s="45"/>
      <c r="GG1586" s="45"/>
      <c r="GI1586" s="45"/>
      <c r="GL1586" s="45"/>
      <c r="GR1586" s="45"/>
      <c r="HL1586" s="45"/>
      <c r="IK1586" s="45"/>
      <c r="IN1586" s="45"/>
      <c r="IQ1586" s="45"/>
      <c r="IT1586" s="45"/>
      <c r="JA1586" s="45"/>
      <c r="JG1586" s="45"/>
      <c r="JJ1586" s="45"/>
      <c r="KP1586" s="45"/>
      <c r="KQ1586" s="45"/>
      <c r="KR1586" s="45"/>
      <c r="KS1586" s="45"/>
    </row>
    <row r="1587" spans="25:305" x14ac:dyDescent="0.25">
      <c r="Y1587" s="45"/>
      <c r="AB1587" s="45"/>
      <c r="AF1587" s="45"/>
      <c r="AN1587" s="45"/>
      <c r="AS1587" s="45"/>
      <c r="AU1587" s="45"/>
      <c r="AY1587" s="45"/>
      <c r="BB1587" s="45"/>
      <c r="BJ1587" s="45"/>
      <c r="BO1587" s="45"/>
      <c r="BQ1587" s="45"/>
      <c r="BU1587" s="45"/>
      <c r="EQ1587" s="45"/>
      <c r="FQ1587" s="45"/>
      <c r="FS1587" s="45"/>
      <c r="GG1587" s="45"/>
      <c r="GI1587" s="45"/>
      <c r="GL1587" s="45"/>
      <c r="GR1587" s="45"/>
      <c r="HL1587" s="45"/>
      <c r="IK1587" s="45"/>
      <c r="IN1587" s="45"/>
      <c r="IQ1587" s="45"/>
      <c r="IT1587" s="45"/>
      <c r="JA1587" s="45"/>
      <c r="JG1587" s="45"/>
      <c r="JJ1587" s="45"/>
      <c r="KP1587" s="45"/>
      <c r="KQ1587" s="45"/>
      <c r="KR1587" s="45"/>
      <c r="KS1587" s="45"/>
    </row>
    <row r="1588" spans="25:305" x14ac:dyDescent="0.25">
      <c r="Y1588" s="45"/>
      <c r="AB1588" s="45"/>
      <c r="AF1588" s="45"/>
      <c r="AN1588" s="45"/>
      <c r="AS1588" s="45"/>
      <c r="AU1588" s="45"/>
      <c r="AY1588" s="45"/>
      <c r="BB1588" s="45"/>
      <c r="BJ1588" s="45"/>
      <c r="BO1588" s="45"/>
      <c r="BQ1588" s="45"/>
      <c r="BU1588" s="45"/>
      <c r="EQ1588" s="45"/>
      <c r="FQ1588" s="45"/>
      <c r="FS1588" s="45"/>
      <c r="GG1588" s="45"/>
      <c r="GI1588" s="45"/>
      <c r="GL1588" s="45"/>
      <c r="GR1588" s="45"/>
      <c r="HL1588" s="45"/>
      <c r="IK1588" s="45"/>
      <c r="IN1588" s="45"/>
      <c r="IQ1588" s="45"/>
      <c r="IT1588" s="45"/>
      <c r="JA1588" s="45"/>
      <c r="JG1588" s="45"/>
      <c r="JJ1588" s="45"/>
      <c r="KP1588" s="45"/>
      <c r="KQ1588" s="45"/>
      <c r="KR1588" s="45"/>
      <c r="KS1588" s="45"/>
    </row>
    <row r="1589" spans="25:305" x14ac:dyDescent="0.25">
      <c r="Y1589" s="45"/>
      <c r="AB1589" s="45"/>
      <c r="AF1589" s="45"/>
      <c r="AN1589" s="45"/>
      <c r="AS1589" s="45"/>
      <c r="AU1589" s="45"/>
      <c r="AY1589" s="45"/>
      <c r="BB1589" s="45"/>
      <c r="BJ1589" s="45"/>
      <c r="BO1589" s="45"/>
      <c r="BQ1589" s="45"/>
      <c r="BU1589" s="45"/>
      <c r="EQ1589" s="45"/>
      <c r="FQ1589" s="45"/>
      <c r="FS1589" s="45"/>
      <c r="GG1589" s="45"/>
      <c r="GI1589" s="45"/>
      <c r="GL1589" s="45"/>
      <c r="GR1589" s="45"/>
      <c r="HL1589" s="45"/>
      <c r="IK1589" s="45"/>
      <c r="IN1589" s="45"/>
      <c r="IQ1589" s="45"/>
      <c r="IT1589" s="45"/>
      <c r="JA1589" s="45"/>
      <c r="JG1589" s="45"/>
      <c r="JJ1589" s="45"/>
      <c r="KP1589" s="45"/>
      <c r="KQ1589" s="45"/>
      <c r="KR1589" s="45"/>
      <c r="KS1589" s="45"/>
    </row>
    <row r="1590" spans="25:305" x14ac:dyDescent="0.25">
      <c r="Y1590" s="45"/>
      <c r="AB1590" s="45"/>
      <c r="AF1590" s="45"/>
      <c r="AN1590" s="45"/>
      <c r="AS1590" s="45"/>
      <c r="AU1590" s="45"/>
      <c r="AY1590" s="45"/>
      <c r="BB1590" s="45"/>
      <c r="BJ1590" s="45"/>
      <c r="BO1590" s="45"/>
      <c r="BQ1590" s="45"/>
      <c r="BU1590" s="45"/>
      <c r="EQ1590" s="45"/>
      <c r="FQ1590" s="45"/>
      <c r="FS1590" s="45"/>
      <c r="GG1590" s="45"/>
      <c r="GI1590" s="45"/>
      <c r="GL1590" s="45"/>
      <c r="GR1590" s="45"/>
      <c r="HL1590" s="45"/>
      <c r="IK1590" s="45"/>
      <c r="IN1590" s="45"/>
      <c r="IQ1590" s="45"/>
      <c r="IT1590" s="45"/>
      <c r="JA1590" s="45"/>
      <c r="JG1590" s="45"/>
      <c r="JJ1590" s="45"/>
      <c r="KP1590" s="45"/>
      <c r="KQ1590" s="45"/>
      <c r="KR1590" s="45"/>
      <c r="KS1590" s="45"/>
    </row>
    <row r="1591" spans="25:305" x14ac:dyDescent="0.25">
      <c r="Y1591" s="45"/>
      <c r="AB1591" s="45"/>
      <c r="AF1591" s="45"/>
      <c r="AN1591" s="45"/>
      <c r="AS1591" s="45"/>
      <c r="AU1591" s="45"/>
      <c r="AY1591" s="45"/>
      <c r="BB1591" s="45"/>
      <c r="BJ1591" s="45"/>
      <c r="BO1591" s="45"/>
      <c r="BQ1591" s="45"/>
      <c r="BU1591" s="45"/>
      <c r="EQ1591" s="45"/>
      <c r="FQ1591" s="45"/>
      <c r="FS1591" s="45"/>
      <c r="GG1591" s="45"/>
      <c r="GI1591" s="45"/>
      <c r="GL1591" s="45"/>
      <c r="GR1591" s="45"/>
      <c r="HL1591" s="45"/>
      <c r="IK1591" s="45"/>
      <c r="IN1591" s="45"/>
      <c r="IQ1591" s="45"/>
      <c r="IT1591" s="45"/>
      <c r="JA1591" s="45"/>
      <c r="JG1591" s="45"/>
      <c r="JJ1591" s="45"/>
      <c r="KP1591" s="45"/>
      <c r="KQ1591" s="45"/>
      <c r="KR1591" s="45"/>
      <c r="KS1591" s="45"/>
    </row>
    <row r="1592" spans="25:305" x14ac:dyDescent="0.25">
      <c r="Y1592" s="45"/>
      <c r="AB1592" s="45"/>
      <c r="AF1592" s="45"/>
      <c r="AN1592" s="45"/>
      <c r="AS1592" s="45"/>
      <c r="AU1592" s="45"/>
      <c r="AY1592" s="45"/>
      <c r="BB1592" s="45"/>
      <c r="BJ1592" s="45"/>
      <c r="BO1592" s="45"/>
      <c r="BQ1592" s="45"/>
      <c r="BU1592" s="45"/>
      <c r="EQ1592" s="45"/>
      <c r="FQ1592" s="45"/>
      <c r="FS1592" s="45"/>
      <c r="GG1592" s="45"/>
      <c r="GI1592" s="45"/>
      <c r="GL1592" s="45"/>
      <c r="GR1592" s="45"/>
      <c r="HL1592" s="45"/>
      <c r="IK1592" s="45"/>
      <c r="IN1592" s="45"/>
      <c r="IQ1592" s="45"/>
      <c r="IT1592" s="45"/>
      <c r="JA1592" s="45"/>
      <c r="JG1592" s="45"/>
      <c r="JJ1592" s="45"/>
      <c r="KP1592" s="45"/>
      <c r="KQ1592" s="45"/>
      <c r="KR1592" s="45"/>
      <c r="KS1592" s="45"/>
    </row>
    <row r="1593" spans="25:305" x14ac:dyDescent="0.25">
      <c r="Y1593" s="45"/>
      <c r="AB1593" s="45"/>
      <c r="AF1593" s="45"/>
      <c r="AN1593" s="45"/>
      <c r="AS1593" s="45"/>
      <c r="AU1593" s="45"/>
      <c r="AY1593" s="45"/>
      <c r="BB1593" s="45"/>
      <c r="BJ1593" s="45"/>
      <c r="BO1593" s="45"/>
      <c r="BQ1593" s="45"/>
      <c r="BU1593" s="45"/>
      <c r="EQ1593" s="45"/>
      <c r="FQ1593" s="45"/>
      <c r="FS1593" s="45"/>
      <c r="GG1593" s="45"/>
      <c r="GI1593" s="45"/>
      <c r="GL1593" s="45"/>
      <c r="GR1593" s="45"/>
      <c r="HL1593" s="45"/>
      <c r="IK1593" s="45"/>
      <c r="IN1593" s="45"/>
      <c r="IQ1593" s="45"/>
      <c r="IT1593" s="45"/>
      <c r="JA1593" s="45"/>
      <c r="JG1593" s="45"/>
      <c r="JJ1593" s="45"/>
      <c r="KP1593" s="45"/>
      <c r="KQ1593" s="45"/>
      <c r="KR1593" s="45"/>
      <c r="KS1593" s="45"/>
    </row>
    <row r="1594" spans="25:305" x14ac:dyDescent="0.25">
      <c r="Y1594" s="45"/>
      <c r="AB1594" s="45"/>
      <c r="AF1594" s="45"/>
      <c r="AN1594" s="45"/>
      <c r="AS1594" s="45"/>
      <c r="AU1594" s="45"/>
      <c r="AY1594" s="45"/>
      <c r="BB1594" s="45"/>
      <c r="BJ1594" s="45"/>
      <c r="BO1594" s="45"/>
      <c r="BQ1594" s="45"/>
      <c r="BU1594" s="45"/>
      <c r="EQ1594" s="45"/>
      <c r="FQ1594" s="45"/>
      <c r="FS1594" s="45"/>
      <c r="GG1594" s="45"/>
      <c r="GI1594" s="45"/>
      <c r="GL1594" s="45"/>
      <c r="GR1594" s="45"/>
      <c r="HL1594" s="45"/>
      <c r="IK1594" s="45"/>
      <c r="IN1594" s="45"/>
      <c r="IQ1594" s="45"/>
      <c r="IT1594" s="45"/>
      <c r="JA1594" s="45"/>
      <c r="JG1594" s="45"/>
      <c r="JJ1594" s="45"/>
      <c r="KP1594" s="45"/>
      <c r="KQ1594" s="45"/>
      <c r="KR1594" s="45"/>
      <c r="KS1594" s="45"/>
    </row>
    <row r="1595" spans="25:305" x14ac:dyDescent="0.25">
      <c r="Y1595" s="45"/>
      <c r="AB1595" s="45"/>
      <c r="AF1595" s="45"/>
      <c r="AN1595" s="45"/>
      <c r="AS1595" s="45"/>
      <c r="AU1595" s="45"/>
      <c r="AY1595" s="45"/>
      <c r="BB1595" s="45"/>
      <c r="BJ1595" s="45"/>
      <c r="BO1595" s="45"/>
      <c r="BQ1595" s="45"/>
      <c r="BU1595" s="45"/>
      <c r="EQ1595" s="45"/>
      <c r="FQ1595" s="45"/>
      <c r="FS1595" s="45"/>
      <c r="GG1595" s="45"/>
      <c r="GI1595" s="45"/>
      <c r="GL1595" s="45"/>
      <c r="GR1595" s="45"/>
      <c r="HL1595" s="45"/>
      <c r="IK1595" s="45"/>
      <c r="IN1595" s="45"/>
      <c r="IQ1595" s="45"/>
      <c r="IT1595" s="45"/>
      <c r="JA1595" s="45"/>
      <c r="JG1595" s="45"/>
      <c r="JJ1595" s="45"/>
      <c r="KP1595" s="45"/>
      <c r="KQ1595" s="45"/>
      <c r="KR1595" s="45"/>
      <c r="KS1595" s="45"/>
    </row>
    <row r="1596" spans="25:305" x14ac:dyDescent="0.25">
      <c r="Y1596" s="45"/>
      <c r="AB1596" s="45"/>
      <c r="AF1596" s="45"/>
      <c r="AN1596" s="45"/>
      <c r="AS1596" s="45"/>
      <c r="AU1596" s="45"/>
      <c r="AY1596" s="45"/>
      <c r="BB1596" s="45"/>
      <c r="BJ1596" s="45"/>
      <c r="BO1596" s="45"/>
      <c r="BQ1596" s="45"/>
      <c r="BU1596" s="45"/>
      <c r="EQ1596" s="45"/>
      <c r="FQ1596" s="45"/>
      <c r="FS1596" s="45"/>
      <c r="GG1596" s="45"/>
      <c r="GI1596" s="45"/>
      <c r="GL1596" s="45"/>
      <c r="GR1596" s="45"/>
      <c r="HL1596" s="45"/>
      <c r="IK1596" s="45"/>
      <c r="IN1596" s="45"/>
      <c r="IQ1596" s="45"/>
      <c r="IT1596" s="45"/>
      <c r="JA1596" s="45"/>
      <c r="JG1596" s="45"/>
      <c r="JJ1596" s="45"/>
      <c r="KP1596" s="45"/>
      <c r="KQ1596" s="45"/>
      <c r="KR1596" s="45"/>
      <c r="KS1596" s="45"/>
    </row>
    <row r="1597" spans="25:305" x14ac:dyDescent="0.25">
      <c r="Y1597" s="45"/>
      <c r="AB1597" s="45"/>
      <c r="AF1597" s="45"/>
      <c r="AN1597" s="45"/>
      <c r="AS1597" s="45"/>
      <c r="AU1597" s="45"/>
      <c r="AY1597" s="45"/>
      <c r="BB1597" s="45"/>
      <c r="BJ1597" s="45"/>
      <c r="BO1597" s="45"/>
      <c r="BQ1597" s="45"/>
      <c r="BU1597" s="45"/>
      <c r="EQ1597" s="45"/>
      <c r="FQ1597" s="45"/>
      <c r="FS1597" s="45"/>
      <c r="GG1597" s="45"/>
      <c r="GI1597" s="45"/>
      <c r="GL1597" s="45"/>
      <c r="GR1597" s="45"/>
      <c r="HL1597" s="45"/>
      <c r="IK1597" s="45"/>
      <c r="IN1597" s="45"/>
      <c r="IQ1597" s="45"/>
      <c r="IT1597" s="45"/>
      <c r="JA1597" s="45"/>
      <c r="JG1597" s="45"/>
      <c r="JJ1597" s="45"/>
      <c r="KP1597" s="45"/>
      <c r="KQ1597" s="45"/>
      <c r="KR1597" s="45"/>
      <c r="KS1597" s="45"/>
    </row>
    <row r="1598" spans="25:305" x14ac:dyDescent="0.25">
      <c r="Y1598" s="45"/>
      <c r="AB1598" s="45"/>
      <c r="AF1598" s="45"/>
      <c r="AN1598" s="45"/>
      <c r="AS1598" s="45"/>
      <c r="AU1598" s="45"/>
      <c r="AY1598" s="45"/>
      <c r="BB1598" s="45"/>
      <c r="BJ1598" s="45"/>
      <c r="BO1598" s="45"/>
      <c r="BQ1598" s="45"/>
      <c r="BU1598" s="45"/>
      <c r="EQ1598" s="45"/>
      <c r="FQ1598" s="45"/>
      <c r="FS1598" s="45"/>
      <c r="GG1598" s="45"/>
      <c r="GI1598" s="45"/>
      <c r="GL1598" s="45"/>
      <c r="GR1598" s="45"/>
      <c r="HL1598" s="45"/>
      <c r="IK1598" s="45"/>
      <c r="IN1598" s="45"/>
      <c r="IQ1598" s="45"/>
      <c r="IT1598" s="45"/>
      <c r="JA1598" s="45"/>
      <c r="JG1598" s="45"/>
      <c r="JJ1598" s="45"/>
      <c r="KP1598" s="45"/>
      <c r="KQ1598" s="45"/>
      <c r="KR1598" s="45"/>
      <c r="KS1598" s="45"/>
    </row>
    <row r="1599" spans="25:305" x14ac:dyDescent="0.25">
      <c r="Y1599" s="45"/>
      <c r="AB1599" s="45"/>
      <c r="AF1599" s="45"/>
      <c r="AN1599" s="45"/>
      <c r="AS1599" s="45"/>
      <c r="AU1599" s="45"/>
      <c r="AY1599" s="45"/>
      <c r="BB1599" s="45"/>
      <c r="BJ1599" s="45"/>
      <c r="BO1599" s="45"/>
      <c r="BQ1599" s="45"/>
      <c r="BU1599" s="45"/>
      <c r="EQ1599" s="45"/>
      <c r="FQ1599" s="45"/>
      <c r="FS1599" s="45"/>
      <c r="GG1599" s="45"/>
      <c r="GI1599" s="45"/>
      <c r="GL1599" s="45"/>
      <c r="GR1599" s="45"/>
      <c r="HL1599" s="45"/>
      <c r="IK1599" s="45"/>
      <c r="IN1599" s="45"/>
      <c r="IQ1599" s="45"/>
      <c r="IT1599" s="45"/>
      <c r="JA1599" s="45"/>
      <c r="JG1599" s="45"/>
      <c r="JJ1599" s="45"/>
      <c r="KP1599" s="45"/>
      <c r="KQ1599" s="45"/>
      <c r="KR1599" s="45"/>
      <c r="KS1599" s="45"/>
    </row>
    <row r="1600" spans="25:305" x14ac:dyDescent="0.25">
      <c r="Y1600" s="45"/>
      <c r="AB1600" s="45"/>
      <c r="AF1600" s="45"/>
      <c r="AN1600" s="45"/>
      <c r="AS1600" s="45"/>
      <c r="AU1600" s="45"/>
      <c r="AY1600" s="45"/>
      <c r="BB1600" s="45"/>
      <c r="BJ1600" s="45"/>
      <c r="BO1600" s="45"/>
      <c r="BQ1600" s="45"/>
      <c r="BU1600" s="45"/>
      <c r="EQ1600" s="45"/>
      <c r="FQ1600" s="45"/>
      <c r="FS1600" s="45"/>
      <c r="GG1600" s="45"/>
      <c r="GI1600" s="45"/>
      <c r="GL1600" s="45"/>
      <c r="GR1600" s="45"/>
      <c r="HL1600" s="45"/>
      <c r="IK1600" s="45"/>
      <c r="IN1600" s="45"/>
      <c r="IQ1600" s="45"/>
      <c r="IT1600" s="45"/>
      <c r="JA1600" s="45"/>
      <c r="JG1600" s="45"/>
      <c r="JJ1600" s="45"/>
      <c r="KP1600" s="45"/>
      <c r="KQ1600" s="45"/>
      <c r="KR1600" s="45"/>
      <c r="KS1600" s="45"/>
    </row>
    <row r="1601" spans="25:305" x14ac:dyDescent="0.25">
      <c r="Y1601" s="45"/>
      <c r="AB1601" s="45"/>
      <c r="AF1601" s="45"/>
      <c r="AN1601" s="45"/>
      <c r="AS1601" s="45"/>
      <c r="AU1601" s="45"/>
      <c r="AY1601" s="45"/>
      <c r="BB1601" s="45"/>
      <c r="BJ1601" s="45"/>
      <c r="BO1601" s="45"/>
      <c r="BQ1601" s="45"/>
      <c r="BU1601" s="45"/>
      <c r="EQ1601" s="45"/>
      <c r="FQ1601" s="45"/>
      <c r="FS1601" s="45"/>
      <c r="GG1601" s="45"/>
      <c r="GI1601" s="45"/>
      <c r="GL1601" s="45"/>
      <c r="GR1601" s="45"/>
      <c r="HL1601" s="45"/>
      <c r="IK1601" s="45"/>
      <c r="IN1601" s="45"/>
      <c r="IQ1601" s="45"/>
      <c r="IT1601" s="45"/>
      <c r="JA1601" s="45"/>
      <c r="JG1601" s="45"/>
      <c r="JJ1601" s="45"/>
      <c r="KP1601" s="45"/>
      <c r="KQ1601" s="45"/>
      <c r="KR1601" s="45"/>
      <c r="KS1601" s="45"/>
    </row>
    <row r="1602" spans="25:305" x14ac:dyDescent="0.25">
      <c r="Y1602" s="45"/>
      <c r="AB1602" s="45"/>
      <c r="AF1602" s="45"/>
      <c r="AN1602" s="45"/>
      <c r="AS1602" s="45"/>
      <c r="AU1602" s="45"/>
      <c r="AY1602" s="45"/>
      <c r="BB1602" s="45"/>
      <c r="BJ1602" s="45"/>
      <c r="BO1602" s="45"/>
      <c r="BQ1602" s="45"/>
      <c r="BU1602" s="45"/>
      <c r="EQ1602" s="45"/>
      <c r="FQ1602" s="45"/>
      <c r="FS1602" s="45"/>
      <c r="GG1602" s="45"/>
      <c r="GI1602" s="45"/>
      <c r="GL1602" s="45"/>
      <c r="GR1602" s="45"/>
      <c r="HL1602" s="45"/>
      <c r="IK1602" s="45"/>
      <c r="IN1602" s="45"/>
      <c r="IQ1602" s="45"/>
      <c r="IT1602" s="45"/>
      <c r="JA1602" s="45"/>
      <c r="JG1602" s="45"/>
      <c r="JJ1602" s="45"/>
      <c r="KP1602" s="45"/>
      <c r="KQ1602" s="45"/>
      <c r="KR1602" s="45"/>
      <c r="KS1602" s="45"/>
    </row>
    <row r="1603" spans="25:305" x14ac:dyDescent="0.25">
      <c r="Y1603" s="45"/>
      <c r="AB1603" s="45"/>
      <c r="AF1603" s="45"/>
      <c r="AN1603" s="45"/>
      <c r="AS1603" s="45"/>
      <c r="AU1603" s="45"/>
      <c r="AY1603" s="45"/>
      <c r="BB1603" s="45"/>
      <c r="BJ1603" s="45"/>
      <c r="BO1603" s="45"/>
      <c r="BQ1603" s="45"/>
      <c r="BU1603" s="45"/>
      <c r="EQ1603" s="45"/>
      <c r="FQ1603" s="45"/>
      <c r="FS1603" s="45"/>
      <c r="GG1603" s="45"/>
      <c r="GI1603" s="45"/>
      <c r="GL1603" s="45"/>
      <c r="GR1603" s="45"/>
      <c r="HL1603" s="45"/>
      <c r="IK1603" s="45"/>
      <c r="IN1603" s="45"/>
      <c r="IQ1603" s="45"/>
      <c r="IT1603" s="45"/>
      <c r="JA1603" s="45"/>
      <c r="JG1603" s="45"/>
      <c r="JJ1603" s="45"/>
      <c r="KP1603" s="45"/>
      <c r="KQ1603" s="45"/>
      <c r="KR1603" s="45"/>
      <c r="KS1603" s="45"/>
    </row>
    <row r="1604" spans="25:305" x14ac:dyDescent="0.25">
      <c r="Y1604" s="45"/>
      <c r="AB1604" s="45"/>
      <c r="AF1604" s="45"/>
      <c r="AN1604" s="45"/>
      <c r="AS1604" s="45"/>
      <c r="AU1604" s="45"/>
      <c r="AY1604" s="45"/>
      <c r="BB1604" s="45"/>
      <c r="BJ1604" s="45"/>
      <c r="BO1604" s="45"/>
      <c r="BQ1604" s="45"/>
      <c r="BU1604" s="45"/>
      <c r="EQ1604" s="45"/>
      <c r="FQ1604" s="45"/>
      <c r="FS1604" s="45"/>
      <c r="GG1604" s="45"/>
      <c r="GI1604" s="45"/>
      <c r="GL1604" s="45"/>
      <c r="GR1604" s="45"/>
      <c r="HL1604" s="45"/>
      <c r="IK1604" s="45"/>
      <c r="IN1604" s="45"/>
      <c r="IQ1604" s="45"/>
      <c r="IT1604" s="45"/>
      <c r="JA1604" s="45"/>
      <c r="JG1604" s="45"/>
      <c r="JJ1604" s="45"/>
      <c r="KP1604" s="45"/>
      <c r="KQ1604" s="45"/>
      <c r="KR1604" s="45"/>
      <c r="KS1604" s="45"/>
    </row>
    <row r="1605" spans="25:305" x14ac:dyDescent="0.25">
      <c r="Y1605" s="45"/>
      <c r="AB1605" s="45"/>
      <c r="AF1605" s="45"/>
      <c r="AN1605" s="45"/>
      <c r="AS1605" s="45"/>
      <c r="AU1605" s="45"/>
      <c r="AY1605" s="45"/>
      <c r="BB1605" s="45"/>
      <c r="BJ1605" s="45"/>
      <c r="BO1605" s="45"/>
      <c r="BQ1605" s="45"/>
      <c r="BU1605" s="45"/>
      <c r="EQ1605" s="45"/>
      <c r="FQ1605" s="45"/>
      <c r="FS1605" s="45"/>
      <c r="GG1605" s="45"/>
      <c r="GI1605" s="45"/>
      <c r="GL1605" s="45"/>
      <c r="GR1605" s="45"/>
      <c r="HL1605" s="45"/>
      <c r="IK1605" s="45"/>
      <c r="IN1605" s="45"/>
      <c r="IQ1605" s="45"/>
      <c r="IT1605" s="45"/>
      <c r="JA1605" s="45"/>
      <c r="JG1605" s="45"/>
      <c r="JJ1605" s="45"/>
      <c r="KP1605" s="45"/>
      <c r="KQ1605" s="45"/>
      <c r="KR1605" s="45"/>
      <c r="KS1605" s="45"/>
    </row>
    <row r="1606" spans="25:305" x14ac:dyDescent="0.25">
      <c r="Y1606" s="45"/>
      <c r="AB1606" s="45"/>
      <c r="AF1606" s="45"/>
      <c r="AN1606" s="45"/>
      <c r="AS1606" s="45"/>
      <c r="AU1606" s="45"/>
      <c r="AY1606" s="45"/>
      <c r="BB1606" s="45"/>
      <c r="BJ1606" s="45"/>
      <c r="BO1606" s="45"/>
      <c r="BQ1606" s="45"/>
      <c r="BU1606" s="45"/>
      <c r="EQ1606" s="45"/>
      <c r="FQ1606" s="45"/>
      <c r="FS1606" s="45"/>
      <c r="GG1606" s="45"/>
      <c r="GI1606" s="45"/>
      <c r="GL1606" s="45"/>
      <c r="GR1606" s="45"/>
      <c r="HL1606" s="45"/>
      <c r="IK1606" s="45"/>
      <c r="IN1606" s="45"/>
      <c r="IQ1606" s="45"/>
      <c r="IT1606" s="45"/>
      <c r="JA1606" s="45"/>
      <c r="JG1606" s="45"/>
      <c r="JJ1606" s="45"/>
      <c r="KP1606" s="45"/>
      <c r="KQ1606" s="45"/>
      <c r="KR1606" s="45"/>
      <c r="KS1606" s="45"/>
    </row>
    <row r="1607" spans="25:305" x14ac:dyDescent="0.25">
      <c r="Y1607" s="45"/>
      <c r="AB1607" s="45"/>
      <c r="AF1607" s="45"/>
      <c r="AN1607" s="45"/>
      <c r="AS1607" s="45"/>
      <c r="AU1607" s="45"/>
      <c r="AY1607" s="45"/>
      <c r="BB1607" s="45"/>
      <c r="BJ1607" s="45"/>
      <c r="BO1607" s="45"/>
      <c r="BQ1607" s="45"/>
      <c r="BU1607" s="45"/>
      <c r="EQ1607" s="45"/>
      <c r="FQ1607" s="45"/>
      <c r="FS1607" s="45"/>
      <c r="GG1607" s="45"/>
      <c r="GI1607" s="45"/>
      <c r="GL1607" s="45"/>
      <c r="GR1607" s="45"/>
      <c r="HL1607" s="45"/>
      <c r="IK1607" s="45"/>
      <c r="IN1607" s="45"/>
      <c r="IQ1607" s="45"/>
      <c r="IT1607" s="45"/>
      <c r="JA1607" s="45"/>
      <c r="JG1607" s="45"/>
      <c r="JJ1607" s="45"/>
      <c r="KP1607" s="45"/>
      <c r="KQ1607" s="45"/>
      <c r="KR1607" s="45"/>
      <c r="KS1607" s="45"/>
    </row>
    <row r="1608" spans="25:305" x14ac:dyDescent="0.25">
      <c r="Y1608" s="45"/>
      <c r="AB1608" s="45"/>
      <c r="AF1608" s="45"/>
      <c r="AN1608" s="45"/>
      <c r="AS1608" s="45"/>
      <c r="AU1608" s="45"/>
      <c r="AY1608" s="45"/>
      <c r="BB1608" s="45"/>
      <c r="BJ1608" s="45"/>
      <c r="BO1608" s="45"/>
      <c r="BQ1608" s="45"/>
      <c r="BU1608" s="45"/>
      <c r="EQ1608" s="45"/>
      <c r="FQ1608" s="45"/>
      <c r="FS1608" s="45"/>
      <c r="GG1608" s="45"/>
      <c r="GI1608" s="45"/>
      <c r="GL1608" s="45"/>
      <c r="GR1608" s="45"/>
      <c r="HL1608" s="45"/>
      <c r="IK1608" s="45"/>
      <c r="IN1608" s="45"/>
      <c r="IQ1608" s="45"/>
      <c r="IT1608" s="45"/>
      <c r="JA1608" s="45"/>
      <c r="JG1608" s="45"/>
      <c r="JJ1608" s="45"/>
      <c r="KP1608" s="45"/>
      <c r="KQ1608" s="45"/>
      <c r="KR1608" s="45"/>
      <c r="KS1608" s="45"/>
    </row>
    <row r="1609" spans="25:305" x14ac:dyDescent="0.25">
      <c r="Y1609" s="45"/>
      <c r="AB1609" s="45"/>
      <c r="AF1609" s="45"/>
      <c r="AN1609" s="45"/>
      <c r="AS1609" s="45"/>
      <c r="AU1609" s="45"/>
      <c r="AY1609" s="45"/>
      <c r="BB1609" s="45"/>
      <c r="BJ1609" s="45"/>
      <c r="BO1609" s="45"/>
      <c r="BQ1609" s="45"/>
      <c r="BU1609" s="45"/>
      <c r="EQ1609" s="45"/>
      <c r="FQ1609" s="45"/>
      <c r="FS1609" s="45"/>
      <c r="GG1609" s="45"/>
      <c r="GI1609" s="45"/>
      <c r="GL1609" s="45"/>
      <c r="GR1609" s="45"/>
      <c r="HL1609" s="45"/>
      <c r="IK1609" s="45"/>
      <c r="IN1609" s="45"/>
      <c r="IQ1609" s="45"/>
      <c r="IT1609" s="45"/>
      <c r="JA1609" s="45"/>
      <c r="JG1609" s="45"/>
      <c r="JJ1609" s="45"/>
      <c r="KP1609" s="45"/>
      <c r="KQ1609" s="45"/>
      <c r="KR1609" s="45"/>
      <c r="KS1609" s="45"/>
    </row>
    <row r="1610" spans="25:305" x14ac:dyDescent="0.25">
      <c r="Y1610" s="45"/>
      <c r="AB1610" s="45"/>
      <c r="AF1610" s="45"/>
      <c r="AN1610" s="45"/>
      <c r="AS1610" s="45"/>
      <c r="AU1610" s="45"/>
      <c r="AY1610" s="45"/>
      <c r="BB1610" s="45"/>
      <c r="BJ1610" s="45"/>
      <c r="BO1610" s="45"/>
      <c r="BQ1610" s="45"/>
      <c r="BU1610" s="45"/>
      <c r="EQ1610" s="45"/>
      <c r="FQ1610" s="45"/>
      <c r="FS1610" s="45"/>
      <c r="GG1610" s="45"/>
      <c r="GI1610" s="45"/>
      <c r="GL1610" s="45"/>
      <c r="GR1610" s="45"/>
      <c r="HL1610" s="45"/>
      <c r="IK1610" s="45"/>
      <c r="IN1610" s="45"/>
      <c r="IQ1610" s="45"/>
      <c r="IT1610" s="45"/>
      <c r="JA1610" s="45"/>
      <c r="JG1610" s="45"/>
      <c r="JJ1610" s="45"/>
      <c r="KP1610" s="45"/>
      <c r="KQ1610" s="45"/>
      <c r="KR1610" s="45"/>
      <c r="KS1610" s="45"/>
    </row>
    <row r="1611" spans="25:305" x14ac:dyDescent="0.25">
      <c r="Y1611" s="45"/>
      <c r="AB1611" s="45"/>
      <c r="AF1611" s="45"/>
      <c r="AN1611" s="45"/>
      <c r="AS1611" s="45"/>
      <c r="AU1611" s="45"/>
      <c r="AY1611" s="45"/>
      <c r="BB1611" s="45"/>
      <c r="BJ1611" s="45"/>
      <c r="BO1611" s="45"/>
      <c r="BQ1611" s="45"/>
      <c r="BU1611" s="45"/>
      <c r="EQ1611" s="45"/>
      <c r="FQ1611" s="45"/>
      <c r="FS1611" s="45"/>
      <c r="GG1611" s="45"/>
      <c r="GI1611" s="45"/>
      <c r="GL1611" s="45"/>
      <c r="GR1611" s="45"/>
      <c r="HL1611" s="45"/>
      <c r="IK1611" s="45"/>
      <c r="IN1611" s="45"/>
      <c r="IQ1611" s="45"/>
      <c r="IT1611" s="45"/>
      <c r="JA1611" s="45"/>
      <c r="JG1611" s="45"/>
      <c r="JJ1611" s="45"/>
      <c r="KP1611" s="45"/>
      <c r="KQ1611" s="45"/>
      <c r="KR1611" s="45"/>
      <c r="KS1611" s="45"/>
    </row>
    <row r="1612" spans="25:305" x14ac:dyDescent="0.25">
      <c r="Y1612" s="45"/>
      <c r="AB1612" s="45"/>
      <c r="AF1612" s="45"/>
      <c r="AN1612" s="45"/>
      <c r="AS1612" s="45"/>
      <c r="AU1612" s="45"/>
      <c r="AY1612" s="45"/>
      <c r="BB1612" s="45"/>
      <c r="BJ1612" s="45"/>
      <c r="BO1612" s="45"/>
      <c r="BQ1612" s="45"/>
      <c r="BU1612" s="45"/>
      <c r="EQ1612" s="45"/>
      <c r="FQ1612" s="45"/>
      <c r="FS1612" s="45"/>
      <c r="GG1612" s="45"/>
      <c r="GI1612" s="45"/>
      <c r="GL1612" s="45"/>
      <c r="GR1612" s="45"/>
      <c r="HL1612" s="45"/>
      <c r="IK1612" s="45"/>
      <c r="IN1612" s="45"/>
      <c r="IQ1612" s="45"/>
      <c r="IT1612" s="45"/>
      <c r="JA1612" s="45"/>
      <c r="JG1612" s="45"/>
      <c r="JJ1612" s="45"/>
      <c r="KP1612" s="45"/>
      <c r="KQ1612" s="45"/>
      <c r="KR1612" s="45"/>
      <c r="KS1612" s="45"/>
    </row>
    <row r="1613" spans="25:305" x14ac:dyDescent="0.25">
      <c r="Y1613" s="45"/>
      <c r="AB1613" s="45"/>
      <c r="AF1613" s="45"/>
      <c r="AN1613" s="45"/>
      <c r="AS1613" s="45"/>
      <c r="AU1613" s="45"/>
      <c r="AY1613" s="45"/>
      <c r="BB1613" s="45"/>
      <c r="BJ1613" s="45"/>
      <c r="BO1613" s="45"/>
      <c r="BQ1613" s="45"/>
      <c r="BU1613" s="45"/>
      <c r="EQ1613" s="45"/>
      <c r="FQ1613" s="45"/>
      <c r="FS1613" s="45"/>
      <c r="GG1613" s="45"/>
      <c r="GI1613" s="45"/>
      <c r="GL1613" s="45"/>
      <c r="GR1613" s="45"/>
      <c r="HL1613" s="45"/>
      <c r="IK1613" s="45"/>
      <c r="IN1613" s="45"/>
      <c r="IQ1613" s="45"/>
      <c r="IT1613" s="45"/>
      <c r="JA1613" s="45"/>
      <c r="JG1613" s="45"/>
      <c r="JJ1613" s="45"/>
      <c r="KP1613" s="45"/>
      <c r="KQ1613" s="45"/>
      <c r="KR1613" s="45"/>
      <c r="KS1613" s="45"/>
    </row>
    <row r="1614" spans="25:305" x14ac:dyDescent="0.25">
      <c r="Y1614" s="45"/>
      <c r="AB1614" s="45"/>
      <c r="AF1614" s="45"/>
      <c r="AN1614" s="45"/>
      <c r="AS1614" s="45"/>
      <c r="AU1614" s="45"/>
      <c r="AY1614" s="45"/>
      <c r="BB1614" s="45"/>
      <c r="BJ1614" s="45"/>
      <c r="BO1614" s="45"/>
      <c r="BQ1614" s="45"/>
      <c r="BU1614" s="45"/>
      <c r="EQ1614" s="45"/>
      <c r="FQ1614" s="45"/>
      <c r="FS1614" s="45"/>
      <c r="GG1614" s="45"/>
      <c r="GI1614" s="45"/>
      <c r="GL1614" s="45"/>
      <c r="GR1614" s="45"/>
      <c r="HL1614" s="45"/>
      <c r="IK1614" s="45"/>
      <c r="IN1614" s="45"/>
      <c r="IQ1614" s="45"/>
      <c r="IT1614" s="45"/>
      <c r="JA1614" s="45"/>
      <c r="JG1614" s="45"/>
      <c r="JJ1614" s="45"/>
      <c r="KP1614" s="45"/>
      <c r="KQ1614" s="45"/>
      <c r="KR1614" s="45"/>
      <c r="KS1614" s="45"/>
    </row>
    <row r="1615" spans="25:305" x14ac:dyDescent="0.25">
      <c r="Y1615" s="45"/>
      <c r="AB1615" s="45"/>
      <c r="AF1615" s="45"/>
      <c r="AN1615" s="45"/>
      <c r="AS1615" s="45"/>
      <c r="AU1615" s="45"/>
      <c r="AY1615" s="45"/>
      <c r="BB1615" s="45"/>
      <c r="BJ1615" s="45"/>
      <c r="BO1615" s="45"/>
      <c r="BQ1615" s="45"/>
      <c r="BU1615" s="45"/>
      <c r="EQ1615" s="45"/>
      <c r="FQ1615" s="45"/>
      <c r="FS1615" s="45"/>
      <c r="GG1615" s="45"/>
      <c r="GI1615" s="45"/>
      <c r="GL1615" s="45"/>
      <c r="GR1615" s="45"/>
      <c r="HL1615" s="45"/>
      <c r="IK1615" s="45"/>
      <c r="IN1615" s="45"/>
      <c r="IQ1615" s="45"/>
      <c r="IT1615" s="45"/>
      <c r="JA1615" s="45"/>
      <c r="JG1615" s="45"/>
      <c r="JJ1615" s="45"/>
      <c r="KP1615" s="45"/>
      <c r="KQ1615" s="45"/>
      <c r="KR1615" s="45"/>
      <c r="KS1615" s="45"/>
    </row>
    <row r="1616" spans="25:305" x14ac:dyDescent="0.25">
      <c r="Y1616" s="45"/>
      <c r="AB1616" s="45"/>
      <c r="AF1616" s="45"/>
      <c r="AN1616" s="45"/>
      <c r="AS1616" s="45"/>
      <c r="AU1616" s="45"/>
      <c r="AY1616" s="45"/>
      <c r="BB1616" s="45"/>
      <c r="BJ1616" s="45"/>
      <c r="BO1616" s="45"/>
      <c r="BQ1616" s="45"/>
      <c r="BU1616" s="45"/>
      <c r="EQ1616" s="45"/>
      <c r="FQ1616" s="45"/>
      <c r="FS1616" s="45"/>
      <c r="GG1616" s="45"/>
      <c r="GI1616" s="45"/>
      <c r="GL1616" s="45"/>
      <c r="GR1616" s="45"/>
      <c r="HL1616" s="45"/>
      <c r="IK1616" s="45"/>
      <c r="IN1616" s="45"/>
      <c r="IQ1616" s="45"/>
      <c r="IT1616" s="45"/>
      <c r="JA1616" s="45"/>
      <c r="JG1616" s="45"/>
      <c r="JJ1616" s="45"/>
      <c r="KP1616" s="45"/>
      <c r="KQ1616" s="45"/>
      <c r="KR1616" s="45"/>
      <c r="KS1616" s="45"/>
    </row>
    <row r="1617" spans="25:305" x14ac:dyDescent="0.25">
      <c r="Y1617" s="45"/>
      <c r="AB1617" s="45"/>
      <c r="AF1617" s="45"/>
      <c r="AN1617" s="45"/>
      <c r="AS1617" s="45"/>
      <c r="AU1617" s="45"/>
      <c r="AY1617" s="45"/>
      <c r="BB1617" s="45"/>
      <c r="BJ1617" s="45"/>
      <c r="BO1617" s="45"/>
      <c r="BQ1617" s="45"/>
      <c r="BU1617" s="45"/>
      <c r="EQ1617" s="45"/>
      <c r="FQ1617" s="45"/>
      <c r="FS1617" s="45"/>
      <c r="GG1617" s="45"/>
      <c r="GI1617" s="45"/>
      <c r="GL1617" s="45"/>
      <c r="GR1617" s="45"/>
      <c r="HL1617" s="45"/>
      <c r="IK1617" s="45"/>
      <c r="IN1617" s="45"/>
      <c r="IQ1617" s="45"/>
      <c r="IT1617" s="45"/>
      <c r="JA1617" s="45"/>
      <c r="JG1617" s="45"/>
      <c r="JJ1617" s="45"/>
      <c r="KP1617" s="45"/>
      <c r="KQ1617" s="45"/>
      <c r="KR1617" s="45"/>
      <c r="KS1617" s="45"/>
    </row>
    <row r="1618" spans="25:305" x14ac:dyDescent="0.25">
      <c r="Y1618" s="45"/>
      <c r="AB1618" s="45"/>
      <c r="AF1618" s="45"/>
      <c r="AN1618" s="45"/>
      <c r="AS1618" s="45"/>
      <c r="AU1618" s="45"/>
      <c r="AY1618" s="45"/>
      <c r="BB1618" s="45"/>
      <c r="BJ1618" s="45"/>
      <c r="BO1618" s="45"/>
      <c r="BQ1618" s="45"/>
      <c r="BU1618" s="45"/>
      <c r="EQ1618" s="45"/>
      <c r="FQ1618" s="45"/>
      <c r="FS1618" s="45"/>
      <c r="GG1618" s="45"/>
      <c r="GI1618" s="45"/>
      <c r="GL1618" s="45"/>
      <c r="GR1618" s="45"/>
      <c r="HL1618" s="45"/>
      <c r="IK1618" s="45"/>
      <c r="IN1618" s="45"/>
      <c r="IQ1618" s="45"/>
      <c r="IT1618" s="45"/>
      <c r="JA1618" s="45"/>
      <c r="JG1618" s="45"/>
      <c r="JJ1618" s="45"/>
      <c r="KP1618" s="45"/>
      <c r="KQ1618" s="45"/>
      <c r="KR1618" s="45"/>
      <c r="KS1618" s="45"/>
    </row>
    <row r="1619" spans="25:305" x14ac:dyDescent="0.25">
      <c r="Y1619" s="45"/>
      <c r="AB1619" s="45"/>
      <c r="AF1619" s="45"/>
      <c r="AN1619" s="45"/>
      <c r="AS1619" s="45"/>
      <c r="AU1619" s="45"/>
      <c r="AY1619" s="45"/>
      <c r="BB1619" s="45"/>
      <c r="BJ1619" s="45"/>
      <c r="BO1619" s="45"/>
      <c r="BQ1619" s="45"/>
      <c r="BU1619" s="45"/>
      <c r="EQ1619" s="45"/>
      <c r="FQ1619" s="45"/>
      <c r="FS1619" s="45"/>
      <c r="GG1619" s="45"/>
      <c r="GI1619" s="45"/>
      <c r="GL1619" s="45"/>
      <c r="GR1619" s="45"/>
      <c r="HL1619" s="45"/>
      <c r="IK1619" s="45"/>
      <c r="IN1619" s="45"/>
      <c r="IQ1619" s="45"/>
      <c r="IT1619" s="45"/>
      <c r="JA1619" s="45"/>
      <c r="JG1619" s="45"/>
      <c r="JJ1619" s="45"/>
      <c r="KP1619" s="45"/>
      <c r="KQ1619" s="45"/>
      <c r="KR1619" s="45"/>
      <c r="KS1619" s="45"/>
    </row>
    <row r="1620" spans="25:305" x14ac:dyDescent="0.25">
      <c r="Y1620" s="45"/>
      <c r="AB1620" s="45"/>
      <c r="AF1620" s="45"/>
      <c r="AN1620" s="45"/>
      <c r="AS1620" s="45"/>
      <c r="AU1620" s="45"/>
      <c r="AY1620" s="45"/>
      <c r="BB1620" s="45"/>
      <c r="BJ1620" s="45"/>
      <c r="BO1620" s="45"/>
      <c r="BQ1620" s="45"/>
      <c r="BU1620" s="45"/>
      <c r="EQ1620" s="45"/>
      <c r="FQ1620" s="45"/>
      <c r="FS1620" s="45"/>
      <c r="GG1620" s="45"/>
      <c r="GI1620" s="45"/>
      <c r="GL1620" s="45"/>
      <c r="GR1620" s="45"/>
      <c r="HL1620" s="45"/>
      <c r="IK1620" s="45"/>
      <c r="IN1620" s="45"/>
      <c r="IQ1620" s="45"/>
      <c r="IT1620" s="45"/>
      <c r="JA1620" s="45"/>
      <c r="JG1620" s="45"/>
      <c r="JJ1620" s="45"/>
      <c r="KP1620" s="45"/>
      <c r="KQ1620" s="45"/>
      <c r="KR1620" s="45"/>
      <c r="KS1620" s="45"/>
    </row>
    <row r="1621" spans="25:305" x14ac:dyDescent="0.25">
      <c r="Y1621" s="45"/>
      <c r="AB1621" s="45"/>
      <c r="AF1621" s="45"/>
      <c r="AN1621" s="45"/>
      <c r="AS1621" s="45"/>
      <c r="AU1621" s="45"/>
      <c r="AY1621" s="45"/>
      <c r="BB1621" s="45"/>
      <c r="BJ1621" s="45"/>
      <c r="BO1621" s="45"/>
      <c r="BQ1621" s="45"/>
      <c r="BU1621" s="45"/>
      <c r="EQ1621" s="45"/>
      <c r="FQ1621" s="45"/>
      <c r="FS1621" s="45"/>
      <c r="GG1621" s="45"/>
      <c r="GI1621" s="45"/>
      <c r="GL1621" s="45"/>
      <c r="GR1621" s="45"/>
      <c r="HL1621" s="45"/>
      <c r="IK1621" s="45"/>
      <c r="IN1621" s="45"/>
      <c r="IQ1621" s="45"/>
      <c r="IT1621" s="45"/>
      <c r="JA1621" s="45"/>
      <c r="JG1621" s="45"/>
      <c r="JJ1621" s="45"/>
      <c r="KP1621" s="45"/>
      <c r="KQ1621" s="45"/>
      <c r="KR1621" s="45"/>
      <c r="KS1621" s="45"/>
    </row>
    <row r="1622" spans="25:305" x14ac:dyDescent="0.25">
      <c r="Y1622" s="45"/>
      <c r="AB1622" s="45"/>
      <c r="AF1622" s="45"/>
      <c r="AN1622" s="45"/>
      <c r="AS1622" s="45"/>
      <c r="AU1622" s="45"/>
      <c r="AY1622" s="45"/>
      <c r="BB1622" s="45"/>
      <c r="BJ1622" s="45"/>
      <c r="BO1622" s="45"/>
      <c r="BQ1622" s="45"/>
      <c r="BU1622" s="45"/>
      <c r="EQ1622" s="45"/>
      <c r="FQ1622" s="45"/>
      <c r="FS1622" s="45"/>
      <c r="GG1622" s="45"/>
      <c r="GI1622" s="45"/>
      <c r="GL1622" s="45"/>
      <c r="GR1622" s="45"/>
      <c r="HL1622" s="45"/>
      <c r="IK1622" s="45"/>
      <c r="IN1622" s="45"/>
      <c r="IQ1622" s="45"/>
      <c r="IT1622" s="45"/>
      <c r="JA1622" s="45"/>
      <c r="JG1622" s="45"/>
      <c r="JJ1622" s="45"/>
      <c r="KP1622" s="45"/>
      <c r="KQ1622" s="45"/>
      <c r="KR1622" s="45"/>
      <c r="KS1622" s="45"/>
    </row>
    <row r="1623" spans="25:305" x14ac:dyDescent="0.25">
      <c r="Y1623" s="45"/>
      <c r="AB1623" s="45"/>
      <c r="AF1623" s="45"/>
      <c r="AN1623" s="45"/>
      <c r="AS1623" s="45"/>
      <c r="AU1623" s="45"/>
      <c r="AY1623" s="45"/>
      <c r="BB1623" s="45"/>
      <c r="BJ1623" s="45"/>
      <c r="BO1623" s="45"/>
      <c r="BQ1623" s="45"/>
      <c r="BU1623" s="45"/>
      <c r="EQ1623" s="45"/>
      <c r="FQ1623" s="45"/>
      <c r="FS1623" s="45"/>
      <c r="GG1623" s="45"/>
      <c r="GI1623" s="45"/>
      <c r="GL1623" s="45"/>
      <c r="GR1623" s="45"/>
      <c r="HL1623" s="45"/>
      <c r="IK1623" s="45"/>
      <c r="IN1623" s="45"/>
      <c r="IQ1623" s="45"/>
      <c r="IT1623" s="45"/>
      <c r="JA1623" s="45"/>
      <c r="JG1623" s="45"/>
      <c r="JJ1623" s="45"/>
      <c r="KP1623" s="45"/>
      <c r="KQ1623" s="45"/>
      <c r="KR1623" s="45"/>
      <c r="KS1623" s="45"/>
    </row>
    <row r="1624" spans="25:305" x14ac:dyDescent="0.25">
      <c r="Y1624" s="45"/>
      <c r="AB1624" s="45"/>
      <c r="AF1624" s="45"/>
      <c r="AN1624" s="45"/>
      <c r="AS1624" s="45"/>
      <c r="AU1624" s="45"/>
      <c r="AY1624" s="45"/>
      <c r="BB1624" s="45"/>
      <c r="BJ1624" s="45"/>
      <c r="BO1624" s="45"/>
      <c r="BQ1624" s="45"/>
      <c r="BU1624" s="45"/>
      <c r="EQ1624" s="45"/>
      <c r="FQ1624" s="45"/>
      <c r="FS1624" s="45"/>
      <c r="GG1624" s="45"/>
      <c r="GI1624" s="45"/>
      <c r="GL1624" s="45"/>
      <c r="GR1624" s="45"/>
      <c r="HL1624" s="45"/>
      <c r="IK1624" s="45"/>
      <c r="IN1624" s="45"/>
      <c r="IQ1624" s="45"/>
      <c r="IT1624" s="45"/>
      <c r="JA1624" s="45"/>
      <c r="JG1624" s="45"/>
      <c r="JJ1624" s="45"/>
      <c r="KP1624" s="45"/>
      <c r="KQ1624" s="45"/>
      <c r="KR1624" s="45"/>
      <c r="KS1624" s="45"/>
    </row>
    <row r="1625" spans="25:305" x14ac:dyDescent="0.25">
      <c r="Y1625" s="45"/>
      <c r="AB1625" s="45"/>
      <c r="AF1625" s="45"/>
      <c r="AN1625" s="45"/>
      <c r="AS1625" s="45"/>
      <c r="AU1625" s="45"/>
      <c r="AY1625" s="45"/>
      <c r="BB1625" s="45"/>
      <c r="BJ1625" s="45"/>
      <c r="BO1625" s="45"/>
      <c r="BQ1625" s="45"/>
      <c r="BU1625" s="45"/>
      <c r="EQ1625" s="45"/>
      <c r="FQ1625" s="45"/>
      <c r="FS1625" s="45"/>
      <c r="GG1625" s="45"/>
      <c r="GI1625" s="45"/>
      <c r="GL1625" s="45"/>
      <c r="GR1625" s="45"/>
      <c r="HL1625" s="45"/>
      <c r="IK1625" s="45"/>
      <c r="IN1625" s="45"/>
      <c r="IQ1625" s="45"/>
      <c r="IT1625" s="45"/>
      <c r="JA1625" s="45"/>
      <c r="JG1625" s="45"/>
      <c r="JJ1625" s="45"/>
      <c r="KP1625" s="45"/>
      <c r="KQ1625" s="45"/>
      <c r="KR1625" s="45"/>
      <c r="KS1625" s="45"/>
    </row>
    <row r="1626" spans="25:305" x14ac:dyDescent="0.25">
      <c r="Y1626" s="45"/>
      <c r="AB1626" s="45"/>
      <c r="AF1626" s="45"/>
      <c r="AN1626" s="45"/>
      <c r="AS1626" s="45"/>
      <c r="AU1626" s="45"/>
      <c r="AY1626" s="45"/>
      <c r="BB1626" s="45"/>
      <c r="BJ1626" s="45"/>
      <c r="BO1626" s="45"/>
      <c r="BQ1626" s="45"/>
      <c r="BU1626" s="45"/>
      <c r="EQ1626" s="45"/>
      <c r="FQ1626" s="45"/>
      <c r="FS1626" s="45"/>
      <c r="GG1626" s="45"/>
      <c r="GI1626" s="45"/>
      <c r="GL1626" s="45"/>
      <c r="GR1626" s="45"/>
      <c r="HL1626" s="45"/>
      <c r="IK1626" s="45"/>
      <c r="IN1626" s="45"/>
      <c r="IQ1626" s="45"/>
      <c r="IT1626" s="45"/>
      <c r="JA1626" s="45"/>
      <c r="JG1626" s="45"/>
      <c r="JJ1626" s="45"/>
      <c r="KP1626" s="45"/>
      <c r="KQ1626" s="45"/>
      <c r="KR1626" s="45"/>
      <c r="KS1626" s="45"/>
    </row>
    <row r="1627" spans="25:305" x14ac:dyDescent="0.25">
      <c r="Y1627" s="45"/>
      <c r="AB1627" s="45"/>
      <c r="AF1627" s="45"/>
      <c r="AN1627" s="45"/>
      <c r="AS1627" s="45"/>
      <c r="AU1627" s="45"/>
      <c r="AY1627" s="45"/>
      <c r="BB1627" s="45"/>
      <c r="BJ1627" s="45"/>
      <c r="BO1627" s="45"/>
      <c r="BQ1627" s="45"/>
      <c r="BU1627" s="45"/>
      <c r="EQ1627" s="45"/>
      <c r="FQ1627" s="45"/>
      <c r="FS1627" s="45"/>
      <c r="GG1627" s="45"/>
      <c r="GI1627" s="45"/>
      <c r="GL1627" s="45"/>
      <c r="GR1627" s="45"/>
      <c r="HL1627" s="45"/>
      <c r="IK1627" s="45"/>
      <c r="IN1627" s="45"/>
      <c r="IQ1627" s="45"/>
      <c r="IT1627" s="45"/>
      <c r="JA1627" s="45"/>
      <c r="JG1627" s="45"/>
      <c r="JJ1627" s="45"/>
      <c r="KP1627" s="45"/>
      <c r="KQ1627" s="45"/>
      <c r="KR1627" s="45"/>
      <c r="KS1627" s="45"/>
    </row>
    <row r="1628" spans="25:305" x14ac:dyDescent="0.25">
      <c r="Y1628" s="45"/>
      <c r="AB1628" s="45"/>
      <c r="AF1628" s="45"/>
      <c r="AN1628" s="45"/>
      <c r="AS1628" s="45"/>
      <c r="AU1628" s="45"/>
      <c r="AY1628" s="45"/>
      <c r="BB1628" s="45"/>
      <c r="BJ1628" s="45"/>
      <c r="BO1628" s="45"/>
      <c r="BQ1628" s="45"/>
      <c r="BU1628" s="45"/>
      <c r="EQ1628" s="45"/>
      <c r="FQ1628" s="45"/>
      <c r="FS1628" s="45"/>
      <c r="GG1628" s="45"/>
      <c r="GI1628" s="45"/>
      <c r="GL1628" s="45"/>
      <c r="GR1628" s="45"/>
      <c r="HL1628" s="45"/>
      <c r="IK1628" s="45"/>
      <c r="IN1628" s="45"/>
      <c r="IQ1628" s="45"/>
      <c r="IT1628" s="45"/>
      <c r="JA1628" s="45"/>
      <c r="JG1628" s="45"/>
      <c r="JJ1628" s="45"/>
      <c r="KP1628" s="45"/>
      <c r="KQ1628" s="45"/>
      <c r="KR1628" s="45"/>
      <c r="KS1628" s="45"/>
    </row>
    <row r="1629" spans="25:305" x14ac:dyDescent="0.25">
      <c r="Y1629" s="45"/>
      <c r="AB1629" s="45"/>
      <c r="AF1629" s="45"/>
      <c r="AN1629" s="45"/>
      <c r="AS1629" s="45"/>
      <c r="AU1629" s="45"/>
      <c r="AY1629" s="45"/>
      <c r="BB1629" s="45"/>
      <c r="BJ1629" s="45"/>
      <c r="BO1629" s="45"/>
      <c r="BQ1629" s="45"/>
      <c r="BU1629" s="45"/>
      <c r="EQ1629" s="45"/>
      <c r="FQ1629" s="45"/>
      <c r="FS1629" s="45"/>
      <c r="GG1629" s="45"/>
      <c r="GI1629" s="45"/>
      <c r="GL1629" s="45"/>
      <c r="GR1629" s="45"/>
      <c r="HL1629" s="45"/>
      <c r="IK1629" s="45"/>
      <c r="IN1629" s="45"/>
      <c r="IQ1629" s="45"/>
      <c r="IT1629" s="45"/>
      <c r="JA1629" s="45"/>
      <c r="JG1629" s="45"/>
      <c r="JJ1629" s="45"/>
      <c r="KP1629" s="45"/>
      <c r="KQ1629" s="45"/>
      <c r="KR1629" s="45"/>
      <c r="KS1629" s="45"/>
    </row>
    <row r="1630" spans="25:305" x14ac:dyDescent="0.25">
      <c r="Y1630" s="45"/>
      <c r="AB1630" s="45"/>
      <c r="AF1630" s="45"/>
      <c r="AN1630" s="45"/>
      <c r="AS1630" s="45"/>
      <c r="AU1630" s="45"/>
      <c r="AY1630" s="45"/>
      <c r="BB1630" s="45"/>
      <c r="BJ1630" s="45"/>
      <c r="BO1630" s="45"/>
      <c r="BQ1630" s="45"/>
      <c r="BU1630" s="45"/>
      <c r="EQ1630" s="45"/>
      <c r="FQ1630" s="45"/>
      <c r="FS1630" s="45"/>
      <c r="GG1630" s="45"/>
      <c r="GI1630" s="45"/>
      <c r="GL1630" s="45"/>
      <c r="GR1630" s="45"/>
      <c r="HL1630" s="45"/>
      <c r="IK1630" s="45"/>
      <c r="IN1630" s="45"/>
      <c r="IQ1630" s="45"/>
      <c r="IT1630" s="45"/>
      <c r="JA1630" s="45"/>
      <c r="JG1630" s="45"/>
      <c r="JJ1630" s="45"/>
      <c r="KP1630" s="45"/>
      <c r="KQ1630" s="45"/>
      <c r="KR1630" s="45"/>
      <c r="KS1630" s="45"/>
    </row>
    <row r="1631" spans="25:305" x14ac:dyDescent="0.25">
      <c r="Y1631" s="45"/>
      <c r="AB1631" s="45"/>
      <c r="AF1631" s="45"/>
      <c r="AN1631" s="45"/>
      <c r="AS1631" s="45"/>
      <c r="AU1631" s="45"/>
      <c r="AY1631" s="45"/>
      <c r="BB1631" s="45"/>
      <c r="BJ1631" s="45"/>
      <c r="BO1631" s="45"/>
      <c r="BQ1631" s="45"/>
      <c r="BU1631" s="45"/>
      <c r="EQ1631" s="45"/>
      <c r="FQ1631" s="45"/>
      <c r="FS1631" s="45"/>
      <c r="GG1631" s="45"/>
      <c r="GI1631" s="45"/>
      <c r="GL1631" s="45"/>
      <c r="GR1631" s="45"/>
      <c r="HL1631" s="45"/>
      <c r="IK1631" s="45"/>
      <c r="IN1631" s="45"/>
      <c r="IQ1631" s="45"/>
      <c r="IT1631" s="45"/>
      <c r="JA1631" s="45"/>
      <c r="JG1631" s="45"/>
      <c r="JJ1631" s="45"/>
      <c r="KP1631" s="45"/>
      <c r="KQ1631" s="45"/>
      <c r="KR1631" s="45"/>
      <c r="KS1631" s="45"/>
    </row>
    <row r="1632" spans="25:305" x14ac:dyDescent="0.25">
      <c r="Y1632" s="45"/>
      <c r="AB1632" s="45"/>
      <c r="AF1632" s="45"/>
      <c r="AN1632" s="45"/>
      <c r="AS1632" s="45"/>
      <c r="AU1632" s="45"/>
      <c r="AY1632" s="45"/>
      <c r="BB1632" s="45"/>
      <c r="BJ1632" s="45"/>
      <c r="BO1632" s="45"/>
      <c r="BQ1632" s="45"/>
      <c r="BU1632" s="45"/>
      <c r="EQ1632" s="45"/>
      <c r="FQ1632" s="45"/>
      <c r="FS1632" s="45"/>
      <c r="GG1632" s="45"/>
      <c r="GI1632" s="45"/>
      <c r="GL1632" s="45"/>
      <c r="GR1632" s="45"/>
      <c r="HL1632" s="45"/>
      <c r="IK1632" s="45"/>
      <c r="IN1632" s="45"/>
      <c r="IQ1632" s="45"/>
      <c r="IT1632" s="45"/>
      <c r="JA1632" s="45"/>
      <c r="JG1632" s="45"/>
      <c r="JJ1632" s="45"/>
      <c r="KP1632" s="45"/>
      <c r="KQ1632" s="45"/>
      <c r="KR1632" s="45"/>
      <c r="KS1632" s="45"/>
    </row>
    <row r="1633" spans="25:305" x14ac:dyDescent="0.25">
      <c r="Y1633" s="45"/>
      <c r="AB1633" s="45"/>
      <c r="AF1633" s="45"/>
      <c r="AN1633" s="45"/>
      <c r="AS1633" s="45"/>
      <c r="AU1633" s="45"/>
      <c r="AY1633" s="45"/>
      <c r="BB1633" s="45"/>
      <c r="BJ1633" s="45"/>
      <c r="BO1633" s="45"/>
      <c r="BQ1633" s="45"/>
      <c r="BU1633" s="45"/>
      <c r="EQ1633" s="45"/>
      <c r="FQ1633" s="45"/>
      <c r="FS1633" s="45"/>
      <c r="GG1633" s="45"/>
      <c r="GI1633" s="45"/>
      <c r="GL1633" s="45"/>
      <c r="GR1633" s="45"/>
      <c r="HL1633" s="45"/>
      <c r="IK1633" s="45"/>
      <c r="IN1633" s="45"/>
      <c r="IQ1633" s="45"/>
      <c r="IT1633" s="45"/>
      <c r="JA1633" s="45"/>
      <c r="JG1633" s="45"/>
      <c r="JJ1633" s="45"/>
      <c r="KP1633" s="45"/>
      <c r="KQ1633" s="45"/>
      <c r="KR1633" s="45"/>
      <c r="KS1633" s="45"/>
    </row>
    <row r="1634" spans="25:305" x14ac:dyDescent="0.25">
      <c r="Y1634" s="45"/>
      <c r="AB1634" s="45"/>
      <c r="AF1634" s="45"/>
      <c r="AN1634" s="45"/>
      <c r="AS1634" s="45"/>
      <c r="AU1634" s="45"/>
      <c r="AY1634" s="45"/>
      <c r="BB1634" s="45"/>
      <c r="BJ1634" s="45"/>
      <c r="BO1634" s="45"/>
      <c r="BQ1634" s="45"/>
      <c r="BU1634" s="45"/>
      <c r="EQ1634" s="45"/>
      <c r="FQ1634" s="45"/>
      <c r="FS1634" s="45"/>
      <c r="GG1634" s="45"/>
      <c r="GI1634" s="45"/>
      <c r="GL1634" s="45"/>
      <c r="GR1634" s="45"/>
      <c r="HL1634" s="45"/>
      <c r="IK1634" s="45"/>
      <c r="IN1634" s="45"/>
      <c r="IQ1634" s="45"/>
      <c r="IT1634" s="45"/>
      <c r="JA1634" s="45"/>
      <c r="JG1634" s="45"/>
      <c r="JJ1634" s="45"/>
      <c r="KP1634" s="45"/>
      <c r="KQ1634" s="45"/>
      <c r="KR1634" s="45"/>
      <c r="KS1634" s="45"/>
    </row>
    <row r="1635" spans="25:305" x14ac:dyDescent="0.25">
      <c r="Y1635" s="45"/>
      <c r="AB1635" s="45"/>
      <c r="AF1635" s="45"/>
      <c r="AN1635" s="45"/>
      <c r="AS1635" s="45"/>
      <c r="AU1635" s="45"/>
      <c r="AY1635" s="45"/>
      <c r="BB1635" s="45"/>
      <c r="BJ1635" s="45"/>
      <c r="BO1635" s="45"/>
      <c r="BQ1635" s="45"/>
      <c r="BU1635" s="45"/>
      <c r="EQ1635" s="45"/>
      <c r="FQ1635" s="45"/>
      <c r="FS1635" s="45"/>
      <c r="GG1635" s="45"/>
      <c r="GI1635" s="45"/>
      <c r="GL1635" s="45"/>
      <c r="GR1635" s="45"/>
      <c r="HL1635" s="45"/>
      <c r="IK1635" s="45"/>
      <c r="IN1635" s="45"/>
      <c r="IQ1635" s="45"/>
      <c r="IT1635" s="45"/>
      <c r="JA1635" s="45"/>
      <c r="JG1635" s="45"/>
      <c r="JJ1635" s="45"/>
      <c r="KP1635" s="45"/>
      <c r="KQ1635" s="45"/>
      <c r="KR1635" s="45"/>
      <c r="KS1635" s="45"/>
    </row>
    <row r="1636" spans="25:305" x14ac:dyDescent="0.25">
      <c r="Y1636" s="45"/>
      <c r="AB1636" s="45"/>
      <c r="AF1636" s="45"/>
      <c r="AN1636" s="45"/>
      <c r="AS1636" s="45"/>
      <c r="AU1636" s="45"/>
      <c r="AY1636" s="45"/>
      <c r="BB1636" s="45"/>
      <c r="BJ1636" s="45"/>
      <c r="BO1636" s="45"/>
      <c r="BQ1636" s="45"/>
      <c r="BU1636" s="45"/>
      <c r="EQ1636" s="45"/>
      <c r="FQ1636" s="45"/>
      <c r="FS1636" s="45"/>
      <c r="GG1636" s="45"/>
      <c r="GI1636" s="45"/>
      <c r="GL1636" s="45"/>
      <c r="GR1636" s="45"/>
      <c r="HL1636" s="45"/>
      <c r="IK1636" s="45"/>
      <c r="IN1636" s="45"/>
      <c r="IQ1636" s="45"/>
      <c r="IT1636" s="45"/>
      <c r="JA1636" s="45"/>
      <c r="JG1636" s="45"/>
      <c r="JJ1636" s="45"/>
      <c r="KP1636" s="45"/>
      <c r="KQ1636" s="45"/>
      <c r="KR1636" s="45"/>
      <c r="KS1636" s="45"/>
    </row>
    <row r="1637" spans="25:305" x14ac:dyDescent="0.25">
      <c r="Y1637" s="45"/>
      <c r="AB1637" s="45"/>
      <c r="AF1637" s="45"/>
      <c r="AN1637" s="45"/>
      <c r="AS1637" s="45"/>
      <c r="AU1637" s="45"/>
      <c r="AY1637" s="45"/>
      <c r="BB1637" s="45"/>
      <c r="BJ1637" s="45"/>
      <c r="BO1637" s="45"/>
      <c r="BQ1637" s="45"/>
      <c r="BU1637" s="45"/>
      <c r="EQ1637" s="45"/>
      <c r="FQ1637" s="45"/>
      <c r="FS1637" s="45"/>
      <c r="GG1637" s="45"/>
      <c r="GI1637" s="45"/>
      <c r="GL1637" s="45"/>
      <c r="GR1637" s="45"/>
      <c r="HL1637" s="45"/>
      <c r="IK1637" s="45"/>
      <c r="IN1637" s="45"/>
      <c r="IQ1637" s="45"/>
      <c r="IT1637" s="45"/>
      <c r="JA1637" s="45"/>
      <c r="JG1637" s="45"/>
      <c r="JJ1637" s="45"/>
      <c r="KP1637" s="45"/>
      <c r="KQ1637" s="45"/>
      <c r="KR1637" s="45"/>
      <c r="KS1637" s="45"/>
    </row>
    <row r="1638" spans="25:305" x14ac:dyDescent="0.25">
      <c r="Y1638" s="45"/>
      <c r="AB1638" s="45"/>
      <c r="AF1638" s="45"/>
      <c r="AN1638" s="45"/>
      <c r="AS1638" s="45"/>
      <c r="AU1638" s="45"/>
      <c r="AY1638" s="45"/>
      <c r="BB1638" s="45"/>
      <c r="BJ1638" s="45"/>
      <c r="BO1638" s="45"/>
      <c r="BQ1638" s="45"/>
      <c r="BU1638" s="45"/>
      <c r="EQ1638" s="45"/>
      <c r="FQ1638" s="45"/>
      <c r="FS1638" s="45"/>
      <c r="GG1638" s="45"/>
      <c r="GI1638" s="45"/>
      <c r="GL1638" s="45"/>
      <c r="GR1638" s="45"/>
      <c r="HL1638" s="45"/>
      <c r="IK1638" s="45"/>
      <c r="IN1638" s="45"/>
      <c r="IQ1638" s="45"/>
      <c r="IT1638" s="45"/>
      <c r="JA1638" s="45"/>
      <c r="JG1638" s="45"/>
      <c r="JJ1638" s="45"/>
      <c r="KP1638" s="45"/>
      <c r="KQ1638" s="45"/>
      <c r="KR1638" s="45"/>
      <c r="KS1638" s="45"/>
    </row>
    <row r="1639" spans="25:305" x14ac:dyDescent="0.25">
      <c r="Y1639" s="45"/>
      <c r="AB1639" s="45"/>
      <c r="AF1639" s="45"/>
      <c r="AN1639" s="45"/>
      <c r="AS1639" s="45"/>
      <c r="AU1639" s="45"/>
      <c r="AY1639" s="45"/>
      <c r="BB1639" s="45"/>
      <c r="BJ1639" s="45"/>
      <c r="BO1639" s="45"/>
      <c r="BQ1639" s="45"/>
      <c r="BU1639" s="45"/>
      <c r="EQ1639" s="45"/>
      <c r="FQ1639" s="45"/>
      <c r="FS1639" s="45"/>
      <c r="GG1639" s="45"/>
      <c r="GI1639" s="45"/>
      <c r="GL1639" s="45"/>
      <c r="GR1639" s="45"/>
      <c r="HL1639" s="45"/>
      <c r="IK1639" s="45"/>
      <c r="IN1639" s="45"/>
      <c r="IQ1639" s="45"/>
      <c r="IT1639" s="45"/>
      <c r="JA1639" s="45"/>
      <c r="JG1639" s="45"/>
      <c r="JJ1639" s="45"/>
      <c r="KP1639" s="45"/>
      <c r="KQ1639" s="45"/>
      <c r="KR1639" s="45"/>
      <c r="KS1639" s="45"/>
    </row>
    <row r="1640" spans="25:305" x14ac:dyDescent="0.25">
      <c r="Y1640" s="45"/>
      <c r="AB1640" s="45"/>
      <c r="AF1640" s="45"/>
      <c r="AN1640" s="45"/>
      <c r="AS1640" s="45"/>
      <c r="AU1640" s="45"/>
      <c r="AY1640" s="45"/>
      <c r="BB1640" s="45"/>
      <c r="BJ1640" s="45"/>
      <c r="BO1640" s="45"/>
      <c r="BQ1640" s="45"/>
      <c r="BU1640" s="45"/>
      <c r="EQ1640" s="45"/>
      <c r="FQ1640" s="45"/>
      <c r="FS1640" s="45"/>
      <c r="GG1640" s="45"/>
      <c r="GI1640" s="45"/>
      <c r="GL1640" s="45"/>
      <c r="GR1640" s="45"/>
      <c r="HL1640" s="45"/>
      <c r="IK1640" s="45"/>
      <c r="IN1640" s="45"/>
      <c r="IQ1640" s="45"/>
      <c r="IT1640" s="45"/>
      <c r="JA1640" s="45"/>
      <c r="JG1640" s="45"/>
      <c r="JJ1640" s="45"/>
      <c r="KP1640" s="45"/>
      <c r="KQ1640" s="45"/>
      <c r="KR1640" s="45"/>
      <c r="KS1640" s="45"/>
    </row>
    <row r="1641" spans="25:305" x14ac:dyDescent="0.25">
      <c r="Y1641" s="45"/>
      <c r="AB1641" s="45"/>
      <c r="AF1641" s="45"/>
      <c r="AN1641" s="45"/>
      <c r="AS1641" s="45"/>
      <c r="AU1641" s="45"/>
      <c r="AY1641" s="45"/>
      <c r="BB1641" s="45"/>
      <c r="BJ1641" s="45"/>
      <c r="BO1641" s="45"/>
      <c r="BQ1641" s="45"/>
      <c r="BU1641" s="45"/>
      <c r="EQ1641" s="45"/>
      <c r="FQ1641" s="45"/>
      <c r="FS1641" s="45"/>
      <c r="GG1641" s="45"/>
      <c r="GI1641" s="45"/>
      <c r="GL1641" s="45"/>
      <c r="GR1641" s="45"/>
      <c r="HL1641" s="45"/>
      <c r="IK1641" s="45"/>
      <c r="IN1641" s="45"/>
      <c r="IQ1641" s="45"/>
      <c r="IT1641" s="45"/>
      <c r="JA1641" s="45"/>
      <c r="JG1641" s="45"/>
      <c r="JJ1641" s="45"/>
      <c r="KP1641" s="45"/>
      <c r="KQ1641" s="45"/>
      <c r="KR1641" s="45"/>
      <c r="KS1641" s="45"/>
    </row>
    <row r="1642" spans="25:305" x14ac:dyDescent="0.25">
      <c r="Y1642" s="45"/>
      <c r="AB1642" s="45"/>
      <c r="AF1642" s="45"/>
      <c r="AN1642" s="45"/>
      <c r="AS1642" s="45"/>
      <c r="AU1642" s="45"/>
      <c r="AY1642" s="45"/>
      <c r="BB1642" s="45"/>
      <c r="BJ1642" s="45"/>
      <c r="BO1642" s="45"/>
      <c r="BQ1642" s="45"/>
      <c r="BU1642" s="45"/>
      <c r="EQ1642" s="45"/>
      <c r="FQ1642" s="45"/>
      <c r="FS1642" s="45"/>
      <c r="GG1642" s="45"/>
      <c r="GI1642" s="45"/>
      <c r="GL1642" s="45"/>
      <c r="GR1642" s="45"/>
      <c r="HL1642" s="45"/>
      <c r="IK1642" s="45"/>
      <c r="IN1642" s="45"/>
      <c r="IQ1642" s="45"/>
      <c r="IT1642" s="45"/>
      <c r="JA1642" s="45"/>
      <c r="JG1642" s="45"/>
      <c r="JJ1642" s="45"/>
      <c r="KP1642" s="45"/>
      <c r="KQ1642" s="45"/>
      <c r="KR1642" s="45"/>
      <c r="KS1642" s="45"/>
    </row>
    <row r="1643" spans="25:305" x14ac:dyDescent="0.25">
      <c r="Y1643" s="45"/>
      <c r="AB1643" s="45"/>
      <c r="AF1643" s="45"/>
      <c r="AN1643" s="45"/>
      <c r="AS1643" s="45"/>
      <c r="AU1643" s="45"/>
      <c r="AY1643" s="45"/>
      <c r="BB1643" s="45"/>
      <c r="BJ1643" s="45"/>
      <c r="BO1643" s="45"/>
      <c r="BQ1643" s="45"/>
      <c r="BU1643" s="45"/>
      <c r="EQ1643" s="45"/>
      <c r="FQ1643" s="45"/>
      <c r="FS1643" s="45"/>
      <c r="GG1643" s="45"/>
      <c r="GI1643" s="45"/>
      <c r="GL1643" s="45"/>
      <c r="GR1643" s="45"/>
      <c r="HL1643" s="45"/>
      <c r="IK1643" s="45"/>
      <c r="IN1643" s="45"/>
      <c r="IQ1643" s="45"/>
      <c r="IT1643" s="45"/>
      <c r="JA1643" s="45"/>
      <c r="JG1643" s="45"/>
      <c r="JJ1643" s="45"/>
      <c r="KP1643" s="45"/>
      <c r="KQ1643" s="45"/>
      <c r="KR1643" s="45"/>
      <c r="KS1643" s="45"/>
    </row>
    <row r="1644" spans="25:305" x14ac:dyDescent="0.25">
      <c r="Y1644" s="45"/>
      <c r="AB1644" s="45"/>
      <c r="AF1644" s="45"/>
      <c r="AN1644" s="45"/>
      <c r="AS1644" s="45"/>
      <c r="AU1644" s="45"/>
      <c r="AY1644" s="45"/>
      <c r="BB1644" s="45"/>
      <c r="BJ1644" s="45"/>
      <c r="BO1644" s="45"/>
      <c r="BQ1644" s="45"/>
      <c r="BU1644" s="45"/>
      <c r="EQ1644" s="45"/>
      <c r="FQ1644" s="45"/>
      <c r="FS1644" s="45"/>
      <c r="GG1644" s="45"/>
      <c r="GI1644" s="45"/>
      <c r="GL1644" s="45"/>
      <c r="GR1644" s="45"/>
      <c r="HL1644" s="45"/>
      <c r="IK1644" s="45"/>
      <c r="IN1644" s="45"/>
      <c r="IQ1644" s="45"/>
      <c r="IT1644" s="45"/>
      <c r="JA1644" s="45"/>
      <c r="JG1644" s="45"/>
      <c r="JJ1644" s="45"/>
      <c r="KP1644" s="45"/>
      <c r="KQ1644" s="45"/>
      <c r="KR1644" s="45"/>
      <c r="KS1644" s="45"/>
    </row>
    <row r="1645" spans="25:305" x14ac:dyDescent="0.25">
      <c r="Y1645" s="45"/>
      <c r="AB1645" s="45"/>
      <c r="AF1645" s="45"/>
      <c r="AN1645" s="45"/>
      <c r="AS1645" s="45"/>
      <c r="AU1645" s="45"/>
      <c r="AY1645" s="45"/>
      <c r="BB1645" s="45"/>
      <c r="BJ1645" s="45"/>
      <c r="BO1645" s="45"/>
      <c r="BQ1645" s="45"/>
      <c r="BU1645" s="45"/>
      <c r="EQ1645" s="45"/>
      <c r="FQ1645" s="45"/>
      <c r="FS1645" s="45"/>
      <c r="GG1645" s="45"/>
      <c r="GI1645" s="45"/>
      <c r="GL1645" s="45"/>
      <c r="GR1645" s="45"/>
      <c r="HL1645" s="45"/>
      <c r="IK1645" s="45"/>
      <c r="IN1645" s="45"/>
      <c r="IQ1645" s="45"/>
      <c r="IT1645" s="45"/>
      <c r="JA1645" s="45"/>
      <c r="JG1645" s="45"/>
      <c r="JJ1645" s="45"/>
      <c r="KP1645" s="45"/>
      <c r="KQ1645" s="45"/>
      <c r="KR1645" s="45"/>
      <c r="KS1645" s="45"/>
    </row>
    <row r="1646" spans="25:305" x14ac:dyDescent="0.25">
      <c r="Y1646" s="45"/>
      <c r="AB1646" s="45"/>
      <c r="AF1646" s="45"/>
      <c r="AN1646" s="45"/>
      <c r="AS1646" s="45"/>
      <c r="AU1646" s="45"/>
      <c r="AY1646" s="45"/>
      <c r="BB1646" s="45"/>
      <c r="BJ1646" s="45"/>
      <c r="BO1646" s="45"/>
      <c r="BQ1646" s="45"/>
      <c r="BU1646" s="45"/>
      <c r="EQ1646" s="45"/>
      <c r="FQ1646" s="45"/>
      <c r="FS1646" s="45"/>
      <c r="GG1646" s="45"/>
      <c r="GI1646" s="45"/>
      <c r="GL1646" s="45"/>
      <c r="GR1646" s="45"/>
      <c r="HL1646" s="45"/>
      <c r="IK1646" s="45"/>
      <c r="IN1646" s="45"/>
      <c r="IQ1646" s="45"/>
      <c r="IT1646" s="45"/>
      <c r="JA1646" s="45"/>
      <c r="JG1646" s="45"/>
      <c r="JJ1646" s="45"/>
      <c r="KP1646" s="45"/>
      <c r="KQ1646" s="45"/>
      <c r="KR1646" s="45"/>
      <c r="KS1646" s="45"/>
    </row>
    <row r="1647" spans="25:305" x14ac:dyDescent="0.25">
      <c r="Y1647" s="45"/>
      <c r="AB1647" s="45"/>
      <c r="AF1647" s="45"/>
      <c r="AN1647" s="45"/>
      <c r="AS1647" s="45"/>
      <c r="AU1647" s="45"/>
      <c r="AY1647" s="45"/>
      <c r="BB1647" s="45"/>
      <c r="BJ1647" s="45"/>
      <c r="BO1647" s="45"/>
      <c r="BQ1647" s="45"/>
      <c r="BU1647" s="45"/>
      <c r="EQ1647" s="45"/>
      <c r="FQ1647" s="45"/>
      <c r="FS1647" s="45"/>
      <c r="GG1647" s="45"/>
      <c r="GI1647" s="45"/>
      <c r="GL1647" s="45"/>
      <c r="GR1647" s="45"/>
      <c r="HL1647" s="45"/>
      <c r="IK1647" s="45"/>
      <c r="IN1647" s="45"/>
      <c r="IQ1647" s="45"/>
      <c r="IT1647" s="45"/>
      <c r="JA1647" s="45"/>
      <c r="JG1647" s="45"/>
      <c r="JJ1647" s="45"/>
      <c r="KP1647" s="45"/>
      <c r="KQ1647" s="45"/>
      <c r="KR1647" s="45"/>
      <c r="KS1647" s="45"/>
    </row>
    <row r="1648" spans="25:305" x14ac:dyDescent="0.25">
      <c r="Y1648" s="45"/>
      <c r="AB1648" s="45"/>
      <c r="AF1648" s="45"/>
      <c r="AN1648" s="45"/>
      <c r="AS1648" s="45"/>
      <c r="AU1648" s="45"/>
      <c r="AY1648" s="45"/>
      <c r="BB1648" s="45"/>
      <c r="BJ1648" s="45"/>
      <c r="BO1648" s="45"/>
      <c r="BQ1648" s="45"/>
      <c r="BU1648" s="45"/>
      <c r="EQ1648" s="45"/>
      <c r="FQ1648" s="45"/>
      <c r="FS1648" s="45"/>
      <c r="GG1648" s="45"/>
      <c r="GI1648" s="45"/>
      <c r="GL1648" s="45"/>
      <c r="GR1648" s="45"/>
      <c r="HL1648" s="45"/>
      <c r="IK1648" s="45"/>
      <c r="IN1648" s="45"/>
      <c r="IQ1648" s="45"/>
      <c r="IT1648" s="45"/>
      <c r="JA1648" s="45"/>
      <c r="JG1648" s="45"/>
      <c r="JJ1648" s="45"/>
      <c r="KP1648" s="45"/>
      <c r="KQ1648" s="45"/>
      <c r="KR1648" s="45"/>
      <c r="KS1648" s="45"/>
    </row>
    <row r="1649" spans="25:305" x14ac:dyDescent="0.25">
      <c r="Y1649" s="45"/>
      <c r="AB1649" s="45"/>
      <c r="AF1649" s="45"/>
      <c r="AN1649" s="45"/>
      <c r="AS1649" s="45"/>
      <c r="AU1649" s="45"/>
      <c r="AY1649" s="45"/>
      <c r="BB1649" s="45"/>
      <c r="BJ1649" s="45"/>
      <c r="BO1649" s="45"/>
      <c r="BQ1649" s="45"/>
      <c r="BU1649" s="45"/>
      <c r="EQ1649" s="45"/>
      <c r="FQ1649" s="45"/>
      <c r="FS1649" s="45"/>
      <c r="GG1649" s="45"/>
      <c r="GI1649" s="45"/>
      <c r="GL1649" s="45"/>
      <c r="GR1649" s="45"/>
      <c r="HL1649" s="45"/>
      <c r="IK1649" s="45"/>
      <c r="IN1649" s="45"/>
      <c r="IQ1649" s="45"/>
      <c r="IT1649" s="45"/>
      <c r="JA1649" s="45"/>
      <c r="JG1649" s="45"/>
      <c r="JJ1649" s="45"/>
      <c r="KP1649" s="45"/>
      <c r="KQ1649" s="45"/>
      <c r="KR1649" s="45"/>
      <c r="KS1649" s="45"/>
    </row>
    <row r="1650" spans="25:305" x14ac:dyDescent="0.25">
      <c r="Y1650" s="45"/>
      <c r="AB1650" s="45"/>
      <c r="AF1650" s="45"/>
      <c r="AN1650" s="45"/>
      <c r="AS1650" s="45"/>
      <c r="AU1650" s="45"/>
      <c r="AY1650" s="45"/>
      <c r="BB1650" s="45"/>
      <c r="BJ1650" s="45"/>
      <c r="BO1650" s="45"/>
      <c r="BQ1650" s="45"/>
      <c r="BU1650" s="45"/>
      <c r="EQ1650" s="45"/>
      <c r="FQ1650" s="45"/>
      <c r="FS1650" s="45"/>
      <c r="GG1650" s="45"/>
      <c r="GI1650" s="45"/>
      <c r="GL1650" s="45"/>
      <c r="GR1650" s="45"/>
      <c r="HL1650" s="45"/>
      <c r="IK1650" s="45"/>
      <c r="IN1650" s="45"/>
      <c r="IQ1650" s="45"/>
      <c r="IT1650" s="45"/>
      <c r="JA1650" s="45"/>
      <c r="JG1650" s="45"/>
      <c r="JJ1650" s="45"/>
      <c r="KP1650" s="45"/>
      <c r="KQ1650" s="45"/>
      <c r="KR1650" s="45"/>
      <c r="KS1650" s="45"/>
    </row>
    <row r="1651" spans="25:305" x14ac:dyDescent="0.25">
      <c r="Y1651" s="45"/>
      <c r="AB1651" s="45"/>
      <c r="AF1651" s="45"/>
      <c r="AN1651" s="45"/>
      <c r="AS1651" s="45"/>
      <c r="AU1651" s="45"/>
      <c r="AY1651" s="45"/>
      <c r="BB1651" s="45"/>
      <c r="BJ1651" s="45"/>
      <c r="BO1651" s="45"/>
      <c r="BQ1651" s="45"/>
      <c r="BU1651" s="45"/>
      <c r="EQ1651" s="45"/>
      <c r="FQ1651" s="45"/>
      <c r="FS1651" s="45"/>
      <c r="GG1651" s="45"/>
      <c r="GI1651" s="45"/>
      <c r="GL1651" s="45"/>
      <c r="GR1651" s="45"/>
      <c r="HL1651" s="45"/>
      <c r="IK1651" s="45"/>
      <c r="IN1651" s="45"/>
      <c r="IQ1651" s="45"/>
      <c r="IT1651" s="45"/>
      <c r="JA1651" s="45"/>
      <c r="JG1651" s="45"/>
      <c r="JJ1651" s="45"/>
      <c r="KP1651" s="45"/>
      <c r="KQ1651" s="45"/>
      <c r="KR1651" s="45"/>
      <c r="KS1651" s="45"/>
    </row>
    <row r="1652" spans="25:305" x14ac:dyDescent="0.25">
      <c r="Y1652" s="45"/>
      <c r="AB1652" s="45"/>
      <c r="AF1652" s="45"/>
      <c r="AN1652" s="45"/>
      <c r="AS1652" s="45"/>
      <c r="AU1652" s="45"/>
      <c r="AY1652" s="45"/>
      <c r="BB1652" s="45"/>
      <c r="BJ1652" s="45"/>
      <c r="BO1652" s="45"/>
      <c r="BQ1652" s="45"/>
      <c r="BU1652" s="45"/>
      <c r="EQ1652" s="45"/>
      <c r="FQ1652" s="45"/>
      <c r="FS1652" s="45"/>
      <c r="GG1652" s="45"/>
      <c r="GI1652" s="45"/>
      <c r="GL1652" s="45"/>
      <c r="GR1652" s="45"/>
      <c r="HL1652" s="45"/>
      <c r="IK1652" s="45"/>
      <c r="IN1652" s="45"/>
      <c r="IQ1652" s="45"/>
      <c r="IT1652" s="45"/>
      <c r="JA1652" s="45"/>
      <c r="JG1652" s="45"/>
      <c r="JJ1652" s="45"/>
      <c r="KP1652" s="45"/>
      <c r="KQ1652" s="45"/>
      <c r="KR1652" s="45"/>
      <c r="KS1652" s="45"/>
    </row>
    <row r="1653" spans="25:305" x14ac:dyDescent="0.25">
      <c r="Y1653" s="45"/>
      <c r="AB1653" s="45"/>
      <c r="AF1653" s="45"/>
      <c r="AN1653" s="45"/>
      <c r="AS1653" s="45"/>
      <c r="AU1653" s="45"/>
      <c r="AY1653" s="45"/>
      <c r="BB1653" s="45"/>
      <c r="BJ1653" s="45"/>
      <c r="BO1653" s="45"/>
      <c r="BQ1653" s="45"/>
      <c r="BU1653" s="45"/>
      <c r="EQ1653" s="45"/>
      <c r="FQ1653" s="45"/>
      <c r="FS1653" s="45"/>
      <c r="GG1653" s="45"/>
      <c r="GI1653" s="45"/>
      <c r="GL1653" s="45"/>
      <c r="GR1653" s="45"/>
      <c r="HL1653" s="45"/>
      <c r="IK1653" s="45"/>
      <c r="IN1653" s="45"/>
      <c r="IQ1653" s="45"/>
      <c r="IT1653" s="45"/>
      <c r="JA1653" s="45"/>
      <c r="JG1653" s="45"/>
      <c r="JJ1653" s="45"/>
      <c r="KP1653" s="45"/>
      <c r="KQ1653" s="45"/>
      <c r="KR1653" s="45"/>
      <c r="KS1653" s="45"/>
    </row>
    <row r="1654" spans="25:305" x14ac:dyDescent="0.25">
      <c r="Y1654" s="45"/>
      <c r="AB1654" s="45"/>
      <c r="AF1654" s="45"/>
      <c r="AN1654" s="45"/>
      <c r="AS1654" s="45"/>
      <c r="AU1654" s="45"/>
      <c r="AY1654" s="45"/>
      <c r="BB1654" s="45"/>
      <c r="BJ1654" s="45"/>
      <c r="BO1654" s="45"/>
      <c r="BQ1654" s="45"/>
      <c r="BU1654" s="45"/>
      <c r="EQ1654" s="45"/>
      <c r="FQ1654" s="45"/>
      <c r="FS1654" s="45"/>
      <c r="GG1654" s="45"/>
      <c r="GI1654" s="45"/>
      <c r="GL1654" s="45"/>
      <c r="GR1654" s="45"/>
      <c r="HL1654" s="45"/>
      <c r="IK1654" s="45"/>
      <c r="IN1654" s="45"/>
      <c r="IQ1654" s="45"/>
      <c r="IT1654" s="45"/>
      <c r="JA1654" s="45"/>
      <c r="JG1654" s="45"/>
      <c r="JJ1654" s="45"/>
      <c r="KP1654" s="45"/>
      <c r="KQ1654" s="45"/>
      <c r="KR1654" s="45"/>
      <c r="KS1654" s="45"/>
    </row>
    <row r="1655" spans="25:305" x14ac:dyDescent="0.25">
      <c r="Y1655" s="45"/>
      <c r="AB1655" s="45"/>
      <c r="AF1655" s="45"/>
      <c r="AN1655" s="45"/>
      <c r="AS1655" s="45"/>
      <c r="AU1655" s="45"/>
      <c r="AY1655" s="45"/>
      <c r="BB1655" s="45"/>
      <c r="BJ1655" s="45"/>
      <c r="BO1655" s="45"/>
      <c r="BQ1655" s="45"/>
      <c r="BU1655" s="45"/>
      <c r="EQ1655" s="45"/>
      <c r="FQ1655" s="45"/>
      <c r="FS1655" s="45"/>
      <c r="GG1655" s="45"/>
      <c r="GI1655" s="45"/>
      <c r="GL1655" s="45"/>
      <c r="GR1655" s="45"/>
      <c r="HL1655" s="45"/>
      <c r="IK1655" s="45"/>
      <c r="IN1655" s="45"/>
      <c r="IQ1655" s="45"/>
      <c r="IT1655" s="45"/>
      <c r="JA1655" s="45"/>
      <c r="JG1655" s="45"/>
      <c r="JJ1655" s="45"/>
      <c r="KP1655" s="45"/>
      <c r="KQ1655" s="45"/>
      <c r="KR1655" s="45"/>
      <c r="KS1655" s="45"/>
    </row>
    <row r="1656" spans="25:305" x14ac:dyDescent="0.25">
      <c r="Y1656" s="45"/>
      <c r="AB1656" s="45"/>
      <c r="AF1656" s="45"/>
      <c r="AN1656" s="45"/>
      <c r="AS1656" s="45"/>
      <c r="AU1656" s="45"/>
      <c r="AY1656" s="45"/>
      <c r="BB1656" s="45"/>
      <c r="BJ1656" s="45"/>
      <c r="BO1656" s="45"/>
      <c r="BQ1656" s="45"/>
      <c r="BU1656" s="45"/>
      <c r="EQ1656" s="45"/>
      <c r="FQ1656" s="45"/>
      <c r="FS1656" s="45"/>
      <c r="GG1656" s="45"/>
      <c r="GI1656" s="45"/>
      <c r="GL1656" s="45"/>
      <c r="GR1656" s="45"/>
      <c r="HL1656" s="45"/>
      <c r="IK1656" s="45"/>
      <c r="IN1656" s="45"/>
      <c r="IQ1656" s="45"/>
      <c r="IT1656" s="45"/>
      <c r="JA1656" s="45"/>
      <c r="JG1656" s="45"/>
      <c r="JJ1656" s="45"/>
      <c r="KP1656" s="45"/>
      <c r="KQ1656" s="45"/>
      <c r="KR1656" s="45"/>
      <c r="KS1656" s="45"/>
    </row>
    <row r="1657" spans="25:305" x14ac:dyDescent="0.25">
      <c r="Y1657" s="45"/>
      <c r="AB1657" s="45"/>
      <c r="AF1657" s="45"/>
      <c r="AN1657" s="45"/>
      <c r="AS1657" s="45"/>
      <c r="AU1657" s="45"/>
      <c r="AY1657" s="45"/>
      <c r="BB1657" s="45"/>
      <c r="BJ1657" s="45"/>
      <c r="BO1657" s="45"/>
      <c r="BQ1657" s="45"/>
      <c r="BU1657" s="45"/>
      <c r="EQ1657" s="45"/>
      <c r="FQ1657" s="45"/>
      <c r="FS1657" s="45"/>
      <c r="GG1657" s="45"/>
      <c r="GI1657" s="45"/>
      <c r="GL1657" s="45"/>
      <c r="GR1657" s="45"/>
      <c r="HL1657" s="45"/>
      <c r="IK1657" s="45"/>
      <c r="IN1657" s="45"/>
      <c r="IQ1657" s="45"/>
      <c r="IT1657" s="45"/>
      <c r="JA1657" s="45"/>
      <c r="JG1657" s="45"/>
      <c r="JJ1657" s="45"/>
      <c r="KP1657" s="45"/>
      <c r="KQ1657" s="45"/>
      <c r="KR1657" s="45"/>
      <c r="KS1657" s="45"/>
    </row>
    <row r="1658" spans="25:305" x14ac:dyDescent="0.25">
      <c r="Y1658" s="45"/>
      <c r="AB1658" s="45"/>
      <c r="AF1658" s="45"/>
      <c r="AN1658" s="45"/>
      <c r="AS1658" s="45"/>
      <c r="AU1658" s="45"/>
      <c r="AY1658" s="45"/>
      <c r="BB1658" s="45"/>
      <c r="BJ1658" s="45"/>
      <c r="BO1658" s="45"/>
      <c r="BQ1658" s="45"/>
      <c r="BU1658" s="45"/>
      <c r="EQ1658" s="45"/>
      <c r="FQ1658" s="45"/>
      <c r="FS1658" s="45"/>
      <c r="GG1658" s="45"/>
      <c r="GI1658" s="45"/>
      <c r="GL1658" s="45"/>
      <c r="GR1658" s="45"/>
      <c r="HL1658" s="45"/>
      <c r="IK1658" s="45"/>
      <c r="IN1658" s="45"/>
      <c r="IQ1658" s="45"/>
      <c r="IT1658" s="45"/>
      <c r="JA1658" s="45"/>
      <c r="JG1658" s="45"/>
      <c r="JJ1658" s="45"/>
      <c r="KP1658" s="45"/>
      <c r="KQ1658" s="45"/>
      <c r="KR1658" s="45"/>
      <c r="KS1658" s="45"/>
    </row>
    <row r="1659" spans="25:305" x14ac:dyDescent="0.25">
      <c r="Y1659" s="45"/>
      <c r="AB1659" s="45"/>
      <c r="AF1659" s="45"/>
      <c r="AN1659" s="45"/>
      <c r="AS1659" s="45"/>
      <c r="AU1659" s="45"/>
      <c r="AY1659" s="45"/>
      <c r="BB1659" s="45"/>
      <c r="BJ1659" s="45"/>
      <c r="BO1659" s="45"/>
      <c r="BQ1659" s="45"/>
      <c r="BU1659" s="45"/>
      <c r="EQ1659" s="45"/>
      <c r="FQ1659" s="45"/>
      <c r="FS1659" s="45"/>
      <c r="GG1659" s="45"/>
      <c r="GI1659" s="45"/>
      <c r="GL1659" s="45"/>
      <c r="GR1659" s="45"/>
      <c r="HL1659" s="45"/>
      <c r="IK1659" s="45"/>
      <c r="IN1659" s="45"/>
      <c r="IQ1659" s="45"/>
      <c r="IT1659" s="45"/>
      <c r="JA1659" s="45"/>
      <c r="JG1659" s="45"/>
      <c r="JJ1659" s="45"/>
      <c r="KP1659" s="45"/>
      <c r="KQ1659" s="45"/>
      <c r="KR1659" s="45"/>
      <c r="KS1659" s="45"/>
    </row>
    <row r="1660" spans="25:305" x14ac:dyDescent="0.25">
      <c r="Y1660" s="45"/>
      <c r="AB1660" s="45"/>
      <c r="AF1660" s="45"/>
      <c r="AN1660" s="45"/>
      <c r="AS1660" s="45"/>
      <c r="AU1660" s="45"/>
      <c r="AY1660" s="45"/>
      <c r="BB1660" s="45"/>
      <c r="BJ1660" s="45"/>
      <c r="BO1660" s="45"/>
      <c r="BQ1660" s="45"/>
      <c r="BU1660" s="45"/>
      <c r="EQ1660" s="45"/>
      <c r="FQ1660" s="45"/>
      <c r="FS1660" s="45"/>
      <c r="GG1660" s="45"/>
      <c r="GI1660" s="45"/>
      <c r="GL1660" s="45"/>
      <c r="GR1660" s="45"/>
      <c r="HL1660" s="45"/>
      <c r="IK1660" s="45"/>
      <c r="IN1660" s="45"/>
      <c r="IQ1660" s="45"/>
      <c r="IT1660" s="45"/>
      <c r="JA1660" s="45"/>
      <c r="JG1660" s="45"/>
      <c r="JJ1660" s="45"/>
      <c r="KP1660" s="45"/>
      <c r="KQ1660" s="45"/>
      <c r="KR1660" s="45"/>
      <c r="KS1660" s="45"/>
    </row>
    <row r="1661" spans="25:305" x14ac:dyDescent="0.25">
      <c r="Y1661" s="45"/>
      <c r="AB1661" s="45"/>
      <c r="AF1661" s="45"/>
      <c r="AN1661" s="45"/>
      <c r="AS1661" s="45"/>
      <c r="AU1661" s="45"/>
      <c r="AY1661" s="45"/>
      <c r="BB1661" s="45"/>
      <c r="BJ1661" s="45"/>
      <c r="BO1661" s="45"/>
      <c r="BQ1661" s="45"/>
      <c r="BU1661" s="45"/>
      <c r="EQ1661" s="45"/>
      <c r="FQ1661" s="45"/>
      <c r="FS1661" s="45"/>
      <c r="GG1661" s="45"/>
      <c r="GI1661" s="45"/>
      <c r="GL1661" s="45"/>
      <c r="GR1661" s="45"/>
      <c r="HL1661" s="45"/>
      <c r="IK1661" s="45"/>
      <c r="IN1661" s="45"/>
      <c r="IQ1661" s="45"/>
      <c r="IT1661" s="45"/>
      <c r="JA1661" s="45"/>
      <c r="JG1661" s="45"/>
      <c r="JJ1661" s="45"/>
      <c r="KP1661" s="45"/>
      <c r="KQ1661" s="45"/>
      <c r="KR1661" s="45"/>
      <c r="KS1661" s="45"/>
    </row>
    <row r="1662" spans="25:305" x14ac:dyDescent="0.25">
      <c r="Y1662" s="45"/>
      <c r="AB1662" s="45"/>
      <c r="AF1662" s="45"/>
      <c r="AN1662" s="45"/>
      <c r="AS1662" s="45"/>
      <c r="AU1662" s="45"/>
      <c r="AY1662" s="45"/>
      <c r="BB1662" s="45"/>
      <c r="BJ1662" s="45"/>
      <c r="BO1662" s="45"/>
      <c r="BQ1662" s="45"/>
      <c r="BU1662" s="45"/>
      <c r="EQ1662" s="45"/>
      <c r="FQ1662" s="45"/>
      <c r="FS1662" s="45"/>
      <c r="GG1662" s="45"/>
      <c r="GI1662" s="45"/>
      <c r="GL1662" s="45"/>
      <c r="GR1662" s="45"/>
      <c r="HL1662" s="45"/>
      <c r="IK1662" s="45"/>
      <c r="IN1662" s="45"/>
      <c r="IQ1662" s="45"/>
      <c r="IT1662" s="45"/>
      <c r="JA1662" s="45"/>
      <c r="JG1662" s="45"/>
      <c r="JJ1662" s="45"/>
      <c r="KP1662" s="45"/>
      <c r="KQ1662" s="45"/>
      <c r="KR1662" s="45"/>
      <c r="KS1662" s="45"/>
    </row>
    <row r="1663" spans="25:305" x14ac:dyDescent="0.25">
      <c r="Y1663" s="45"/>
      <c r="AB1663" s="45"/>
      <c r="AF1663" s="45"/>
      <c r="AN1663" s="45"/>
      <c r="AS1663" s="45"/>
      <c r="AU1663" s="45"/>
      <c r="AY1663" s="45"/>
      <c r="BB1663" s="45"/>
      <c r="BJ1663" s="45"/>
      <c r="BO1663" s="45"/>
      <c r="BQ1663" s="45"/>
      <c r="BU1663" s="45"/>
      <c r="EQ1663" s="45"/>
      <c r="FQ1663" s="45"/>
      <c r="FS1663" s="45"/>
      <c r="GG1663" s="45"/>
      <c r="GI1663" s="45"/>
      <c r="GL1663" s="45"/>
      <c r="GR1663" s="45"/>
      <c r="HL1663" s="45"/>
      <c r="IK1663" s="45"/>
      <c r="IN1663" s="45"/>
      <c r="IQ1663" s="45"/>
      <c r="IT1663" s="45"/>
      <c r="JA1663" s="45"/>
      <c r="JG1663" s="45"/>
      <c r="JJ1663" s="45"/>
      <c r="KP1663" s="45"/>
      <c r="KQ1663" s="45"/>
      <c r="KR1663" s="45"/>
      <c r="KS1663" s="45"/>
    </row>
    <row r="1664" spans="25:305" x14ac:dyDescent="0.25">
      <c r="Y1664" s="45"/>
      <c r="AB1664" s="45"/>
      <c r="AF1664" s="45"/>
      <c r="AN1664" s="45"/>
      <c r="AS1664" s="45"/>
      <c r="AU1664" s="45"/>
      <c r="AY1664" s="45"/>
      <c r="BB1664" s="45"/>
      <c r="BJ1664" s="45"/>
      <c r="BO1664" s="45"/>
      <c r="BQ1664" s="45"/>
      <c r="BU1664" s="45"/>
      <c r="EQ1664" s="45"/>
      <c r="FQ1664" s="45"/>
      <c r="FS1664" s="45"/>
      <c r="GG1664" s="45"/>
      <c r="GI1664" s="45"/>
      <c r="GL1664" s="45"/>
      <c r="GR1664" s="45"/>
      <c r="HL1664" s="45"/>
      <c r="IK1664" s="45"/>
      <c r="IN1664" s="45"/>
      <c r="IQ1664" s="45"/>
      <c r="IT1664" s="45"/>
      <c r="JA1664" s="45"/>
      <c r="JG1664" s="45"/>
      <c r="JJ1664" s="45"/>
      <c r="KP1664" s="45"/>
      <c r="KQ1664" s="45"/>
      <c r="KR1664" s="45"/>
      <c r="KS1664" s="45"/>
    </row>
    <row r="1665" spans="25:305" x14ac:dyDescent="0.25">
      <c r="Y1665" s="45"/>
      <c r="AB1665" s="45"/>
      <c r="AF1665" s="45"/>
      <c r="AN1665" s="45"/>
      <c r="AS1665" s="45"/>
      <c r="AU1665" s="45"/>
      <c r="AY1665" s="45"/>
      <c r="BB1665" s="45"/>
      <c r="BJ1665" s="45"/>
      <c r="BO1665" s="45"/>
      <c r="BQ1665" s="45"/>
      <c r="BU1665" s="45"/>
      <c r="EQ1665" s="45"/>
      <c r="FQ1665" s="45"/>
      <c r="FS1665" s="45"/>
      <c r="GG1665" s="45"/>
      <c r="GI1665" s="45"/>
      <c r="GL1665" s="45"/>
      <c r="GR1665" s="45"/>
      <c r="HL1665" s="45"/>
      <c r="IK1665" s="45"/>
      <c r="IN1665" s="45"/>
      <c r="IQ1665" s="45"/>
      <c r="IT1665" s="45"/>
      <c r="JA1665" s="45"/>
      <c r="JG1665" s="45"/>
      <c r="JJ1665" s="45"/>
      <c r="KP1665" s="45"/>
      <c r="KQ1665" s="45"/>
      <c r="KR1665" s="45"/>
      <c r="KS1665" s="45"/>
    </row>
    <row r="1666" spans="25:305" x14ac:dyDescent="0.25">
      <c r="Y1666" s="45"/>
      <c r="AB1666" s="45"/>
      <c r="AF1666" s="45"/>
      <c r="AN1666" s="45"/>
      <c r="AS1666" s="45"/>
      <c r="AU1666" s="45"/>
      <c r="AY1666" s="45"/>
      <c r="BB1666" s="45"/>
      <c r="BJ1666" s="45"/>
      <c r="BO1666" s="45"/>
      <c r="BQ1666" s="45"/>
      <c r="BU1666" s="45"/>
      <c r="EQ1666" s="45"/>
      <c r="FQ1666" s="45"/>
      <c r="FS1666" s="45"/>
      <c r="GG1666" s="45"/>
      <c r="GI1666" s="45"/>
      <c r="GL1666" s="45"/>
      <c r="GR1666" s="45"/>
      <c r="HL1666" s="45"/>
      <c r="IK1666" s="45"/>
      <c r="IN1666" s="45"/>
      <c r="IQ1666" s="45"/>
      <c r="IT1666" s="45"/>
      <c r="JA1666" s="45"/>
      <c r="JG1666" s="45"/>
      <c r="JJ1666" s="45"/>
      <c r="KP1666" s="45"/>
      <c r="KQ1666" s="45"/>
      <c r="KR1666" s="45"/>
      <c r="KS1666" s="45"/>
    </row>
    <row r="1667" spans="25:305" x14ac:dyDescent="0.25">
      <c r="Y1667" s="45"/>
      <c r="AB1667" s="45"/>
      <c r="AF1667" s="45"/>
      <c r="AN1667" s="45"/>
      <c r="AS1667" s="45"/>
      <c r="AU1667" s="45"/>
      <c r="AY1667" s="45"/>
      <c r="BB1667" s="45"/>
      <c r="BJ1667" s="45"/>
      <c r="BO1667" s="45"/>
      <c r="BQ1667" s="45"/>
      <c r="BU1667" s="45"/>
      <c r="EQ1667" s="45"/>
      <c r="FQ1667" s="45"/>
      <c r="FS1667" s="45"/>
      <c r="GG1667" s="45"/>
      <c r="GI1667" s="45"/>
      <c r="GL1667" s="45"/>
      <c r="GR1667" s="45"/>
      <c r="HL1667" s="45"/>
      <c r="IK1667" s="45"/>
      <c r="IN1667" s="45"/>
      <c r="IQ1667" s="45"/>
      <c r="IT1667" s="45"/>
      <c r="JA1667" s="45"/>
      <c r="JG1667" s="45"/>
      <c r="JJ1667" s="45"/>
      <c r="KP1667" s="45"/>
      <c r="KQ1667" s="45"/>
      <c r="KR1667" s="45"/>
      <c r="KS1667" s="45"/>
    </row>
    <row r="1668" spans="25:305" x14ac:dyDescent="0.25">
      <c r="Y1668" s="45"/>
      <c r="AB1668" s="45"/>
      <c r="AF1668" s="45"/>
      <c r="AN1668" s="45"/>
      <c r="AS1668" s="45"/>
      <c r="AU1668" s="45"/>
      <c r="AY1668" s="45"/>
      <c r="BB1668" s="45"/>
      <c r="BJ1668" s="45"/>
      <c r="BO1668" s="45"/>
      <c r="BQ1668" s="45"/>
      <c r="BU1668" s="45"/>
      <c r="EQ1668" s="45"/>
      <c r="FQ1668" s="45"/>
      <c r="FS1668" s="45"/>
      <c r="GG1668" s="45"/>
      <c r="GI1668" s="45"/>
      <c r="GL1668" s="45"/>
      <c r="GR1668" s="45"/>
      <c r="HL1668" s="45"/>
      <c r="IK1668" s="45"/>
      <c r="IN1668" s="45"/>
      <c r="IQ1668" s="45"/>
      <c r="IT1668" s="45"/>
      <c r="JA1668" s="45"/>
      <c r="JG1668" s="45"/>
      <c r="JJ1668" s="45"/>
      <c r="KP1668" s="45"/>
      <c r="KQ1668" s="45"/>
      <c r="KR1668" s="45"/>
      <c r="KS1668" s="45"/>
    </row>
    <row r="1669" spans="25:305" x14ac:dyDescent="0.25">
      <c r="Y1669" s="45"/>
      <c r="AB1669" s="45"/>
      <c r="AF1669" s="45"/>
      <c r="AN1669" s="45"/>
      <c r="AS1669" s="45"/>
      <c r="AU1669" s="45"/>
      <c r="AY1669" s="45"/>
      <c r="BB1669" s="45"/>
      <c r="BJ1669" s="45"/>
      <c r="BO1669" s="45"/>
      <c r="BQ1669" s="45"/>
      <c r="BU1669" s="45"/>
      <c r="EQ1669" s="45"/>
      <c r="FQ1669" s="45"/>
      <c r="FS1669" s="45"/>
      <c r="GG1669" s="45"/>
      <c r="GI1669" s="45"/>
      <c r="GL1669" s="45"/>
      <c r="GR1669" s="45"/>
      <c r="HL1669" s="45"/>
      <c r="IK1669" s="45"/>
      <c r="IN1669" s="45"/>
      <c r="IQ1669" s="45"/>
      <c r="IT1669" s="45"/>
      <c r="JA1669" s="45"/>
      <c r="JG1669" s="45"/>
      <c r="JJ1669" s="45"/>
      <c r="KP1669" s="45"/>
      <c r="KQ1669" s="45"/>
      <c r="KR1669" s="45"/>
      <c r="KS1669" s="45"/>
    </row>
    <row r="1670" spans="25:305" x14ac:dyDescent="0.25">
      <c r="Y1670" s="45"/>
      <c r="AB1670" s="45"/>
      <c r="AF1670" s="45"/>
      <c r="AN1670" s="45"/>
      <c r="AS1670" s="45"/>
      <c r="AU1670" s="45"/>
      <c r="AY1670" s="45"/>
      <c r="BB1670" s="45"/>
      <c r="BJ1670" s="45"/>
      <c r="BO1670" s="45"/>
      <c r="BQ1670" s="45"/>
      <c r="BU1670" s="45"/>
      <c r="EQ1670" s="45"/>
      <c r="FQ1670" s="45"/>
      <c r="FS1670" s="45"/>
      <c r="GG1670" s="45"/>
      <c r="GI1670" s="45"/>
      <c r="GL1670" s="45"/>
      <c r="GR1670" s="45"/>
      <c r="HL1670" s="45"/>
      <c r="IK1670" s="45"/>
      <c r="IN1670" s="45"/>
      <c r="IQ1670" s="45"/>
      <c r="IT1670" s="45"/>
      <c r="JA1670" s="45"/>
      <c r="JG1670" s="45"/>
      <c r="JJ1670" s="45"/>
      <c r="KP1670" s="45"/>
      <c r="KQ1670" s="45"/>
      <c r="KR1670" s="45"/>
      <c r="KS1670" s="45"/>
    </row>
    <row r="1671" spans="25:305" x14ac:dyDescent="0.25">
      <c r="Y1671" s="45"/>
      <c r="AB1671" s="45"/>
      <c r="AF1671" s="45"/>
      <c r="AN1671" s="45"/>
      <c r="AS1671" s="45"/>
      <c r="AU1671" s="45"/>
      <c r="AY1671" s="45"/>
      <c r="BB1671" s="45"/>
      <c r="BJ1671" s="45"/>
      <c r="BO1671" s="45"/>
      <c r="BQ1671" s="45"/>
      <c r="BU1671" s="45"/>
      <c r="EQ1671" s="45"/>
      <c r="FQ1671" s="45"/>
      <c r="FS1671" s="45"/>
      <c r="GG1671" s="45"/>
      <c r="GI1671" s="45"/>
      <c r="GL1671" s="45"/>
      <c r="GR1671" s="45"/>
      <c r="HL1671" s="45"/>
      <c r="IK1671" s="45"/>
      <c r="IN1671" s="45"/>
      <c r="IQ1671" s="45"/>
      <c r="IT1671" s="45"/>
      <c r="JA1671" s="45"/>
      <c r="JG1671" s="45"/>
      <c r="JJ1671" s="45"/>
      <c r="KP1671" s="45"/>
      <c r="KQ1671" s="45"/>
      <c r="KR1671" s="45"/>
      <c r="KS1671" s="45"/>
    </row>
    <row r="1672" spans="25:305" x14ac:dyDescent="0.25">
      <c r="Y1672" s="45"/>
      <c r="AB1672" s="45"/>
      <c r="AF1672" s="45"/>
      <c r="AN1672" s="45"/>
      <c r="AS1672" s="45"/>
      <c r="AU1672" s="45"/>
      <c r="AY1672" s="45"/>
      <c r="BB1672" s="45"/>
      <c r="BJ1672" s="45"/>
      <c r="BO1672" s="45"/>
      <c r="BQ1672" s="45"/>
      <c r="BU1672" s="45"/>
      <c r="EQ1672" s="45"/>
      <c r="FQ1672" s="45"/>
      <c r="FS1672" s="45"/>
      <c r="GG1672" s="45"/>
      <c r="GI1672" s="45"/>
      <c r="GL1672" s="45"/>
      <c r="GR1672" s="45"/>
      <c r="HL1672" s="45"/>
      <c r="IK1672" s="45"/>
      <c r="IN1672" s="45"/>
      <c r="IQ1672" s="45"/>
      <c r="IT1672" s="45"/>
      <c r="JA1672" s="45"/>
      <c r="JG1672" s="45"/>
      <c r="JJ1672" s="45"/>
      <c r="KP1672" s="45"/>
      <c r="KQ1672" s="45"/>
      <c r="KR1672" s="45"/>
      <c r="KS1672" s="45"/>
    </row>
    <row r="1673" spans="25:305" x14ac:dyDescent="0.25">
      <c r="Y1673" s="45"/>
      <c r="AB1673" s="45"/>
      <c r="AF1673" s="45"/>
      <c r="AN1673" s="45"/>
      <c r="AS1673" s="45"/>
      <c r="AU1673" s="45"/>
      <c r="AY1673" s="45"/>
      <c r="BB1673" s="45"/>
      <c r="BJ1673" s="45"/>
      <c r="BO1673" s="45"/>
      <c r="BQ1673" s="45"/>
      <c r="BU1673" s="45"/>
      <c r="EQ1673" s="45"/>
      <c r="FQ1673" s="45"/>
      <c r="FS1673" s="45"/>
      <c r="GG1673" s="45"/>
      <c r="GI1673" s="45"/>
      <c r="GL1673" s="45"/>
      <c r="GR1673" s="45"/>
      <c r="HL1673" s="45"/>
      <c r="IK1673" s="45"/>
      <c r="IN1673" s="45"/>
      <c r="IQ1673" s="45"/>
      <c r="IT1673" s="45"/>
      <c r="JA1673" s="45"/>
      <c r="JG1673" s="45"/>
      <c r="JJ1673" s="45"/>
      <c r="KP1673" s="45"/>
      <c r="KQ1673" s="45"/>
      <c r="KR1673" s="45"/>
      <c r="KS1673" s="45"/>
    </row>
    <row r="1674" spans="25:305" x14ac:dyDescent="0.25">
      <c r="Y1674" s="45"/>
      <c r="AB1674" s="45"/>
      <c r="AF1674" s="45"/>
      <c r="AN1674" s="45"/>
      <c r="AS1674" s="45"/>
      <c r="AU1674" s="45"/>
      <c r="AY1674" s="45"/>
      <c r="BB1674" s="45"/>
      <c r="BJ1674" s="45"/>
      <c r="BO1674" s="45"/>
      <c r="BQ1674" s="45"/>
      <c r="BU1674" s="45"/>
      <c r="EQ1674" s="45"/>
      <c r="FQ1674" s="45"/>
      <c r="FS1674" s="45"/>
      <c r="GG1674" s="45"/>
      <c r="GI1674" s="45"/>
      <c r="GL1674" s="45"/>
      <c r="GR1674" s="45"/>
      <c r="HL1674" s="45"/>
      <c r="IK1674" s="45"/>
      <c r="IN1674" s="45"/>
      <c r="IQ1674" s="45"/>
      <c r="IT1674" s="45"/>
      <c r="JA1674" s="45"/>
      <c r="JG1674" s="45"/>
      <c r="JJ1674" s="45"/>
      <c r="KP1674" s="45"/>
      <c r="KQ1674" s="45"/>
      <c r="KR1674" s="45"/>
      <c r="KS1674" s="45"/>
    </row>
    <row r="1675" spans="25:305" x14ac:dyDescent="0.25">
      <c r="Y1675" s="45"/>
      <c r="AB1675" s="45"/>
      <c r="AF1675" s="45"/>
      <c r="AN1675" s="45"/>
      <c r="AS1675" s="45"/>
      <c r="AU1675" s="45"/>
      <c r="AY1675" s="45"/>
      <c r="BB1675" s="45"/>
      <c r="BJ1675" s="45"/>
      <c r="BO1675" s="45"/>
      <c r="BQ1675" s="45"/>
      <c r="BU1675" s="45"/>
      <c r="EQ1675" s="45"/>
      <c r="FQ1675" s="45"/>
      <c r="FS1675" s="45"/>
      <c r="GG1675" s="45"/>
      <c r="GI1675" s="45"/>
      <c r="GL1675" s="45"/>
      <c r="GR1675" s="45"/>
      <c r="HL1675" s="45"/>
      <c r="IK1675" s="45"/>
      <c r="IN1675" s="45"/>
      <c r="IQ1675" s="45"/>
      <c r="IT1675" s="45"/>
      <c r="JA1675" s="45"/>
      <c r="JG1675" s="45"/>
      <c r="JJ1675" s="45"/>
      <c r="KP1675" s="45"/>
      <c r="KQ1675" s="45"/>
      <c r="KR1675" s="45"/>
      <c r="KS1675" s="45"/>
    </row>
    <row r="1676" spans="25:305" x14ac:dyDescent="0.25">
      <c r="Y1676" s="45"/>
      <c r="AB1676" s="45"/>
      <c r="AF1676" s="45"/>
      <c r="AN1676" s="45"/>
      <c r="AS1676" s="45"/>
      <c r="AU1676" s="45"/>
      <c r="AY1676" s="45"/>
      <c r="BB1676" s="45"/>
      <c r="BJ1676" s="45"/>
      <c r="BO1676" s="45"/>
      <c r="BQ1676" s="45"/>
      <c r="BU1676" s="45"/>
      <c r="EQ1676" s="45"/>
      <c r="FQ1676" s="45"/>
      <c r="FS1676" s="45"/>
      <c r="GG1676" s="45"/>
      <c r="GI1676" s="45"/>
      <c r="GL1676" s="45"/>
      <c r="GR1676" s="45"/>
      <c r="HL1676" s="45"/>
      <c r="IK1676" s="45"/>
      <c r="IN1676" s="45"/>
      <c r="IQ1676" s="45"/>
      <c r="IT1676" s="45"/>
      <c r="JA1676" s="45"/>
      <c r="JG1676" s="45"/>
      <c r="JJ1676" s="45"/>
      <c r="KP1676" s="45"/>
      <c r="KQ1676" s="45"/>
      <c r="KR1676" s="45"/>
      <c r="KS1676" s="45"/>
    </row>
    <row r="1677" spans="25:305" x14ac:dyDescent="0.25">
      <c r="Y1677" s="45"/>
      <c r="AB1677" s="45"/>
      <c r="AF1677" s="45"/>
      <c r="AN1677" s="45"/>
      <c r="AS1677" s="45"/>
      <c r="AU1677" s="45"/>
      <c r="AY1677" s="45"/>
      <c r="BB1677" s="45"/>
      <c r="BJ1677" s="45"/>
      <c r="BO1677" s="45"/>
      <c r="BQ1677" s="45"/>
      <c r="BU1677" s="45"/>
      <c r="EQ1677" s="45"/>
      <c r="FQ1677" s="45"/>
      <c r="FS1677" s="45"/>
      <c r="GG1677" s="45"/>
      <c r="GI1677" s="45"/>
      <c r="GL1677" s="45"/>
      <c r="GR1677" s="45"/>
      <c r="HL1677" s="45"/>
      <c r="IK1677" s="45"/>
      <c r="IN1677" s="45"/>
      <c r="IQ1677" s="45"/>
      <c r="IT1677" s="45"/>
      <c r="JA1677" s="45"/>
      <c r="JG1677" s="45"/>
      <c r="JJ1677" s="45"/>
      <c r="KP1677" s="45"/>
      <c r="KQ1677" s="45"/>
      <c r="KR1677" s="45"/>
      <c r="KS1677" s="45"/>
    </row>
    <row r="1678" spans="25:305" x14ac:dyDescent="0.25">
      <c r="Y1678" s="45"/>
      <c r="AB1678" s="45"/>
      <c r="AF1678" s="45"/>
      <c r="AN1678" s="45"/>
      <c r="AS1678" s="45"/>
      <c r="AU1678" s="45"/>
      <c r="AY1678" s="45"/>
      <c r="BB1678" s="45"/>
      <c r="BJ1678" s="45"/>
      <c r="BO1678" s="45"/>
      <c r="BQ1678" s="45"/>
      <c r="BU1678" s="45"/>
      <c r="EQ1678" s="45"/>
      <c r="FQ1678" s="45"/>
      <c r="FS1678" s="45"/>
      <c r="GG1678" s="45"/>
      <c r="GI1678" s="45"/>
      <c r="GL1678" s="45"/>
      <c r="GR1678" s="45"/>
      <c r="HL1678" s="45"/>
      <c r="IK1678" s="45"/>
      <c r="IN1678" s="45"/>
      <c r="IQ1678" s="45"/>
      <c r="IT1678" s="45"/>
      <c r="JA1678" s="45"/>
      <c r="JG1678" s="45"/>
      <c r="JJ1678" s="45"/>
      <c r="KP1678" s="45"/>
      <c r="KQ1678" s="45"/>
      <c r="KR1678" s="45"/>
      <c r="KS1678" s="45"/>
    </row>
    <row r="1679" spans="25:305" x14ac:dyDescent="0.25">
      <c r="Y1679" s="45"/>
      <c r="AB1679" s="45"/>
      <c r="AF1679" s="45"/>
      <c r="AN1679" s="45"/>
      <c r="AS1679" s="45"/>
      <c r="AU1679" s="45"/>
      <c r="AY1679" s="45"/>
      <c r="BB1679" s="45"/>
      <c r="BJ1679" s="45"/>
      <c r="BO1679" s="45"/>
      <c r="BQ1679" s="45"/>
      <c r="BU1679" s="45"/>
      <c r="EQ1679" s="45"/>
      <c r="FQ1679" s="45"/>
      <c r="FS1679" s="45"/>
      <c r="GG1679" s="45"/>
      <c r="GI1679" s="45"/>
      <c r="GL1679" s="45"/>
      <c r="GR1679" s="45"/>
      <c r="HL1679" s="45"/>
      <c r="IK1679" s="45"/>
      <c r="IN1679" s="45"/>
      <c r="IQ1679" s="45"/>
      <c r="IT1679" s="45"/>
      <c r="JA1679" s="45"/>
      <c r="JG1679" s="45"/>
      <c r="JJ1679" s="45"/>
      <c r="KP1679" s="45"/>
      <c r="KQ1679" s="45"/>
      <c r="KR1679" s="45"/>
      <c r="KS1679" s="45"/>
    </row>
    <row r="1680" spans="25:305" x14ac:dyDescent="0.25">
      <c r="Y1680" s="45"/>
      <c r="AB1680" s="45"/>
      <c r="AF1680" s="45"/>
      <c r="AN1680" s="45"/>
      <c r="AS1680" s="45"/>
      <c r="AU1680" s="45"/>
      <c r="AY1680" s="45"/>
      <c r="BB1680" s="45"/>
      <c r="BJ1680" s="45"/>
      <c r="BO1680" s="45"/>
      <c r="BQ1680" s="45"/>
      <c r="BU1680" s="45"/>
      <c r="EQ1680" s="45"/>
      <c r="FQ1680" s="45"/>
      <c r="FS1680" s="45"/>
      <c r="GG1680" s="45"/>
      <c r="GI1680" s="45"/>
      <c r="GL1680" s="45"/>
      <c r="GR1680" s="45"/>
      <c r="HL1680" s="45"/>
      <c r="IK1680" s="45"/>
      <c r="IN1680" s="45"/>
      <c r="IQ1680" s="45"/>
      <c r="IT1680" s="45"/>
      <c r="JA1680" s="45"/>
      <c r="JG1680" s="45"/>
      <c r="JJ1680" s="45"/>
      <c r="KP1680" s="45"/>
      <c r="KQ1680" s="45"/>
      <c r="KR1680" s="45"/>
      <c r="KS1680" s="45"/>
    </row>
    <row r="1681" spans="25:305" x14ac:dyDescent="0.25">
      <c r="Y1681" s="45"/>
      <c r="AB1681" s="45"/>
      <c r="AF1681" s="45"/>
      <c r="AN1681" s="45"/>
      <c r="AS1681" s="45"/>
      <c r="AU1681" s="45"/>
      <c r="AY1681" s="45"/>
      <c r="BB1681" s="45"/>
      <c r="BJ1681" s="45"/>
      <c r="BO1681" s="45"/>
      <c r="BQ1681" s="45"/>
      <c r="BU1681" s="45"/>
      <c r="EQ1681" s="45"/>
      <c r="FQ1681" s="45"/>
      <c r="FS1681" s="45"/>
      <c r="GG1681" s="45"/>
      <c r="GI1681" s="45"/>
      <c r="GL1681" s="45"/>
      <c r="GR1681" s="45"/>
      <c r="HL1681" s="45"/>
      <c r="IK1681" s="45"/>
      <c r="IN1681" s="45"/>
      <c r="IQ1681" s="45"/>
      <c r="IT1681" s="45"/>
      <c r="JA1681" s="45"/>
      <c r="JG1681" s="45"/>
      <c r="JJ1681" s="45"/>
      <c r="KP1681" s="45"/>
      <c r="KQ1681" s="45"/>
      <c r="KR1681" s="45"/>
      <c r="KS1681" s="45"/>
    </row>
    <row r="1682" spans="25:305" x14ac:dyDescent="0.25">
      <c r="Y1682" s="45"/>
      <c r="AB1682" s="45"/>
      <c r="AF1682" s="45"/>
      <c r="AN1682" s="45"/>
      <c r="AS1682" s="45"/>
      <c r="AU1682" s="45"/>
      <c r="AY1682" s="45"/>
      <c r="BB1682" s="45"/>
      <c r="BJ1682" s="45"/>
      <c r="BO1682" s="45"/>
      <c r="BQ1682" s="45"/>
      <c r="BU1682" s="45"/>
      <c r="EQ1682" s="45"/>
      <c r="FQ1682" s="45"/>
      <c r="FS1682" s="45"/>
      <c r="GG1682" s="45"/>
      <c r="GI1682" s="45"/>
      <c r="GL1682" s="45"/>
      <c r="GR1682" s="45"/>
      <c r="HL1682" s="45"/>
      <c r="IK1682" s="45"/>
      <c r="IN1682" s="45"/>
      <c r="IQ1682" s="45"/>
      <c r="IT1682" s="45"/>
      <c r="JA1682" s="45"/>
      <c r="JG1682" s="45"/>
      <c r="JJ1682" s="45"/>
      <c r="KP1682" s="45"/>
      <c r="KQ1682" s="45"/>
      <c r="KR1682" s="45"/>
      <c r="KS1682" s="45"/>
    </row>
    <row r="1683" spans="25:305" x14ac:dyDescent="0.25">
      <c r="Y1683" s="45"/>
      <c r="AB1683" s="45"/>
      <c r="AF1683" s="45"/>
      <c r="AN1683" s="45"/>
      <c r="AS1683" s="45"/>
      <c r="AU1683" s="45"/>
      <c r="AY1683" s="45"/>
      <c r="BB1683" s="45"/>
      <c r="BJ1683" s="45"/>
      <c r="BO1683" s="45"/>
      <c r="BQ1683" s="45"/>
      <c r="BU1683" s="45"/>
      <c r="EQ1683" s="45"/>
      <c r="FQ1683" s="45"/>
      <c r="FS1683" s="45"/>
      <c r="GG1683" s="45"/>
      <c r="GI1683" s="45"/>
      <c r="GL1683" s="45"/>
      <c r="GR1683" s="45"/>
      <c r="HL1683" s="45"/>
      <c r="IK1683" s="45"/>
      <c r="IN1683" s="45"/>
      <c r="IQ1683" s="45"/>
      <c r="IT1683" s="45"/>
      <c r="JA1683" s="45"/>
      <c r="JG1683" s="45"/>
      <c r="JJ1683" s="45"/>
      <c r="KP1683" s="45"/>
      <c r="KQ1683" s="45"/>
      <c r="KR1683" s="45"/>
      <c r="KS1683" s="45"/>
    </row>
    <row r="1684" spans="25:305" x14ac:dyDescent="0.25">
      <c r="Y1684" s="45"/>
      <c r="AB1684" s="45"/>
      <c r="AF1684" s="45"/>
      <c r="AN1684" s="45"/>
      <c r="AS1684" s="45"/>
      <c r="AU1684" s="45"/>
      <c r="AY1684" s="45"/>
      <c r="BB1684" s="45"/>
      <c r="BJ1684" s="45"/>
      <c r="BO1684" s="45"/>
      <c r="BQ1684" s="45"/>
      <c r="BU1684" s="45"/>
      <c r="EQ1684" s="45"/>
      <c r="FQ1684" s="45"/>
      <c r="FS1684" s="45"/>
      <c r="GG1684" s="45"/>
      <c r="GI1684" s="45"/>
      <c r="GL1684" s="45"/>
      <c r="GR1684" s="45"/>
      <c r="HL1684" s="45"/>
      <c r="IK1684" s="45"/>
      <c r="IN1684" s="45"/>
      <c r="IQ1684" s="45"/>
      <c r="IT1684" s="45"/>
      <c r="JA1684" s="45"/>
      <c r="JG1684" s="45"/>
      <c r="JJ1684" s="45"/>
      <c r="KP1684" s="45"/>
      <c r="KQ1684" s="45"/>
      <c r="KR1684" s="45"/>
      <c r="KS1684" s="45"/>
    </row>
    <row r="1685" spans="25:305" x14ac:dyDescent="0.25">
      <c r="Y1685" s="45"/>
      <c r="AB1685" s="45"/>
      <c r="AF1685" s="45"/>
      <c r="AN1685" s="45"/>
      <c r="AS1685" s="45"/>
      <c r="AU1685" s="45"/>
      <c r="AY1685" s="45"/>
      <c r="BB1685" s="45"/>
      <c r="BJ1685" s="45"/>
      <c r="BO1685" s="45"/>
      <c r="BQ1685" s="45"/>
      <c r="BU1685" s="45"/>
      <c r="EQ1685" s="45"/>
      <c r="FQ1685" s="45"/>
      <c r="FS1685" s="45"/>
      <c r="GG1685" s="45"/>
      <c r="GI1685" s="45"/>
      <c r="GL1685" s="45"/>
      <c r="GR1685" s="45"/>
      <c r="HL1685" s="45"/>
      <c r="IK1685" s="45"/>
      <c r="IN1685" s="45"/>
      <c r="IQ1685" s="45"/>
      <c r="IT1685" s="45"/>
      <c r="JA1685" s="45"/>
      <c r="JG1685" s="45"/>
      <c r="JJ1685" s="45"/>
      <c r="KP1685" s="45"/>
      <c r="KQ1685" s="45"/>
      <c r="KR1685" s="45"/>
      <c r="KS1685" s="45"/>
    </row>
    <row r="1686" spans="25:305" x14ac:dyDescent="0.25">
      <c r="Y1686" s="45"/>
      <c r="AB1686" s="45"/>
      <c r="AF1686" s="45"/>
      <c r="AN1686" s="45"/>
      <c r="AS1686" s="45"/>
      <c r="AU1686" s="45"/>
      <c r="AY1686" s="45"/>
      <c r="BB1686" s="45"/>
      <c r="BJ1686" s="45"/>
      <c r="BO1686" s="45"/>
      <c r="BQ1686" s="45"/>
      <c r="BU1686" s="45"/>
      <c r="EQ1686" s="45"/>
      <c r="FQ1686" s="45"/>
      <c r="FS1686" s="45"/>
      <c r="GG1686" s="45"/>
      <c r="GI1686" s="45"/>
      <c r="GL1686" s="45"/>
      <c r="GR1686" s="45"/>
      <c r="HL1686" s="45"/>
      <c r="IK1686" s="45"/>
      <c r="IN1686" s="45"/>
      <c r="IQ1686" s="45"/>
      <c r="IT1686" s="45"/>
      <c r="JA1686" s="45"/>
      <c r="JG1686" s="45"/>
      <c r="JJ1686" s="45"/>
      <c r="KP1686" s="45"/>
      <c r="KQ1686" s="45"/>
      <c r="KR1686" s="45"/>
      <c r="KS1686" s="45"/>
    </row>
    <row r="1687" spans="25:305" x14ac:dyDescent="0.25">
      <c r="Y1687" s="45"/>
      <c r="AB1687" s="45"/>
      <c r="AF1687" s="45"/>
      <c r="AN1687" s="45"/>
      <c r="AS1687" s="45"/>
      <c r="AU1687" s="45"/>
      <c r="AY1687" s="45"/>
      <c r="BB1687" s="45"/>
      <c r="BJ1687" s="45"/>
      <c r="BO1687" s="45"/>
      <c r="BQ1687" s="45"/>
      <c r="BU1687" s="45"/>
      <c r="EQ1687" s="45"/>
      <c r="FQ1687" s="45"/>
      <c r="FS1687" s="45"/>
      <c r="GG1687" s="45"/>
      <c r="GI1687" s="45"/>
      <c r="GL1687" s="45"/>
      <c r="GR1687" s="45"/>
      <c r="HL1687" s="45"/>
      <c r="IK1687" s="45"/>
      <c r="IN1687" s="45"/>
      <c r="IQ1687" s="45"/>
      <c r="IT1687" s="45"/>
      <c r="JA1687" s="45"/>
      <c r="JG1687" s="45"/>
      <c r="JJ1687" s="45"/>
      <c r="KP1687" s="45"/>
      <c r="KQ1687" s="45"/>
      <c r="KR1687" s="45"/>
      <c r="KS1687" s="45"/>
    </row>
    <row r="1688" spans="25:305" x14ac:dyDescent="0.25">
      <c r="Y1688" s="45"/>
      <c r="AB1688" s="45"/>
      <c r="AF1688" s="45"/>
      <c r="AN1688" s="45"/>
      <c r="AS1688" s="45"/>
      <c r="AU1688" s="45"/>
      <c r="AY1688" s="45"/>
      <c r="BB1688" s="45"/>
      <c r="BJ1688" s="45"/>
      <c r="BO1688" s="45"/>
      <c r="BQ1688" s="45"/>
      <c r="BU1688" s="45"/>
      <c r="EQ1688" s="45"/>
      <c r="FQ1688" s="45"/>
      <c r="FS1688" s="45"/>
      <c r="GG1688" s="45"/>
      <c r="GI1688" s="45"/>
      <c r="GL1688" s="45"/>
      <c r="GR1688" s="45"/>
      <c r="HL1688" s="45"/>
      <c r="IK1688" s="45"/>
      <c r="IN1688" s="45"/>
      <c r="IQ1688" s="45"/>
      <c r="IT1688" s="45"/>
      <c r="JA1688" s="45"/>
      <c r="JG1688" s="45"/>
      <c r="JJ1688" s="45"/>
      <c r="KP1688" s="45"/>
      <c r="KQ1688" s="45"/>
      <c r="KR1688" s="45"/>
      <c r="KS1688" s="45"/>
    </row>
    <row r="1689" spans="25:305" x14ac:dyDescent="0.25">
      <c r="Y1689" s="45"/>
      <c r="AB1689" s="45"/>
      <c r="AF1689" s="45"/>
      <c r="AN1689" s="45"/>
      <c r="AS1689" s="45"/>
      <c r="AU1689" s="45"/>
      <c r="AY1689" s="45"/>
      <c r="BB1689" s="45"/>
      <c r="BJ1689" s="45"/>
      <c r="BO1689" s="45"/>
      <c r="BQ1689" s="45"/>
      <c r="BU1689" s="45"/>
      <c r="EQ1689" s="45"/>
      <c r="FQ1689" s="45"/>
      <c r="FS1689" s="45"/>
      <c r="GG1689" s="45"/>
      <c r="GI1689" s="45"/>
      <c r="GL1689" s="45"/>
      <c r="GR1689" s="45"/>
      <c r="HL1689" s="45"/>
      <c r="IK1689" s="45"/>
      <c r="IN1689" s="45"/>
      <c r="IQ1689" s="45"/>
      <c r="IT1689" s="45"/>
      <c r="JA1689" s="45"/>
      <c r="JG1689" s="45"/>
      <c r="JJ1689" s="45"/>
      <c r="KP1689" s="45"/>
      <c r="KQ1689" s="45"/>
      <c r="KR1689" s="45"/>
      <c r="KS1689" s="45"/>
    </row>
    <row r="1690" spans="25:305" x14ac:dyDescent="0.25">
      <c r="Y1690" s="45"/>
      <c r="AB1690" s="45"/>
      <c r="AF1690" s="45"/>
      <c r="AN1690" s="45"/>
      <c r="AS1690" s="45"/>
      <c r="AU1690" s="45"/>
      <c r="AY1690" s="45"/>
      <c r="BB1690" s="45"/>
      <c r="BJ1690" s="45"/>
      <c r="BO1690" s="45"/>
      <c r="BQ1690" s="45"/>
      <c r="BU1690" s="45"/>
      <c r="EQ1690" s="45"/>
      <c r="FQ1690" s="45"/>
      <c r="FS1690" s="45"/>
      <c r="GG1690" s="45"/>
      <c r="GI1690" s="45"/>
      <c r="GL1690" s="45"/>
      <c r="GR1690" s="45"/>
      <c r="HL1690" s="45"/>
      <c r="IK1690" s="45"/>
      <c r="IN1690" s="45"/>
      <c r="IQ1690" s="45"/>
      <c r="IT1690" s="45"/>
      <c r="JA1690" s="45"/>
      <c r="JG1690" s="45"/>
      <c r="JJ1690" s="45"/>
      <c r="KP1690" s="45"/>
      <c r="KQ1690" s="45"/>
      <c r="KR1690" s="45"/>
      <c r="KS1690" s="45"/>
    </row>
    <row r="1691" spans="25:305" x14ac:dyDescent="0.25">
      <c r="Y1691" s="45"/>
      <c r="AB1691" s="45"/>
      <c r="AF1691" s="45"/>
      <c r="AN1691" s="45"/>
      <c r="AS1691" s="45"/>
      <c r="AU1691" s="45"/>
      <c r="AY1691" s="45"/>
      <c r="BB1691" s="45"/>
      <c r="BJ1691" s="45"/>
      <c r="BO1691" s="45"/>
      <c r="BQ1691" s="45"/>
      <c r="BU1691" s="45"/>
      <c r="EQ1691" s="45"/>
      <c r="FQ1691" s="45"/>
      <c r="FS1691" s="45"/>
      <c r="GG1691" s="45"/>
      <c r="GI1691" s="45"/>
      <c r="GL1691" s="45"/>
      <c r="GR1691" s="45"/>
      <c r="HL1691" s="45"/>
      <c r="IK1691" s="45"/>
      <c r="IN1691" s="45"/>
      <c r="IQ1691" s="45"/>
      <c r="IT1691" s="45"/>
      <c r="JA1691" s="45"/>
      <c r="JG1691" s="45"/>
      <c r="JJ1691" s="45"/>
      <c r="KP1691" s="45"/>
      <c r="KQ1691" s="45"/>
      <c r="KR1691" s="45"/>
      <c r="KS1691" s="45"/>
    </row>
    <row r="1692" spans="25:305" x14ac:dyDescent="0.25">
      <c r="Y1692" s="45"/>
      <c r="AB1692" s="45"/>
      <c r="AF1692" s="45"/>
      <c r="AN1692" s="45"/>
      <c r="AS1692" s="45"/>
      <c r="AU1692" s="45"/>
      <c r="AY1692" s="45"/>
      <c r="BB1692" s="45"/>
      <c r="BJ1692" s="45"/>
      <c r="BO1692" s="45"/>
      <c r="BQ1692" s="45"/>
      <c r="BU1692" s="45"/>
      <c r="EQ1692" s="45"/>
      <c r="FQ1692" s="45"/>
      <c r="FS1692" s="45"/>
      <c r="GG1692" s="45"/>
      <c r="GI1692" s="45"/>
      <c r="GL1692" s="45"/>
      <c r="GR1692" s="45"/>
      <c r="HL1692" s="45"/>
      <c r="IK1692" s="45"/>
      <c r="IN1692" s="45"/>
      <c r="IQ1692" s="45"/>
      <c r="IT1692" s="45"/>
      <c r="JA1692" s="45"/>
      <c r="JG1692" s="45"/>
      <c r="JJ1692" s="45"/>
      <c r="KP1692" s="45"/>
      <c r="KQ1692" s="45"/>
      <c r="KR1692" s="45"/>
      <c r="KS1692" s="45"/>
    </row>
    <row r="1693" spans="25:305" x14ac:dyDescent="0.25">
      <c r="Y1693" s="45"/>
      <c r="AB1693" s="45"/>
      <c r="AF1693" s="45"/>
      <c r="AN1693" s="45"/>
      <c r="AS1693" s="45"/>
      <c r="AU1693" s="45"/>
      <c r="AY1693" s="45"/>
      <c r="BB1693" s="45"/>
      <c r="BJ1693" s="45"/>
      <c r="BO1693" s="45"/>
      <c r="BQ1693" s="45"/>
      <c r="BU1693" s="45"/>
      <c r="EQ1693" s="45"/>
      <c r="FQ1693" s="45"/>
      <c r="FS1693" s="45"/>
      <c r="GG1693" s="45"/>
      <c r="GI1693" s="45"/>
      <c r="GL1693" s="45"/>
      <c r="GR1693" s="45"/>
      <c r="HL1693" s="45"/>
      <c r="IK1693" s="45"/>
      <c r="IN1693" s="45"/>
      <c r="IQ1693" s="45"/>
      <c r="IT1693" s="45"/>
      <c r="JA1693" s="45"/>
      <c r="JG1693" s="45"/>
      <c r="JJ1693" s="45"/>
      <c r="KP1693" s="45"/>
      <c r="KQ1693" s="45"/>
      <c r="KR1693" s="45"/>
      <c r="KS1693" s="45"/>
    </row>
    <row r="1694" spans="25:305" x14ac:dyDescent="0.25">
      <c r="Y1694" s="45"/>
      <c r="AB1694" s="45"/>
      <c r="AF1694" s="45"/>
      <c r="AN1694" s="45"/>
      <c r="AS1694" s="45"/>
      <c r="AU1694" s="45"/>
      <c r="AY1694" s="45"/>
      <c r="BB1694" s="45"/>
      <c r="BJ1694" s="45"/>
      <c r="BO1694" s="45"/>
      <c r="BQ1694" s="45"/>
      <c r="BU1694" s="45"/>
      <c r="EQ1694" s="45"/>
      <c r="FQ1694" s="45"/>
      <c r="FS1694" s="45"/>
      <c r="GG1694" s="45"/>
      <c r="GI1694" s="45"/>
      <c r="GL1694" s="45"/>
      <c r="GR1694" s="45"/>
      <c r="HL1694" s="45"/>
      <c r="IK1694" s="45"/>
      <c r="IN1694" s="45"/>
      <c r="IQ1694" s="45"/>
      <c r="IT1694" s="45"/>
      <c r="JA1694" s="45"/>
      <c r="JG1694" s="45"/>
      <c r="JJ1694" s="45"/>
      <c r="KP1694" s="45"/>
      <c r="KQ1694" s="45"/>
      <c r="KR1694" s="45"/>
      <c r="KS1694" s="45"/>
    </row>
    <row r="1695" spans="25:305" x14ac:dyDescent="0.25">
      <c r="Y1695" s="45"/>
      <c r="AB1695" s="45"/>
      <c r="AF1695" s="45"/>
      <c r="AN1695" s="45"/>
      <c r="AS1695" s="45"/>
      <c r="AU1695" s="45"/>
      <c r="AY1695" s="45"/>
      <c r="BB1695" s="45"/>
      <c r="BJ1695" s="45"/>
      <c r="BO1695" s="45"/>
      <c r="BQ1695" s="45"/>
      <c r="BU1695" s="45"/>
      <c r="EQ1695" s="45"/>
      <c r="FQ1695" s="45"/>
      <c r="FS1695" s="45"/>
      <c r="GG1695" s="45"/>
      <c r="GI1695" s="45"/>
      <c r="GL1695" s="45"/>
      <c r="GR1695" s="45"/>
      <c r="HL1695" s="45"/>
      <c r="IK1695" s="45"/>
      <c r="IN1695" s="45"/>
      <c r="IQ1695" s="45"/>
      <c r="IT1695" s="45"/>
      <c r="JA1695" s="45"/>
      <c r="JG1695" s="45"/>
      <c r="JJ1695" s="45"/>
      <c r="KP1695" s="45"/>
      <c r="KQ1695" s="45"/>
      <c r="KR1695" s="45"/>
      <c r="KS1695" s="45"/>
    </row>
    <row r="1696" spans="25:305" x14ac:dyDescent="0.25">
      <c r="Y1696" s="45"/>
      <c r="AB1696" s="45"/>
      <c r="AF1696" s="45"/>
      <c r="AN1696" s="45"/>
      <c r="AS1696" s="45"/>
      <c r="AU1696" s="45"/>
      <c r="AY1696" s="45"/>
      <c r="BB1696" s="45"/>
      <c r="BJ1696" s="45"/>
      <c r="BO1696" s="45"/>
      <c r="BQ1696" s="45"/>
      <c r="BU1696" s="45"/>
      <c r="EQ1696" s="45"/>
      <c r="FQ1696" s="45"/>
      <c r="FS1696" s="45"/>
      <c r="GG1696" s="45"/>
      <c r="GI1696" s="45"/>
      <c r="GL1696" s="45"/>
      <c r="GR1696" s="45"/>
      <c r="HL1696" s="45"/>
      <c r="IK1696" s="45"/>
      <c r="IN1696" s="45"/>
      <c r="IQ1696" s="45"/>
      <c r="IT1696" s="45"/>
      <c r="JA1696" s="45"/>
      <c r="JG1696" s="45"/>
      <c r="JJ1696" s="45"/>
      <c r="KP1696" s="45"/>
      <c r="KQ1696" s="45"/>
      <c r="KR1696" s="45"/>
      <c r="KS1696" s="45"/>
    </row>
    <row r="1697" spans="25:305" x14ac:dyDescent="0.25">
      <c r="Y1697" s="45"/>
      <c r="AB1697" s="45"/>
      <c r="AF1697" s="45"/>
      <c r="AN1697" s="45"/>
      <c r="AS1697" s="45"/>
      <c r="AU1697" s="45"/>
      <c r="AY1697" s="45"/>
      <c r="BB1697" s="45"/>
      <c r="BJ1697" s="45"/>
      <c r="BO1697" s="45"/>
      <c r="BQ1697" s="45"/>
      <c r="BU1697" s="45"/>
      <c r="EQ1697" s="45"/>
      <c r="FQ1697" s="45"/>
      <c r="FS1697" s="45"/>
      <c r="GG1697" s="45"/>
      <c r="GI1697" s="45"/>
      <c r="GL1697" s="45"/>
      <c r="GR1697" s="45"/>
      <c r="HL1697" s="45"/>
      <c r="IK1697" s="45"/>
      <c r="IN1697" s="45"/>
      <c r="IQ1697" s="45"/>
      <c r="IT1697" s="45"/>
      <c r="JA1697" s="45"/>
      <c r="JG1697" s="45"/>
      <c r="JJ1697" s="45"/>
      <c r="KP1697" s="45"/>
      <c r="KQ1697" s="45"/>
      <c r="KR1697" s="45"/>
      <c r="KS1697" s="45"/>
    </row>
    <row r="1698" spans="25:305" x14ac:dyDescent="0.25">
      <c r="Y1698" s="45"/>
      <c r="AB1698" s="45"/>
      <c r="AF1698" s="45"/>
      <c r="AN1698" s="45"/>
      <c r="AS1698" s="45"/>
      <c r="AU1698" s="45"/>
      <c r="AY1698" s="45"/>
      <c r="BB1698" s="45"/>
      <c r="BJ1698" s="45"/>
      <c r="BO1698" s="45"/>
      <c r="BQ1698" s="45"/>
      <c r="BU1698" s="45"/>
      <c r="EQ1698" s="45"/>
      <c r="FQ1698" s="45"/>
      <c r="FS1698" s="45"/>
      <c r="GG1698" s="45"/>
      <c r="GI1698" s="45"/>
      <c r="GL1698" s="45"/>
      <c r="GR1698" s="45"/>
      <c r="HL1698" s="45"/>
      <c r="IK1698" s="45"/>
      <c r="IN1698" s="45"/>
      <c r="IQ1698" s="45"/>
      <c r="IT1698" s="45"/>
      <c r="JA1698" s="45"/>
      <c r="JG1698" s="45"/>
      <c r="JJ1698" s="45"/>
      <c r="KP1698" s="45"/>
      <c r="KQ1698" s="45"/>
      <c r="KR1698" s="45"/>
      <c r="KS1698" s="45"/>
    </row>
    <row r="1699" spans="25:305" x14ac:dyDescent="0.25">
      <c r="Y1699" s="45"/>
      <c r="AB1699" s="45"/>
      <c r="AF1699" s="45"/>
      <c r="AN1699" s="45"/>
      <c r="AS1699" s="45"/>
      <c r="AU1699" s="45"/>
      <c r="AY1699" s="45"/>
      <c r="BB1699" s="45"/>
      <c r="BJ1699" s="45"/>
      <c r="BO1699" s="45"/>
      <c r="BQ1699" s="45"/>
      <c r="BU1699" s="45"/>
      <c r="EQ1699" s="45"/>
      <c r="FQ1699" s="45"/>
      <c r="FS1699" s="45"/>
      <c r="GG1699" s="45"/>
      <c r="GI1699" s="45"/>
      <c r="GL1699" s="45"/>
      <c r="GR1699" s="45"/>
      <c r="HL1699" s="45"/>
      <c r="IK1699" s="45"/>
      <c r="IN1699" s="45"/>
      <c r="IQ1699" s="45"/>
      <c r="IT1699" s="45"/>
      <c r="JA1699" s="45"/>
      <c r="JG1699" s="45"/>
      <c r="JJ1699" s="45"/>
      <c r="KP1699" s="45"/>
      <c r="KQ1699" s="45"/>
      <c r="KR1699" s="45"/>
      <c r="KS1699" s="45"/>
    </row>
    <row r="1700" spans="25:305" x14ac:dyDescent="0.25">
      <c r="Y1700" s="45"/>
      <c r="AB1700" s="45"/>
      <c r="AF1700" s="45"/>
      <c r="AN1700" s="45"/>
      <c r="AS1700" s="45"/>
      <c r="AU1700" s="45"/>
      <c r="AY1700" s="45"/>
      <c r="BB1700" s="45"/>
      <c r="BJ1700" s="45"/>
      <c r="BO1700" s="45"/>
      <c r="BQ1700" s="45"/>
      <c r="BU1700" s="45"/>
      <c r="EQ1700" s="45"/>
      <c r="FQ1700" s="45"/>
      <c r="FS1700" s="45"/>
      <c r="GG1700" s="45"/>
      <c r="GI1700" s="45"/>
      <c r="GL1700" s="45"/>
      <c r="GR1700" s="45"/>
      <c r="HL1700" s="45"/>
      <c r="IK1700" s="45"/>
      <c r="IN1700" s="45"/>
      <c r="IQ1700" s="45"/>
      <c r="IT1700" s="45"/>
      <c r="JA1700" s="45"/>
      <c r="JG1700" s="45"/>
      <c r="JJ1700" s="45"/>
      <c r="KP1700" s="45"/>
      <c r="KQ1700" s="45"/>
      <c r="KR1700" s="45"/>
      <c r="KS1700" s="45"/>
    </row>
    <row r="1701" spans="25:305" x14ac:dyDescent="0.25">
      <c r="Y1701" s="45"/>
      <c r="AB1701" s="45"/>
      <c r="AF1701" s="45"/>
      <c r="AN1701" s="45"/>
      <c r="AS1701" s="45"/>
      <c r="AU1701" s="45"/>
      <c r="AY1701" s="45"/>
      <c r="BB1701" s="45"/>
      <c r="BJ1701" s="45"/>
      <c r="BO1701" s="45"/>
      <c r="BQ1701" s="45"/>
      <c r="BU1701" s="45"/>
      <c r="EQ1701" s="45"/>
      <c r="FQ1701" s="45"/>
      <c r="FS1701" s="45"/>
      <c r="GG1701" s="45"/>
      <c r="GI1701" s="45"/>
      <c r="GL1701" s="45"/>
      <c r="GR1701" s="45"/>
      <c r="HL1701" s="45"/>
      <c r="IK1701" s="45"/>
      <c r="IN1701" s="45"/>
      <c r="IQ1701" s="45"/>
      <c r="IT1701" s="45"/>
      <c r="JA1701" s="45"/>
      <c r="JG1701" s="45"/>
      <c r="JJ1701" s="45"/>
      <c r="KP1701" s="45"/>
      <c r="KQ1701" s="45"/>
      <c r="KR1701" s="45"/>
      <c r="KS1701" s="45"/>
    </row>
    <row r="1702" spans="25:305" x14ac:dyDescent="0.25">
      <c r="Y1702" s="45"/>
      <c r="AB1702" s="45"/>
      <c r="AF1702" s="45"/>
      <c r="AN1702" s="45"/>
      <c r="AS1702" s="45"/>
      <c r="AU1702" s="45"/>
      <c r="AY1702" s="45"/>
      <c r="BB1702" s="45"/>
      <c r="BJ1702" s="45"/>
      <c r="BO1702" s="45"/>
      <c r="BQ1702" s="45"/>
      <c r="BU1702" s="45"/>
      <c r="EQ1702" s="45"/>
      <c r="FQ1702" s="45"/>
      <c r="FS1702" s="45"/>
      <c r="GG1702" s="45"/>
      <c r="GI1702" s="45"/>
      <c r="GL1702" s="45"/>
      <c r="GR1702" s="45"/>
      <c r="HL1702" s="45"/>
      <c r="IK1702" s="45"/>
      <c r="IN1702" s="45"/>
      <c r="IQ1702" s="45"/>
      <c r="IT1702" s="45"/>
      <c r="JA1702" s="45"/>
      <c r="JG1702" s="45"/>
      <c r="JJ1702" s="45"/>
      <c r="KP1702" s="45"/>
      <c r="KQ1702" s="45"/>
      <c r="KR1702" s="45"/>
      <c r="KS1702" s="45"/>
    </row>
    <row r="1703" spans="25:305" x14ac:dyDescent="0.25">
      <c r="Y1703" s="45"/>
      <c r="AB1703" s="45"/>
      <c r="AF1703" s="45"/>
      <c r="AN1703" s="45"/>
      <c r="AS1703" s="45"/>
      <c r="AU1703" s="45"/>
      <c r="AY1703" s="45"/>
      <c r="BB1703" s="45"/>
      <c r="BJ1703" s="45"/>
      <c r="BO1703" s="45"/>
      <c r="BQ1703" s="45"/>
      <c r="BU1703" s="45"/>
      <c r="EQ1703" s="45"/>
      <c r="FQ1703" s="45"/>
      <c r="FS1703" s="45"/>
      <c r="GG1703" s="45"/>
      <c r="GI1703" s="45"/>
      <c r="GL1703" s="45"/>
      <c r="GR1703" s="45"/>
      <c r="HL1703" s="45"/>
      <c r="IK1703" s="45"/>
      <c r="IN1703" s="45"/>
      <c r="IQ1703" s="45"/>
      <c r="IT1703" s="45"/>
      <c r="JA1703" s="45"/>
      <c r="JG1703" s="45"/>
      <c r="JJ1703" s="45"/>
      <c r="KP1703" s="45"/>
      <c r="KQ1703" s="45"/>
      <c r="KR1703" s="45"/>
      <c r="KS1703" s="45"/>
    </row>
    <row r="1704" spans="25:305" x14ac:dyDescent="0.25">
      <c r="Y1704" s="45"/>
      <c r="AB1704" s="45"/>
      <c r="AF1704" s="45"/>
      <c r="AN1704" s="45"/>
      <c r="AS1704" s="45"/>
      <c r="AU1704" s="45"/>
      <c r="AY1704" s="45"/>
      <c r="BB1704" s="45"/>
      <c r="BJ1704" s="45"/>
      <c r="BO1704" s="45"/>
      <c r="BQ1704" s="45"/>
      <c r="BU1704" s="45"/>
      <c r="EQ1704" s="45"/>
      <c r="FQ1704" s="45"/>
      <c r="FS1704" s="45"/>
      <c r="GG1704" s="45"/>
      <c r="GI1704" s="45"/>
      <c r="GL1704" s="45"/>
      <c r="GR1704" s="45"/>
      <c r="HL1704" s="45"/>
      <c r="IK1704" s="45"/>
      <c r="IN1704" s="45"/>
      <c r="IQ1704" s="45"/>
      <c r="IT1704" s="45"/>
      <c r="JA1704" s="45"/>
      <c r="JG1704" s="45"/>
      <c r="JJ1704" s="45"/>
      <c r="KP1704" s="45"/>
      <c r="KQ1704" s="45"/>
      <c r="KR1704" s="45"/>
      <c r="KS1704" s="45"/>
    </row>
    <row r="1705" spans="25:305" x14ac:dyDescent="0.25">
      <c r="Y1705" s="45"/>
      <c r="AB1705" s="45"/>
      <c r="AF1705" s="45"/>
      <c r="AN1705" s="45"/>
      <c r="AS1705" s="45"/>
      <c r="AU1705" s="45"/>
      <c r="AY1705" s="45"/>
      <c r="BB1705" s="45"/>
      <c r="BJ1705" s="45"/>
      <c r="BO1705" s="45"/>
      <c r="BQ1705" s="45"/>
      <c r="BU1705" s="45"/>
      <c r="EQ1705" s="45"/>
      <c r="FQ1705" s="45"/>
      <c r="FS1705" s="45"/>
      <c r="GG1705" s="45"/>
      <c r="GI1705" s="45"/>
      <c r="GL1705" s="45"/>
      <c r="GR1705" s="45"/>
      <c r="HL1705" s="45"/>
      <c r="IK1705" s="45"/>
      <c r="IN1705" s="45"/>
      <c r="IQ1705" s="45"/>
      <c r="IT1705" s="45"/>
      <c r="JA1705" s="45"/>
      <c r="JG1705" s="45"/>
      <c r="JJ1705" s="45"/>
      <c r="KP1705" s="45"/>
      <c r="KQ1705" s="45"/>
      <c r="KR1705" s="45"/>
      <c r="KS1705" s="45"/>
    </row>
    <row r="1706" spans="25:305" x14ac:dyDescent="0.25">
      <c r="Y1706" s="45"/>
      <c r="AB1706" s="45"/>
      <c r="AF1706" s="45"/>
      <c r="AN1706" s="45"/>
      <c r="AS1706" s="45"/>
      <c r="AU1706" s="45"/>
      <c r="AY1706" s="45"/>
      <c r="BB1706" s="45"/>
      <c r="BJ1706" s="45"/>
      <c r="BO1706" s="45"/>
      <c r="BQ1706" s="45"/>
      <c r="BU1706" s="45"/>
      <c r="EQ1706" s="45"/>
      <c r="FQ1706" s="45"/>
      <c r="FS1706" s="45"/>
      <c r="GG1706" s="45"/>
      <c r="GI1706" s="45"/>
      <c r="GL1706" s="45"/>
      <c r="GR1706" s="45"/>
      <c r="HL1706" s="45"/>
      <c r="IK1706" s="45"/>
      <c r="IN1706" s="45"/>
      <c r="IQ1706" s="45"/>
      <c r="IT1706" s="45"/>
      <c r="JA1706" s="45"/>
      <c r="JG1706" s="45"/>
      <c r="JJ1706" s="45"/>
      <c r="KP1706" s="45"/>
      <c r="KQ1706" s="45"/>
      <c r="KR1706" s="45"/>
      <c r="KS1706" s="45"/>
    </row>
    <row r="1707" spans="25:305" x14ac:dyDescent="0.25">
      <c r="Y1707" s="45"/>
      <c r="AB1707" s="45"/>
      <c r="AF1707" s="45"/>
      <c r="AN1707" s="45"/>
      <c r="AS1707" s="45"/>
      <c r="AU1707" s="45"/>
      <c r="AY1707" s="45"/>
      <c r="BB1707" s="45"/>
      <c r="BJ1707" s="45"/>
      <c r="BO1707" s="45"/>
      <c r="BQ1707" s="45"/>
      <c r="BU1707" s="45"/>
      <c r="EQ1707" s="45"/>
      <c r="FQ1707" s="45"/>
      <c r="FS1707" s="45"/>
      <c r="GG1707" s="45"/>
      <c r="GI1707" s="45"/>
      <c r="GL1707" s="45"/>
      <c r="GR1707" s="45"/>
      <c r="HL1707" s="45"/>
      <c r="IK1707" s="45"/>
      <c r="IN1707" s="45"/>
      <c r="IQ1707" s="45"/>
      <c r="IT1707" s="45"/>
      <c r="JA1707" s="45"/>
      <c r="JG1707" s="45"/>
      <c r="JJ1707" s="45"/>
      <c r="KP1707" s="45"/>
      <c r="KQ1707" s="45"/>
      <c r="KR1707" s="45"/>
      <c r="KS1707" s="45"/>
    </row>
    <row r="1708" spans="25:305" x14ac:dyDescent="0.25">
      <c r="Y1708" s="45"/>
      <c r="AB1708" s="45"/>
      <c r="AF1708" s="45"/>
      <c r="AN1708" s="45"/>
      <c r="AS1708" s="45"/>
      <c r="AU1708" s="45"/>
      <c r="AY1708" s="45"/>
      <c r="BB1708" s="45"/>
      <c r="BJ1708" s="45"/>
      <c r="BO1708" s="45"/>
      <c r="BQ1708" s="45"/>
      <c r="BU1708" s="45"/>
      <c r="EQ1708" s="45"/>
      <c r="FQ1708" s="45"/>
      <c r="FS1708" s="45"/>
      <c r="GG1708" s="45"/>
      <c r="GI1708" s="45"/>
      <c r="GL1708" s="45"/>
      <c r="GR1708" s="45"/>
      <c r="HL1708" s="45"/>
      <c r="IK1708" s="45"/>
      <c r="IN1708" s="45"/>
      <c r="IQ1708" s="45"/>
      <c r="IT1708" s="45"/>
      <c r="JA1708" s="45"/>
      <c r="JG1708" s="45"/>
      <c r="JJ1708" s="45"/>
      <c r="KP1708" s="45"/>
      <c r="KQ1708" s="45"/>
      <c r="KR1708" s="45"/>
      <c r="KS1708" s="45"/>
    </row>
    <row r="1709" spans="25:305" x14ac:dyDescent="0.25">
      <c r="Y1709" s="45"/>
      <c r="AB1709" s="45"/>
      <c r="AF1709" s="45"/>
      <c r="AN1709" s="45"/>
      <c r="AS1709" s="45"/>
      <c r="AU1709" s="45"/>
      <c r="AY1709" s="45"/>
      <c r="BB1709" s="45"/>
      <c r="BJ1709" s="45"/>
      <c r="BO1709" s="45"/>
      <c r="BQ1709" s="45"/>
      <c r="BU1709" s="45"/>
      <c r="EQ1709" s="45"/>
      <c r="FQ1709" s="45"/>
      <c r="FS1709" s="45"/>
      <c r="GG1709" s="45"/>
      <c r="GI1709" s="45"/>
      <c r="GL1709" s="45"/>
      <c r="GR1709" s="45"/>
      <c r="HL1709" s="45"/>
      <c r="IK1709" s="45"/>
      <c r="IN1709" s="45"/>
      <c r="IQ1709" s="45"/>
      <c r="IT1709" s="45"/>
      <c r="JA1709" s="45"/>
      <c r="JG1709" s="45"/>
      <c r="JJ1709" s="45"/>
      <c r="KP1709" s="45"/>
      <c r="KQ1709" s="45"/>
      <c r="KR1709" s="45"/>
      <c r="KS1709" s="45"/>
    </row>
    <row r="1710" spans="25:305" x14ac:dyDescent="0.25">
      <c r="Y1710" s="45"/>
      <c r="AB1710" s="45"/>
      <c r="AF1710" s="45"/>
      <c r="AN1710" s="45"/>
      <c r="AS1710" s="45"/>
      <c r="AU1710" s="45"/>
      <c r="AY1710" s="45"/>
      <c r="BB1710" s="45"/>
      <c r="BJ1710" s="45"/>
      <c r="BO1710" s="45"/>
      <c r="BQ1710" s="45"/>
      <c r="BU1710" s="45"/>
      <c r="EQ1710" s="45"/>
      <c r="FQ1710" s="45"/>
      <c r="FS1710" s="45"/>
      <c r="GG1710" s="45"/>
      <c r="GI1710" s="45"/>
      <c r="GL1710" s="45"/>
      <c r="GR1710" s="45"/>
      <c r="HL1710" s="45"/>
      <c r="IK1710" s="45"/>
      <c r="IN1710" s="45"/>
      <c r="IQ1710" s="45"/>
      <c r="IT1710" s="45"/>
      <c r="JA1710" s="45"/>
      <c r="JG1710" s="45"/>
      <c r="JJ1710" s="45"/>
      <c r="KP1710" s="45"/>
      <c r="KQ1710" s="45"/>
      <c r="KR1710" s="45"/>
      <c r="KS1710" s="45"/>
    </row>
    <row r="1711" spans="25:305" x14ac:dyDescent="0.25">
      <c r="Y1711" s="45"/>
      <c r="AB1711" s="45"/>
      <c r="AF1711" s="45"/>
      <c r="AN1711" s="45"/>
      <c r="AS1711" s="45"/>
      <c r="AU1711" s="45"/>
      <c r="AY1711" s="45"/>
      <c r="BB1711" s="45"/>
      <c r="BJ1711" s="45"/>
      <c r="BO1711" s="45"/>
      <c r="BQ1711" s="45"/>
      <c r="BU1711" s="45"/>
      <c r="EQ1711" s="45"/>
      <c r="FQ1711" s="45"/>
      <c r="FS1711" s="45"/>
      <c r="GG1711" s="45"/>
      <c r="GI1711" s="45"/>
      <c r="GL1711" s="45"/>
      <c r="GR1711" s="45"/>
      <c r="HL1711" s="45"/>
      <c r="IK1711" s="45"/>
      <c r="IN1711" s="45"/>
      <c r="IQ1711" s="45"/>
      <c r="IT1711" s="45"/>
      <c r="JA1711" s="45"/>
      <c r="JG1711" s="45"/>
      <c r="JJ1711" s="45"/>
      <c r="KP1711" s="45"/>
      <c r="KQ1711" s="45"/>
      <c r="KR1711" s="45"/>
      <c r="KS1711" s="45"/>
    </row>
    <row r="1712" spans="25:305" x14ac:dyDescent="0.25">
      <c r="Y1712" s="45"/>
      <c r="AB1712" s="45"/>
      <c r="AF1712" s="45"/>
      <c r="AN1712" s="45"/>
      <c r="AS1712" s="45"/>
      <c r="AU1712" s="45"/>
      <c r="AY1712" s="45"/>
      <c r="BB1712" s="45"/>
      <c r="BJ1712" s="45"/>
      <c r="BO1712" s="45"/>
      <c r="BQ1712" s="45"/>
      <c r="BU1712" s="45"/>
      <c r="EQ1712" s="45"/>
      <c r="FQ1712" s="45"/>
      <c r="FS1712" s="45"/>
      <c r="GG1712" s="45"/>
      <c r="GI1712" s="45"/>
      <c r="GL1712" s="45"/>
      <c r="GR1712" s="45"/>
      <c r="HL1712" s="45"/>
      <c r="IK1712" s="45"/>
      <c r="IN1712" s="45"/>
      <c r="IQ1712" s="45"/>
      <c r="IT1712" s="45"/>
      <c r="JA1712" s="45"/>
      <c r="JG1712" s="45"/>
      <c r="JJ1712" s="45"/>
      <c r="KP1712" s="45"/>
      <c r="KQ1712" s="45"/>
      <c r="KR1712" s="45"/>
      <c r="KS1712" s="45"/>
    </row>
    <row r="1713" spans="25:305" x14ac:dyDescent="0.25">
      <c r="Y1713" s="45"/>
      <c r="AB1713" s="45"/>
      <c r="AF1713" s="45"/>
      <c r="AN1713" s="45"/>
      <c r="AS1713" s="45"/>
      <c r="AU1713" s="45"/>
      <c r="AY1713" s="45"/>
      <c r="BB1713" s="45"/>
      <c r="BJ1713" s="45"/>
      <c r="BO1713" s="45"/>
      <c r="BQ1713" s="45"/>
      <c r="BU1713" s="45"/>
      <c r="EQ1713" s="45"/>
      <c r="FQ1713" s="45"/>
      <c r="FS1713" s="45"/>
      <c r="GG1713" s="45"/>
      <c r="GI1713" s="45"/>
      <c r="GL1713" s="45"/>
      <c r="GR1713" s="45"/>
      <c r="HL1713" s="45"/>
      <c r="IK1713" s="45"/>
      <c r="IN1713" s="45"/>
      <c r="IQ1713" s="45"/>
      <c r="IT1713" s="45"/>
      <c r="JA1713" s="45"/>
      <c r="JG1713" s="45"/>
      <c r="JJ1713" s="45"/>
      <c r="KP1713" s="45"/>
      <c r="KQ1713" s="45"/>
      <c r="KR1713" s="45"/>
      <c r="KS1713" s="45"/>
    </row>
    <row r="1714" spans="25:305" x14ac:dyDescent="0.25">
      <c r="Y1714" s="45"/>
      <c r="AB1714" s="45"/>
      <c r="AF1714" s="45"/>
      <c r="AN1714" s="45"/>
      <c r="AS1714" s="45"/>
      <c r="AU1714" s="45"/>
      <c r="AY1714" s="45"/>
      <c r="BB1714" s="45"/>
      <c r="BJ1714" s="45"/>
      <c r="BO1714" s="45"/>
      <c r="BQ1714" s="45"/>
      <c r="BU1714" s="45"/>
      <c r="EQ1714" s="45"/>
      <c r="FQ1714" s="45"/>
      <c r="FS1714" s="45"/>
      <c r="GG1714" s="45"/>
      <c r="GI1714" s="45"/>
      <c r="GL1714" s="45"/>
      <c r="GR1714" s="45"/>
      <c r="HL1714" s="45"/>
      <c r="IK1714" s="45"/>
      <c r="IN1714" s="45"/>
      <c r="IQ1714" s="45"/>
      <c r="IT1714" s="45"/>
      <c r="JA1714" s="45"/>
      <c r="JG1714" s="45"/>
      <c r="JJ1714" s="45"/>
      <c r="KP1714" s="45"/>
      <c r="KQ1714" s="45"/>
      <c r="KR1714" s="45"/>
      <c r="KS1714" s="45"/>
    </row>
    <row r="1715" spans="25:305" x14ac:dyDescent="0.25">
      <c r="Y1715" s="45"/>
      <c r="AB1715" s="45"/>
      <c r="AF1715" s="45"/>
      <c r="AN1715" s="45"/>
      <c r="AS1715" s="45"/>
      <c r="AU1715" s="45"/>
      <c r="AY1715" s="45"/>
      <c r="BB1715" s="45"/>
      <c r="BJ1715" s="45"/>
      <c r="BO1715" s="45"/>
      <c r="BQ1715" s="45"/>
      <c r="BU1715" s="45"/>
      <c r="EQ1715" s="45"/>
      <c r="FQ1715" s="45"/>
      <c r="FS1715" s="45"/>
      <c r="GG1715" s="45"/>
      <c r="GI1715" s="45"/>
      <c r="GL1715" s="45"/>
      <c r="GR1715" s="45"/>
      <c r="HL1715" s="45"/>
      <c r="IK1715" s="45"/>
      <c r="IN1715" s="45"/>
      <c r="IQ1715" s="45"/>
      <c r="IT1715" s="45"/>
      <c r="JA1715" s="45"/>
      <c r="JG1715" s="45"/>
      <c r="JJ1715" s="45"/>
      <c r="KP1715" s="45"/>
      <c r="KQ1715" s="45"/>
      <c r="KR1715" s="45"/>
      <c r="KS1715" s="45"/>
    </row>
    <row r="1716" spans="25:305" x14ac:dyDescent="0.25">
      <c r="Y1716" s="45"/>
      <c r="AB1716" s="45"/>
      <c r="AF1716" s="45"/>
      <c r="AN1716" s="45"/>
      <c r="AS1716" s="45"/>
      <c r="AU1716" s="45"/>
      <c r="AY1716" s="45"/>
      <c r="BB1716" s="45"/>
      <c r="BJ1716" s="45"/>
      <c r="BO1716" s="45"/>
      <c r="BQ1716" s="45"/>
      <c r="BU1716" s="45"/>
      <c r="EQ1716" s="45"/>
      <c r="FQ1716" s="45"/>
      <c r="FS1716" s="45"/>
      <c r="GG1716" s="45"/>
      <c r="GI1716" s="45"/>
      <c r="GL1716" s="45"/>
      <c r="GR1716" s="45"/>
      <c r="HL1716" s="45"/>
      <c r="IK1716" s="45"/>
      <c r="IN1716" s="45"/>
      <c r="IQ1716" s="45"/>
      <c r="IT1716" s="45"/>
      <c r="JA1716" s="45"/>
      <c r="JG1716" s="45"/>
      <c r="JJ1716" s="45"/>
      <c r="KP1716" s="45"/>
      <c r="KQ1716" s="45"/>
      <c r="KR1716" s="45"/>
      <c r="KS1716" s="45"/>
    </row>
    <row r="1717" spans="25:305" x14ac:dyDescent="0.25">
      <c r="Y1717" s="45"/>
      <c r="AB1717" s="45"/>
      <c r="AF1717" s="45"/>
      <c r="AN1717" s="45"/>
      <c r="AS1717" s="45"/>
      <c r="AU1717" s="45"/>
      <c r="AY1717" s="45"/>
      <c r="BB1717" s="45"/>
      <c r="BJ1717" s="45"/>
      <c r="BO1717" s="45"/>
      <c r="BQ1717" s="45"/>
      <c r="BU1717" s="45"/>
      <c r="EQ1717" s="45"/>
      <c r="FQ1717" s="45"/>
      <c r="FS1717" s="45"/>
      <c r="GG1717" s="45"/>
      <c r="GI1717" s="45"/>
      <c r="GL1717" s="45"/>
      <c r="GR1717" s="45"/>
      <c r="HL1717" s="45"/>
      <c r="IK1717" s="45"/>
      <c r="IN1717" s="45"/>
      <c r="IQ1717" s="45"/>
      <c r="IT1717" s="45"/>
      <c r="JA1717" s="45"/>
      <c r="JG1717" s="45"/>
      <c r="JJ1717" s="45"/>
      <c r="KP1717" s="45"/>
      <c r="KQ1717" s="45"/>
      <c r="KR1717" s="45"/>
      <c r="KS1717" s="45"/>
    </row>
    <row r="1718" spans="25:305" x14ac:dyDescent="0.25">
      <c r="Y1718" s="45"/>
      <c r="AB1718" s="45"/>
      <c r="AF1718" s="45"/>
      <c r="AN1718" s="45"/>
      <c r="AS1718" s="45"/>
      <c r="AU1718" s="45"/>
      <c r="AY1718" s="45"/>
      <c r="BB1718" s="45"/>
      <c r="BJ1718" s="45"/>
      <c r="BO1718" s="45"/>
      <c r="BQ1718" s="45"/>
      <c r="BU1718" s="45"/>
      <c r="EQ1718" s="45"/>
      <c r="FQ1718" s="45"/>
      <c r="FS1718" s="45"/>
      <c r="GG1718" s="45"/>
      <c r="GI1718" s="45"/>
      <c r="GL1718" s="45"/>
      <c r="GR1718" s="45"/>
      <c r="HL1718" s="45"/>
      <c r="IK1718" s="45"/>
      <c r="IN1718" s="45"/>
      <c r="IQ1718" s="45"/>
      <c r="IT1718" s="45"/>
      <c r="JA1718" s="45"/>
      <c r="JG1718" s="45"/>
      <c r="JJ1718" s="45"/>
      <c r="KP1718" s="45"/>
      <c r="KQ1718" s="45"/>
      <c r="KR1718" s="45"/>
      <c r="KS1718" s="45"/>
    </row>
    <row r="1719" spans="25:305" x14ac:dyDescent="0.25">
      <c r="Y1719" s="45"/>
      <c r="AB1719" s="45"/>
      <c r="AF1719" s="45"/>
      <c r="AN1719" s="45"/>
      <c r="AS1719" s="45"/>
      <c r="AU1719" s="45"/>
      <c r="AY1719" s="45"/>
      <c r="BB1719" s="45"/>
      <c r="BJ1719" s="45"/>
      <c r="BO1719" s="45"/>
      <c r="BQ1719" s="45"/>
      <c r="BU1719" s="45"/>
      <c r="EQ1719" s="45"/>
      <c r="FQ1719" s="45"/>
      <c r="FS1719" s="45"/>
      <c r="GG1719" s="45"/>
      <c r="GI1719" s="45"/>
      <c r="GL1719" s="45"/>
      <c r="GR1719" s="45"/>
      <c r="HL1719" s="45"/>
      <c r="IK1719" s="45"/>
      <c r="IN1719" s="45"/>
      <c r="IQ1719" s="45"/>
      <c r="IT1719" s="45"/>
      <c r="JA1719" s="45"/>
      <c r="JG1719" s="45"/>
      <c r="JJ1719" s="45"/>
      <c r="KP1719" s="45"/>
      <c r="KQ1719" s="45"/>
      <c r="KR1719" s="45"/>
      <c r="KS1719" s="45"/>
    </row>
    <row r="1720" spans="25:305" x14ac:dyDescent="0.25">
      <c r="Y1720" s="45"/>
      <c r="AB1720" s="45"/>
      <c r="AF1720" s="45"/>
      <c r="AN1720" s="45"/>
      <c r="AS1720" s="45"/>
      <c r="AU1720" s="45"/>
      <c r="AY1720" s="45"/>
      <c r="BB1720" s="45"/>
      <c r="BJ1720" s="45"/>
      <c r="BO1720" s="45"/>
      <c r="BQ1720" s="45"/>
      <c r="BU1720" s="45"/>
      <c r="EQ1720" s="45"/>
      <c r="FQ1720" s="45"/>
      <c r="FS1720" s="45"/>
      <c r="GG1720" s="45"/>
      <c r="GI1720" s="45"/>
      <c r="GL1720" s="45"/>
      <c r="GR1720" s="45"/>
      <c r="HL1720" s="45"/>
      <c r="IK1720" s="45"/>
      <c r="IN1720" s="45"/>
      <c r="IQ1720" s="45"/>
      <c r="IT1720" s="45"/>
      <c r="JA1720" s="45"/>
      <c r="JG1720" s="45"/>
      <c r="JJ1720" s="45"/>
      <c r="KP1720" s="45"/>
      <c r="KQ1720" s="45"/>
      <c r="KR1720" s="45"/>
      <c r="KS1720" s="45"/>
    </row>
    <row r="1721" spans="25:305" x14ac:dyDescent="0.25">
      <c r="Y1721" s="45"/>
      <c r="AB1721" s="45"/>
      <c r="AF1721" s="45"/>
      <c r="AN1721" s="45"/>
      <c r="AS1721" s="45"/>
      <c r="AU1721" s="45"/>
      <c r="AY1721" s="45"/>
      <c r="BB1721" s="45"/>
      <c r="BJ1721" s="45"/>
      <c r="BO1721" s="45"/>
      <c r="BQ1721" s="45"/>
      <c r="BU1721" s="45"/>
      <c r="EQ1721" s="45"/>
      <c r="FQ1721" s="45"/>
      <c r="FS1721" s="45"/>
      <c r="GG1721" s="45"/>
      <c r="GI1721" s="45"/>
      <c r="GL1721" s="45"/>
      <c r="GR1721" s="45"/>
      <c r="HL1721" s="45"/>
      <c r="IK1721" s="45"/>
      <c r="IN1721" s="45"/>
      <c r="IQ1721" s="45"/>
      <c r="IT1721" s="45"/>
      <c r="JA1721" s="45"/>
      <c r="JG1721" s="45"/>
      <c r="JJ1721" s="45"/>
      <c r="KP1721" s="45"/>
      <c r="KQ1721" s="45"/>
      <c r="KR1721" s="45"/>
      <c r="KS1721" s="45"/>
    </row>
    <row r="1722" spans="25:305" x14ac:dyDescent="0.25">
      <c r="Y1722" s="45"/>
      <c r="AB1722" s="45"/>
      <c r="AF1722" s="45"/>
      <c r="AN1722" s="45"/>
      <c r="AS1722" s="45"/>
      <c r="AU1722" s="45"/>
      <c r="AY1722" s="45"/>
      <c r="BB1722" s="45"/>
      <c r="BJ1722" s="45"/>
      <c r="BO1722" s="45"/>
      <c r="BQ1722" s="45"/>
      <c r="BU1722" s="45"/>
      <c r="EQ1722" s="45"/>
      <c r="FQ1722" s="45"/>
      <c r="FS1722" s="45"/>
      <c r="GG1722" s="45"/>
      <c r="GI1722" s="45"/>
      <c r="GL1722" s="45"/>
      <c r="GR1722" s="45"/>
      <c r="HL1722" s="45"/>
      <c r="IK1722" s="45"/>
      <c r="IN1722" s="45"/>
      <c r="IQ1722" s="45"/>
      <c r="IT1722" s="45"/>
      <c r="JA1722" s="45"/>
      <c r="JG1722" s="45"/>
      <c r="JJ1722" s="45"/>
      <c r="KP1722" s="45"/>
      <c r="KQ1722" s="45"/>
      <c r="KR1722" s="45"/>
      <c r="KS1722" s="45"/>
    </row>
    <row r="1723" spans="25:305" x14ac:dyDescent="0.25">
      <c r="Y1723" s="45"/>
      <c r="AB1723" s="45"/>
      <c r="AF1723" s="45"/>
      <c r="AN1723" s="45"/>
      <c r="AS1723" s="45"/>
      <c r="AU1723" s="45"/>
      <c r="AY1723" s="45"/>
      <c r="BB1723" s="45"/>
      <c r="BJ1723" s="45"/>
      <c r="BO1723" s="45"/>
      <c r="BQ1723" s="45"/>
      <c r="BU1723" s="45"/>
      <c r="EQ1723" s="45"/>
      <c r="FQ1723" s="45"/>
      <c r="FS1723" s="45"/>
      <c r="GG1723" s="45"/>
      <c r="GI1723" s="45"/>
      <c r="GL1723" s="45"/>
      <c r="GR1723" s="45"/>
      <c r="HL1723" s="45"/>
      <c r="IK1723" s="45"/>
      <c r="IN1723" s="45"/>
      <c r="IQ1723" s="45"/>
      <c r="IT1723" s="45"/>
      <c r="JA1723" s="45"/>
      <c r="JG1723" s="45"/>
      <c r="JJ1723" s="45"/>
      <c r="KP1723" s="45"/>
      <c r="KQ1723" s="45"/>
      <c r="KR1723" s="45"/>
      <c r="KS1723" s="45"/>
    </row>
    <row r="1724" spans="25:305" x14ac:dyDescent="0.25">
      <c r="Y1724" s="45"/>
      <c r="AB1724" s="45"/>
      <c r="AF1724" s="45"/>
      <c r="AN1724" s="45"/>
      <c r="AS1724" s="45"/>
      <c r="AU1724" s="45"/>
      <c r="AY1724" s="45"/>
      <c r="BB1724" s="45"/>
      <c r="BJ1724" s="45"/>
      <c r="BO1724" s="45"/>
      <c r="BQ1724" s="45"/>
      <c r="BU1724" s="45"/>
      <c r="EQ1724" s="45"/>
      <c r="FQ1724" s="45"/>
      <c r="FS1724" s="45"/>
      <c r="GG1724" s="45"/>
      <c r="GI1724" s="45"/>
      <c r="GL1724" s="45"/>
      <c r="GR1724" s="45"/>
      <c r="HL1724" s="45"/>
      <c r="IK1724" s="45"/>
      <c r="IN1724" s="45"/>
      <c r="IQ1724" s="45"/>
      <c r="IT1724" s="45"/>
      <c r="JA1724" s="45"/>
      <c r="JG1724" s="45"/>
      <c r="JJ1724" s="45"/>
      <c r="KP1724" s="45"/>
      <c r="KQ1724" s="45"/>
      <c r="KR1724" s="45"/>
      <c r="KS1724" s="45"/>
    </row>
    <row r="1725" spans="25:305" x14ac:dyDescent="0.25">
      <c r="Y1725" s="45"/>
      <c r="AB1725" s="45"/>
      <c r="AF1725" s="45"/>
      <c r="AN1725" s="45"/>
      <c r="AS1725" s="45"/>
      <c r="AU1725" s="45"/>
      <c r="AY1725" s="45"/>
      <c r="BB1725" s="45"/>
      <c r="BJ1725" s="45"/>
      <c r="BO1725" s="45"/>
      <c r="BQ1725" s="45"/>
      <c r="BU1725" s="45"/>
      <c r="EQ1725" s="45"/>
      <c r="FQ1725" s="45"/>
      <c r="FS1725" s="45"/>
      <c r="GG1725" s="45"/>
      <c r="GI1725" s="45"/>
      <c r="GL1725" s="45"/>
      <c r="GR1725" s="45"/>
      <c r="HL1725" s="45"/>
      <c r="IK1725" s="45"/>
      <c r="IN1725" s="45"/>
      <c r="IQ1725" s="45"/>
      <c r="IT1725" s="45"/>
      <c r="JA1725" s="45"/>
      <c r="JG1725" s="45"/>
      <c r="JJ1725" s="45"/>
      <c r="KP1725" s="45"/>
      <c r="KQ1725" s="45"/>
      <c r="KR1725" s="45"/>
      <c r="KS1725" s="45"/>
    </row>
    <row r="1726" spans="25:305" x14ac:dyDescent="0.25">
      <c r="Y1726" s="45"/>
      <c r="AB1726" s="45"/>
      <c r="AF1726" s="45"/>
      <c r="AN1726" s="45"/>
      <c r="AS1726" s="45"/>
      <c r="AU1726" s="45"/>
      <c r="AY1726" s="45"/>
      <c r="BB1726" s="45"/>
      <c r="BJ1726" s="45"/>
      <c r="BO1726" s="45"/>
      <c r="BQ1726" s="45"/>
      <c r="BU1726" s="45"/>
      <c r="EQ1726" s="45"/>
      <c r="FQ1726" s="45"/>
      <c r="FS1726" s="45"/>
      <c r="GG1726" s="45"/>
      <c r="GI1726" s="45"/>
      <c r="GL1726" s="45"/>
      <c r="GR1726" s="45"/>
      <c r="HL1726" s="45"/>
      <c r="IK1726" s="45"/>
      <c r="IN1726" s="45"/>
      <c r="IQ1726" s="45"/>
      <c r="IT1726" s="45"/>
      <c r="JA1726" s="45"/>
      <c r="JG1726" s="45"/>
      <c r="JJ1726" s="45"/>
      <c r="KP1726" s="45"/>
      <c r="KQ1726" s="45"/>
      <c r="KR1726" s="45"/>
      <c r="KS1726" s="45"/>
    </row>
    <row r="1727" spans="25:305" x14ac:dyDescent="0.25">
      <c r="Y1727" s="45"/>
      <c r="AB1727" s="45"/>
      <c r="AF1727" s="45"/>
      <c r="AN1727" s="45"/>
      <c r="AS1727" s="45"/>
      <c r="AU1727" s="45"/>
      <c r="AY1727" s="45"/>
      <c r="BB1727" s="45"/>
      <c r="BJ1727" s="45"/>
      <c r="BO1727" s="45"/>
      <c r="BQ1727" s="45"/>
      <c r="BU1727" s="45"/>
      <c r="EQ1727" s="45"/>
      <c r="FQ1727" s="45"/>
      <c r="FS1727" s="45"/>
      <c r="GG1727" s="45"/>
      <c r="GI1727" s="45"/>
      <c r="GL1727" s="45"/>
      <c r="GR1727" s="45"/>
      <c r="HL1727" s="45"/>
      <c r="IK1727" s="45"/>
      <c r="IN1727" s="45"/>
      <c r="IQ1727" s="45"/>
      <c r="IT1727" s="45"/>
      <c r="JA1727" s="45"/>
      <c r="JG1727" s="45"/>
      <c r="JJ1727" s="45"/>
      <c r="KP1727" s="45"/>
      <c r="KQ1727" s="45"/>
      <c r="KR1727" s="45"/>
      <c r="KS1727" s="45"/>
    </row>
    <row r="1728" spans="25:305" x14ac:dyDescent="0.25">
      <c r="Y1728" s="45"/>
      <c r="AB1728" s="45"/>
      <c r="AF1728" s="45"/>
      <c r="AN1728" s="45"/>
      <c r="AS1728" s="45"/>
      <c r="AU1728" s="45"/>
      <c r="AY1728" s="45"/>
      <c r="BB1728" s="45"/>
      <c r="BJ1728" s="45"/>
      <c r="BO1728" s="45"/>
      <c r="BQ1728" s="45"/>
      <c r="BU1728" s="45"/>
      <c r="EQ1728" s="45"/>
      <c r="FQ1728" s="45"/>
      <c r="FS1728" s="45"/>
      <c r="GG1728" s="45"/>
      <c r="GI1728" s="45"/>
      <c r="GL1728" s="45"/>
      <c r="GR1728" s="45"/>
      <c r="HL1728" s="45"/>
      <c r="IK1728" s="45"/>
      <c r="IN1728" s="45"/>
      <c r="IQ1728" s="45"/>
      <c r="IT1728" s="45"/>
      <c r="JA1728" s="45"/>
      <c r="JG1728" s="45"/>
      <c r="JJ1728" s="45"/>
      <c r="KP1728" s="45"/>
      <c r="KQ1728" s="45"/>
      <c r="KR1728" s="45"/>
      <c r="KS1728" s="45"/>
    </row>
    <row r="1729" spans="25:305" x14ac:dyDescent="0.25">
      <c r="Y1729" s="45"/>
      <c r="AB1729" s="45"/>
      <c r="AF1729" s="45"/>
      <c r="AN1729" s="45"/>
      <c r="AS1729" s="45"/>
      <c r="AU1729" s="45"/>
      <c r="AY1729" s="45"/>
      <c r="BB1729" s="45"/>
      <c r="BJ1729" s="45"/>
      <c r="BO1729" s="45"/>
      <c r="BQ1729" s="45"/>
      <c r="BU1729" s="45"/>
      <c r="EQ1729" s="45"/>
      <c r="FQ1729" s="45"/>
      <c r="FS1729" s="45"/>
      <c r="GG1729" s="45"/>
      <c r="GI1729" s="45"/>
      <c r="GL1729" s="45"/>
      <c r="GR1729" s="45"/>
      <c r="HL1729" s="45"/>
      <c r="IK1729" s="45"/>
      <c r="IN1729" s="45"/>
      <c r="IQ1729" s="45"/>
      <c r="IT1729" s="45"/>
      <c r="JA1729" s="45"/>
      <c r="JG1729" s="45"/>
      <c r="JJ1729" s="45"/>
      <c r="KP1729" s="45"/>
      <c r="KQ1729" s="45"/>
      <c r="KR1729" s="45"/>
      <c r="KS1729" s="45"/>
    </row>
    <row r="1730" spans="25:305" x14ac:dyDescent="0.25">
      <c r="Y1730" s="45"/>
      <c r="AB1730" s="45"/>
      <c r="AF1730" s="45"/>
      <c r="AN1730" s="45"/>
      <c r="AS1730" s="45"/>
      <c r="AU1730" s="45"/>
      <c r="AY1730" s="45"/>
      <c r="BB1730" s="45"/>
      <c r="BJ1730" s="45"/>
      <c r="BO1730" s="45"/>
      <c r="BQ1730" s="45"/>
      <c r="BU1730" s="45"/>
      <c r="EQ1730" s="45"/>
      <c r="FQ1730" s="45"/>
      <c r="FS1730" s="45"/>
      <c r="GG1730" s="45"/>
      <c r="GI1730" s="45"/>
      <c r="GL1730" s="45"/>
      <c r="GR1730" s="45"/>
      <c r="HL1730" s="45"/>
      <c r="IK1730" s="45"/>
      <c r="IN1730" s="45"/>
      <c r="IQ1730" s="45"/>
      <c r="IT1730" s="45"/>
      <c r="JA1730" s="45"/>
      <c r="JG1730" s="45"/>
      <c r="JJ1730" s="45"/>
      <c r="KP1730" s="45"/>
      <c r="KQ1730" s="45"/>
      <c r="KR1730" s="45"/>
      <c r="KS1730" s="45"/>
    </row>
    <row r="1731" spans="25:305" x14ac:dyDescent="0.25">
      <c r="Y1731" s="45"/>
      <c r="AB1731" s="45"/>
      <c r="AF1731" s="45"/>
      <c r="AN1731" s="45"/>
      <c r="AS1731" s="45"/>
      <c r="AU1731" s="45"/>
      <c r="AY1731" s="45"/>
      <c r="BB1731" s="45"/>
      <c r="BJ1731" s="45"/>
      <c r="BO1731" s="45"/>
      <c r="BQ1731" s="45"/>
      <c r="BU1731" s="45"/>
      <c r="EQ1731" s="45"/>
      <c r="FQ1731" s="45"/>
      <c r="FS1731" s="45"/>
      <c r="GG1731" s="45"/>
      <c r="GI1731" s="45"/>
      <c r="GL1731" s="45"/>
      <c r="GR1731" s="45"/>
      <c r="HL1731" s="45"/>
      <c r="IK1731" s="45"/>
      <c r="IN1731" s="45"/>
      <c r="IQ1731" s="45"/>
      <c r="IT1731" s="45"/>
      <c r="JA1731" s="45"/>
      <c r="JG1731" s="45"/>
      <c r="JJ1731" s="45"/>
      <c r="KP1731" s="45"/>
      <c r="KQ1731" s="45"/>
      <c r="KR1731" s="45"/>
      <c r="KS1731" s="45"/>
    </row>
    <row r="1732" spans="25:305" x14ac:dyDescent="0.25">
      <c r="Y1732" s="45"/>
      <c r="AB1732" s="45"/>
      <c r="AF1732" s="45"/>
      <c r="AN1732" s="45"/>
      <c r="AS1732" s="45"/>
      <c r="AU1732" s="45"/>
      <c r="AY1732" s="45"/>
      <c r="BB1732" s="45"/>
      <c r="BJ1732" s="45"/>
      <c r="BO1732" s="45"/>
      <c r="BQ1732" s="45"/>
      <c r="BU1732" s="45"/>
      <c r="EQ1732" s="45"/>
      <c r="FQ1732" s="45"/>
      <c r="FS1732" s="45"/>
      <c r="GG1732" s="45"/>
      <c r="GI1732" s="45"/>
      <c r="GL1732" s="45"/>
      <c r="GR1732" s="45"/>
      <c r="HL1732" s="45"/>
      <c r="IK1732" s="45"/>
      <c r="IN1732" s="45"/>
      <c r="IQ1732" s="45"/>
      <c r="IT1732" s="45"/>
      <c r="JA1732" s="45"/>
      <c r="JG1732" s="45"/>
      <c r="JJ1732" s="45"/>
      <c r="KP1732" s="45"/>
      <c r="KQ1732" s="45"/>
      <c r="KR1732" s="45"/>
      <c r="KS1732" s="45"/>
    </row>
    <row r="1733" spans="25:305" x14ac:dyDescent="0.25">
      <c r="Y1733" s="45"/>
      <c r="AB1733" s="45"/>
      <c r="AF1733" s="45"/>
      <c r="AN1733" s="45"/>
      <c r="AS1733" s="45"/>
      <c r="AU1733" s="45"/>
      <c r="AY1733" s="45"/>
      <c r="BB1733" s="45"/>
      <c r="BJ1733" s="45"/>
      <c r="BO1733" s="45"/>
      <c r="BQ1733" s="45"/>
      <c r="BU1733" s="45"/>
      <c r="EQ1733" s="45"/>
      <c r="FQ1733" s="45"/>
      <c r="FS1733" s="45"/>
      <c r="GG1733" s="45"/>
      <c r="GI1733" s="45"/>
      <c r="GL1733" s="45"/>
      <c r="GR1733" s="45"/>
      <c r="HL1733" s="45"/>
      <c r="IK1733" s="45"/>
      <c r="IN1733" s="45"/>
      <c r="IQ1733" s="45"/>
      <c r="IT1733" s="45"/>
      <c r="JA1733" s="45"/>
      <c r="JG1733" s="45"/>
      <c r="JJ1733" s="45"/>
      <c r="KP1733" s="45"/>
      <c r="KQ1733" s="45"/>
      <c r="KR1733" s="45"/>
      <c r="KS1733" s="45"/>
    </row>
    <row r="1734" spans="25:305" x14ac:dyDescent="0.25">
      <c r="Y1734" s="45"/>
      <c r="AB1734" s="45"/>
      <c r="AF1734" s="45"/>
      <c r="AN1734" s="45"/>
      <c r="AS1734" s="45"/>
      <c r="AU1734" s="45"/>
      <c r="AY1734" s="45"/>
      <c r="BB1734" s="45"/>
      <c r="BJ1734" s="45"/>
      <c r="BO1734" s="45"/>
      <c r="BQ1734" s="45"/>
      <c r="BU1734" s="45"/>
      <c r="EQ1734" s="45"/>
      <c r="FQ1734" s="45"/>
      <c r="FS1734" s="45"/>
      <c r="GG1734" s="45"/>
      <c r="GI1734" s="45"/>
      <c r="GL1734" s="45"/>
      <c r="GR1734" s="45"/>
      <c r="HL1734" s="45"/>
      <c r="IK1734" s="45"/>
      <c r="IN1734" s="45"/>
      <c r="IQ1734" s="45"/>
      <c r="IT1734" s="45"/>
      <c r="JA1734" s="45"/>
      <c r="JG1734" s="45"/>
      <c r="JJ1734" s="45"/>
      <c r="KP1734" s="45"/>
      <c r="KQ1734" s="45"/>
      <c r="KR1734" s="45"/>
      <c r="KS1734" s="45"/>
    </row>
    <row r="1735" spans="25:305" x14ac:dyDescent="0.25">
      <c r="Y1735" s="45"/>
      <c r="AB1735" s="45"/>
      <c r="AF1735" s="45"/>
      <c r="AN1735" s="45"/>
      <c r="AS1735" s="45"/>
      <c r="AU1735" s="45"/>
      <c r="AY1735" s="45"/>
      <c r="BB1735" s="45"/>
      <c r="BJ1735" s="45"/>
      <c r="BO1735" s="45"/>
      <c r="BQ1735" s="45"/>
      <c r="BU1735" s="45"/>
      <c r="EQ1735" s="45"/>
      <c r="FQ1735" s="45"/>
      <c r="FS1735" s="45"/>
      <c r="GG1735" s="45"/>
      <c r="GI1735" s="45"/>
      <c r="GL1735" s="45"/>
      <c r="GR1735" s="45"/>
      <c r="HL1735" s="45"/>
      <c r="IK1735" s="45"/>
      <c r="IN1735" s="45"/>
      <c r="IQ1735" s="45"/>
      <c r="IT1735" s="45"/>
      <c r="JA1735" s="45"/>
      <c r="JG1735" s="45"/>
      <c r="JJ1735" s="45"/>
      <c r="KP1735" s="45"/>
      <c r="KQ1735" s="45"/>
      <c r="KR1735" s="45"/>
      <c r="KS1735" s="45"/>
    </row>
    <row r="1736" spans="25:305" x14ac:dyDescent="0.25">
      <c r="Y1736" s="45"/>
      <c r="AB1736" s="45"/>
      <c r="AF1736" s="45"/>
      <c r="AN1736" s="45"/>
      <c r="AS1736" s="45"/>
      <c r="AU1736" s="45"/>
      <c r="AY1736" s="45"/>
      <c r="BB1736" s="45"/>
      <c r="BJ1736" s="45"/>
      <c r="BO1736" s="45"/>
      <c r="BQ1736" s="45"/>
      <c r="BU1736" s="45"/>
      <c r="EQ1736" s="45"/>
      <c r="FQ1736" s="45"/>
      <c r="FS1736" s="45"/>
      <c r="GG1736" s="45"/>
      <c r="GI1736" s="45"/>
      <c r="GL1736" s="45"/>
      <c r="GR1736" s="45"/>
      <c r="HL1736" s="45"/>
      <c r="IK1736" s="45"/>
      <c r="IN1736" s="45"/>
      <c r="IQ1736" s="45"/>
      <c r="IT1736" s="45"/>
      <c r="JA1736" s="45"/>
      <c r="JG1736" s="45"/>
      <c r="JJ1736" s="45"/>
      <c r="KP1736" s="45"/>
      <c r="KQ1736" s="45"/>
      <c r="KR1736" s="45"/>
      <c r="KS1736" s="45"/>
    </row>
    <row r="1737" spans="25:305" x14ac:dyDescent="0.25">
      <c r="Y1737" s="45"/>
      <c r="AB1737" s="45"/>
      <c r="AF1737" s="45"/>
      <c r="AN1737" s="45"/>
      <c r="AS1737" s="45"/>
      <c r="AU1737" s="45"/>
      <c r="AY1737" s="45"/>
      <c r="BB1737" s="45"/>
      <c r="BJ1737" s="45"/>
      <c r="BO1737" s="45"/>
      <c r="BQ1737" s="45"/>
      <c r="BU1737" s="45"/>
      <c r="EQ1737" s="45"/>
      <c r="FQ1737" s="45"/>
      <c r="FS1737" s="45"/>
      <c r="GG1737" s="45"/>
      <c r="GI1737" s="45"/>
      <c r="GL1737" s="45"/>
      <c r="GR1737" s="45"/>
      <c r="HL1737" s="45"/>
      <c r="IK1737" s="45"/>
      <c r="IN1737" s="45"/>
      <c r="IQ1737" s="45"/>
      <c r="IT1737" s="45"/>
      <c r="JA1737" s="45"/>
      <c r="JG1737" s="45"/>
      <c r="JJ1737" s="45"/>
      <c r="KP1737" s="45"/>
      <c r="KQ1737" s="45"/>
      <c r="KR1737" s="45"/>
      <c r="KS1737" s="45"/>
    </row>
    <row r="1738" spans="25:305" x14ac:dyDescent="0.25">
      <c r="Y1738" s="45"/>
      <c r="AB1738" s="45"/>
      <c r="AF1738" s="45"/>
      <c r="AN1738" s="45"/>
      <c r="AS1738" s="45"/>
      <c r="AU1738" s="45"/>
      <c r="AY1738" s="45"/>
      <c r="BB1738" s="45"/>
      <c r="BJ1738" s="45"/>
      <c r="BO1738" s="45"/>
      <c r="BQ1738" s="45"/>
      <c r="BU1738" s="45"/>
      <c r="EQ1738" s="45"/>
      <c r="FQ1738" s="45"/>
      <c r="FS1738" s="45"/>
      <c r="GG1738" s="45"/>
      <c r="GI1738" s="45"/>
      <c r="GL1738" s="45"/>
      <c r="GR1738" s="45"/>
      <c r="HL1738" s="45"/>
      <c r="IK1738" s="45"/>
      <c r="IN1738" s="45"/>
      <c r="IQ1738" s="45"/>
      <c r="IT1738" s="45"/>
      <c r="JA1738" s="45"/>
      <c r="JG1738" s="45"/>
      <c r="JJ1738" s="45"/>
      <c r="KP1738" s="45"/>
      <c r="KQ1738" s="45"/>
      <c r="KR1738" s="45"/>
      <c r="KS1738" s="45"/>
    </row>
    <row r="1739" spans="25:305" x14ac:dyDescent="0.25">
      <c r="Y1739" s="45"/>
      <c r="AB1739" s="45"/>
      <c r="AF1739" s="45"/>
      <c r="AN1739" s="45"/>
      <c r="AS1739" s="45"/>
      <c r="AU1739" s="45"/>
      <c r="AY1739" s="45"/>
      <c r="BB1739" s="45"/>
      <c r="BJ1739" s="45"/>
      <c r="BO1739" s="45"/>
      <c r="BQ1739" s="45"/>
      <c r="BU1739" s="45"/>
      <c r="EQ1739" s="45"/>
      <c r="FQ1739" s="45"/>
      <c r="FS1739" s="45"/>
      <c r="GG1739" s="45"/>
      <c r="GI1739" s="45"/>
      <c r="GL1739" s="45"/>
      <c r="GR1739" s="45"/>
      <c r="HL1739" s="45"/>
      <c r="IK1739" s="45"/>
      <c r="IN1739" s="45"/>
      <c r="IQ1739" s="45"/>
      <c r="IT1739" s="45"/>
      <c r="JA1739" s="45"/>
      <c r="JG1739" s="45"/>
      <c r="JJ1739" s="45"/>
      <c r="KP1739" s="45"/>
      <c r="KQ1739" s="45"/>
      <c r="KR1739" s="45"/>
      <c r="KS1739" s="45"/>
    </row>
    <row r="1740" spans="25:305" x14ac:dyDescent="0.25">
      <c r="Y1740" s="45"/>
      <c r="AB1740" s="45"/>
      <c r="AF1740" s="45"/>
      <c r="AN1740" s="45"/>
      <c r="AS1740" s="45"/>
      <c r="AU1740" s="45"/>
      <c r="AY1740" s="45"/>
      <c r="BB1740" s="45"/>
      <c r="BJ1740" s="45"/>
      <c r="BO1740" s="45"/>
      <c r="BQ1740" s="45"/>
      <c r="BU1740" s="45"/>
      <c r="EQ1740" s="45"/>
      <c r="FQ1740" s="45"/>
      <c r="FS1740" s="45"/>
      <c r="GG1740" s="45"/>
      <c r="GI1740" s="45"/>
      <c r="GL1740" s="45"/>
      <c r="GR1740" s="45"/>
      <c r="HL1740" s="45"/>
      <c r="IK1740" s="45"/>
      <c r="IN1740" s="45"/>
      <c r="IQ1740" s="45"/>
      <c r="IT1740" s="45"/>
      <c r="JA1740" s="45"/>
      <c r="JG1740" s="45"/>
      <c r="JJ1740" s="45"/>
      <c r="KP1740" s="45"/>
      <c r="KQ1740" s="45"/>
      <c r="KR1740" s="45"/>
      <c r="KS1740" s="45"/>
    </row>
    <row r="1741" spans="25:305" x14ac:dyDescent="0.25">
      <c r="Y1741" s="45"/>
      <c r="AB1741" s="45"/>
      <c r="AF1741" s="45"/>
      <c r="AN1741" s="45"/>
      <c r="AS1741" s="45"/>
      <c r="AU1741" s="45"/>
      <c r="AY1741" s="45"/>
      <c r="BB1741" s="45"/>
      <c r="BJ1741" s="45"/>
      <c r="BO1741" s="45"/>
      <c r="BQ1741" s="45"/>
      <c r="BU1741" s="45"/>
      <c r="EQ1741" s="45"/>
      <c r="FQ1741" s="45"/>
      <c r="FS1741" s="45"/>
      <c r="GG1741" s="45"/>
      <c r="GI1741" s="45"/>
      <c r="GL1741" s="45"/>
      <c r="GR1741" s="45"/>
      <c r="HL1741" s="45"/>
      <c r="IK1741" s="45"/>
      <c r="IN1741" s="45"/>
      <c r="IQ1741" s="45"/>
      <c r="IT1741" s="45"/>
      <c r="JA1741" s="45"/>
      <c r="JG1741" s="45"/>
      <c r="JJ1741" s="45"/>
      <c r="KP1741" s="45"/>
      <c r="KQ1741" s="45"/>
      <c r="KR1741" s="45"/>
      <c r="KS1741" s="45"/>
    </row>
    <row r="1742" spans="25:305" x14ac:dyDescent="0.25">
      <c r="Y1742" s="45"/>
      <c r="AB1742" s="45"/>
      <c r="AF1742" s="45"/>
      <c r="AN1742" s="45"/>
      <c r="AS1742" s="45"/>
      <c r="AU1742" s="45"/>
      <c r="AY1742" s="45"/>
      <c r="BB1742" s="45"/>
      <c r="BJ1742" s="45"/>
      <c r="BO1742" s="45"/>
      <c r="BQ1742" s="45"/>
      <c r="BU1742" s="45"/>
      <c r="EQ1742" s="45"/>
      <c r="FQ1742" s="45"/>
      <c r="FS1742" s="45"/>
      <c r="GG1742" s="45"/>
      <c r="GI1742" s="45"/>
      <c r="GL1742" s="45"/>
      <c r="GR1742" s="45"/>
      <c r="HL1742" s="45"/>
      <c r="IK1742" s="45"/>
      <c r="IN1742" s="45"/>
      <c r="IQ1742" s="45"/>
      <c r="IT1742" s="45"/>
      <c r="JA1742" s="45"/>
      <c r="JG1742" s="45"/>
      <c r="JJ1742" s="45"/>
      <c r="KP1742" s="45"/>
      <c r="KQ1742" s="45"/>
      <c r="KR1742" s="45"/>
      <c r="KS1742" s="45"/>
    </row>
    <row r="1743" spans="25:305" x14ac:dyDescent="0.25">
      <c r="Y1743" s="45"/>
      <c r="AB1743" s="45"/>
      <c r="AF1743" s="45"/>
      <c r="AN1743" s="45"/>
      <c r="AS1743" s="45"/>
      <c r="AU1743" s="45"/>
      <c r="AY1743" s="45"/>
      <c r="BB1743" s="45"/>
      <c r="BJ1743" s="45"/>
      <c r="BO1743" s="45"/>
      <c r="BQ1743" s="45"/>
      <c r="BU1743" s="45"/>
      <c r="EQ1743" s="45"/>
      <c r="FQ1743" s="45"/>
      <c r="FS1743" s="45"/>
      <c r="GG1743" s="45"/>
      <c r="GI1743" s="45"/>
      <c r="GL1743" s="45"/>
      <c r="GR1743" s="45"/>
      <c r="HL1743" s="45"/>
      <c r="IK1743" s="45"/>
      <c r="IN1743" s="45"/>
      <c r="IQ1743" s="45"/>
      <c r="IT1743" s="45"/>
      <c r="JA1743" s="45"/>
      <c r="JG1743" s="45"/>
      <c r="JJ1743" s="45"/>
      <c r="KP1743" s="45"/>
      <c r="KQ1743" s="45"/>
      <c r="KR1743" s="45"/>
      <c r="KS1743" s="45"/>
    </row>
    <row r="1744" spans="25:305" x14ac:dyDescent="0.25">
      <c r="Y1744" s="45"/>
      <c r="AB1744" s="45"/>
      <c r="AF1744" s="45"/>
      <c r="AN1744" s="45"/>
      <c r="AS1744" s="45"/>
      <c r="AU1744" s="45"/>
      <c r="AY1744" s="45"/>
      <c r="BB1744" s="45"/>
      <c r="BJ1744" s="45"/>
      <c r="BO1744" s="45"/>
      <c r="BQ1744" s="45"/>
      <c r="BU1744" s="45"/>
      <c r="EQ1744" s="45"/>
      <c r="FQ1744" s="45"/>
      <c r="FS1744" s="45"/>
      <c r="GG1744" s="45"/>
      <c r="GI1744" s="45"/>
      <c r="GL1744" s="45"/>
      <c r="GR1744" s="45"/>
      <c r="HL1744" s="45"/>
      <c r="IK1744" s="45"/>
      <c r="IN1744" s="45"/>
      <c r="IQ1744" s="45"/>
      <c r="IT1744" s="45"/>
      <c r="JA1744" s="45"/>
      <c r="JG1744" s="45"/>
      <c r="JJ1744" s="45"/>
      <c r="KP1744" s="45"/>
      <c r="KQ1744" s="45"/>
      <c r="KR1744" s="45"/>
      <c r="KS1744" s="45"/>
    </row>
    <row r="1745" spans="25:305" x14ac:dyDescent="0.25">
      <c r="Y1745" s="45"/>
      <c r="AB1745" s="45"/>
      <c r="AF1745" s="45"/>
      <c r="AN1745" s="45"/>
      <c r="AS1745" s="45"/>
      <c r="AU1745" s="45"/>
      <c r="AY1745" s="45"/>
      <c r="BB1745" s="45"/>
      <c r="BJ1745" s="45"/>
      <c r="BO1745" s="45"/>
      <c r="BQ1745" s="45"/>
      <c r="BU1745" s="45"/>
      <c r="EQ1745" s="45"/>
      <c r="FQ1745" s="45"/>
      <c r="FS1745" s="45"/>
      <c r="GG1745" s="45"/>
      <c r="GI1745" s="45"/>
      <c r="GL1745" s="45"/>
      <c r="GR1745" s="45"/>
      <c r="HL1745" s="45"/>
      <c r="IK1745" s="45"/>
      <c r="IN1745" s="45"/>
      <c r="IQ1745" s="45"/>
      <c r="IT1745" s="45"/>
      <c r="JA1745" s="45"/>
      <c r="JG1745" s="45"/>
      <c r="JJ1745" s="45"/>
      <c r="KP1745" s="45"/>
      <c r="KQ1745" s="45"/>
      <c r="KR1745" s="45"/>
      <c r="KS1745" s="45"/>
    </row>
    <row r="1746" spans="25:305" x14ac:dyDescent="0.25">
      <c r="Y1746" s="45"/>
      <c r="AB1746" s="45"/>
      <c r="AF1746" s="45"/>
      <c r="AN1746" s="45"/>
      <c r="AS1746" s="45"/>
      <c r="AU1746" s="45"/>
      <c r="AY1746" s="45"/>
      <c r="BB1746" s="45"/>
      <c r="BJ1746" s="45"/>
      <c r="BO1746" s="45"/>
      <c r="BQ1746" s="45"/>
      <c r="BU1746" s="45"/>
      <c r="EQ1746" s="45"/>
      <c r="FQ1746" s="45"/>
      <c r="FS1746" s="45"/>
      <c r="GG1746" s="45"/>
      <c r="GI1746" s="45"/>
      <c r="GL1746" s="45"/>
      <c r="GR1746" s="45"/>
      <c r="HL1746" s="45"/>
      <c r="IK1746" s="45"/>
      <c r="IN1746" s="45"/>
      <c r="IQ1746" s="45"/>
      <c r="IT1746" s="45"/>
      <c r="JA1746" s="45"/>
      <c r="JG1746" s="45"/>
      <c r="JJ1746" s="45"/>
      <c r="KP1746" s="45"/>
      <c r="KQ1746" s="45"/>
      <c r="KR1746" s="45"/>
      <c r="KS1746" s="45"/>
    </row>
    <row r="1747" spans="25:305" x14ac:dyDescent="0.25">
      <c r="Y1747" s="45"/>
      <c r="AB1747" s="45"/>
      <c r="AF1747" s="45"/>
      <c r="AN1747" s="45"/>
      <c r="AS1747" s="45"/>
      <c r="AU1747" s="45"/>
      <c r="AY1747" s="45"/>
      <c r="BB1747" s="45"/>
      <c r="BJ1747" s="45"/>
      <c r="BO1747" s="45"/>
      <c r="BQ1747" s="45"/>
      <c r="BU1747" s="45"/>
      <c r="EQ1747" s="45"/>
      <c r="FQ1747" s="45"/>
      <c r="FS1747" s="45"/>
      <c r="GG1747" s="45"/>
      <c r="GI1747" s="45"/>
      <c r="GL1747" s="45"/>
      <c r="GR1747" s="45"/>
      <c r="HL1747" s="45"/>
      <c r="IK1747" s="45"/>
      <c r="IN1747" s="45"/>
      <c r="IQ1747" s="45"/>
      <c r="IT1747" s="45"/>
      <c r="JA1747" s="45"/>
      <c r="JG1747" s="45"/>
      <c r="JJ1747" s="45"/>
      <c r="KP1747" s="45"/>
      <c r="KQ1747" s="45"/>
      <c r="KR1747" s="45"/>
      <c r="KS1747" s="45"/>
    </row>
    <row r="1748" spans="25:305" x14ac:dyDescent="0.25">
      <c r="Y1748" s="45"/>
      <c r="AB1748" s="45"/>
      <c r="AF1748" s="45"/>
      <c r="AN1748" s="45"/>
      <c r="AS1748" s="45"/>
      <c r="AU1748" s="45"/>
      <c r="AY1748" s="45"/>
      <c r="BB1748" s="45"/>
      <c r="BJ1748" s="45"/>
      <c r="BO1748" s="45"/>
      <c r="BQ1748" s="45"/>
      <c r="BU1748" s="45"/>
      <c r="EQ1748" s="45"/>
      <c r="FQ1748" s="45"/>
      <c r="FS1748" s="45"/>
      <c r="GG1748" s="45"/>
      <c r="GI1748" s="45"/>
      <c r="GL1748" s="45"/>
      <c r="GR1748" s="45"/>
      <c r="HL1748" s="45"/>
      <c r="IK1748" s="45"/>
      <c r="IN1748" s="45"/>
      <c r="IQ1748" s="45"/>
      <c r="IT1748" s="45"/>
      <c r="JA1748" s="45"/>
      <c r="JG1748" s="45"/>
      <c r="JJ1748" s="45"/>
      <c r="KP1748" s="45"/>
      <c r="KQ1748" s="45"/>
      <c r="KR1748" s="45"/>
      <c r="KS1748" s="45"/>
    </row>
    <row r="1749" spans="25:305" x14ac:dyDescent="0.25">
      <c r="Y1749" s="45"/>
      <c r="AB1749" s="45"/>
      <c r="AF1749" s="45"/>
      <c r="AN1749" s="45"/>
      <c r="AS1749" s="45"/>
      <c r="AU1749" s="45"/>
      <c r="AY1749" s="45"/>
      <c r="BB1749" s="45"/>
      <c r="BJ1749" s="45"/>
      <c r="BO1749" s="45"/>
      <c r="BQ1749" s="45"/>
      <c r="BU1749" s="45"/>
      <c r="EQ1749" s="45"/>
      <c r="FQ1749" s="45"/>
      <c r="FS1749" s="45"/>
      <c r="GG1749" s="45"/>
      <c r="GI1749" s="45"/>
      <c r="GL1749" s="45"/>
      <c r="GR1749" s="45"/>
      <c r="HL1749" s="45"/>
      <c r="IK1749" s="45"/>
      <c r="IN1749" s="45"/>
      <c r="IQ1749" s="45"/>
      <c r="IT1749" s="45"/>
      <c r="JA1749" s="45"/>
      <c r="JG1749" s="45"/>
      <c r="JJ1749" s="45"/>
      <c r="KP1749" s="45"/>
      <c r="KQ1749" s="45"/>
      <c r="KR1749" s="45"/>
      <c r="KS1749" s="45"/>
    </row>
    <row r="1750" spans="25:305" x14ac:dyDescent="0.25">
      <c r="Y1750" s="45"/>
      <c r="AB1750" s="45"/>
      <c r="AF1750" s="45"/>
      <c r="AN1750" s="45"/>
      <c r="AS1750" s="45"/>
      <c r="AU1750" s="45"/>
      <c r="AY1750" s="45"/>
      <c r="BB1750" s="45"/>
      <c r="BJ1750" s="45"/>
      <c r="BO1750" s="45"/>
      <c r="BQ1750" s="45"/>
      <c r="BU1750" s="45"/>
      <c r="EQ1750" s="45"/>
      <c r="FQ1750" s="45"/>
      <c r="FS1750" s="45"/>
      <c r="GG1750" s="45"/>
      <c r="GI1750" s="45"/>
      <c r="GL1750" s="45"/>
      <c r="GR1750" s="45"/>
      <c r="HL1750" s="45"/>
      <c r="IK1750" s="45"/>
      <c r="IN1750" s="45"/>
      <c r="IQ1750" s="45"/>
      <c r="IT1750" s="45"/>
      <c r="JA1750" s="45"/>
      <c r="JG1750" s="45"/>
      <c r="JJ1750" s="45"/>
      <c r="KP1750" s="45"/>
      <c r="KQ1750" s="45"/>
      <c r="KR1750" s="45"/>
      <c r="KS1750" s="45"/>
    </row>
    <row r="1751" spans="25:305" x14ac:dyDescent="0.25">
      <c r="Y1751" s="45"/>
      <c r="AB1751" s="45"/>
      <c r="AF1751" s="45"/>
      <c r="AN1751" s="45"/>
      <c r="AS1751" s="45"/>
      <c r="AU1751" s="45"/>
      <c r="AY1751" s="45"/>
      <c r="BB1751" s="45"/>
      <c r="BJ1751" s="45"/>
      <c r="BO1751" s="45"/>
      <c r="BQ1751" s="45"/>
      <c r="BU1751" s="45"/>
      <c r="EQ1751" s="45"/>
      <c r="FQ1751" s="45"/>
      <c r="FS1751" s="45"/>
      <c r="GG1751" s="45"/>
      <c r="GI1751" s="45"/>
      <c r="GL1751" s="45"/>
      <c r="GR1751" s="45"/>
      <c r="HL1751" s="45"/>
      <c r="IK1751" s="45"/>
      <c r="IN1751" s="45"/>
      <c r="IQ1751" s="45"/>
      <c r="IT1751" s="45"/>
      <c r="JA1751" s="45"/>
      <c r="JG1751" s="45"/>
      <c r="JJ1751" s="45"/>
      <c r="KP1751" s="45"/>
      <c r="KQ1751" s="45"/>
      <c r="KR1751" s="45"/>
      <c r="KS1751" s="45"/>
    </row>
    <row r="1752" spans="25:305" x14ac:dyDescent="0.25">
      <c r="Y1752" s="45"/>
      <c r="AB1752" s="45"/>
      <c r="AF1752" s="45"/>
      <c r="AN1752" s="45"/>
      <c r="AS1752" s="45"/>
      <c r="AU1752" s="45"/>
      <c r="AY1752" s="45"/>
      <c r="BB1752" s="45"/>
      <c r="BJ1752" s="45"/>
      <c r="BO1752" s="45"/>
      <c r="BQ1752" s="45"/>
      <c r="BU1752" s="45"/>
      <c r="EQ1752" s="45"/>
      <c r="FQ1752" s="45"/>
      <c r="FS1752" s="45"/>
      <c r="GG1752" s="45"/>
      <c r="GI1752" s="45"/>
      <c r="GL1752" s="45"/>
      <c r="GR1752" s="45"/>
      <c r="HL1752" s="45"/>
      <c r="IK1752" s="45"/>
      <c r="IN1752" s="45"/>
      <c r="IQ1752" s="45"/>
      <c r="IT1752" s="45"/>
      <c r="JA1752" s="45"/>
      <c r="JG1752" s="45"/>
      <c r="JJ1752" s="45"/>
      <c r="KP1752" s="45"/>
      <c r="KQ1752" s="45"/>
      <c r="KR1752" s="45"/>
      <c r="KS1752" s="45"/>
    </row>
    <row r="1753" spans="25:305" x14ac:dyDescent="0.25">
      <c r="Y1753" s="45"/>
      <c r="AB1753" s="45"/>
      <c r="AF1753" s="45"/>
      <c r="AN1753" s="45"/>
      <c r="AS1753" s="45"/>
      <c r="AU1753" s="45"/>
      <c r="AY1753" s="45"/>
      <c r="BB1753" s="45"/>
      <c r="BJ1753" s="45"/>
      <c r="BO1753" s="45"/>
      <c r="BQ1753" s="45"/>
      <c r="BU1753" s="45"/>
      <c r="EQ1753" s="45"/>
      <c r="FQ1753" s="45"/>
      <c r="FS1753" s="45"/>
      <c r="GG1753" s="45"/>
      <c r="GI1753" s="45"/>
      <c r="GL1753" s="45"/>
      <c r="GR1753" s="45"/>
      <c r="HL1753" s="45"/>
      <c r="IK1753" s="45"/>
      <c r="IN1753" s="45"/>
      <c r="IQ1753" s="45"/>
      <c r="IT1753" s="45"/>
      <c r="JA1753" s="45"/>
      <c r="JG1753" s="45"/>
      <c r="JJ1753" s="45"/>
      <c r="KP1753" s="45"/>
      <c r="KQ1753" s="45"/>
      <c r="KR1753" s="45"/>
      <c r="KS1753" s="45"/>
    </row>
    <row r="1754" spans="25:305" x14ac:dyDescent="0.25">
      <c r="Y1754" s="45"/>
      <c r="AB1754" s="45"/>
      <c r="AF1754" s="45"/>
      <c r="AN1754" s="45"/>
      <c r="AS1754" s="45"/>
      <c r="AU1754" s="45"/>
      <c r="AY1754" s="45"/>
      <c r="BB1754" s="45"/>
      <c r="BJ1754" s="45"/>
      <c r="BO1754" s="45"/>
      <c r="BQ1754" s="45"/>
      <c r="BU1754" s="45"/>
      <c r="EQ1754" s="45"/>
      <c r="FQ1754" s="45"/>
      <c r="FS1754" s="45"/>
      <c r="GG1754" s="45"/>
      <c r="GI1754" s="45"/>
      <c r="GL1754" s="45"/>
      <c r="GR1754" s="45"/>
      <c r="HL1754" s="45"/>
      <c r="IK1754" s="45"/>
      <c r="IN1754" s="45"/>
      <c r="IQ1754" s="45"/>
      <c r="IT1754" s="45"/>
      <c r="JA1754" s="45"/>
      <c r="JG1754" s="45"/>
      <c r="JJ1754" s="45"/>
      <c r="KP1754" s="45"/>
      <c r="KQ1754" s="45"/>
      <c r="KR1754" s="45"/>
      <c r="KS1754" s="45"/>
    </row>
    <row r="1755" spans="25:305" x14ac:dyDescent="0.25">
      <c r="Y1755" s="45"/>
      <c r="AB1755" s="45"/>
      <c r="AF1755" s="45"/>
      <c r="AN1755" s="45"/>
      <c r="AS1755" s="45"/>
      <c r="AU1755" s="45"/>
      <c r="AY1755" s="45"/>
      <c r="BB1755" s="45"/>
      <c r="BJ1755" s="45"/>
      <c r="BO1755" s="45"/>
      <c r="BQ1755" s="45"/>
      <c r="BU1755" s="45"/>
      <c r="EQ1755" s="45"/>
      <c r="FQ1755" s="45"/>
      <c r="FS1755" s="45"/>
      <c r="GG1755" s="45"/>
      <c r="GI1755" s="45"/>
      <c r="GL1755" s="45"/>
      <c r="GR1755" s="45"/>
      <c r="HL1755" s="45"/>
      <c r="IK1755" s="45"/>
      <c r="IN1755" s="45"/>
      <c r="IQ1755" s="45"/>
      <c r="IT1755" s="45"/>
      <c r="JA1755" s="45"/>
      <c r="JG1755" s="45"/>
      <c r="JJ1755" s="45"/>
      <c r="KP1755" s="45"/>
      <c r="KQ1755" s="45"/>
      <c r="KR1755" s="45"/>
      <c r="KS1755" s="45"/>
    </row>
    <row r="1756" spans="25:305" x14ac:dyDescent="0.25">
      <c r="Y1756" s="45"/>
      <c r="AB1756" s="45"/>
      <c r="AF1756" s="45"/>
      <c r="AN1756" s="45"/>
      <c r="AS1756" s="45"/>
      <c r="AU1756" s="45"/>
      <c r="AY1756" s="45"/>
      <c r="BB1756" s="45"/>
      <c r="BJ1756" s="45"/>
      <c r="BO1756" s="45"/>
      <c r="BQ1756" s="45"/>
      <c r="BU1756" s="45"/>
      <c r="EQ1756" s="45"/>
      <c r="FQ1756" s="45"/>
      <c r="FS1756" s="45"/>
      <c r="GG1756" s="45"/>
      <c r="GI1756" s="45"/>
      <c r="GL1756" s="45"/>
      <c r="GR1756" s="45"/>
      <c r="HL1756" s="45"/>
      <c r="IK1756" s="45"/>
      <c r="IN1756" s="45"/>
      <c r="IQ1756" s="45"/>
      <c r="IT1756" s="45"/>
      <c r="JA1756" s="45"/>
      <c r="JG1756" s="45"/>
      <c r="JJ1756" s="45"/>
      <c r="KP1756" s="45"/>
      <c r="KQ1756" s="45"/>
      <c r="KR1756" s="45"/>
      <c r="KS1756" s="45"/>
    </row>
    <row r="1757" spans="25:305" x14ac:dyDescent="0.25">
      <c r="Y1757" s="45"/>
      <c r="AB1757" s="45"/>
      <c r="AF1757" s="45"/>
      <c r="AN1757" s="45"/>
      <c r="AS1757" s="45"/>
      <c r="AU1757" s="45"/>
      <c r="AY1757" s="45"/>
      <c r="BB1757" s="45"/>
      <c r="BJ1757" s="45"/>
      <c r="BO1757" s="45"/>
      <c r="BQ1757" s="45"/>
      <c r="BU1757" s="45"/>
      <c r="EQ1757" s="45"/>
      <c r="FQ1757" s="45"/>
      <c r="FS1757" s="45"/>
      <c r="GG1757" s="45"/>
      <c r="GI1757" s="45"/>
      <c r="GL1757" s="45"/>
      <c r="GR1757" s="45"/>
      <c r="HL1757" s="45"/>
      <c r="IK1757" s="45"/>
      <c r="IN1757" s="45"/>
      <c r="IQ1757" s="45"/>
      <c r="IT1757" s="45"/>
      <c r="JA1757" s="45"/>
      <c r="JG1757" s="45"/>
      <c r="JJ1757" s="45"/>
      <c r="KP1757" s="45"/>
      <c r="KQ1757" s="45"/>
      <c r="KR1757" s="45"/>
      <c r="KS1757" s="45"/>
    </row>
    <row r="1758" spans="25:305" x14ac:dyDescent="0.25">
      <c r="Y1758" s="45"/>
      <c r="AB1758" s="45"/>
      <c r="AF1758" s="45"/>
      <c r="AN1758" s="45"/>
      <c r="AS1758" s="45"/>
      <c r="AU1758" s="45"/>
      <c r="AY1758" s="45"/>
      <c r="BB1758" s="45"/>
      <c r="BJ1758" s="45"/>
      <c r="BO1758" s="45"/>
      <c r="BQ1758" s="45"/>
      <c r="BU1758" s="45"/>
      <c r="EQ1758" s="45"/>
      <c r="FQ1758" s="45"/>
      <c r="FS1758" s="45"/>
      <c r="GG1758" s="45"/>
      <c r="GI1758" s="45"/>
      <c r="GL1758" s="45"/>
      <c r="GR1758" s="45"/>
      <c r="HL1758" s="45"/>
      <c r="IK1758" s="45"/>
      <c r="IN1758" s="45"/>
      <c r="IQ1758" s="45"/>
      <c r="IT1758" s="45"/>
      <c r="JA1758" s="45"/>
      <c r="JG1758" s="45"/>
      <c r="JJ1758" s="45"/>
      <c r="KP1758" s="45"/>
      <c r="KQ1758" s="45"/>
      <c r="KR1758" s="45"/>
      <c r="KS1758" s="45"/>
    </row>
    <row r="1759" spans="25:305" x14ac:dyDescent="0.25">
      <c r="Y1759" s="45"/>
      <c r="AB1759" s="45"/>
      <c r="AF1759" s="45"/>
      <c r="AN1759" s="45"/>
      <c r="AS1759" s="45"/>
      <c r="AU1759" s="45"/>
      <c r="AY1759" s="45"/>
      <c r="BB1759" s="45"/>
      <c r="BJ1759" s="45"/>
      <c r="BO1759" s="45"/>
      <c r="BQ1759" s="45"/>
      <c r="BU1759" s="45"/>
      <c r="EQ1759" s="45"/>
      <c r="FQ1759" s="45"/>
      <c r="FS1759" s="45"/>
      <c r="GG1759" s="45"/>
      <c r="GI1759" s="45"/>
      <c r="GL1759" s="45"/>
      <c r="GR1759" s="45"/>
      <c r="HL1759" s="45"/>
      <c r="IK1759" s="45"/>
      <c r="IN1759" s="45"/>
      <c r="IQ1759" s="45"/>
      <c r="IT1759" s="45"/>
      <c r="JA1759" s="45"/>
      <c r="JG1759" s="45"/>
      <c r="JJ1759" s="45"/>
      <c r="KP1759" s="45"/>
      <c r="KQ1759" s="45"/>
      <c r="KR1759" s="45"/>
      <c r="KS1759" s="45"/>
    </row>
    <row r="1760" spans="25:305" x14ac:dyDescent="0.25">
      <c r="Y1760" s="45"/>
      <c r="AB1760" s="45"/>
      <c r="AF1760" s="45"/>
      <c r="AN1760" s="45"/>
      <c r="AS1760" s="45"/>
      <c r="AU1760" s="45"/>
      <c r="AY1760" s="45"/>
      <c r="BB1760" s="45"/>
      <c r="BJ1760" s="45"/>
      <c r="BO1760" s="45"/>
      <c r="BQ1760" s="45"/>
      <c r="BU1760" s="45"/>
      <c r="EQ1760" s="45"/>
      <c r="FQ1760" s="45"/>
      <c r="FS1760" s="45"/>
      <c r="GG1760" s="45"/>
      <c r="GI1760" s="45"/>
      <c r="GL1760" s="45"/>
      <c r="GR1760" s="45"/>
      <c r="HL1760" s="45"/>
      <c r="IK1760" s="45"/>
      <c r="IN1760" s="45"/>
      <c r="IQ1760" s="45"/>
      <c r="IT1760" s="45"/>
      <c r="JA1760" s="45"/>
      <c r="JG1760" s="45"/>
      <c r="JJ1760" s="45"/>
      <c r="KP1760" s="45"/>
      <c r="KQ1760" s="45"/>
      <c r="KR1760" s="45"/>
      <c r="KS1760" s="45"/>
    </row>
    <row r="1761" spans="25:305" x14ac:dyDescent="0.25">
      <c r="Y1761" s="45"/>
      <c r="AB1761" s="45"/>
      <c r="AF1761" s="45"/>
      <c r="AN1761" s="45"/>
      <c r="AS1761" s="45"/>
      <c r="AU1761" s="45"/>
      <c r="AY1761" s="45"/>
      <c r="BB1761" s="45"/>
      <c r="BJ1761" s="45"/>
      <c r="BO1761" s="45"/>
      <c r="BQ1761" s="45"/>
      <c r="BU1761" s="45"/>
      <c r="EQ1761" s="45"/>
      <c r="FQ1761" s="45"/>
      <c r="FS1761" s="45"/>
      <c r="GG1761" s="45"/>
      <c r="GI1761" s="45"/>
      <c r="GL1761" s="45"/>
      <c r="GR1761" s="45"/>
      <c r="HL1761" s="45"/>
      <c r="IK1761" s="45"/>
      <c r="IN1761" s="45"/>
      <c r="IQ1761" s="45"/>
      <c r="IT1761" s="45"/>
      <c r="JA1761" s="45"/>
      <c r="JG1761" s="45"/>
      <c r="JJ1761" s="45"/>
      <c r="KP1761" s="45"/>
      <c r="KQ1761" s="45"/>
      <c r="KR1761" s="45"/>
      <c r="KS1761" s="45"/>
    </row>
    <row r="1762" spans="25:305" x14ac:dyDescent="0.25">
      <c r="Y1762" s="45"/>
      <c r="AB1762" s="45"/>
      <c r="AF1762" s="45"/>
      <c r="AN1762" s="45"/>
      <c r="AS1762" s="45"/>
      <c r="AU1762" s="45"/>
      <c r="AY1762" s="45"/>
      <c r="BB1762" s="45"/>
      <c r="BJ1762" s="45"/>
      <c r="BO1762" s="45"/>
      <c r="BQ1762" s="45"/>
      <c r="BU1762" s="45"/>
      <c r="EQ1762" s="45"/>
      <c r="FQ1762" s="45"/>
      <c r="FS1762" s="45"/>
      <c r="GG1762" s="45"/>
      <c r="GI1762" s="45"/>
      <c r="GL1762" s="45"/>
      <c r="GR1762" s="45"/>
      <c r="HL1762" s="45"/>
      <c r="IK1762" s="45"/>
      <c r="IN1762" s="45"/>
      <c r="IQ1762" s="45"/>
      <c r="IT1762" s="45"/>
      <c r="JA1762" s="45"/>
      <c r="JG1762" s="45"/>
      <c r="JJ1762" s="45"/>
      <c r="KP1762" s="45"/>
      <c r="KQ1762" s="45"/>
      <c r="KR1762" s="45"/>
      <c r="KS1762" s="45"/>
    </row>
    <row r="1763" spans="25:305" x14ac:dyDescent="0.25">
      <c r="Y1763" s="45"/>
      <c r="AB1763" s="45"/>
      <c r="AF1763" s="45"/>
      <c r="AN1763" s="45"/>
      <c r="AS1763" s="45"/>
      <c r="AU1763" s="45"/>
      <c r="AY1763" s="45"/>
      <c r="BB1763" s="45"/>
      <c r="BJ1763" s="45"/>
      <c r="BO1763" s="45"/>
      <c r="BQ1763" s="45"/>
      <c r="BU1763" s="45"/>
      <c r="EQ1763" s="45"/>
      <c r="FQ1763" s="45"/>
      <c r="FS1763" s="45"/>
      <c r="GG1763" s="45"/>
      <c r="GI1763" s="45"/>
      <c r="GL1763" s="45"/>
      <c r="GR1763" s="45"/>
      <c r="HL1763" s="45"/>
      <c r="IK1763" s="45"/>
      <c r="IN1763" s="45"/>
      <c r="IQ1763" s="45"/>
      <c r="IT1763" s="45"/>
      <c r="JA1763" s="45"/>
      <c r="JG1763" s="45"/>
      <c r="JJ1763" s="45"/>
      <c r="KP1763" s="45"/>
      <c r="KQ1763" s="45"/>
      <c r="KR1763" s="45"/>
      <c r="KS1763" s="45"/>
    </row>
    <row r="1764" spans="25:305" x14ac:dyDescent="0.25">
      <c r="Y1764" s="45"/>
      <c r="AB1764" s="45"/>
      <c r="AF1764" s="45"/>
      <c r="AN1764" s="45"/>
      <c r="AS1764" s="45"/>
      <c r="AU1764" s="45"/>
      <c r="AY1764" s="45"/>
      <c r="BB1764" s="45"/>
      <c r="BJ1764" s="45"/>
      <c r="BO1764" s="45"/>
      <c r="BQ1764" s="45"/>
      <c r="BU1764" s="45"/>
      <c r="EQ1764" s="45"/>
      <c r="FQ1764" s="45"/>
      <c r="FS1764" s="45"/>
      <c r="GG1764" s="45"/>
      <c r="GI1764" s="45"/>
      <c r="GL1764" s="45"/>
      <c r="GR1764" s="45"/>
      <c r="HL1764" s="45"/>
      <c r="IK1764" s="45"/>
      <c r="IN1764" s="45"/>
      <c r="IQ1764" s="45"/>
      <c r="IT1764" s="45"/>
      <c r="JA1764" s="45"/>
      <c r="JG1764" s="45"/>
      <c r="JJ1764" s="45"/>
      <c r="KP1764" s="45"/>
      <c r="KQ1764" s="45"/>
      <c r="KR1764" s="45"/>
      <c r="KS1764" s="45"/>
    </row>
    <row r="1765" spans="25:305" x14ac:dyDescent="0.25">
      <c r="Y1765" s="45"/>
      <c r="AB1765" s="45"/>
      <c r="AF1765" s="45"/>
      <c r="AN1765" s="45"/>
      <c r="AS1765" s="45"/>
      <c r="AU1765" s="45"/>
      <c r="AY1765" s="45"/>
      <c r="BB1765" s="45"/>
      <c r="BJ1765" s="45"/>
      <c r="BO1765" s="45"/>
      <c r="BQ1765" s="45"/>
      <c r="BU1765" s="45"/>
      <c r="EQ1765" s="45"/>
      <c r="FQ1765" s="45"/>
      <c r="FS1765" s="45"/>
      <c r="GG1765" s="45"/>
      <c r="GI1765" s="45"/>
      <c r="GL1765" s="45"/>
      <c r="GR1765" s="45"/>
      <c r="HL1765" s="45"/>
      <c r="IK1765" s="45"/>
      <c r="IN1765" s="45"/>
      <c r="IQ1765" s="45"/>
      <c r="IT1765" s="45"/>
      <c r="JA1765" s="45"/>
      <c r="JG1765" s="45"/>
      <c r="JJ1765" s="45"/>
      <c r="KP1765" s="45"/>
      <c r="KQ1765" s="45"/>
      <c r="KR1765" s="45"/>
      <c r="KS1765" s="45"/>
    </row>
    <row r="1766" spans="25:305" x14ac:dyDescent="0.25">
      <c r="Y1766" s="45"/>
      <c r="AB1766" s="45"/>
      <c r="AF1766" s="45"/>
      <c r="AN1766" s="45"/>
      <c r="AS1766" s="45"/>
      <c r="AU1766" s="45"/>
      <c r="AY1766" s="45"/>
      <c r="BB1766" s="45"/>
      <c r="BJ1766" s="45"/>
      <c r="BO1766" s="45"/>
      <c r="BQ1766" s="45"/>
      <c r="BU1766" s="45"/>
      <c r="EQ1766" s="45"/>
      <c r="FQ1766" s="45"/>
      <c r="FS1766" s="45"/>
      <c r="GG1766" s="45"/>
      <c r="GI1766" s="45"/>
      <c r="GL1766" s="45"/>
      <c r="GR1766" s="45"/>
      <c r="HL1766" s="45"/>
      <c r="IK1766" s="45"/>
      <c r="IN1766" s="45"/>
      <c r="IQ1766" s="45"/>
      <c r="IT1766" s="45"/>
      <c r="JA1766" s="45"/>
      <c r="JG1766" s="45"/>
      <c r="JJ1766" s="45"/>
      <c r="KP1766" s="45"/>
      <c r="KQ1766" s="45"/>
      <c r="KR1766" s="45"/>
      <c r="KS1766" s="45"/>
    </row>
    <row r="1767" spans="25:305" x14ac:dyDescent="0.25">
      <c r="Y1767" s="45"/>
      <c r="AB1767" s="45"/>
      <c r="AF1767" s="45"/>
      <c r="AN1767" s="45"/>
      <c r="AS1767" s="45"/>
      <c r="AU1767" s="45"/>
      <c r="AY1767" s="45"/>
      <c r="BB1767" s="45"/>
      <c r="BJ1767" s="45"/>
      <c r="BO1767" s="45"/>
      <c r="BQ1767" s="45"/>
      <c r="BU1767" s="45"/>
      <c r="EQ1767" s="45"/>
      <c r="FQ1767" s="45"/>
      <c r="FS1767" s="45"/>
      <c r="GG1767" s="45"/>
      <c r="GI1767" s="45"/>
      <c r="GL1767" s="45"/>
      <c r="GR1767" s="45"/>
      <c r="HL1767" s="45"/>
      <c r="IK1767" s="45"/>
      <c r="IN1767" s="45"/>
      <c r="IQ1767" s="45"/>
      <c r="IT1767" s="45"/>
      <c r="JA1767" s="45"/>
      <c r="JG1767" s="45"/>
      <c r="JJ1767" s="45"/>
      <c r="KP1767" s="45"/>
      <c r="KQ1767" s="45"/>
      <c r="KR1767" s="45"/>
      <c r="KS1767" s="45"/>
    </row>
    <row r="1768" spans="25:305" x14ac:dyDescent="0.25">
      <c r="Y1768" s="45"/>
      <c r="AB1768" s="45"/>
      <c r="AF1768" s="45"/>
      <c r="AN1768" s="45"/>
      <c r="AS1768" s="45"/>
      <c r="AU1768" s="45"/>
      <c r="AY1768" s="45"/>
      <c r="BB1768" s="45"/>
      <c r="BJ1768" s="45"/>
      <c r="BO1768" s="45"/>
      <c r="BQ1768" s="45"/>
      <c r="BU1768" s="45"/>
      <c r="EQ1768" s="45"/>
      <c r="FQ1768" s="45"/>
      <c r="FS1768" s="45"/>
      <c r="GG1768" s="45"/>
      <c r="GI1768" s="45"/>
      <c r="GL1768" s="45"/>
      <c r="GR1768" s="45"/>
      <c r="HL1768" s="45"/>
      <c r="IK1768" s="45"/>
      <c r="IN1768" s="45"/>
      <c r="IQ1768" s="45"/>
      <c r="IT1768" s="45"/>
      <c r="JA1768" s="45"/>
      <c r="JG1768" s="45"/>
      <c r="JJ1768" s="45"/>
      <c r="KP1768" s="45"/>
      <c r="KQ1768" s="45"/>
      <c r="KR1768" s="45"/>
      <c r="KS1768" s="45"/>
    </row>
    <row r="1769" spans="25:305" x14ac:dyDescent="0.25">
      <c r="Y1769" s="45"/>
      <c r="AB1769" s="45"/>
      <c r="AF1769" s="45"/>
      <c r="AN1769" s="45"/>
      <c r="AS1769" s="45"/>
      <c r="AU1769" s="45"/>
      <c r="AY1769" s="45"/>
      <c r="BB1769" s="45"/>
      <c r="BJ1769" s="45"/>
      <c r="BO1769" s="45"/>
      <c r="BQ1769" s="45"/>
      <c r="BU1769" s="45"/>
      <c r="EQ1769" s="45"/>
      <c r="FQ1769" s="45"/>
      <c r="FS1769" s="45"/>
      <c r="GG1769" s="45"/>
      <c r="GI1769" s="45"/>
      <c r="GL1769" s="45"/>
      <c r="GR1769" s="45"/>
      <c r="HL1769" s="45"/>
      <c r="IK1769" s="45"/>
      <c r="IN1769" s="45"/>
      <c r="IQ1769" s="45"/>
      <c r="IT1769" s="45"/>
      <c r="JA1769" s="45"/>
      <c r="JG1769" s="45"/>
      <c r="JJ1769" s="45"/>
      <c r="KP1769" s="45"/>
      <c r="KQ1769" s="45"/>
      <c r="KR1769" s="45"/>
      <c r="KS1769" s="45"/>
    </row>
    <row r="1770" spans="25:305" x14ac:dyDescent="0.25">
      <c r="Y1770" s="45"/>
      <c r="AB1770" s="45"/>
      <c r="AF1770" s="45"/>
      <c r="AN1770" s="45"/>
      <c r="AS1770" s="45"/>
      <c r="AU1770" s="45"/>
      <c r="AY1770" s="45"/>
      <c r="BB1770" s="45"/>
      <c r="BJ1770" s="45"/>
      <c r="BO1770" s="45"/>
      <c r="BQ1770" s="45"/>
      <c r="BU1770" s="45"/>
      <c r="EQ1770" s="45"/>
      <c r="FQ1770" s="45"/>
      <c r="FS1770" s="45"/>
      <c r="GG1770" s="45"/>
      <c r="GI1770" s="45"/>
      <c r="GL1770" s="45"/>
      <c r="GR1770" s="45"/>
      <c r="HL1770" s="45"/>
      <c r="IK1770" s="45"/>
      <c r="IN1770" s="45"/>
      <c r="IQ1770" s="45"/>
      <c r="IT1770" s="45"/>
      <c r="JA1770" s="45"/>
      <c r="JG1770" s="45"/>
      <c r="JJ1770" s="45"/>
      <c r="KP1770" s="45"/>
      <c r="KQ1770" s="45"/>
      <c r="KR1770" s="45"/>
      <c r="KS1770" s="45"/>
    </row>
    <row r="1771" spans="25:305" x14ac:dyDescent="0.25">
      <c r="Y1771" s="45"/>
      <c r="AB1771" s="45"/>
      <c r="AF1771" s="45"/>
      <c r="AN1771" s="45"/>
      <c r="AS1771" s="45"/>
      <c r="AU1771" s="45"/>
      <c r="AY1771" s="45"/>
      <c r="BB1771" s="45"/>
      <c r="BJ1771" s="45"/>
      <c r="BO1771" s="45"/>
      <c r="BQ1771" s="45"/>
      <c r="BU1771" s="45"/>
      <c r="EQ1771" s="45"/>
      <c r="FQ1771" s="45"/>
      <c r="FS1771" s="45"/>
      <c r="GG1771" s="45"/>
      <c r="GI1771" s="45"/>
      <c r="GL1771" s="45"/>
      <c r="GR1771" s="45"/>
      <c r="HL1771" s="45"/>
      <c r="IK1771" s="45"/>
      <c r="IN1771" s="45"/>
      <c r="IQ1771" s="45"/>
      <c r="IT1771" s="45"/>
      <c r="JA1771" s="45"/>
      <c r="JG1771" s="45"/>
      <c r="JJ1771" s="45"/>
      <c r="KP1771" s="45"/>
      <c r="KQ1771" s="45"/>
      <c r="KR1771" s="45"/>
      <c r="KS1771" s="45"/>
    </row>
    <row r="1772" spans="25:305" x14ac:dyDescent="0.25">
      <c r="Y1772" s="45"/>
      <c r="AB1772" s="45"/>
      <c r="AF1772" s="45"/>
      <c r="AN1772" s="45"/>
      <c r="AS1772" s="45"/>
      <c r="AU1772" s="45"/>
      <c r="AY1772" s="45"/>
      <c r="BB1772" s="45"/>
      <c r="BJ1772" s="45"/>
      <c r="BO1772" s="45"/>
      <c r="BQ1772" s="45"/>
      <c r="BU1772" s="45"/>
      <c r="EQ1772" s="45"/>
      <c r="FQ1772" s="45"/>
      <c r="FS1772" s="45"/>
      <c r="GG1772" s="45"/>
      <c r="GI1772" s="45"/>
      <c r="GL1772" s="45"/>
      <c r="GR1772" s="45"/>
      <c r="HL1772" s="45"/>
      <c r="IK1772" s="45"/>
      <c r="IN1772" s="45"/>
      <c r="IQ1772" s="45"/>
      <c r="IT1772" s="45"/>
      <c r="JA1772" s="45"/>
      <c r="JG1772" s="45"/>
      <c r="JJ1772" s="45"/>
      <c r="KP1772" s="45"/>
      <c r="KQ1772" s="45"/>
      <c r="KR1772" s="45"/>
      <c r="KS1772" s="45"/>
    </row>
    <row r="1773" spans="25:305" x14ac:dyDescent="0.25">
      <c r="Y1773" s="45"/>
      <c r="AB1773" s="45"/>
      <c r="AF1773" s="45"/>
      <c r="AN1773" s="45"/>
      <c r="AS1773" s="45"/>
      <c r="AU1773" s="45"/>
      <c r="AY1773" s="45"/>
      <c r="BB1773" s="45"/>
      <c r="BJ1773" s="45"/>
      <c r="BO1773" s="45"/>
      <c r="BQ1773" s="45"/>
      <c r="BU1773" s="45"/>
      <c r="EQ1773" s="45"/>
      <c r="FQ1773" s="45"/>
      <c r="FS1773" s="45"/>
      <c r="GG1773" s="45"/>
      <c r="GI1773" s="45"/>
      <c r="GL1773" s="45"/>
      <c r="GR1773" s="45"/>
      <c r="HL1773" s="45"/>
      <c r="IK1773" s="45"/>
      <c r="IN1773" s="45"/>
      <c r="IQ1773" s="45"/>
      <c r="IT1773" s="45"/>
      <c r="JA1773" s="45"/>
      <c r="JG1773" s="45"/>
      <c r="JJ1773" s="45"/>
      <c r="KP1773" s="45"/>
      <c r="KQ1773" s="45"/>
      <c r="KR1773" s="45"/>
      <c r="KS1773" s="45"/>
    </row>
    <row r="1774" spans="25:305" x14ac:dyDescent="0.25">
      <c r="Y1774" s="45"/>
      <c r="AB1774" s="45"/>
      <c r="AF1774" s="45"/>
      <c r="AN1774" s="45"/>
      <c r="AS1774" s="45"/>
      <c r="AU1774" s="45"/>
      <c r="AY1774" s="45"/>
      <c r="BB1774" s="45"/>
      <c r="BJ1774" s="45"/>
      <c r="BO1774" s="45"/>
      <c r="BQ1774" s="45"/>
      <c r="BU1774" s="45"/>
      <c r="EQ1774" s="45"/>
      <c r="FQ1774" s="45"/>
      <c r="FS1774" s="45"/>
      <c r="GG1774" s="45"/>
      <c r="GI1774" s="45"/>
      <c r="GL1774" s="45"/>
      <c r="GR1774" s="45"/>
      <c r="HL1774" s="45"/>
      <c r="IK1774" s="45"/>
      <c r="IN1774" s="45"/>
      <c r="IQ1774" s="45"/>
      <c r="IT1774" s="45"/>
      <c r="JA1774" s="45"/>
      <c r="JG1774" s="45"/>
      <c r="JJ1774" s="45"/>
      <c r="KP1774" s="45"/>
      <c r="KQ1774" s="45"/>
      <c r="KR1774" s="45"/>
      <c r="KS1774" s="45"/>
    </row>
    <row r="1775" spans="25:305" x14ac:dyDescent="0.25">
      <c r="Y1775" s="45"/>
      <c r="AB1775" s="45"/>
      <c r="AF1775" s="45"/>
      <c r="AN1775" s="45"/>
      <c r="AS1775" s="45"/>
      <c r="AU1775" s="45"/>
      <c r="AY1775" s="45"/>
      <c r="BB1775" s="45"/>
      <c r="BJ1775" s="45"/>
      <c r="BO1775" s="45"/>
      <c r="BQ1775" s="45"/>
      <c r="BU1775" s="45"/>
      <c r="EQ1775" s="45"/>
      <c r="FQ1775" s="45"/>
      <c r="FS1775" s="45"/>
      <c r="GG1775" s="45"/>
      <c r="GI1775" s="45"/>
      <c r="GL1775" s="45"/>
      <c r="GR1775" s="45"/>
      <c r="HL1775" s="45"/>
      <c r="IK1775" s="45"/>
      <c r="IN1775" s="45"/>
      <c r="IQ1775" s="45"/>
      <c r="IT1775" s="45"/>
      <c r="JA1775" s="45"/>
      <c r="JG1775" s="45"/>
      <c r="JJ1775" s="45"/>
      <c r="KP1775" s="45"/>
      <c r="KQ1775" s="45"/>
      <c r="KR1775" s="45"/>
      <c r="KS1775" s="45"/>
    </row>
    <row r="1776" spans="25:305" x14ac:dyDescent="0.25">
      <c r="Y1776" s="45"/>
      <c r="AB1776" s="45"/>
      <c r="AF1776" s="45"/>
      <c r="AN1776" s="45"/>
      <c r="AS1776" s="45"/>
      <c r="AU1776" s="45"/>
      <c r="AY1776" s="45"/>
      <c r="BB1776" s="45"/>
      <c r="BJ1776" s="45"/>
      <c r="BO1776" s="45"/>
      <c r="BQ1776" s="45"/>
      <c r="BU1776" s="45"/>
      <c r="EQ1776" s="45"/>
      <c r="FQ1776" s="45"/>
      <c r="FS1776" s="45"/>
      <c r="GG1776" s="45"/>
      <c r="GI1776" s="45"/>
      <c r="GL1776" s="45"/>
      <c r="GR1776" s="45"/>
      <c r="HL1776" s="45"/>
      <c r="IK1776" s="45"/>
      <c r="IN1776" s="45"/>
      <c r="IQ1776" s="45"/>
      <c r="IT1776" s="45"/>
      <c r="JA1776" s="45"/>
      <c r="JG1776" s="45"/>
      <c r="JJ1776" s="45"/>
      <c r="KP1776" s="45"/>
      <c r="KQ1776" s="45"/>
      <c r="KR1776" s="45"/>
      <c r="KS1776" s="45"/>
    </row>
    <row r="1777" spans="25:305" x14ac:dyDescent="0.25">
      <c r="Y1777" s="45"/>
      <c r="AB1777" s="45"/>
      <c r="AF1777" s="45"/>
      <c r="AN1777" s="45"/>
      <c r="AS1777" s="45"/>
      <c r="AU1777" s="45"/>
      <c r="AY1777" s="45"/>
      <c r="BB1777" s="45"/>
      <c r="BJ1777" s="45"/>
      <c r="BO1777" s="45"/>
      <c r="BQ1777" s="45"/>
      <c r="BU1777" s="45"/>
      <c r="EQ1777" s="45"/>
      <c r="FQ1777" s="45"/>
      <c r="FS1777" s="45"/>
      <c r="GG1777" s="45"/>
      <c r="GI1777" s="45"/>
      <c r="GL1777" s="45"/>
      <c r="GR1777" s="45"/>
      <c r="HL1777" s="45"/>
      <c r="IK1777" s="45"/>
      <c r="IN1777" s="45"/>
      <c r="IQ1777" s="45"/>
      <c r="IT1777" s="45"/>
      <c r="JA1777" s="45"/>
      <c r="JG1777" s="45"/>
      <c r="JJ1777" s="45"/>
      <c r="KP1777" s="45"/>
      <c r="KQ1777" s="45"/>
      <c r="KR1777" s="45"/>
      <c r="KS1777" s="45"/>
    </row>
    <row r="1778" spans="25:305" x14ac:dyDescent="0.25">
      <c r="Y1778" s="45"/>
      <c r="AB1778" s="45"/>
      <c r="AF1778" s="45"/>
      <c r="AN1778" s="45"/>
      <c r="AS1778" s="45"/>
      <c r="AU1778" s="45"/>
      <c r="AY1778" s="45"/>
      <c r="BB1778" s="45"/>
      <c r="BJ1778" s="45"/>
      <c r="BO1778" s="45"/>
      <c r="BQ1778" s="45"/>
      <c r="BU1778" s="45"/>
      <c r="EQ1778" s="45"/>
      <c r="FQ1778" s="45"/>
      <c r="FS1778" s="45"/>
      <c r="GG1778" s="45"/>
      <c r="GI1778" s="45"/>
      <c r="GL1778" s="45"/>
      <c r="GR1778" s="45"/>
      <c r="HL1778" s="45"/>
      <c r="IK1778" s="45"/>
      <c r="IN1778" s="45"/>
      <c r="IQ1778" s="45"/>
      <c r="IT1778" s="45"/>
      <c r="JA1778" s="45"/>
      <c r="JG1778" s="45"/>
      <c r="JJ1778" s="45"/>
      <c r="KP1778" s="45"/>
      <c r="KQ1778" s="45"/>
      <c r="KR1778" s="45"/>
      <c r="KS1778" s="45"/>
    </row>
    <row r="1779" spans="25:305" x14ac:dyDescent="0.25">
      <c r="Y1779" s="45"/>
      <c r="AB1779" s="45"/>
      <c r="AF1779" s="45"/>
      <c r="AN1779" s="45"/>
      <c r="AS1779" s="45"/>
      <c r="AU1779" s="45"/>
      <c r="AY1779" s="45"/>
      <c r="BB1779" s="45"/>
      <c r="BJ1779" s="45"/>
      <c r="BO1779" s="45"/>
      <c r="BQ1779" s="45"/>
      <c r="BU1779" s="45"/>
      <c r="EQ1779" s="45"/>
      <c r="FQ1779" s="45"/>
      <c r="FS1779" s="45"/>
      <c r="GG1779" s="45"/>
      <c r="GI1779" s="45"/>
      <c r="GL1779" s="45"/>
      <c r="GR1779" s="45"/>
      <c r="HL1779" s="45"/>
      <c r="IK1779" s="45"/>
      <c r="IN1779" s="45"/>
      <c r="IQ1779" s="45"/>
      <c r="IT1779" s="45"/>
      <c r="JA1779" s="45"/>
      <c r="JG1779" s="45"/>
      <c r="JJ1779" s="45"/>
      <c r="KP1779" s="45"/>
      <c r="KQ1779" s="45"/>
      <c r="KR1779" s="45"/>
      <c r="KS1779" s="45"/>
    </row>
    <row r="1780" spans="25:305" x14ac:dyDescent="0.25">
      <c r="Y1780" s="45"/>
      <c r="AB1780" s="45"/>
      <c r="AF1780" s="45"/>
      <c r="AN1780" s="45"/>
      <c r="AS1780" s="45"/>
      <c r="AU1780" s="45"/>
      <c r="AY1780" s="45"/>
      <c r="BB1780" s="45"/>
      <c r="BJ1780" s="45"/>
      <c r="BO1780" s="45"/>
      <c r="BQ1780" s="45"/>
      <c r="BU1780" s="45"/>
      <c r="EQ1780" s="45"/>
      <c r="FQ1780" s="45"/>
      <c r="FS1780" s="45"/>
      <c r="GG1780" s="45"/>
      <c r="GI1780" s="45"/>
      <c r="GL1780" s="45"/>
      <c r="GR1780" s="45"/>
      <c r="HL1780" s="45"/>
      <c r="IK1780" s="45"/>
      <c r="IN1780" s="45"/>
      <c r="IQ1780" s="45"/>
      <c r="IT1780" s="45"/>
      <c r="JA1780" s="45"/>
      <c r="JG1780" s="45"/>
      <c r="JJ1780" s="45"/>
      <c r="KP1780" s="45"/>
      <c r="KQ1780" s="45"/>
      <c r="KR1780" s="45"/>
      <c r="KS1780" s="45"/>
    </row>
    <row r="1781" spans="25:305" x14ac:dyDescent="0.25">
      <c r="Y1781" s="45"/>
      <c r="AB1781" s="45"/>
      <c r="AF1781" s="45"/>
      <c r="AN1781" s="45"/>
      <c r="AS1781" s="45"/>
      <c r="AU1781" s="45"/>
      <c r="AY1781" s="45"/>
      <c r="BB1781" s="45"/>
      <c r="BJ1781" s="45"/>
      <c r="BO1781" s="45"/>
      <c r="BQ1781" s="45"/>
      <c r="BU1781" s="45"/>
      <c r="EQ1781" s="45"/>
      <c r="FQ1781" s="45"/>
      <c r="FS1781" s="45"/>
      <c r="GG1781" s="45"/>
      <c r="GI1781" s="45"/>
      <c r="GL1781" s="45"/>
      <c r="GR1781" s="45"/>
      <c r="HL1781" s="45"/>
      <c r="IK1781" s="45"/>
      <c r="IN1781" s="45"/>
      <c r="IQ1781" s="45"/>
      <c r="IT1781" s="45"/>
      <c r="JA1781" s="45"/>
      <c r="JG1781" s="45"/>
      <c r="JJ1781" s="45"/>
      <c r="KP1781" s="45"/>
      <c r="KQ1781" s="45"/>
      <c r="KR1781" s="45"/>
      <c r="KS1781" s="45"/>
    </row>
    <row r="1782" spans="25:305" x14ac:dyDescent="0.25">
      <c r="Y1782" s="45"/>
      <c r="AB1782" s="45"/>
      <c r="AF1782" s="45"/>
      <c r="AN1782" s="45"/>
      <c r="AS1782" s="45"/>
      <c r="AU1782" s="45"/>
      <c r="AY1782" s="45"/>
      <c r="BB1782" s="45"/>
      <c r="BJ1782" s="45"/>
      <c r="BO1782" s="45"/>
      <c r="BQ1782" s="45"/>
      <c r="BU1782" s="45"/>
      <c r="EQ1782" s="45"/>
      <c r="FQ1782" s="45"/>
      <c r="FS1782" s="45"/>
      <c r="GG1782" s="45"/>
      <c r="GI1782" s="45"/>
      <c r="GL1782" s="45"/>
      <c r="GR1782" s="45"/>
      <c r="HL1782" s="45"/>
      <c r="IK1782" s="45"/>
      <c r="IN1782" s="45"/>
      <c r="IQ1782" s="45"/>
      <c r="IT1782" s="45"/>
      <c r="JA1782" s="45"/>
      <c r="JG1782" s="45"/>
      <c r="JJ1782" s="45"/>
      <c r="KP1782" s="45"/>
      <c r="KQ1782" s="45"/>
      <c r="KR1782" s="45"/>
      <c r="KS1782" s="45"/>
    </row>
    <row r="1783" spans="25:305" x14ac:dyDescent="0.25">
      <c r="Y1783" s="45"/>
      <c r="AB1783" s="45"/>
      <c r="AF1783" s="45"/>
      <c r="AN1783" s="45"/>
      <c r="AS1783" s="45"/>
      <c r="AU1783" s="45"/>
      <c r="AY1783" s="45"/>
      <c r="BB1783" s="45"/>
      <c r="BJ1783" s="45"/>
      <c r="BO1783" s="45"/>
      <c r="BQ1783" s="45"/>
      <c r="BU1783" s="45"/>
      <c r="EQ1783" s="45"/>
      <c r="FQ1783" s="45"/>
      <c r="FS1783" s="45"/>
      <c r="GG1783" s="45"/>
      <c r="GI1783" s="45"/>
      <c r="GL1783" s="45"/>
      <c r="GR1783" s="45"/>
      <c r="HL1783" s="45"/>
      <c r="IK1783" s="45"/>
      <c r="IN1783" s="45"/>
      <c r="IQ1783" s="45"/>
      <c r="IT1783" s="45"/>
      <c r="JA1783" s="45"/>
      <c r="JG1783" s="45"/>
      <c r="JJ1783" s="45"/>
      <c r="KP1783" s="45"/>
      <c r="KQ1783" s="45"/>
      <c r="KR1783" s="45"/>
      <c r="KS1783" s="45"/>
    </row>
    <row r="1784" spans="25:305" x14ac:dyDescent="0.25">
      <c r="Y1784" s="45"/>
      <c r="AB1784" s="45"/>
      <c r="AF1784" s="45"/>
      <c r="AN1784" s="45"/>
      <c r="AS1784" s="45"/>
      <c r="AU1784" s="45"/>
      <c r="AY1784" s="45"/>
      <c r="BB1784" s="45"/>
      <c r="BJ1784" s="45"/>
      <c r="BO1784" s="45"/>
      <c r="BQ1784" s="45"/>
      <c r="BU1784" s="45"/>
      <c r="EQ1784" s="45"/>
      <c r="FQ1784" s="45"/>
      <c r="FS1784" s="45"/>
      <c r="GG1784" s="45"/>
      <c r="GI1784" s="45"/>
      <c r="GL1784" s="45"/>
      <c r="GR1784" s="45"/>
      <c r="HL1784" s="45"/>
      <c r="IK1784" s="45"/>
      <c r="IN1784" s="45"/>
      <c r="IQ1784" s="45"/>
      <c r="IT1784" s="45"/>
      <c r="JA1784" s="45"/>
      <c r="JG1784" s="45"/>
      <c r="JJ1784" s="45"/>
      <c r="KP1784" s="45"/>
      <c r="KQ1784" s="45"/>
      <c r="KR1784" s="45"/>
      <c r="KS1784" s="45"/>
    </row>
    <row r="1785" spans="25:305" x14ac:dyDescent="0.25">
      <c r="Y1785" s="45"/>
      <c r="AB1785" s="45"/>
      <c r="AF1785" s="45"/>
      <c r="AN1785" s="45"/>
      <c r="AS1785" s="45"/>
      <c r="AU1785" s="45"/>
      <c r="AY1785" s="45"/>
      <c r="BB1785" s="45"/>
      <c r="BJ1785" s="45"/>
      <c r="BO1785" s="45"/>
      <c r="BQ1785" s="45"/>
      <c r="BU1785" s="45"/>
      <c r="EQ1785" s="45"/>
      <c r="FQ1785" s="45"/>
      <c r="FS1785" s="45"/>
      <c r="GG1785" s="45"/>
      <c r="GI1785" s="45"/>
      <c r="GL1785" s="45"/>
      <c r="GR1785" s="45"/>
      <c r="HL1785" s="45"/>
      <c r="IK1785" s="45"/>
      <c r="IN1785" s="45"/>
      <c r="IQ1785" s="45"/>
      <c r="IT1785" s="45"/>
      <c r="JA1785" s="45"/>
      <c r="JG1785" s="45"/>
      <c r="JJ1785" s="45"/>
      <c r="KP1785" s="45"/>
      <c r="KQ1785" s="45"/>
      <c r="KR1785" s="45"/>
      <c r="KS1785" s="45"/>
    </row>
    <row r="1786" spans="25:305" x14ac:dyDescent="0.25">
      <c r="Y1786" s="45"/>
      <c r="AB1786" s="45"/>
      <c r="AF1786" s="45"/>
      <c r="AN1786" s="45"/>
      <c r="AS1786" s="45"/>
      <c r="AU1786" s="45"/>
      <c r="AY1786" s="45"/>
      <c r="BB1786" s="45"/>
      <c r="BJ1786" s="45"/>
      <c r="BO1786" s="45"/>
      <c r="BQ1786" s="45"/>
      <c r="BU1786" s="45"/>
      <c r="EQ1786" s="45"/>
      <c r="FQ1786" s="45"/>
      <c r="FS1786" s="45"/>
      <c r="GG1786" s="45"/>
      <c r="GI1786" s="45"/>
      <c r="GL1786" s="45"/>
      <c r="GR1786" s="45"/>
      <c r="HL1786" s="45"/>
      <c r="IK1786" s="45"/>
      <c r="IN1786" s="45"/>
      <c r="IQ1786" s="45"/>
      <c r="IT1786" s="45"/>
      <c r="JA1786" s="45"/>
      <c r="JG1786" s="45"/>
      <c r="JJ1786" s="45"/>
      <c r="KP1786" s="45"/>
      <c r="KQ1786" s="45"/>
      <c r="KR1786" s="45"/>
      <c r="KS1786" s="45"/>
    </row>
    <row r="1787" spans="25:305" x14ac:dyDescent="0.25">
      <c r="Y1787" s="45"/>
      <c r="AB1787" s="45"/>
      <c r="AF1787" s="45"/>
      <c r="AN1787" s="45"/>
      <c r="AS1787" s="45"/>
      <c r="AU1787" s="45"/>
      <c r="AY1787" s="45"/>
      <c r="BB1787" s="45"/>
      <c r="BJ1787" s="45"/>
      <c r="BO1787" s="45"/>
      <c r="BQ1787" s="45"/>
      <c r="BU1787" s="45"/>
      <c r="EQ1787" s="45"/>
      <c r="FQ1787" s="45"/>
      <c r="FS1787" s="45"/>
      <c r="GG1787" s="45"/>
      <c r="GI1787" s="45"/>
      <c r="GL1787" s="45"/>
      <c r="GR1787" s="45"/>
      <c r="HL1787" s="45"/>
      <c r="IK1787" s="45"/>
      <c r="IN1787" s="45"/>
      <c r="IQ1787" s="45"/>
      <c r="IT1787" s="45"/>
      <c r="JA1787" s="45"/>
      <c r="JG1787" s="45"/>
      <c r="JJ1787" s="45"/>
      <c r="KP1787" s="45"/>
      <c r="KQ1787" s="45"/>
      <c r="KR1787" s="45"/>
      <c r="KS1787" s="45"/>
    </row>
    <row r="1788" spans="25:305" x14ac:dyDescent="0.25">
      <c r="Y1788" s="45"/>
      <c r="AB1788" s="45"/>
      <c r="AF1788" s="45"/>
      <c r="AN1788" s="45"/>
      <c r="AS1788" s="45"/>
      <c r="AU1788" s="45"/>
      <c r="AY1788" s="45"/>
      <c r="BB1788" s="45"/>
      <c r="BJ1788" s="45"/>
      <c r="BO1788" s="45"/>
      <c r="BQ1788" s="45"/>
      <c r="BU1788" s="45"/>
      <c r="EQ1788" s="45"/>
      <c r="FQ1788" s="45"/>
      <c r="FS1788" s="45"/>
      <c r="GG1788" s="45"/>
      <c r="GI1788" s="45"/>
      <c r="GL1788" s="45"/>
      <c r="GR1788" s="45"/>
      <c r="HL1788" s="45"/>
      <c r="IK1788" s="45"/>
      <c r="IN1788" s="45"/>
      <c r="IQ1788" s="45"/>
      <c r="IT1788" s="45"/>
      <c r="JA1788" s="45"/>
      <c r="JG1788" s="45"/>
      <c r="JJ1788" s="45"/>
      <c r="KP1788" s="45"/>
      <c r="KQ1788" s="45"/>
      <c r="KR1788" s="45"/>
      <c r="KS1788" s="45"/>
    </row>
    <row r="1789" spans="25:305" x14ac:dyDescent="0.25">
      <c r="Y1789" s="45"/>
      <c r="AB1789" s="45"/>
      <c r="AF1789" s="45"/>
      <c r="AN1789" s="45"/>
      <c r="AS1789" s="45"/>
      <c r="AU1789" s="45"/>
      <c r="AY1789" s="45"/>
      <c r="BB1789" s="45"/>
      <c r="BJ1789" s="45"/>
      <c r="BO1789" s="45"/>
      <c r="BQ1789" s="45"/>
      <c r="BU1789" s="45"/>
      <c r="EQ1789" s="45"/>
      <c r="FQ1789" s="45"/>
      <c r="FS1789" s="45"/>
      <c r="GG1789" s="45"/>
      <c r="GI1789" s="45"/>
      <c r="GL1789" s="45"/>
      <c r="GR1789" s="45"/>
      <c r="HL1789" s="45"/>
      <c r="IK1789" s="45"/>
      <c r="IN1789" s="45"/>
      <c r="IQ1789" s="45"/>
      <c r="IT1789" s="45"/>
      <c r="JA1789" s="45"/>
      <c r="JG1789" s="45"/>
      <c r="JJ1789" s="45"/>
      <c r="KP1789" s="45"/>
      <c r="KQ1789" s="45"/>
      <c r="KR1789" s="45"/>
      <c r="KS1789" s="45"/>
    </row>
    <row r="1790" spans="25:305" x14ac:dyDescent="0.25">
      <c r="Y1790" s="45"/>
      <c r="AB1790" s="45"/>
      <c r="AF1790" s="45"/>
      <c r="AN1790" s="45"/>
      <c r="AS1790" s="45"/>
      <c r="AU1790" s="45"/>
      <c r="AY1790" s="45"/>
      <c r="BB1790" s="45"/>
      <c r="BJ1790" s="45"/>
      <c r="BO1790" s="45"/>
      <c r="BQ1790" s="45"/>
      <c r="BU1790" s="45"/>
      <c r="EQ1790" s="45"/>
      <c r="FQ1790" s="45"/>
      <c r="FS1790" s="45"/>
      <c r="GG1790" s="45"/>
      <c r="GI1790" s="45"/>
      <c r="GL1790" s="45"/>
      <c r="GR1790" s="45"/>
      <c r="HL1790" s="45"/>
      <c r="IK1790" s="45"/>
      <c r="IN1790" s="45"/>
      <c r="IQ1790" s="45"/>
      <c r="IT1790" s="45"/>
      <c r="JA1790" s="45"/>
      <c r="JG1790" s="45"/>
      <c r="JJ1790" s="45"/>
      <c r="KP1790" s="45"/>
      <c r="KQ1790" s="45"/>
      <c r="KR1790" s="45"/>
      <c r="KS1790" s="45"/>
    </row>
    <row r="1791" spans="25:305" x14ac:dyDescent="0.25">
      <c r="Y1791" s="45"/>
      <c r="AB1791" s="45"/>
      <c r="AF1791" s="45"/>
      <c r="AN1791" s="45"/>
      <c r="AS1791" s="45"/>
      <c r="AU1791" s="45"/>
      <c r="AY1791" s="45"/>
      <c r="BB1791" s="45"/>
      <c r="BJ1791" s="45"/>
      <c r="BO1791" s="45"/>
      <c r="BQ1791" s="45"/>
      <c r="BU1791" s="45"/>
      <c r="EQ1791" s="45"/>
      <c r="FQ1791" s="45"/>
      <c r="FS1791" s="45"/>
      <c r="GG1791" s="45"/>
      <c r="GI1791" s="45"/>
      <c r="GL1791" s="45"/>
      <c r="GR1791" s="45"/>
      <c r="HL1791" s="45"/>
      <c r="IK1791" s="45"/>
      <c r="IN1791" s="45"/>
      <c r="IQ1791" s="45"/>
      <c r="IT1791" s="45"/>
      <c r="JA1791" s="45"/>
      <c r="JG1791" s="45"/>
      <c r="JJ1791" s="45"/>
      <c r="KP1791" s="45"/>
      <c r="KQ1791" s="45"/>
      <c r="KR1791" s="45"/>
      <c r="KS1791" s="45"/>
    </row>
    <row r="1792" spans="25:305" x14ac:dyDescent="0.25">
      <c r="Y1792" s="45"/>
      <c r="AB1792" s="45"/>
      <c r="AF1792" s="45"/>
      <c r="AN1792" s="45"/>
      <c r="AS1792" s="45"/>
      <c r="AU1792" s="45"/>
      <c r="AY1792" s="45"/>
      <c r="BB1792" s="45"/>
      <c r="BJ1792" s="45"/>
      <c r="BO1792" s="45"/>
      <c r="BQ1792" s="45"/>
      <c r="BU1792" s="45"/>
      <c r="EQ1792" s="45"/>
      <c r="FQ1792" s="45"/>
      <c r="FS1792" s="45"/>
      <c r="GG1792" s="45"/>
      <c r="GI1792" s="45"/>
      <c r="GL1792" s="45"/>
      <c r="GR1792" s="45"/>
      <c r="HL1792" s="45"/>
      <c r="IK1792" s="45"/>
      <c r="IN1792" s="45"/>
      <c r="IQ1792" s="45"/>
      <c r="IT1792" s="45"/>
      <c r="JA1792" s="45"/>
      <c r="JG1792" s="45"/>
      <c r="JJ1792" s="45"/>
      <c r="KP1792" s="45"/>
      <c r="KQ1792" s="45"/>
      <c r="KR1792" s="45"/>
      <c r="KS1792" s="45"/>
    </row>
    <row r="1793" spans="25:305" x14ac:dyDescent="0.25">
      <c r="Y1793" s="45"/>
      <c r="AB1793" s="45"/>
      <c r="AF1793" s="45"/>
      <c r="AN1793" s="45"/>
      <c r="AS1793" s="45"/>
      <c r="AU1793" s="45"/>
      <c r="AY1793" s="45"/>
      <c r="BB1793" s="45"/>
      <c r="BJ1793" s="45"/>
      <c r="BO1793" s="45"/>
      <c r="BQ1793" s="45"/>
      <c r="BU1793" s="45"/>
      <c r="EQ1793" s="45"/>
      <c r="FQ1793" s="45"/>
      <c r="FS1793" s="45"/>
      <c r="GG1793" s="45"/>
      <c r="GI1793" s="45"/>
      <c r="GL1793" s="45"/>
      <c r="GR1793" s="45"/>
      <c r="HL1793" s="45"/>
      <c r="IK1793" s="45"/>
      <c r="IN1793" s="45"/>
      <c r="IQ1793" s="45"/>
      <c r="IT1793" s="45"/>
      <c r="JA1793" s="45"/>
      <c r="JG1793" s="45"/>
      <c r="JJ1793" s="45"/>
      <c r="KP1793" s="45"/>
      <c r="KQ1793" s="45"/>
      <c r="KR1793" s="45"/>
      <c r="KS1793" s="45"/>
    </row>
    <row r="1794" spans="25:305" x14ac:dyDescent="0.25">
      <c r="Y1794" s="45"/>
      <c r="AB1794" s="45"/>
      <c r="AF1794" s="45"/>
      <c r="AN1794" s="45"/>
      <c r="AS1794" s="45"/>
      <c r="AU1794" s="45"/>
      <c r="AY1794" s="45"/>
      <c r="BB1794" s="45"/>
      <c r="BJ1794" s="45"/>
      <c r="BO1794" s="45"/>
      <c r="BQ1794" s="45"/>
      <c r="BU1794" s="45"/>
      <c r="EQ1794" s="45"/>
      <c r="FQ1794" s="45"/>
      <c r="FS1794" s="45"/>
      <c r="GG1794" s="45"/>
      <c r="GI1794" s="45"/>
      <c r="GL1794" s="45"/>
      <c r="GR1794" s="45"/>
      <c r="HL1794" s="45"/>
      <c r="IK1794" s="45"/>
      <c r="IN1794" s="45"/>
      <c r="IQ1794" s="45"/>
      <c r="IT1794" s="45"/>
      <c r="JA1794" s="45"/>
      <c r="JG1794" s="45"/>
      <c r="JJ1794" s="45"/>
      <c r="KP1794" s="45"/>
      <c r="KQ1794" s="45"/>
      <c r="KR1794" s="45"/>
      <c r="KS1794" s="45"/>
    </row>
    <row r="1795" spans="25:305" x14ac:dyDescent="0.25">
      <c r="Y1795" s="45"/>
      <c r="AB1795" s="45"/>
      <c r="AF1795" s="45"/>
      <c r="AN1795" s="45"/>
      <c r="AS1795" s="45"/>
      <c r="AU1795" s="45"/>
      <c r="AY1795" s="45"/>
      <c r="BB1795" s="45"/>
      <c r="BJ1795" s="45"/>
      <c r="BO1795" s="45"/>
      <c r="BQ1795" s="45"/>
      <c r="BU1795" s="45"/>
      <c r="EQ1795" s="45"/>
      <c r="FQ1795" s="45"/>
      <c r="FS1795" s="45"/>
      <c r="GG1795" s="45"/>
      <c r="GI1795" s="45"/>
      <c r="GL1795" s="45"/>
      <c r="GR1795" s="45"/>
      <c r="HL1795" s="45"/>
      <c r="IK1795" s="45"/>
      <c r="IN1795" s="45"/>
      <c r="IQ1795" s="45"/>
      <c r="IT1795" s="45"/>
      <c r="JA1795" s="45"/>
      <c r="JG1795" s="45"/>
      <c r="JJ1795" s="45"/>
      <c r="KP1795" s="45"/>
      <c r="KQ1795" s="45"/>
      <c r="KR1795" s="45"/>
      <c r="KS1795" s="45"/>
    </row>
    <row r="1796" spans="25:305" x14ac:dyDescent="0.25">
      <c r="Y1796" s="45"/>
      <c r="AB1796" s="45"/>
      <c r="AF1796" s="45"/>
      <c r="AN1796" s="45"/>
      <c r="AS1796" s="45"/>
      <c r="AU1796" s="45"/>
      <c r="AY1796" s="45"/>
      <c r="BB1796" s="45"/>
      <c r="BJ1796" s="45"/>
      <c r="BO1796" s="45"/>
      <c r="BQ1796" s="45"/>
      <c r="BU1796" s="45"/>
      <c r="EQ1796" s="45"/>
      <c r="FQ1796" s="45"/>
      <c r="FS1796" s="45"/>
      <c r="GG1796" s="45"/>
      <c r="GI1796" s="45"/>
      <c r="GL1796" s="45"/>
      <c r="GR1796" s="45"/>
      <c r="HL1796" s="45"/>
      <c r="IK1796" s="45"/>
      <c r="IN1796" s="45"/>
      <c r="IQ1796" s="45"/>
      <c r="IT1796" s="45"/>
      <c r="JA1796" s="45"/>
      <c r="JG1796" s="45"/>
      <c r="JJ1796" s="45"/>
      <c r="KP1796" s="45"/>
      <c r="KQ1796" s="45"/>
      <c r="KR1796" s="45"/>
      <c r="KS1796" s="45"/>
    </row>
    <row r="1797" spans="25:305" x14ac:dyDescent="0.25">
      <c r="Y1797" s="45"/>
      <c r="AB1797" s="45"/>
      <c r="AF1797" s="45"/>
      <c r="AN1797" s="45"/>
      <c r="AS1797" s="45"/>
      <c r="AU1797" s="45"/>
      <c r="AY1797" s="45"/>
      <c r="BB1797" s="45"/>
      <c r="BJ1797" s="45"/>
      <c r="BO1797" s="45"/>
      <c r="BQ1797" s="45"/>
      <c r="BU1797" s="45"/>
      <c r="EQ1797" s="45"/>
      <c r="FQ1797" s="45"/>
      <c r="FS1797" s="45"/>
      <c r="GG1797" s="45"/>
      <c r="GI1797" s="45"/>
      <c r="GL1797" s="45"/>
      <c r="GR1797" s="45"/>
      <c r="HL1797" s="45"/>
      <c r="IK1797" s="45"/>
      <c r="IN1797" s="45"/>
      <c r="IQ1797" s="45"/>
      <c r="IT1797" s="45"/>
      <c r="JA1797" s="45"/>
      <c r="JG1797" s="45"/>
      <c r="JJ1797" s="45"/>
      <c r="KP1797" s="45"/>
      <c r="KQ1797" s="45"/>
      <c r="KR1797" s="45"/>
      <c r="KS1797" s="45"/>
    </row>
    <row r="1798" spans="25:305" x14ac:dyDescent="0.25">
      <c r="Y1798" s="45"/>
      <c r="AB1798" s="45"/>
      <c r="AF1798" s="45"/>
      <c r="AN1798" s="45"/>
      <c r="AS1798" s="45"/>
      <c r="AU1798" s="45"/>
      <c r="AY1798" s="45"/>
      <c r="BB1798" s="45"/>
      <c r="BJ1798" s="45"/>
      <c r="BO1798" s="45"/>
      <c r="BQ1798" s="45"/>
      <c r="BU1798" s="45"/>
      <c r="EQ1798" s="45"/>
      <c r="FQ1798" s="45"/>
      <c r="FS1798" s="45"/>
      <c r="GG1798" s="45"/>
      <c r="GI1798" s="45"/>
      <c r="GL1798" s="45"/>
      <c r="GR1798" s="45"/>
      <c r="HL1798" s="45"/>
      <c r="IK1798" s="45"/>
      <c r="IN1798" s="45"/>
      <c r="IQ1798" s="45"/>
      <c r="IT1798" s="45"/>
      <c r="JA1798" s="45"/>
      <c r="JG1798" s="45"/>
      <c r="JJ1798" s="45"/>
      <c r="KP1798" s="45"/>
      <c r="KQ1798" s="45"/>
      <c r="KR1798" s="45"/>
      <c r="KS1798" s="45"/>
    </row>
    <row r="1799" spans="25:305" x14ac:dyDescent="0.25">
      <c r="Y1799" s="45"/>
      <c r="AB1799" s="45"/>
      <c r="AF1799" s="45"/>
      <c r="AN1799" s="45"/>
      <c r="AS1799" s="45"/>
      <c r="AU1799" s="45"/>
      <c r="AY1799" s="45"/>
      <c r="BB1799" s="45"/>
      <c r="BJ1799" s="45"/>
      <c r="BO1799" s="45"/>
      <c r="BQ1799" s="45"/>
      <c r="BU1799" s="45"/>
      <c r="EQ1799" s="45"/>
      <c r="FQ1799" s="45"/>
      <c r="FS1799" s="45"/>
      <c r="GG1799" s="45"/>
      <c r="GI1799" s="45"/>
      <c r="GL1799" s="45"/>
      <c r="GR1799" s="45"/>
      <c r="HL1799" s="45"/>
      <c r="IK1799" s="45"/>
      <c r="IN1799" s="45"/>
      <c r="IQ1799" s="45"/>
      <c r="IT1799" s="45"/>
      <c r="JA1799" s="45"/>
      <c r="JG1799" s="45"/>
      <c r="JJ1799" s="45"/>
      <c r="KP1799" s="45"/>
      <c r="KQ1799" s="45"/>
      <c r="KR1799" s="45"/>
      <c r="KS1799" s="45"/>
    </row>
    <row r="1800" spans="25:305" x14ac:dyDescent="0.25">
      <c r="Y1800" s="45"/>
      <c r="AB1800" s="45"/>
      <c r="AF1800" s="45"/>
      <c r="AN1800" s="45"/>
      <c r="AS1800" s="45"/>
      <c r="AU1800" s="45"/>
      <c r="AY1800" s="45"/>
      <c r="BB1800" s="45"/>
      <c r="BJ1800" s="45"/>
      <c r="BO1800" s="45"/>
      <c r="BQ1800" s="45"/>
      <c r="BU1800" s="45"/>
      <c r="EQ1800" s="45"/>
      <c r="FQ1800" s="45"/>
      <c r="FS1800" s="45"/>
      <c r="GG1800" s="45"/>
      <c r="GI1800" s="45"/>
      <c r="GL1800" s="45"/>
      <c r="GR1800" s="45"/>
      <c r="HL1800" s="45"/>
      <c r="IK1800" s="45"/>
      <c r="IN1800" s="45"/>
      <c r="IQ1800" s="45"/>
      <c r="IT1800" s="45"/>
      <c r="JA1800" s="45"/>
      <c r="JG1800" s="45"/>
      <c r="JJ1800" s="45"/>
      <c r="KP1800" s="45"/>
      <c r="KQ1800" s="45"/>
      <c r="KR1800" s="45"/>
      <c r="KS1800" s="45"/>
    </row>
    <row r="1801" spans="25:305" x14ac:dyDescent="0.25">
      <c r="Y1801" s="45"/>
      <c r="AB1801" s="45"/>
      <c r="AF1801" s="45"/>
      <c r="AN1801" s="45"/>
      <c r="AS1801" s="45"/>
      <c r="AU1801" s="45"/>
      <c r="AY1801" s="45"/>
      <c r="BB1801" s="45"/>
      <c r="BJ1801" s="45"/>
      <c r="BO1801" s="45"/>
      <c r="BQ1801" s="45"/>
      <c r="BU1801" s="45"/>
      <c r="EQ1801" s="45"/>
      <c r="FQ1801" s="45"/>
      <c r="FS1801" s="45"/>
      <c r="GG1801" s="45"/>
      <c r="GI1801" s="45"/>
      <c r="GL1801" s="45"/>
      <c r="GR1801" s="45"/>
      <c r="HL1801" s="45"/>
      <c r="IK1801" s="45"/>
      <c r="IN1801" s="45"/>
      <c r="IQ1801" s="45"/>
      <c r="IT1801" s="45"/>
      <c r="JA1801" s="45"/>
      <c r="JG1801" s="45"/>
      <c r="JJ1801" s="45"/>
      <c r="KP1801" s="45"/>
      <c r="KQ1801" s="45"/>
      <c r="KR1801" s="45"/>
      <c r="KS1801" s="45"/>
    </row>
    <row r="1802" spans="25:305" x14ac:dyDescent="0.25">
      <c r="Y1802" s="45"/>
      <c r="AB1802" s="45"/>
      <c r="AF1802" s="45"/>
      <c r="AN1802" s="45"/>
      <c r="AS1802" s="45"/>
      <c r="AU1802" s="45"/>
      <c r="AY1802" s="45"/>
      <c r="BB1802" s="45"/>
      <c r="BJ1802" s="45"/>
      <c r="BO1802" s="45"/>
      <c r="BQ1802" s="45"/>
      <c r="BU1802" s="45"/>
      <c r="EQ1802" s="45"/>
      <c r="FQ1802" s="45"/>
      <c r="FS1802" s="45"/>
      <c r="GG1802" s="45"/>
      <c r="GI1802" s="45"/>
      <c r="GL1802" s="45"/>
      <c r="GR1802" s="45"/>
      <c r="HL1802" s="45"/>
      <c r="IK1802" s="45"/>
      <c r="IN1802" s="45"/>
      <c r="IQ1802" s="45"/>
      <c r="IT1802" s="45"/>
      <c r="JA1802" s="45"/>
      <c r="JG1802" s="45"/>
      <c r="JJ1802" s="45"/>
      <c r="KP1802" s="45"/>
      <c r="KQ1802" s="45"/>
      <c r="KR1802" s="45"/>
      <c r="KS1802" s="45"/>
    </row>
    <row r="1803" spans="25:305" x14ac:dyDescent="0.25">
      <c r="Y1803" s="45"/>
      <c r="AB1803" s="45"/>
      <c r="AF1803" s="45"/>
      <c r="AN1803" s="45"/>
      <c r="AS1803" s="45"/>
      <c r="AU1803" s="45"/>
      <c r="AY1803" s="45"/>
      <c r="BB1803" s="45"/>
      <c r="BJ1803" s="45"/>
      <c r="BO1803" s="45"/>
      <c r="BQ1803" s="45"/>
      <c r="BU1803" s="45"/>
      <c r="EQ1803" s="45"/>
      <c r="FQ1803" s="45"/>
      <c r="FS1803" s="45"/>
      <c r="GG1803" s="45"/>
      <c r="GI1803" s="45"/>
      <c r="GL1803" s="45"/>
      <c r="GR1803" s="45"/>
      <c r="HL1803" s="45"/>
      <c r="IK1803" s="45"/>
      <c r="IN1803" s="45"/>
      <c r="IQ1803" s="45"/>
      <c r="IT1803" s="45"/>
      <c r="JA1803" s="45"/>
      <c r="JG1803" s="45"/>
      <c r="JJ1803" s="45"/>
      <c r="KP1803" s="45"/>
      <c r="KQ1803" s="45"/>
      <c r="KR1803" s="45"/>
      <c r="KS1803" s="45"/>
    </row>
    <row r="1804" spans="25:305" x14ac:dyDescent="0.25">
      <c r="Y1804" s="45"/>
      <c r="AB1804" s="45"/>
      <c r="AF1804" s="45"/>
      <c r="AN1804" s="45"/>
      <c r="AS1804" s="45"/>
      <c r="AU1804" s="45"/>
      <c r="AY1804" s="45"/>
      <c r="BB1804" s="45"/>
      <c r="BJ1804" s="45"/>
      <c r="BO1804" s="45"/>
      <c r="BQ1804" s="45"/>
      <c r="BU1804" s="45"/>
      <c r="EQ1804" s="45"/>
      <c r="FQ1804" s="45"/>
      <c r="FS1804" s="45"/>
      <c r="GG1804" s="45"/>
      <c r="GI1804" s="45"/>
      <c r="GL1804" s="45"/>
      <c r="GR1804" s="45"/>
      <c r="HL1804" s="45"/>
      <c r="IK1804" s="45"/>
      <c r="IN1804" s="45"/>
      <c r="IQ1804" s="45"/>
      <c r="IT1804" s="45"/>
      <c r="JA1804" s="45"/>
      <c r="JG1804" s="45"/>
      <c r="JJ1804" s="45"/>
      <c r="KP1804" s="45"/>
      <c r="KQ1804" s="45"/>
      <c r="KR1804" s="45"/>
      <c r="KS1804" s="45"/>
    </row>
    <row r="1805" spans="25:305" x14ac:dyDescent="0.25">
      <c r="Y1805" s="45"/>
      <c r="AB1805" s="45"/>
      <c r="AF1805" s="45"/>
      <c r="AN1805" s="45"/>
      <c r="AS1805" s="45"/>
      <c r="AU1805" s="45"/>
      <c r="AY1805" s="45"/>
      <c r="BB1805" s="45"/>
      <c r="BJ1805" s="45"/>
      <c r="BO1805" s="45"/>
      <c r="BQ1805" s="45"/>
      <c r="BU1805" s="45"/>
      <c r="EQ1805" s="45"/>
      <c r="FQ1805" s="45"/>
      <c r="FS1805" s="45"/>
      <c r="GG1805" s="45"/>
      <c r="GI1805" s="45"/>
      <c r="GL1805" s="45"/>
      <c r="GR1805" s="45"/>
      <c r="HL1805" s="45"/>
      <c r="IK1805" s="45"/>
      <c r="IN1805" s="45"/>
      <c r="IQ1805" s="45"/>
      <c r="IT1805" s="45"/>
      <c r="JA1805" s="45"/>
      <c r="JG1805" s="45"/>
      <c r="JJ1805" s="45"/>
      <c r="KP1805" s="45"/>
      <c r="KQ1805" s="45"/>
      <c r="KR1805" s="45"/>
      <c r="KS1805" s="45"/>
    </row>
    <row r="1806" spans="25:305" x14ac:dyDescent="0.25">
      <c r="Y1806" s="45"/>
      <c r="AB1806" s="45"/>
      <c r="AF1806" s="45"/>
      <c r="AN1806" s="45"/>
      <c r="AS1806" s="45"/>
      <c r="AU1806" s="45"/>
      <c r="AY1806" s="45"/>
      <c r="BB1806" s="45"/>
      <c r="BJ1806" s="45"/>
      <c r="BO1806" s="45"/>
      <c r="BQ1806" s="45"/>
      <c r="BU1806" s="45"/>
      <c r="EQ1806" s="45"/>
      <c r="FQ1806" s="45"/>
      <c r="FS1806" s="45"/>
      <c r="GG1806" s="45"/>
      <c r="GI1806" s="45"/>
      <c r="GL1806" s="45"/>
      <c r="GR1806" s="45"/>
      <c r="HL1806" s="45"/>
      <c r="IK1806" s="45"/>
      <c r="IN1806" s="45"/>
      <c r="IQ1806" s="45"/>
      <c r="IT1806" s="45"/>
      <c r="JA1806" s="45"/>
      <c r="JG1806" s="45"/>
      <c r="JJ1806" s="45"/>
      <c r="KP1806" s="45"/>
      <c r="KQ1806" s="45"/>
      <c r="KR1806" s="45"/>
      <c r="KS1806" s="45"/>
    </row>
    <row r="1807" spans="25:305" x14ac:dyDescent="0.25">
      <c r="Y1807" s="45"/>
      <c r="AB1807" s="45"/>
      <c r="AF1807" s="45"/>
      <c r="AN1807" s="45"/>
      <c r="AS1807" s="45"/>
      <c r="AU1807" s="45"/>
      <c r="AY1807" s="45"/>
      <c r="BB1807" s="45"/>
      <c r="BJ1807" s="45"/>
      <c r="BO1807" s="45"/>
      <c r="BQ1807" s="45"/>
      <c r="BU1807" s="45"/>
      <c r="EQ1807" s="45"/>
      <c r="FQ1807" s="45"/>
      <c r="FS1807" s="45"/>
      <c r="GG1807" s="45"/>
      <c r="GI1807" s="45"/>
      <c r="GL1807" s="45"/>
      <c r="GR1807" s="45"/>
      <c r="HL1807" s="45"/>
      <c r="IK1807" s="45"/>
      <c r="IN1807" s="45"/>
      <c r="IQ1807" s="45"/>
      <c r="IT1807" s="45"/>
      <c r="JA1807" s="45"/>
      <c r="JG1807" s="45"/>
      <c r="JJ1807" s="45"/>
      <c r="KP1807" s="45"/>
      <c r="KQ1807" s="45"/>
      <c r="KR1807" s="45"/>
      <c r="KS1807" s="45"/>
    </row>
    <row r="1808" spans="25:305" x14ac:dyDescent="0.25">
      <c r="Y1808" s="45"/>
      <c r="AB1808" s="45"/>
      <c r="AF1808" s="45"/>
      <c r="AN1808" s="45"/>
      <c r="AS1808" s="45"/>
      <c r="AU1808" s="45"/>
      <c r="AY1808" s="45"/>
      <c r="BB1808" s="45"/>
      <c r="BJ1808" s="45"/>
      <c r="BO1808" s="45"/>
      <c r="BQ1808" s="45"/>
      <c r="BU1808" s="45"/>
      <c r="EQ1808" s="45"/>
      <c r="FQ1808" s="45"/>
      <c r="FS1808" s="45"/>
      <c r="GG1808" s="45"/>
      <c r="GI1808" s="45"/>
      <c r="GL1808" s="45"/>
      <c r="GR1808" s="45"/>
      <c r="HL1808" s="45"/>
      <c r="IK1808" s="45"/>
      <c r="IN1808" s="45"/>
      <c r="IQ1808" s="45"/>
      <c r="IT1808" s="45"/>
      <c r="JA1808" s="45"/>
      <c r="JG1808" s="45"/>
      <c r="JJ1808" s="45"/>
      <c r="KP1808" s="45"/>
      <c r="KQ1808" s="45"/>
      <c r="KR1808" s="45"/>
      <c r="KS1808" s="45"/>
    </row>
    <row r="1809" spans="25:305" x14ac:dyDescent="0.25">
      <c r="Y1809" s="45"/>
      <c r="AB1809" s="45"/>
      <c r="AF1809" s="45"/>
      <c r="AN1809" s="45"/>
      <c r="AS1809" s="45"/>
      <c r="AU1809" s="45"/>
      <c r="AY1809" s="45"/>
      <c r="BB1809" s="45"/>
      <c r="BJ1809" s="45"/>
      <c r="BO1809" s="45"/>
      <c r="BQ1809" s="45"/>
      <c r="BU1809" s="45"/>
      <c r="EQ1809" s="45"/>
      <c r="FQ1809" s="45"/>
      <c r="FS1809" s="45"/>
      <c r="GG1809" s="45"/>
      <c r="GI1809" s="45"/>
      <c r="GL1809" s="45"/>
      <c r="GR1809" s="45"/>
      <c r="HL1809" s="45"/>
      <c r="IK1809" s="45"/>
      <c r="IN1809" s="45"/>
      <c r="IQ1809" s="45"/>
      <c r="IT1809" s="45"/>
      <c r="JA1809" s="45"/>
      <c r="JG1809" s="45"/>
      <c r="JJ1809" s="45"/>
      <c r="KP1809" s="45"/>
      <c r="KQ1809" s="45"/>
      <c r="KR1809" s="45"/>
      <c r="KS1809" s="45"/>
    </row>
    <row r="1810" spans="25:305" x14ac:dyDescent="0.25">
      <c r="Y1810" s="45"/>
      <c r="AB1810" s="45"/>
      <c r="AF1810" s="45"/>
      <c r="AN1810" s="45"/>
      <c r="AS1810" s="45"/>
      <c r="AU1810" s="45"/>
      <c r="AY1810" s="45"/>
      <c r="BB1810" s="45"/>
      <c r="BJ1810" s="45"/>
      <c r="BO1810" s="45"/>
      <c r="BQ1810" s="45"/>
      <c r="BU1810" s="45"/>
      <c r="EQ1810" s="45"/>
      <c r="FQ1810" s="45"/>
      <c r="FS1810" s="45"/>
      <c r="GG1810" s="45"/>
      <c r="GI1810" s="45"/>
      <c r="GL1810" s="45"/>
      <c r="GR1810" s="45"/>
      <c r="HL1810" s="45"/>
      <c r="IK1810" s="45"/>
      <c r="IN1810" s="45"/>
      <c r="IQ1810" s="45"/>
      <c r="IT1810" s="45"/>
      <c r="JA1810" s="45"/>
      <c r="JG1810" s="45"/>
      <c r="JJ1810" s="45"/>
      <c r="KP1810" s="45"/>
      <c r="KQ1810" s="45"/>
      <c r="KR1810" s="45"/>
      <c r="KS1810" s="45"/>
    </row>
    <row r="1811" spans="25:305" x14ac:dyDescent="0.25">
      <c r="Y1811" s="45"/>
      <c r="AB1811" s="45"/>
      <c r="AF1811" s="45"/>
      <c r="AN1811" s="45"/>
      <c r="AS1811" s="45"/>
      <c r="AU1811" s="45"/>
      <c r="AY1811" s="45"/>
      <c r="BB1811" s="45"/>
      <c r="BJ1811" s="45"/>
      <c r="BO1811" s="45"/>
      <c r="BQ1811" s="45"/>
      <c r="BU1811" s="45"/>
      <c r="EQ1811" s="45"/>
      <c r="FQ1811" s="45"/>
      <c r="FS1811" s="45"/>
      <c r="GG1811" s="45"/>
      <c r="GI1811" s="45"/>
      <c r="GL1811" s="45"/>
      <c r="GR1811" s="45"/>
      <c r="HL1811" s="45"/>
      <c r="IK1811" s="45"/>
      <c r="IN1811" s="45"/>
      <c r="IQ1811" s="45"/>
      <c r="IT1811" s="45"/>
      <c r="JA1811" s="45"/>
      <c r="JG1811" s="45"/>
      <c r="JJ1811" s="45"/>
      <c r="KP1811" s="45"/>
      <c r="KQ1811" s="45"/>
      <c r="KR1811" s="45"/>
      <c r="KS1811" s="45"/>
    </row>
    <row r="1812" spans="25:305" x14ac:dyDescent="0.25">
      <c r="Y1812" s="45"/>
      <c r="AB1812" s="45"/>
      <c r="AF1812" s="45"/>
      <c r="AN1812" s="45"/>
      <c r="AS1812" s="45"/>
      <c r="AU1812" s="45"/>
      <c r="AY1812" s="45"/>
      <c r="BB1812" s="45"/>
      <c r="BJ1812" s="45"/>
      <c r="BO1812" s="45"/>
      <c r="BQ1812" s="45"/>
      <c r="BU1812" s="45"/>
      <c r="EQ1812" s="45"/>
      <c r="FQ1812" s="45"/>
      <c r="FS1812" s="45"/>
      <c r="GG1812" s="45"/>
      <c r="GI1812" s="45"/>
      <c r="GL1812" s="45"/>
      <c r="GR1812" s="45"/>
      <c r="HL1812" s="45"/>
      <c r="IK1812" s="45"/>
      <c r="IN1812" s="45"/>
      <c r="IQ1812" s="45"/>
      <c r="IT1812" s="45"/>
      <c r="JA1812" s="45"/>
      <c r="JG1812" s="45"/>
      <c r="JJ1812" s="45"/>
      <c r="KP1812" s="45"/>
      <c r="KQ1812" s="45"/>
      <c r="KR1812" s="45"/>
      <c r="KS1812" s="45"/>
    </row>
    <row r="1813" spans="25:305" x14ac:dyDescent="0.25">
      <c r="Y1813" s="45"/>
      <c r="AB1813" s="45"/>
      <c r="AF1813" s="45"/>
      <c r="AN1813" s="45"/>
      <c r="AS1813" s="45"/>
      <c r="AU1813" s="45"/>
      <c r="AY1813" s="45"/>
      <c r="BB1813" s="45"/>
      <c r="BJ1813" s="45"/>
      <c r="BO1813" s="45"/>
      <c r="BQ1813" s="45"/>
      <c r="BU1813" s="45"/>
      <c r="EQ1813" s="45"/>
      <c r="FQ1813" s="45"/>
      <c r="FS1813" s="45"/>
      <c r="GG1813" s="45"/>
      <c r="GI1813" s="45"/>
      <c r="GL1813" s="45"/>
      <c r="GR1813" s="45"/>
      <c r="HL1813" s="45"/>
      <c r="IK1813" s="45"/>
      <c r="IN1813" s="45"/>
      <c r="IQ1813" s="45"/>
      <c r="IT1813" s="45"/>
      <c r="JA1813" s="45"/>
      <c r="JG1813" s="45"/>
      <c r="JJ1813" s="45"/>
      <c r="KP1813" s="45"/>
      <c r="KQ1813" s="45"/>
      <c r="KR1813" s="45"/>
      <c r="KS1813" s="45"/>
    </row>
    <row r="1814" spans="25:305" x14ac:dyDescent="0.25">
      <c r="Y1814" s="45"/>
      <c r="AB1814" s="45"/>
      <c r="AF1814" s="45"/>
      <c r="AN1814" s="45"/>
      <c r="AS1814" s="45"/>
      <c r="AU1814" s="45"/>
      <c r="AY1814" s="45"/>
      <c r="BB1814" s="45"/>
      <c r="BJ1814" s="45"/>
      <c r="BO1814" s="45"/>
      <c r="BQ1814" s="45"/>
      <c r="BU1814" s="45"/>
      <c r="EQ1814" s="45"/>
      <c r="FQ1814" s="45"/>
      <c r="FS1814" s="45"/>
      <c r="GG1814" s="45"/>
      <c r="GI1814" s="45"/>
      <c r="GL1814" s="45"/>
      <c r="GR1814" s="45"/>
      <c r="HL1814" s="45"/>
      <c r="IK1814" s="45"/>
      <c r="IN1814" s="45"/>
      <c r="IQ1814" s="45"/>
      <c r="IT1814" s="45"/>
      <c r="JA1814" s="45"/>
      <c r="JG1814" s="45"/>
      <c r="JJ1814" s="45"/>
      <c r="KP1814" s="45"/>
      <c r="KQ1814" s="45"/>
      <c r="KR1814" s="45"/>
      <c r="KS1814" s="45"/>
    </row>
    <row r="1815" spans="25:305" x14ac:dyDescent="0.25">
      <c r="Y1815" s="45"/>
      <c r="AB1815" s="45"/>
      <c r="AF1815" s="45"/>
      <c r="AN1815" s="45"/>
      <c r="AS1815" s="45"/>
      <c r="AU1815" s="45"/>
      <c r="AY1815" s="45"/>
      <c r="BB1815" s="45"/>
      <c r="BJ1815" s="45"/>
      <c r="BO1815" s="45"/>
      <c r="BQ1815" s="45"/>
      <c r="BU1815" s="45"/>
      <c r="EQ1815" s="45"/>
      <c r="FQ1815" s="45"/>
      <c r="FS1815" s="45"/>
      <c r="GG1815" s="45"/>
      <c r="GI1815" s="45"/>
      <c r="GL1815" s="45"/>
      <c r="GR1815" s="45"/>
      <c r="HL1815" s="45"/>
      <c r="IK1815" s="45"/>
      <c r="IN1815" s="45"/>
      <c r="IQ1815" s="45"/>
      <c r="IT1815" s="45"/>
      <c r="JA1815" s="45"/>
      <c r="JG1815" s="45"/>
      <c r="JJ1815" s="45"/>
      <c r="KP1815" s="45"/>
      <c r="KQ1815" s="45"/>
      <c r="KR1815" s="45"/>
      <c r="KS1815" s="45"/>
    </row>
    <row r="1816" spans="25:305" x14ac:dyDescent="0.25">
      <c r="Y1816" s="45"/>
      <c r="AB1816" s="45"/>
      <c r="AF1816" s="45"/>
      <c r="AN1816" s="45"/>
      <c r="AS1816" s="45"/>
      <c r="AU1816" s="45"/>
      <c r="AY1816" s="45"/>
      <c r="BB1816" s="45"/>
      <c r="BJ1816" s="45"/>
      <c r="BO1816" s="45"/>
      <c r="BQ1816" s="45"/>
      <c r="BU1816" s="45"/>
      <c r="EQ1816" s="45"/>
      <c r="FQ1816" s="45"/>
      <c r="FS1816" s="45"/>
      <c r="GG1816" s="45"/>
      <c r="GI1816" s="45"/>
      <c r="GL1816" s="45"/>
      <c r="GR1816" s="45"/>
      <c r="HL1816" s="45"/>
      <c r="IK1816" s="45"/>
      <c r="IN1816" s="45"/>
      <c r="IQ1816" s="45"/>
      <c r="IT1816" s="45"/>
      <c r="JA1816" s="45"/>
      <c r="JG1816" s="45"/>
      <c r="JJ1816" s="45"/>
      <c r="KP1816" s="45"/>
      <c r="KQ1816" s="45"/>
      <c r="KR1816" s="45"/>
      <c r="KS1816" s="45"/>
    </row>
    <row r="1817" spans="25:305" x14ac:dyDescent="0.25">
      <c r="Y1817" s="45"/>
      <c r="AB1817" s="45"/>
      <c r="AF1817" s="45"/>
      <c r="AN1817" s="45"/>
      <c r="AS1817" s="45"/>
      <c r="AU1817" s="45"/>
      <c r="AY1817" s="45"/>
      <c r="BB1817" s="45"/>
      <c r="BJ1817" s="45"/>
      <c r="BO1817" s="45"/>
      <c r="BQ1817" s="45"/>
      <c r="BU1817" s="45"/>
      <c r="EQ1817" s="45"/>
      <c r="FQ1817" s="45"/>
      <c r="FS1817" s="45"/>
      <c r="GG1817" s="45"/>
      <c r="GI1817" s="45"/>
      <c r="GL1817" s="45"/>
      <c r="GR1817" s="45"/>
      <c r="HL1817" s="45"/>
      <c r="IK1817" s="45"/>
      <c r="IN1817" s="45"/>
      <c r="IQ1817" s="45"/>
      <c r="IT1817" s="45"/>
      <c r="JA1817" s="45"/>
      <c r="JG1817" s="45"/>
      <c r="JJ1817" s="45"/>
      <c r="KP1817" s="45"/>
      <c r="KQ1817" s="45"/>
      <c r="KR1817" s="45"/>
      <c r="KS1817" s="45"/>
    </row>
    <row r="1818" spans="25:305" x14ac:dyDescent="0.25">
      <c r="Y1818" s="45"/>
      <c r="AB1818" s="45"/>
      <c r="AF1818" s="45"/>
      <c r="AN1818" s="45"/>
      <c r="AS1818" s="45"/>
      <c r="AU1818" s="45"/>
      <c r="AY1818" s="45"/>
      <c r="BB1818" s="45"/>
      <c r="BJ1818" s="45"/>
      <c r="BO1818" s="45"/>
      <c r="BQ1818" s="45"/>
      <c r="BU1818" s="45"/>
      <c r="EQ1818" s="45"/>
      <c r="FQ1818" s="45"/>
      <c r="FS1818" s="45"/>
      <c r="GG1818" s="45"/>
      <c r="GI1818" s="45"/>
      <c r="GL1818" s="45"/>
      <c r="GR1818" s="45"/>
      <c r="HL1818" s="45"/>
      <c r="IK1818" s="45"/>
      <c r="IN1818" s="45"/>
      <c r="IQ1818" s="45"/>
      <c r="IT1818" s="45"/>
      <c r="JA1818" s="45"/>
      <c r="JG1818" s="45"/>
      <c r="JJ1818" s="45"/>
      <c r="KP1818" s="45"/>
      <c r="KQ1818" s="45"/>
      <c r="KR1818" s="45"/>
      <c r="KS1818" s="45"/>
    </row>
    <row r="1819" spans="25:305" x14ac:dyDescent="0.25">
      <c r="Y1819" s="45"/>
      <c r="AB1819" s="45"/>
      <c r="AF1819" s="45"/>
      <c r="AN1819" s="45"/>
      <c r="AS1819" s="45"/>
      <c r="AU1819" s="45"/>
      <c r="AY1819" s="45"/>
      <c r="BB1819" s="45"/>
      <c r="BJ1819" s="45"/>
      <c r="BO1819" s="45"/>
      <c r="BQ1819" s="45"/>
      <c r="BU1819" s="45"/>
      <c r="EQ1819" s="45"/>
      <c r="FQ1819" s="45"/>
      <c r="FS1819" s="45"/>
      <c r="GG1819" s="45"/>
      <c r="GI1819" s="45"/>
      <c r="GL1819" s="45"/>
      <c r="GR1819" s="45"/>
      <c r="HL1819" s="45"/>
      <c r="IK1819" s="45"/>
      <c r="IN1819" s="45"/>
      <c r="IQ1819" s="45"/>
      <c r="IT1819" s="45"/>
      <c r="JA1819" s="45"/>
      <c r="JG1819" s="45"/>
      <c r="JJ1819" s="45"/>
      <c r="KP1819" s="45"/>
      <c r="KQ1819" s="45"/>
      <c r="KR1819" s="45"/>
      <c r="KS1819" s="45"/>
    </row>
    <row r="1820" spans="25:305" x14ac:dyDescent="0.25">
      <c r="Y1820" s="45"/>
      <c r="AB1820" s="45"/>
      <c r="AF1820" s="45"/>
      <c r="AN1820" s="45"/>
      <c r="AS1820" s="45"/>
      <c r="AU1820" s="45"/>
      <c r="AY1820" s="45"/>
      <c r="BB1820" s="45"/>
      <c r="BJ1820" s="45"/>
      <c r="BO1820" s="45"/>
      <c r="BQ1820" s="45"/>
      <c r="BU1820" s="45"/>
      <c r="EQ1820" s="45"/>
      <c r="FQ1820" s="45"/>
      <c r="FS1820" s="45"/>
      <c r="GG1820" s="45"/>
      <c r="GI1820" s="45"/>
      <c r="GL1820" s="45"/>
      <c r="GR1820" s="45"/>
      <c r="HL1820" s="45"/>
      <c r="IK1820" s="45"/>
      <c r="IN1820" s="45"/>
      <c r="IQ1820" s="45"/>
      <c r="IT1820" s="45"/>
      <c r="JA1820" s="45"/>
      <c r="JG1820" s="45"/>
      <c r="JJ1820" s="45"/>
      <c r="KP1820" s="45"/>
      <c r="KQ1820" s="45"/>
      <c r="KR1820" s="45"/>
      <c r="KS1820" s="45"/>
    </row>
    <row r="1821" spans="25:305" x14ac:dyDescent="0.25">
      <c r="Y1821" s="45"/>
      <c r="AB1821" s="45"/>
      <c r="AF1821" s="45"/>
      <c r="AN1821" s="45"/>
      <c r="AS1821" s="45"/>
      <c r="AU1821" s="45"/>
      <c r="AY1821" s="45"/>
      <c r="BB1821" s="45"/>
      <c r="BJ1821" s="45"/>
      <c r="BO1821" s="45"/>
      <c r="BQ1821" s="45"/>
      <c r="BU1821" s="45"/>
      <c r="EQ1821" s="45"/>
      <c r="FQ1821" s="45"/>
      <c r="FS1821" s="45"/>
      <c r="GG1821" s="45"/>
      <c r="GI1821" s="45"/>
      <c r="GL1821" s="45"/>
      <c r="GR1821" s="45"/>
      <c r="HL1821" s="45"/>
      <c r="IK1821" s="45"/>
      <c r="IN1821" s="45"/>
      <c r="IQ1821" s="45"/>
      <c r="IT1821" s="45"/>
      <c r="JA1821" s="45"/>
      <c r="JG1821" s="45"/>
      <c r="JJ1821" s="45"/>
      <c r="KP1821" s="45"/>
      <c r="KQ1821" s="45"/>
      <c r="KR1821" s="45"/>
      <c r="KS1821" s="45"/>
    </row>
    <row r="1822" spans="25:305" x14ac:dyDescent="0.25">
      <c r="Y1822" s="45"/>
      <c r="AB1822" s="45"/>
      <c r="AF1822" s="45"/>
      <c r="AN1822" s="45"/>
      <c r="AS1822" s="45"/>
      <c r="AU1822" s="45"/>
      <c r="AY1822" s="45"/>
      <c r="BB1822" s="45"/>
      <c r="BJ1822" s="45"/>
      <c r="BO1822" s="45"/>
      <c r="BQ1822" s="45"/>
      <c r="BU1822" s="45"/>
      <c r="EQ1822" s="45"/>
      <c r="FQ1822" s="45"/>
      <c r="FS1822" s="45"/>
      <c r="GG1822" s="45"/>
      <c r="GI1822" s="45"/>
      <c r="GL1822" s="45"/>
      <c r="GR1822" s="45"/>
      <c r="HL1822" s="45"/>
      <c r="IK1822" s="45"/>
      <c r="IN1822" s="45"/>
      <c r="IQ1822" s="45"/>
      <c r="IT1822" s="45"/>
      <c r="JA1822" s="45"/>
      <c r="JG1822" s="45"/>
      <c r="JJ1822" s="45"/>
      <c r="KP1822" s="45"/>
      <c r="KQ1822" s="45"/>
      <c r="KR1822" s="45"/>
      <c r="KS1822" s="45"/>
    </row>
    <row r="1823" spans="25:305" x14ac:dyDescent="0.25">
      <c r="Y1823" s="45"/>
      <c r="AB1823" s="45"/>
      <c r="AF1823" s="45"/>
      <c r="AN1823" s="45"/>
      <c r="AS1823" s="45"/>
      <c r="AU1823" s="45"/>
      <c r="AY1823" s="45"/>
      <c r="BB1823" s="45"/>
      <c r="BJ1823" s="45"/>
      <c r="BO1823" s="45"/>
      <c r="BQ1823" s="45"/>
      <c r="BU1823" s="45"/>
      <c r="EQ1823" s="45"/>
      <c r="FQ1823" s="45"/>
      <c r="FS1823" s="45"/>
      <c r="GG1823" s="45"/>
      <c r="GI1823" s="45"/>
      <c r="GL1823" s="45"/>
      <c r="GR1823" s="45"/>
      <c r="HL1823" s="45"/>
      <c r="IK1823" s="45"/>
      <c r="IN1823" s="45"/>
      <c r="IQ1823" s="45"/>
      <c r="IT1823" s="45"/>
      <c r="JA1823" s="45"/>
      <c r="JG1823" s="45"/>
      <c r="JJ1823" s="45"/>
      <c r="KP1823" s="45"/>
      <c r="KQ1823" s="45"/>
      <c r="KR1823" s="45"/>
      <c r="KS1823" s="45"/>
    </row>
    <row r="1824" spans="25:305" x14ac:dyDescent="0.25">
      <c r="Y1824" s="45"/>
      <c r="AB1824" s="45"/>
      <c r="AF1824" s="45"/>
      <c r="AN1824" s="45"/>
      <c r="AS1824" s="45"/>
      <c r="AU1824" s="45"/>
      <c r="AY1824" s="45"/>
      <c r="BB1824" s="45"/>
      <c r="BJ1824" s="45"/>
      <c r="BO1824" s="45"/>
      <c r="BQ1824" s="45"/>
      <c r="BU1824" s="45"/>
      <c r="EQ1824" s="45"/>
      <c r="FQ1824" s="45"/>
      <c r="FS1824" s="45"/>
      <c r="GG1824" s="45"/>
      <c r="GI1824" s="45"/>
      <c r="GL1824" s="45"/>
      <c r="GR1824" s="45"/>
      <c r="HL1824" s="45"/>
      <c r="IK1824" s="45"/>
      <c r="IN1824" s="45"/>
      <c r="IQ1824" s="45"/>
      <c r="IT1824" s="45"/>
      <c r="JA1824" s="45"/>
      <c r="JG1824" s="45"/>
      <c r="JJ1824" s="45"/>
      <c r="KP1824" s="45"/>
      <c r="KQ1824" s="45"/>
      <c r="KR1824" s="45"/>
      <c r="KS1824" s="45"/>
    </row>
    <row r="1825" spans="25:305" x14ac:dyDescent="0.25">
      <c r="Y1825" s="45"/>
      <c r="AB1825" s="45"/>
      <c r="AF1825" s="45"/>
      <c r="AN1825" s="45"/>
      <c r="AS1825" s="45"/>
      <c r="AU1825" s="45"/>
      <c r="AY1825" s="45"/>
      <c r="BB1825" s="45"/>
      <c r="BJ1825" s="45"/>
      <c r="BO1825" s="45"/>
      <c r="BQ1825" s="45"/>
      <c r="BU1825" s="45"/>
      <c r="EQ1825" s="45"/>
      <c r="FQ1825" s="45"/>
      <c r="FS1825" s="45"/>
      <c r="GG1825" s="45"/>
      <c r="GI1825" s="45"/>
      <c r="GL1825" s="45"/>
      <c r="GR1825" s="45"/>
      <c r="HL1825" s="45"/>
      <c r="IK1825" s="45"/>
      <c r="IN1825" s="45"/>
      <c r="IQ1825" s="45"/>
      <c r="IT1825" s="45"/>
      <c r="JA1825" s="45"/>
      <c r="JG1825" s="45"/>
      <c r="JJ1825" s="45"/>
      <c r="KP1825" s="45"/>
      <c r="KQ1825" s="45"/>
      <c r="KR1825" s="45"/>
      <c r="KS1825" s="45"/>
    </row>
    <row r="1826" spans="25:305" x14ac:dyDescent="0.25">
      <c r="Y1826" s="45"/>
      <c r="AB1826" s="45"/>
      <c r="AF1826" s="45"/>
      <c r="AN1826" s="45"/>
      <c r="AS1826" s="45"/>
      <c r="AU1826" s="45"/>
      <c r="AY1826" s="45"/>
      <c r="BB1826" s="45"/>
      <c r="BJ1826" s="45"/>
      <c r="BO1826" s="45"/>
      <c r="BQ1826" s="45"/>
      <c r="BU1826" s="45"/>
      <c r="EQ1826" s="45"/>
      <c r="FQ1826" s="45"/>
      <c r="FS1826" s="45"/>
      <c r="GG1826" s="45"/>
      <c r="GI1826" s="45"/>
      <c r="GL1826" s="45"/>
      <c r="GR1826" s="45"/>
      <c r="HL1826" s="45"/>
      <c r="IK1826" s="45"/>
      <c r="IN1826" s="45"/>
      <c r="IQ1826" s="45"/>
      <c r="IT1826" s="45"/>
      <c r="JA1826" s="45"/>
      <c r="JG1826" s="45"/>
      <c r="JJ1826" s="45"/>
      <c r="KP1826" s="45"/>
      <c r="KQ1826" s="45"/>
      <c r="KR1826" s="45"/>
      <c r="KS1826" s="45"/>
    </row>
    <row r="1827" spans="25:305" x14ac:dyDescent="0.25">
      <c r="Y1827" s="45"/>
      <c r="AB1827" s="45"/>
      <c r="AF1827" s="45"/>
      <c r="AN1827" s="45"/>
      <c r="AS1827" s="45"/>
      <c r="AU1827" s="45"/>
      <c r="AY1827" s="45"/>
      <c r="BB1827" s="45"/>
      <c r="BJ1827" s="45"/>
      <c r="BO1827" s="45"/>
      <c r="BQ1827" s="45"/>
      <c r="BU1827" s="45"/>
      <c r="EQ1827" s="45"/>
      <c r="FQ1827" s="45"/>
      <c r="FS1827" s="45"/>
      <c r="GG1827" s="45"/>
      <c r="GI1827" s="45"/>
      <c r="GL1827" s="45"/>
      <c r="GR1827" s="45"/>
      <c r="HL1827" s="45"/>
      <c r="IK1827" s="45"/>
      <c r="IN1827" s="45"/>
      <c r="IQ1827" s="45"/>
      <c r="IT1827" s="45"/>
      <c r="JA1827" s="45"/>
      <c r="JG1827" s="45"/>
      <c r="JJ1827" s="45"/>
      <c r="KP1827" s="45"/>
      <c r="KQ1827" s="45"/>
      <c r="KR1827" s="45"/>
      <c r="KS1827" s="45"/>
    </row>
    <row r="1828" spans="25:305" x14ac:dyDescent="0.25">
      <c r="Y1828" s="45"/>
      <c r="AB1828" s="45"/>
      <c r="AF1828" s="45"/>
      <c r="AN1828" s="45"/>
      <c r="AS1828" s="45"/>
      <c r="AU1828" s="45"/>
      <c r="AY1828" s="45"/>
      <c r="BB1828" s="45"/>
      <c r="BJ1828" s="45"/>
      <c r="BO1828" s="45"/>
      <c r="BQ1828" s="45"/>
      <c r="BU1828" s="45"/>
      <c r="EQ1828" s="45"/>
      <c r="FQ1828" s="45"/>
      <c r="FS1828" s="45"/>
      <c r="GG1828" s="45"/>
      <c r="GI1828" s="45"/>
      <c r="GL1828" s="45"/>
      <c r="GR1828" s="45"/>
      <c r="HL1828" s="45"/>
      <c r="IK1828" s="45"/>
      <c r="IN1828" s="45"/>
      <c r="IQ1828" s="45"/>
      <c r="IT1828" s="45"/>
      <c r="JA1828" s="45"/>
      <c r="JG1828" s="45"/>
      <c r="JJ1828" s="45"/>
      <c r="KP1828" s="45"/>
      <c r="KQ1828" s="45"/>
      <c r="KR1828" s="45"/>
      <c r="KS1828" s="45"/>
    </row>
    <row r="1829" spans="25:305" x14ac:dyDescent="0.25">
      <c r="Y1829" s="45"/>
      <c r="AB1829" s="45"/>
      <c r="AF1829" s="45"/>
      <c r="AN1829" s="45"/>
      <c r="AS1829" s="45"/>
      <c r="AU1829" s="45"/>
      <c r="AY1829" s="45"/>
      <c r="BB1829" s="45"/>
      <c r="BJ1829" s="45"/>
      <c r="BO1829" s="45"/>
      <c r="BQ1829" s="45"/>
      <c r="BU1829" s="45"/>
      <c r="EQ1829" s="45"/>
      <c r="FQ1829" s="45"/>
      <c r="FS1829" s="45"/>
      <c r="GG1829" s="45"/>
      <c r="GI1829" s="45"/>
      <c r="GL1829" s="45"/>
      <c r="GR1829" s="45"/>
      <c r="HL1829" s="45"/>
      <c r="IK1829" s="45"/>
      <c r="IN1829" s="45"/>
      <c r="IQ1829" s="45"/>
      <c r="IT1829" s="45"/>
      <c r="JA1829" s="45"/>
      <c r="JG1829" s="45"/>
      <c r="JJ1829" s="45"/>
      <c r="KP1829" s="45"/>
      <c r="KQ1829" s="45"/>
      <c r="KR1829" s="45"/>
      <c r="KS1829" s="45"/>
    </row>
    <row r="1830" spans="25:305" x14ac:dyDescent="0.25">
      <c r="Y1830" s="45"/>
      <c r="AB1830" s="45"/>
      <c r="AF1830" s="45"/>
      <c r="AN1830" s="45"/>
      <c r="AS1830" s="45"/>
      <c r="AU1830" s="45"/>
      <c r="AY1830" s="45"/>
      <c r="BB1830" s="45"/>
      <c r="BJ1830" s="45"/>
      <c r="BO1830" s="45"/>
      <c r="BQ1830" s="45"/>
      <c r="BU1830" s="45"/>
      <c r="EQ1830" s="45"/>
      <c r="FQ1830" s="45"/>
      <c r="FS1830" s="45"/>
      <c r="GG1830" s="45"/>
      <c r="GI1830" s="45"/>
      <c r="GL1830" s="45"/>
      <c r="GR1830" s="45"/>
      <c r="HL1830" s="45"/>
      <c r="IK1830" s="45"/>
      <c r="IN1830" s="45"/>
      <c r="IQ1830" s="45"/>
      <c r="IT1830" s="45"/>
      <c r="JA1830" s="45"/>
      <c r="JG1830" s="45"/>
      <c r="JJ1830" s="45"/>
      <c r="KP1830" s="45"/>
      <c r="KQ1830" s="45"/>
      <c r="KR1830" s="45"/>
      <c r="KS1830" s="45"/>
    </row>
    <row r="1831" spans="25:305" x14ac:dyDescent="0.25">
      <c r="Y1831" s="45"/>
      <c r="AB1831" s="45"/>
      <c r="AF1831" s="45"/>
      <c r="AN1831" s="45"/>
      <c r="AS1831" s="45"/>
      <c r="AU1831" s="45"/>
      <c r="AY1831" s="45"/>
      <c r="BB1831" s="45"/>
      <c r="BJ1831" s="45"/>
      <c r="BO1831" s="45"/>
      <c r="BQ1831" s="45"/>
      <c r="BU1831" s="45"/>
      <c r="EQ1831" s="45"/>
      <c r="FQ1831" s="45"/>
      <c r="FS1831" s="45"/>
      <c r="GG1831" s="45"/>
      <c r="GI1831" s="45"/>
      <c r="GL1831" s="45"/>
      <c r="GR1831" s="45"/>
      <c r="HL1831" s="45"/>
      <c r="IK1831" s="45"/>
      <c r="IN1831" s="45"/>
      <c r="IQ1831" s="45"/>
      <c r="IT1831" s="45"/>
      <c r="JA1831" s="45"/>
      <c r="JG1831" s="45"/>
      <c r="JJ1831" s="45"/>
      <c r="KP1831" s="45"/>
      <c r="KQ1831" s="45"/>
      <c r="KR1831" s="45"/>
      <c r="KS1831" s="45"/>
    </row>
    <row r="1832" spans="25:305" x14ac:dyDescent="0.25">
      <c r="Y1832" s="45"/>
      <c r="AB1832" s="45"/>
      <c r="AF1832" s="45"/>
      <c r="AN1832" s="45"/>
      <c r="AS1832" s="45"/>
      <c r="AU1832" s="45"/>
      <c r="AY1832" s="45"/>
      <c r="BB1832" s="45"/>
      <c r="BJ1832" s="45"/>
      <c r="BO1832" s="45"/>
      <c r="BQ1832" s="45"/>
      <c r="BU1832" s="45"/>
      <c r="EQ1832" s="45"/>
      <c r="FQ1832" s="45"/>
      <c r="FS1832" s="45"/>
      <c r="GG1832" s="45"/>
      <c r="GI1832" s="45"/>
      <c r="GL1832" s="45"/>
      <c r="GR1832" s="45"/>
      <c r="HL1832" s="45"/>
      <c r="IK1832" s="45"/>
      <c r="IN1832" s="45"/>
      <c r="IQ1832" s="45"/>
      <c r="IT1832" s="45"/>
      <c r="JA1832" s="45"/>
      <c r="JG1832" s="45"/>
      <c r="JJ1832" s="45"/>
      <c r="KP1832" s="45"/>
      <c r="KQ1832" s="45"/>
      <c r="KR1832" s="45"/>
      <c r="KS1832" s="45"/>
    </row>
    <row r="1833" spans="25:305" x14ac:dyDescent="0.25">
      <c r="Y1833" s="45"/>
      <c r="AB1833" s="45"/>
      <c r="AF1833" s="45"/>
      <c r="AN1833" s="45"/>
      <c r="AS1833" s="45"/>
      <c r="AU1833" s="45"/>
      <c r="AY1833" s="45"/>
      <c r="BB1833" s="45"/>
      <c r="BJ1833" s="45"/>
      <c r="BO1833" s="45"/>
      <c r="BQ1833" s="45"/>
      <c r="BU1833" s="45"/>
      <c r="EQ1833" s="45"/>
      <c r="FQ1833" s="45"/>
      <c r="FS1833" s="45"/>
      <c r="GG1833" s="45"/>
      <c r="GI1833" s="45"/>
      <c r="GL1833" s="45"/>
      <c r="GR1833" s="45"/>
      <c r="HL1833" s="45"/>
      <c r="IK1833" s="45"/>
      <c r="IN1833" s="45"/>
      <c r="IQ1833" s="45"/>
      <c r="IT1833" s="45"/>
      <c r="JA1833" s="45"/>
      <c r="JG1833" s="45"/>
      <c r="JJ1833" s="45"/>
      <c r="KP1833" s="45"/>
      <c r="KQ1833" s="45"/>
      <c r="KR1833" s="45"/>
      <c r="KS1833" s="45"/>
    </row>
    <row r="1834" spans="25:305" x14ac:dyDescent="0.25">
      <c r="Y1834" s="45"/>
      <c r="AB1834" s="45"/>
      <c r="AF1834" s="45"/>
      <c r="AN1834" s="45"/>
      <c r="AS1834" s="45"/>
      <c r="AU1834" s="45"/>
      <c r="AY1834" s="45"/>
      <c r="BB1834" s="45"/>
      <c r="BJ1834" s="45"/>
      <c r="BO1834" s="45"/>
      <c r="BQ1834" s="45"/>
      <c r="BU1834" s="45"/>
      <c r="EQ1834" s="45"/>
      <c r="FQ1834" s="45"/>
      <c r="FS1834" s="45"/>
      <c r="GG1834" s="45"/>
      <c r="GI1834" s="45"/>
      <c r="GL1834" s="45"/>
      <c r="GR1834" s="45"/>
      <c r="HL1834" s="45"/>
      <c r="IK1834" s="45"/>
      <c r="IN1834" s="45"/>
      <c r="IQ1834" s="45"/>
      <c r="IT1834" s="45"/>
      <c r="JA1834" s="45"/>
      <c r="JG1834" s="45"/>
      <c r="JJ1834" s="45"/>
      <c r="KP1834" s="45"/>
      <c r="KQ1834" s="45"/>
      <c r="KR1834" s="45"/>
      <c r="KS1834" s="45"/>
    </row>
    <row r="1835" spans="25:305" x14ac:dyDescent="0.25">
      <c r="Y1835" s="45"/>
      <c r="AB1835" s="45"/>
      <c r="AF1835" s="45"/>
      <c r="AN1835" s="45"/>
      <c r="AS1835" s="45"/>
      <c r="AU1835" s="45"/>
      <c r="AY1835" s="45"/>
      <c r="BB1835" s="45"/>
      <c r="BJ1835" s="45"/>
      <c r="BO1835" s="45"/>
      <c r="BQ1835" s="45"/>
      <c r="BU1835" s="45"/>
      <c r="EQ1835" s="45"/>
      <c r="FQ1835" s="45"/>
      <c r="FS1835" s="45"/>
      <c r="GG1835" s="45"/>
      <c r="GI1835" s="45"/>
      <c r="GL1835" s="45"/>
      <c r="GR1835" s="45"/>
      <c r="HL1835" s="45"/>
      <c r="IK1835" s="45"/>
      <c r="IN1835" s="45"/>
      <c r="IQ1835" s="45"/>
      <c r="IT1835" s="45"/>
      <c r="JA1835" s="45"/>
      <c r="JG1835" s="45"/>
      <c r="JJ1835" s="45"/>
      <c r="KP1835" s="45"/>
      <c r="KQ1835" s="45"/>
      <c r="KR1835" s="45"/>
      <c r="KS1835" s="45"/>
    </row>
    <row r="1836" spans="25:305" x14ac:dyDescent="0.25">
      <c r="Y1836" s="45"/>
      <c r="AB1836" s="45"/>
      <c r="AF1836" s="45"/>
      <c r="AN1836" s="45"/>
      <c r="AS1836" s="45"/>
      <c r="AU1836" s="45"/>
      <c r="AY1836" s="45"/>
      <c r="BB1836" s="45"/>
      <c r="BJ1836" s="45"/>
      <c r="BO1836" s="45"/>
      <c r="BQ1836" s="45"/>
      <c r="BU1836" s="45"/>
      <c r="EQ1836" s="45"/>
      <c r="FQ1836" s="45"/>
      <c r="FS1836" s="45"/>
      <c r="GG1836" s="45"/>
      <c r="GI1836" s="45"/>
      <c r="GL1836" s="45"/>
      <c r="GR1836" s="45"/>
      <c r="HL1836" s="45"/>
      <c r="IK1836" s="45"/>
      <c r="IN1836" s="45"/>
      <c r="IQ1836" s="45"/>
      <c r="IT1836" s="45"/>
      <c r="JA1836" s="45"/>
      <c r="JG1836" s="45"/>
      <c r="JJ1836" s="45"/>
      <c r="KP1836" s="45"/>
      <c r="KQ1836" s="45"/>
      <c r="KR1836" s="45"/>
      <c r="KS1836" s="45"/>
    </row>
    <row r="1837" spans="25:305" x14ac:dyDescent="0.25">
      <c r="Y1837" s="45"/>
      <c r="AB1837" s="45"/>
      <c r="AF1837" s="45"/>
      <c r="AN1837" s="45"/>
      <c r="AS1837" s="45"/>
      <c r="AU1837" s="45"/>
      <c r="AY1837" s="45"/>
      <c r="BB1837" s="45"/>
      <c r="BJ1837" s="45"/>
      <c r="BO1837" s="45"/>
      <c r="BQ1837" s="45"/>
      <c r="BU1837" s="45"/>
      <c r="EQ1837" s="45"/>
      <c r="FQ1837" s="45"/>
      <c r="FS1837" s="45"/>
      <c r="GG1837" s="45"/>
      <c r="GI1837" s="45"/>
      <c r="GL1837" s="45"/>
      <c r="GR1837" s="45"/>
      <c r="HL1837" s="45"/>
      <c r="IK1837" s="45"/>
      <c r="IN1837" s="45"/>
      <c r="IQ1837" s="45"/>
      <c r="IT1837" s="45"/>
      <c r="JA1837" s="45"/>
      <c r="JG1837" s="45"/>
      <c r="JJ1837" s="45"/>
      <c r="KP1837" s="45"/>
      <c r="KQ1837" s="45"/>
      <c r="KR1837" s="45"/>
      <c r="KS1837" s="45"/>
    </row>
    <row r="1838" spans="25:305" x14ac:dyDescent="0.25">
      <c r="Y1838" s="45"/>
      <c r="AB1838" s="45"/>
      <c r="AF1838" s="45"/>
      <c r="AN1838" s="45"/>
      <c r="AS1838" s="45"/>
      <c r="AU1838" s="45"/>
      <c r="AY1838" s="45"/>
      <c r="BB1838" s="45"/>
      <c r="BJ1838" s="45"/>
      <c r="BO1838" s="45"/>
      <c r="BQ1838" s="45"/>
      <c r="BU1838" s="45"/>
      <c r="EQ1838" s="45"/>
      <c r="FQ1838" s="45"/>
      <c r="FS1838" s="45"/>
      <c r="GG1838" s="45"/>
      <c r="GI1838" s="45"/>
      <c r="GL1838" s="45"/>
      <c r="GR1838" s="45"/>
      <c r="HL1838" s="45"/>
      <c r="IK1838" s="45"/>
      <c r="IN1838" s="45"/>
      <c r="IQ1838" s="45"/>
      <c r="IT1838" s="45"/>
      <c r="JA1838" s="45"/>
      <c r="JG1838" s="45"/>
      <c r="JJ1838" s="45"/>
      <c r="KP1838" s="45"/>
      <c r="KQ1838" s="45"/>
      <c r="KR1838" s="45"/>
      <c r="KS1838" s="45"/>
    </row>
    <row r="1839" spans="25:305" x14ac:dyDescent="0.25">
      <c r="Y1839" s="45"/>
      <c r="AB1839" s="45"/>
      <c r="AF1839" s="45"/>
      <c r="AN1839" s="45"/>
      <c r="AS1839" s="45"/>
      <c r="AU1839" s="45"/>
      <c r="AY1839" s="45"/>
      <c r="BB1839" s="45"/>
      <c r="BJ1839" s="45"/>
      <c r="BO1839" s="45"/>
      <c r="BQ1839" s="45"/>
      <c r="BU1839" s="45"/>
      <c r="EQ1839" s="45"/>
      <c r="FQ1839" s="45"/>
      <c r="FS1839" s="45"/>
      <c r="GG1839" s="45"/>
      <c r="GI1839" s="45"/>
      <c r="GL1839" s="45"/>
      <c r="GR1839" s="45"/>
      <c r="HL1839" s="45"/>
      <c r="IK1839" s="45"/>
      <c r="IN1839" s="45"/>
      <c r="IQ1839" s="45"/>
      <c r="IT1839" s="45"/>
      <c r="JA1839" s="45"/>
      <c r="JG1839" s="45"/>
      <c r="JJ1839" s="45"/>
      <c r="KP1839" s="45"/>
      <c r="KQ1839" s="45"/>
      <c r="KR1839" s="45"/>
      <c r="KS1839" s="45"/>
    </row>
    <row r="1840" spans="25:305" x14ac:dyDescent="0.25">
      <c r="Y1840" s="45"/>
      <c r="AB1840" s="45"/>
      <c r="AF1840" s="45"/>
      <c r="AN1840" s="45"/>
      <c r="AS1840" s="45"/>
      <c r="AU1840" s="45"/>
      <c r="AY1840" s="45"/>
      <c r="BB1840" s="45"/>
      <c r="BJ1840" s="45"/>
      <c r="BO1840" s="45"/>
      <c r="BQ1840" s="45"/>
      <c r="BU1840" s="45"/>
      <c r="EQ1840" s="45"/>
      <c r="FQ1840" s="45"/>
      <c r="FS1840" s="45"/>
      <c r="GG1840" s="45"/>
      <c r="GI1840" s="45"/>
      <c r="GL1840" s="45"/>
      <c r="GR1840" s="45"/>
      <c r="HL1840" s="45"/>
      <c r="IK1840" s="45"/>
      <c r="IN1840" s="45"/>
      <c r="IQ1840" s="45"/>
      <c r="IT1840" s="45"/>
      <c r="JA1840" s="45"/>
      <c r="JG1840" s="45"/>
      <c r="JJ1840" s="45"/>
      <c r="KP1840" s="45"/>
      <c r="KQ1840" s="45"/>
      <c r="KR1840" s="45"/>
      <c r="KS1840" s="45"/>
    </row>
    <row r="1841" spans="25:305" x14ac:dyDescent="0.25">
      <c r="Y1841" s="45"/>
      <c r="AB1841" s="45"/>
      <c r="AF1841" s="45"/>
      <c r="AN1841" s="45"/>
      <c r="AS1841" s="45"/>
      <c r="AU1841" s="45"/>
      <c r="AY1841" s="45"/>
      <c r="BB1841" s="45"/>
      <c r="BJ1841" s="45"/>
      <c r="BO1841" s="45"/>
      <c r="BQ1841" s="45"/>
      <c r="BU1841" s="45"/>
      <c r="EQ1841" s="45"/>
      <c r="FQ1841" s="45"/>
      <c r="FS1841" s="45"/>
      <c r="GG1841" s="45"/>
      <c r="GI1841" s="45"/>
      <c r="GL1841" s="45"/>
      <c r="GR1841" s="45"/>
      <c r="HL1841" s="45"/>
      <c r="IK1841" s="45"/>
      <c r="IN1841" s="45"/>
      <c r="IQ1841" s="45"/>
      <c r="IT1841" s="45"/>
      <c r="JA1841" s="45"/>
      <c r="JG1841" s="45"/>
      <c r="JJ1841" s="45"/>
      <c r="KP1841" s="45"/>
      <c r="KQ1841" s="45"/>
      <c r="KR1841" s="45"/>
      <c r="KS1841" s="45"/>
    </row>
    <row r="1842" spans="25:305" x14ac:dyDescent="0.25">
      <c r="Y1842" s="45"/>
      <c r="AB1842" s="45"/>
      <c r="AF1842" s="45"/>
      <c r="AN1842" s="45"/>
      <c r="AS1842" s="45"/>
      <c r="AU1842" s="45"/>
      <c r="AY1842" s="45"/>
      <c r="BB1842" s="45"/>
      <c r="BJ1842" s="45"/>
      <c r="BO1842" s="45"/>
      <c r="BQ1842" s="45"/>
      <c r="BU1842" s="45"/>
      <c r="EQ1842" s="45"/>
      <c r="FQ1842" s="45"/>
      <c r="FS1842" s="45"/>
      <c r="GG1842" s="45"/>
      <c r="GI1842" s="45"/>
      <c r="GL1842" s="45"/>
      <c r="GR1842" s="45"/>
      <c r="HL1842" s="45"/>
      <c r="IK1842" s="45"/>
      <c r="IN1842" s="45"/>
      <c r="IQ1842" s="45"/>
      <c r="IT1842" s="45"/>
      <c r="JA1842" s="45"/>
      <c r="JG1842" s="45"/>
      <c r="JJ1842" s="45"/>
      <c r="KP1842" s="45"/>
      <c r="KQ1842" s="45"/>
      <c r="KR1842" s="45"/>
      <c r="KS1842" s="45"/>
    </row>
    <row r="1843" spans="25:305" x14ac:dyDescent="0.25">
      <c r="Y1843" s="45"/>
      <c r="AB1843" s="45"/>
      <c r="AF1843" s="45"/>
      <c r="AN1843" s="45"/>
      <c r="AS1843" s="45"/>
      <c r="AU1843" s="45"/>
      <c r="AY1843" s="45"/>
      <c r="BB1843" s="45"/>
      <c r="BJ1843" s="45"/>
      <c r="BO1843" s="45"/>
      <c r="BQ1843" s="45"/>
      <c r="BU1843" s="45"/>
      <c r="EQ1843" s="45"/>
      <c r="FQ1843" s="45"/>
      <c r="FS1843" s="45"/>
      <c r="GG1843" s="45"/>
      <c r="GI1843" s="45"/>
      <c r="GL1843" s="45"/>
      <c r="GR1843" s="45"/>
      <c r="HL1843" s="45"/>
      <c r="IK1843" s="45"/>
      <c r="IN1843" s="45"/>
      <c r="IQ1843" s="45"/>
      <c r="IT1843" s="45"/>
      <c r="JA1843" s="45"/>
      <c r="JG1843" s="45"/>
      <c r="JJ1843" s="45"/>
      <c r="KP1843" s="45"/>
      <c r="KQ1843" s="45"/>
      <c r="KR1843" s="45"/>
      <c r="KS1843" s="45"/>
    </row>
    <row r="1844" spans="25:305" x14ac:dyDescent="0.25">
      <c r="Y1844" s="45"/>
      <c r="AB1844" s="45"/>
      <c r="AF1844" s="45"/>
      <c r="AN1844" s="45"/>
      <c r="AS1844" s="45"/>
      <c r="AU1844" s="45"/>
      <c r="AY1844" s="45"/>
      <c r="BB1844" s="45"/>
      <c r="BJ1844" s="45"/>
      <c r="BO1844" s="45"/>
      <c r="BQ1844" s="45"/>
      <c r="BU1844" s="45"/>
      <c r="EQ1844" s="45"/>
      <c r="FQ1844" s="45"/>
      <c r="FS1844" s="45"/>
      <c r="GG1844" s="45"/>
      <c r="GI1844" s="45"/>
      <c r="GL1844" s="45"/>
      <c r="GR1844" s="45"/>
      <c r="HL1844" s="45"/>
      <c r="IK1844" s="45"/>
      <c r="IN1844" s="45"/>
      <c r="IQ1844" s="45"/>
      <c r="IT1844" s="45"/>
      <c r="JA1844" s="45"/>
      <c r="JG1844" s="45"/>
      <c r="JJ1844" s="45"/>
      <c r="KP1844" s="45"/>
      <c r="KQ1844" s="45"/>
      <c r="KR1844" s="45"/>
      <c r="KS1844" s="45"/>
    </row>
    <row r="1845" spans="25:305" x14ac:dyDescent="0.25">
      <c r="Y1845" s="45"/>
      <c r="AB1845" s="45"/>
      <c r="AF1845" s="45"/>
      <c r="AN1845" s="45"/>
      <c r="AS1845" s="45"/>
      <c r="AU1845" s="45"/>
      <c r="AY1845" s="45"/>
      <c r="BB1845" s="45"/>
      <c r="BJ1845" s="45"/>
      <c r="BO1845" s="45"/>
      <c r="BQ1845" s="45"/>
      <c r="BU1845" s="45"/>
      <c r="EQ1845" s="45"/>
      <c r="FQ1845" s="45"/>
      <c r="FS1845" s="45"/>
      <c r="GG1845" s="45"/>
      <c r="GI1845" s="45"/>
      <c r="GL1845" s="45"/>
      <c r="GR1845" s="45"/>
      <c r="HL1845" s="45"/>
      <c r="IK1845" s="45"/>
      <c r="IN1845" s="45"/>
      <c r="IQ1845" s="45"/>
      <c r="IT1845" s="45"/>
      <c r="JA1845" s="45"/>
      <c r="JG1845" s="45"/>
      <c r="JJ1845" s="45"/>
      <c r="KP1845" s="45"/>
      <c r="KQ1845" s="45"/>
      <c r="KR1845" s="45"/>
      <c r="KS1845" s="45"/>
    </row>
    <row r="1846" spans="25:305" x14ac:dyDescent="0.25">
      <c r="Y1846" s="45"/>
      <c r="AB1846" s="45"/>
      <c r="AF1846" s="45"/>
      <c r="AN1846" s="45"/>
      <c r="AS1846" s="45"/>
      <c r="AU1846" s="45"/>
      <c r="AY1846" s="45"/>
      <c r="BB1846" s="45"/>
      <c r="BJ1846" s="45"/>
      <c r="BO1846" s="45"/>
      <c r="BQ1846" s="45"/>
      <c r="BU1846" s="45"/>
      <c r="EQ1846" s="45"/>
      <c r="FQ1846" s="45"/>
      <c r="FS1846" s="45"/>
      <c r="GG1846" s="45"/>
      <c r="GI1846" s="45"/>
      <c r="GL1846" s="45"/>
      <c r="GR1846" s="45"/>
      <c r="HL1846" s="45"/>
      <c r="IK1846" s="45"/>
      <c r="IN1846" s="45"/>
      <c r="IQ1846" s="45"/>
      <c r="IT1846" s="45"/>
      <c r="JA1846" s="45"/>
      <c r="JG1846" s="45"/>
      <c r="JJ1846" s="45"/>
      <c r="KP1846" s="45"/>
      <c r="KQ1846" s="45"/>
      <c r="KR1846" s="45"/>
      <c r="KS1846" s="45"/>
    </row>
    <row r="1847" spans="25:305" x14ac:dyDescent="0.25">
      <c r="Y1847" s="45"/>
      <c r="AB1847" s="45"/>
      <c r="AF1847" s="45"/>
      <c r="AN1847" s="45"/>
      <c r="AS1847" s="45"/>
      <c r="AU1847" s="45"/>
      <c r="AY1847" s="45"/>
      <c r="BB1847" s="45"/>
      <c r="BJ1847" s="45"/>
      <c r="BO1847" s="45"/>
      <c r="BQ1847" s="45"/>
      <c r="BU1847" s="45"/>
      <c r="EQ1847" s="45"/>
      <c r="FQ1847" s="45"/>
      <c r="FS1847" s="45"/>
      <c r="GG1847" s="45"/>
      <c r="GI1847" s="45"/>
      <c r="GL1847" s="45"/>
      <c r="GR1847" s="45"/>
      <c r="HL1847" s="45"/>
      <c r="IK1847" s="45"/>
      <c r="IN1847" s="45"/>
      <c r="IQ1847" s="45"/>
      <c r="IT1847" s="45"/>
      <c r="JA1847" s="45"/>
      <c r="JG1847" s="45"/>
      <c r="JJ1847" s="45"/>
      <c r="KP1847" s="45"/>
      <c r="KQ1847" s="45"/>
      <c r="KR1847" s="45"/>
      <c r="KS1847" s="45"/>
    </row>
    <row r="1848" spans="25:305" x14ac:dyDescent="0.25">
      <c r="Y1848" s="45"/>
      <c r="AB1848" s="45"/>
      <c r="AF1848" s="45"/>
      <c r="AN1848" s="45"/>
      <c r="AS1848" s="45"/>
      <c r="AU1848" s="45"/>
      <c r="AY1848" s="45"/>
      <c r="BB1848" s="45"/>
      <c r="BJ1848" s="45"/>
      <c r="BO1848" s="45"/>
      <c r="BQ1848" s="45"/>
      <c r="BU1848" s="45"/>
      <c r="EQ1848" s="45"/>
      <c r="FQ1848" s="45"/>
      <c r="FS1848" s="45"/>
      <c r="GG1848" s="45"/>
      <c r="GI1848" s="45"/>
      <c r="GL1848" s="45"/>
      <c r="GR1848" s="45"/>
      <c r="HL1848" s="45"/>
      <c r="IK1848" s="45"/>
      <c r="IN1848" s="45"/>
      <c r="IQ1848" s="45"/>
      <c r="IT1848" s="45"/>
      <c r="JA1848" s="45"/>
      <c r="JG1848" s="45"/>
      <c r="JJ1848" s="45"/>
      <c r="KP1848" s="45"/>
      <c r="KQ1848" s="45"/>
      <c r="KR1848" s="45"/>
      <c r="KS1848" s="45"/>
    </row>
    <row r="1849" spans="25:305" x14ac:dyDescent="0.25">
      <c r="Y1849" s="45"/>
      <c r="AB1849" s="45"/>
      <c r="AF1849" s="45"/>
      <c r="AN1849" s="45"/>
      <c r="AS1849" s="45"/>
      <c r="AU1849" s="45"/>
      <c r="AY1849" s="45"/>
      <c r="BB1849" s="45"/>
      <c r="BJ1849" s="45"/>
      <c r="BO1849" s="45"/>
      <c r="BQ1849" s="45"/>
      <c r="BU1849" s="45"/>
      <c r="EQ1849" s="45"/>
      <c r="FQ1849" s="45"/>
      <c r="FS1849" s="45"/>
      <c r="GG1849" s="45"/>
      <c r="GI1849" s="45"/>
      <c r="GL1849" s="45"/>
      <c r="GR1849" s="45"/>
      <c r="HL1849" s="45"/>
      <c r="IK1849" s="45"/>
      <c r="IN1849" s="45"/>
      <c r="IQ1849" s="45"/>
      <c r="IT1849" s="45"/>
      <c r="JA1849" s="45"/>
      <c r="JG1849" s="45"/>
      <c r="JJ1849" s="45"/>
      <c r="KP1849" s="45"/>
      <c r="KQ1849" s="45"/>
      <c r="KR1849" s="45"/>
      <c r="KS1849" s="45"/>
    </row>
    <row r="1850" spans="25:305" x14ac:dyDescent="0.25">
      <c r="Y1850" s="45"/>
      <c r="AB1850" s="45"/>
      <c r="AF1850" s="45"/>
      <c r="AN1850" s="45"/>
      <c r="AS1850" s="45"/>
      <c r="AU1850" s="45"/>
      <c r="AY1850" s="45"/>
      <c r="BB1850" s="45"/>
      <c r="BJ1850" s="45"/>
      <c r="BO1850" s="45"/>
      <c r="BQ1850" s="45"/>
      <c r="BU1850" s="45"/>
      <c r="EQ1850" s="45"/>
      <c r="FQ1850" s="45"/>
      <c r="FS1850" s="45"/>
      <c r="GG1850" s="45"/>
      <c r="GI1850" s="45"/>
      <c r="GL1850" s="45"/>
      <c r="GR1850" s="45"/>
      <c r="HL1850" s="45"/>
      <c r="IK1850" s="45"/>
      <c r="IN1850" s="45"/>
      <c r="IQ1850" s="45"/>
      <c r="IT1850" s="45"/>
      <c r="JA1850" s="45"/>
      <c r="JG1850" s="45"/>
      <c r="JJ1850" s="45"/>
      <c r="KP1850" s="45"/>
      <c r="KQ1850" s="45"/>
      <c r="KR1850" s="45"/>
      <c r="KS1850" s="45"/>
    </row>
    <row r="1851" spans="25:305" x14ac:dyDescent="0.25">
      <c r="Y1851" s="45"/>
      <c r="AB1851" s="45"/>
      <c r="AF1851" s="45"/>
      <c r="AN1851" s="45"/>
      <c r="AS1851" s="45"/>
      <c r="AU1851" s="45"/>
      <c r="AY1851" s="45"/>
      <c r="BB1851" s="45"/>
      <c r="BJ1851" s="45"/>
      <c r="BO1851" s="45"/>
      <c r="BQ1851" s="45"/>
      <c r="BU1851" s="45"/>
      <c r="EQ1851" s="45"/>
      <c r="FQ1851" s="45"/>
      <c r="FS1851" s="45"/>
      <c r="GG1851" s="45"/>
      <c r="GI1851" s="45"/>
      <c r="GL1851" s="45"/>
      <c r="GR1851" s="45"/>
      <c r="HL1851" s="45"/>
      <c r="IK1851" s="45"/>
      <c r="IN1851" s="45"/>
      <c r="IQ1851" s="45"/>
      <c r="IT1851" s="45"/>
      <c r="JA1851" s="45"/>
      <c r="JG1851" s="45"/>
      <c r="JJ1851" s="45"/>
      <c r="KP1851" s="45"/>
      <c r="KQ1851" s="45"/>
      <c r="KR1851" s="45"/>
      <c r="KS1851" s="45"/>
    </row>
    <row r="1852" spans="25:305" x14ac:dyDescent="0.25">
      <c r="Y1852" s="45"/>
      <c r="AB1852" s="45"/>
      <c r="AF1852" s="45"/>
      <c r="AN1852" s="45"/>
      <c r="AS1852" s="45"/>
      <c r="AU1852" s="45"/>
      <c r="AY1852" s="45"/>
      <c r="BB1852" s="45"/>
      <c r="BJ1852" s="45"/>
      <c r="BO1852" s="45"/>
      <c r="BQ1852" s="45"/>
      <c r="BU1852" s="45"/>
      <c r="EQ1852" s="45"/>
      <c r="FQ1852" s="45"/>
      <c r="FS1852" s="45"/>
      <c r="GG1852" s="45"/>
      <c r="GI1852" s="45"/>
      <c r="GL1852" s="45"/>
      <c r="GR1852" s="45"/>
      <c r="HL1852" s="45"/>
      <c r="IK1852" s="45"/>
      <c r="IN1852" s="45"/>
      <c r="IQ1852" s="45"/>
      <c r="IT1852" s="45"/>
      <c r="JA1852" s="45"/>
      <c r="JG1852" s="45"/>
      <c r="JJ1852" s="45"/>
      <c r="KP1852" s="45"/>
      <c r="KQ1852" s="45"/>
      <c r="KR1852" s="45"/>
      <c r="KS1852" s="45"/>
    </row>
    <row r="1853" spans="25:305" x14ac:dyDescent="0.25">
      <c r="Y1853" s="45"/>
      <c r="AB1853" s="45"/>
      <c r="AF1853" s="45"/>
      <c r="AN1853" s="45"/>
      <c r="AS1853" s="45"/>
      <c r="AU1853" s="45"/>
      <c r="AY1853" s="45"/>
      <c r="BB1853" s="45"/>
      <c r="BJ1853" s="45"/>
      <c r="BO1853" s="45"/>
      <c r="BQ1853" s="45"/>
      <c r="BU1853" s="45"/>
      <c r="EQ1853" s="45"/>
      <c r="FQ1853" s="45"/>
      <c r="FS1853" s="45"/>
      <c r="GG1853" s="45"/>
      <c r="GI1853" s="45"/>
      <c r="GL1853" s="45"/>
      <c r="GR1853" s="45"/>
      <c r="HL1853" s="45"/>
      <c r="IK1853" s="45"/>
      <c r="IN1853" s="45"/>
      <c r="IQ1853" s="45"/>
      <c r="IT1853" s="45"/>
      <c r="JA1853" s="45"/>
      <c r="JG1853" s="45"/>
      <c r="JJ1853" s="45"/>
      <c r="KP1853" s="45"/>
      <c r="KQ1853" s="45"/>
      <c r="KR1853" s="45"/>
      <c r="KS1853" s="45"/>
    </row>
    <row r="1854" spans="25:305" x14ac:dyDescent="0.25">
      <c r="Y1854" s="45"/>
      <c r="AB1854" s="45"/>
      <c r="AF1854" s="45"/>
      <c r="AN1854" s="45"/>
      <c r="AS1854" s="45"/>
      <c r="AU1854" s="45"/>
      <c r="AY1854" s="45"/>
      <c r="BB1854" s="45"/>
      <c r="BJ1854" s="45"/>
      <c r="BO1854" s="45"/>
      <c r="BQ1854" s="45"/>
      <c r="BU1854" s="45"/>
      <c r="EQ1854" s="45"/>
      <c r="FQ1854" s="45"/>
      <c r="FS1854" s="45"/>
      <c r="GG1854" s="45"/>
      <c r="GI1854" s="45"/>
      <c r="GL1854" s="45"/>
      <c r="GR1854" s="45"/>
      <c r="HL1854" s="45"/>
      <c r="IK1854" s="45"/>
      <c r="IN1854" s="45"/>
      <c r="IQ1854" s="45"/>
      <c r="IT1854" s="45"/>
      <c r="JA1854" s="45"/>
      <c r="JG1854" s="45"/>
      <c r="JJ1854" s="45"/>
      <c r="KP1854" s="45"/>
      <c r="KQ1854" s="45"/>
      <c r="KR1854" s="45"/>
      <c r="KS1854" s="45"/>
    </row>
    <row r="1855" spans="25:305" x14ac:dyDescent="0.25">
      <c r="Y1855" s="45"/>
      <c r="AB1855" s="45"/>
      <c r="AF1855" s="45"/>
      <c r="AN1855" s="45"/>
      <c r="AS1855" s="45"/>
      <c r="AU1855" s="45"/>
      <c r="AY1855" s="45"/>
      <c r="BB1855" s="45"/>
      <c r="BJ1855" s="45"/>
      <c r="BO1855" s="45"/>
      <c r="BQ1855" s="45"/>
      <c r="BU1855" s="45"/>
      <c r="EQ1855" s="45"/>
      <c r="FQ1855" s="45"/>
      <c r="FS1855" s="45"/>
      <c r="GG1855" s="45"/>
      <c r="GI1855" s="45"/>
      <c r="GL1855" s="45"/>
      <c r="GR1855" s="45"/>
      <c r="HL1855" s="45"/>
      <c r="IK1855" s="45"/>
      <c r="IN1855" s="45"/>
      <c r="IQ1855" s="45"/>
      <c r="IT1855" s="45"/>
      <c r="JA1855" s="45"/>
      <c r="JG1855" s="45"/>
      <c r="JJ1855" s="45"/>
      <c r="KP1855" s="45"/>
      <c r="KQ1855" s="45"/>
      <c r="KR1855" s="45"/>
      <c r="KS1855" s="45"/>
    </row>
    <row r="1856" spans="25:305" x14ac:dyDescent="0.25">
      <c r="Y1856" s="45"/>
      <c r="AB1856" s="45"/>
      <c r="AF1856" s="45"/>
      <c r="AN1856" s="45"/>
      <c r="AS1856" s="45"/>
      <c r="AU1856" s="45"/>
      <c r="AY1856" s="45"/>
      <c r="BB1856" s="45"/>
      <c r="BJ1856" s="45"/>
      <c r="BO1856" s="45"/>
      <c r="BQ1856" s="45"/>
      <c r="BU1856" s="45"/>
      <c r="EQ1856" s="45"/>
      <c r="FQ1856" s="45"/>
      <c r="FS1856" s="45"/>
      <c r="GG1856" s="45"/>
      <c r="GI1856" s="45"/>
      <c r="GL1856" s="45"/>
      <c r="GR1856" s="45"/>
      <c r="HL1856" s="45"/>
      <c r="IK1856" s="45"/>
      <c r="IN1856" s="45"/>
      <c r="IQ1856" s="45"/>
      <c r="IT1856" s="45"/>
      <c r="JA1856" s="45"/>
      <c r="JG1856" s="45"/>
      <c r="JJ1856" s="45"/>
      <c r="KP1856" s="45"/>
      <c r="KQ1856" s="45"/>
      <c r="KR1856" s="45"/>
      <c r="KS1856" s="45"/>
    </row>
    <row r="1857" spans="25:305" x14ac:dyDescent="0.25">
      <c r="Y1857" s="45"/>
      <c r="AB1857" s="45"/>
      <c r="AF1857" s="45"/>
      <c r="AN1857" s="45"/>
      <c r="AS1857" s="45"/>
      <c r="AU1857" s="45"/>
      <c r="AY1857" s="45"/>
      <c r="BB1857" s="45"/>
      <c r="BJ1857" s="45"/>
      <c r="BO1857" s="45"/>
      <c r="BQ1857" s="45"/>
      <c r="BU1857" s="45"/>
      <c r="EQ1857" s="45"/>
      <c r="FQ1857" s="45"/>
      <c r="FS1857" s="45"/>
      <c r="GG1857" s="45"/>
      <c r="GI1857" s="45"/>
      <c r="GL1857" s="45"/>
      <c r="GR1857" s="45"/>
      <c r="HL1857" s="45"/>
      <c r="IK1857" s="45"/>
      <c r="IN1857" s="45"/>
      <c r="IQ1857" s="45"/>
      <c r="IT1857" s="45"/>
      <c r="JA1857" s="45"/>
      <c r="JG1857" s="45"/>
      <c r="JJ1857" s="45"/>
      <c r="KP1857" s="45"/>
      <c r="KQ1857" s="45"/>
      <c r="KR1857" s="45"/>
      <c r="KS1857" s="45"/>
    </row>
    <row r="1858" spans="25:305" x14ac:dyDescent="0.25">
      <c r="Y1858" s="45"/>
      <c r="AB1858" s="45"/>
      <c r="AF1858" s="45"/>
      <c r="AN1858" s="45"/>
      <c r="AS1858" s="45"/>
      <c r="AU1858" s="45"/>
      <c r="AY1858" s="45"/>
      <c r="BB1858" s="45"/>
      <c r="BJ1858" s="45"/>
      <c r="BO1858" s="45"/>
      <c r="BQ1858" s="45"/>
      <c r="BU1858" s="45"/>
      <c r="EQ1858" s="45"/>
      <c r="FQ1858" s="45"/>
      <c r="FS1858" s="45"/>
      <c r="GG1858" s="45"/>
      <c r="GI1858" s="45"/>
      <c r="GL1858" s="45"/>
      <c r="GR1858" s="45"/>
      <c r="HL1858" s="45"/>
      <c r="IK1858" s="45"/>
      <c r="IN1858" s="45"/>
      <c r="IQ1858" s="45"/>
      <c r="IT1858" s="45"/>
      <c r="JA1858" s="45"/>
      <c r="JG1858" s="45"/>
      <c r="JJ1858" s="45"/>
      <c r="KP1858" s="45"/>
      <c r="KQ1858" s="45"/>
      <c r="KR1858" s="45"/>
      <c r="KS1858" s="45"/>
    </row>
    <row r="1859" spans="25:305" x14ac:dyDescent="0.25">
      <c r="Y1859" s="45"/>
      <c r="AB1859" s="45"/>
      <c r="AF1859" s="45"/>
      <c r="AN1859" s="45"/>
      <c r="AS1859" s="45"/>
      <c r="AU1859" s="45"/>
      <c r="AY1859" s="45"/>
      <c r="BB1859" s="45"/>
      <c r="BJ1859" s="45"/>
      <c r="BO1859" s="45"/>
      <c r="BQ1859" s="45"/>
      <c r="BU1859" s="45"/>
      <c r="EQ1859" s="45"/>
      <c r="FQ1859" s="45"/>
      <c r="FS1859" s="45"/>
      <c r="GG1859" s="45"/>
      <c r="GI1859" s="45"/>
      <c r="GL1859" s="45"/>
      <c r="GR1859" s="45"/>
      <c r="HL1859" s="45"/>
      <c r="IK1859" s="45"/>
      <c r="IN1859" s="45"/>
      <c r="IQ1859" s="45"/>
      <c r="IT1859" s="45"/>
      <c r="JA1859" s="45"/>
      <c r="JG1859" s="45"/>
      <c r="JJ1859" s="45"/>
      <c r="KP1859" s="45"/>
      <c r="KQ1859" s="45"/>
      <c r="KR1859" s="45"/>
      <c r="KS1859" s="45"/>
    </row>
    <row r="1860" spans="25:305" x14ac:dyDescent="0.25">
      <c r="Y1860" s="45"/>
      <c r="AB1860" s="45"/>
      <c r="AF1860" s="45"/>
      <c r="AN1860" s="45"/>
      <c r="AS1860" s="45"/>
      <c r="AU1860" s="45"/>
      <c r="AY1860" s="45"/>
      <c r="BB1860" s="45"/>
      <c r="BJ1860" s="45"/>
      <c r="BO1860" s="45"/>
      <c r="BQ1860" s="45"/>
      <c r="BU1860" s="45"/>
      <c r="EQ1860" s="45"/>
      <c r="FQ1860" s="45"/>
      <c r="FS1860" s="45"/>
      <c r="GG1860" s="45"/>
      <c r="GI1860" s="45"/>
      <c r="GL1860" s="45"/>
      <c r="GR1860" s="45"/>
      <c r="HL1860" s="45"/>
      <c r="IK1860" s="45"/>
      <c r="IN1860" s="45"/>
      <c r="IQ1860" s="45"/>
      <c r="IT1860" s="45"/>
      <c r="JA1860" s="45"/>
      <c r="JG1860" s="45"/>
      <c r="JJ1860" s="45"/>
      <c r="KP1860" s="45"/>
      <c r="KQ1860" s="45"/>
      <c r="KR1860" s="45"/>
      <c r="KS1860" s="45"/>
    </row>
    <row r="1861" spans="25:305" x14ac:dyDescent="0.25">
      <c r="Y1861" s="45"/>
      <c r="AB1861" s="45"/>
      <c r="AF1861" s="45"/>
      <c r="AN1861" s="45"/>
      <c r="AS1861" s="45"/>
      <c r="AU1861" s="45"/>
      <c r="AY1861" s="45"/>
      <c r="BB1861" s="45"/>
      <c r="BJ1861" s="45"/>
      <c r="BO1861" s="45"/>
      <c r="BQ1861" s="45"/>
      <c r="BU1861" s="45"/>
      <c r="EQ1861" s="45"/>
      <c r="FQ1861" s="45"/>
      <c r="FS1861" s="45"/>
      <c r="GG1861" s="45"/>
      <c r="GI1861" s="45"/>
      <c r="GL1861" s="45"/>
      <c r="GR1861" s="45"/>
      <c r="HL1861" s="45"/>
      <c r="IK1861" s="45"/>
      <c r="IN1861" s="45"/>
      <c r="IQ1861" s="45"/>
      <c r="IT1861" s="45"/>
      <c r="JA1861" s="45"/>
      <c r="JG1861" s="45"/>
      <c r="JJ1861" s="45"/>
      <c r="KP1861" s="45"/>
      <c r="KQ1861" s="45"/>
      <c r="KR1861" s="45"/>
      <c r="KS1861" s="45"/>
    </row>
    <row r="1862" spans="25:305" x14ac:dyDescent="0.25">
      <c r="Y1862" s="45"/>
      <c r="AB1862" s="45"/>
      <c r="AF1862" s="45"/>
      <c r="AN1862" s="45"/>
      <c r="AS1862" s="45"/>
      <c r="AU1862" s="45"/>
      <c r="AY1862" s="45"/>
      <c r="BB1862" s="45"/>
      <c r="BJ1862" s="45"/>
      <c r="BO1862" s="45"/>
      <c r="BQ1862" s="45"/>
      <c r="BU1862" s="45"/>
      <c r="EQ1862" s="45"/>
      <c r="FQ1862" s="45"/>
      <c r="FS1862" s="45"/>
      <c r="GG1862" s="45"/>
      <c r="GI1862" s="45"/>
      <c r="GL1862" s="45"/>
      <c r="GR1862" s="45"/>
      <c r="HL1862" s="45"/>
      <c r="IK1862" s="45"/>
      <c r="IN1862" s="45"/>
      <c r="IQ1862" s="45"/>
      <c r="IT1862" s="45"/>
      <c r="JA1862" s="45"/>
      <c r="JG1862" s="45"/>
      <c r="JJ1862" s="45"/>
      <c r="KP1862" s="45"/>
      <c r="KQ1862" s="45"/>
      <c r="KR1862" s="45"/>
      <c r="KS1862" s="45"/>
    </row>
    <row r="1863" spans="25:305" x14ac:dyDescent="0.25">
      <c r="Y1863" s="45"/>
      <c r="AB1863" s="45"/>
      <c r="AF1863" s="45"/>
      <c r="AN1863" s="45"/>
      <c r="AS1863" s="45"/>
      <c r="AU1863" s="45"/>
      <c r="AY1863" s="45"/>
      <c r="BB1863" s="45"/>
      <c r="BJ1863" s="45"/>
      <c r="BO1863" s="45"/>
      <c r="BQ1863" s="45"/>
      <c r="BU1863" s="45"/>
      <c r="EQ1863" s="45"/>
      <c r="FQ1863" s="45"/>
      <c r="FS1863" s="45"/>
      <c r="GG1863" s="45"/>
      <c r="GI1863" s="45"/>
      <c r="GL1863" s="45"/>
      <c r="GR1863" s="45"/>
      <c r="HL1863" s="45"/>
      <c r="IK1863" s="45"/>
      <c r="IN1863" s="45"/>
      <c r="IQ1863" s="45"/>
      <c r="IT1863" s="45"/>
      <c r="JA1863" s="45"/>
      <c r="JG1863" s="45"/>
      <c r="JJ1863" s="45"/>
      <c r="KP1863" s="45"/>
      <c r="KQ1863" s="45"/>
      <c r="KR1863" s="45"/>
      <c r="KS1863" s="45"/>
    </row>
    <row r="1864" spans="25:305" x14ac:dyDescent="0.25">
      <c r="Y1864" s="45"/>
      <c r="AB1864" s="45"/>
      <c r="AF1864" s="45"/>
      <c r="AN1864" s="45"/>
      <c r="AS1864" s="45"/>
      <c r="AU1864" s="45"/>
      <c r="AY1864" s="45"/>
      <c r="BB1864" s="45"/>
      <c r="BJ1864" s="45"/>
      <c r="BO1864" s="45"/>
      <c r="BQ1864" s="45"/>
      <c r="BU1864" s="45"/>
      <c r="EQ1864" s="45"/>
      <c r="FQ1864" s="45"/>
      <c r="FS1864" s="45"/>
      <c r="GG1864" s="45"/>
      <c r="GI1864" s="45"/>
      <c r="GL1864" s="45"/>
      <c r="GR1864" s="45"/>
      <c r="HL1864" s="45"/>
      <c r="IK1864" s="45"/>
      <c r="IN1864" s="45"/>
      <c r="IQ1864" s="45"/>
      <c r="IT1864" s="45"/>
      <c r="JA1864" s="45"/>
      <c r="JG1864" s="45"/>
      <c r="JJ1864" s="45"/>
      <c r="KP1864" s="45"/>
      <c r="KQ1864" s="45"/>
      <c r="KR1864" s="45"/>
      <c r="KS1864" s="45"/>
    </row>
    <row r="1865" spans="25:305" x14ac:dyDescent="0.25">
      <c r="Y1865" s="45"/>
      <c r="AB1865" s="45"/>
      <c r="AF1865" s="45"/>
      <c r="AN1865" s="45"/>
      <c r="AS1865" s="45"/>
      <c r="AU1865" s="45"/>
      <c r="AY1865" s="45"/>
      <c r="BB1865" s="45"/>
      <c r="BJ1865" s="45"/>
      <c r="BO1865" s="45"/>
      <c r="BQ1865" s="45"/>
      <c r="BU1865" s="45"/>
      <c r="EQ1865" s="45"/>
      <c r="FQ1865" s="45"/>
      <c r="FS1865" s="45"/>
      <c r="GG1865" s="45"/>
      <c r="GI1865" s="45"/>
      <c r="GL1865" s="45"/>
      <c r="GR1865" s="45"/>
      <c r="HL1865" s="45"/>
      <c r="IK1865" s="45"/>
      <c r="IN1865" s="45"/>
      <c r="IQ1865" s="45"/>
      <c r="IT1865" s="45"/>
      <c r="JA1865" s="45"/>
      <c r="JG1865" s="45"/>
      <c r="JJ1865" s="45"/>
      <c r="KP1865" s="45"/>
      <c r="KQ1865" s="45"/>
      <c r="KR1865" s="45"/>
      <c r="KS1865" s="45"/>
    </row>
    <row r="1866" spans="25:305" x14ac:dyDescent="0.25">
      <c r="Y1866" s="45"/>
      <c r="AB1866" s="45"/>
      <c r="AF1866" s="45"/>
      <c r="AN1866" s="45"/>
      <c r="AS1866" s="45"/>
      <c r="AU1866" s="45"/>
      <c r="AY1866" s="45"/>
      <c r="BB1866" s="45"/>
      <c r="BJ1866" s="45"/>
      <c r="BO1866" s="45"/>
      <c r="BQ1866" s="45"/>
      <c r="BU1866" s="45"/>
      <c r="EQ1866" s="45"/>
      <c r="FQ1866" s="45"/>
      <c r="FS1866" s="45"/>
      <c r="GG1866" s="45"/>
      <c r="GI1866" s="45"/>
      <c r="GL1866" s="45"/>
      <c r="GR1866" s="45"/>
      <c r="HL1866" s="45"/>
      <c r="IK1866" s="45"/>
      <c r="IN1866" s="45"/>
      <c r="IQ1866" s="45"/>
      <c r="IT1866" s="45"/>
      <c r="JA1866" s="45"/>
      <c r="JG1866" s="45"/>
      <c r="JJ1866" s="45"/>
      <c r="KP1866" s="45"/>
      <c r="KQ1866" s="45"/>
      <c r="KR1866" s="45"/>
      <c r="KS1866" s="45"/>
    </row>
    <row r="1867" spans="25:305" x14ac:dyDescent="0.25">
      <c r="Y1867" s="45"/>
      <c r="AB1867" s="45"/>
      <c r="AF1867" s="45"/>
      <c r="AN1867" s="45"/>
      <c r="AS1867" s="45"/>
      <c r="AU1867" s="45"/>
      <c r="AY1867" s="45"/>
      <c r="BB1867" s="45"/>
      <c r="BJ1867" s="45"/>
      <c r="BO1867" s="45"/>
      <c r="BQ1867" s="45"/>
      <c r="BU1867" s="45"/>
      <c r="EQ1867" s="45"/>
      <c r="FQ1867" s="45"/>
      <c r="FS1867" s="45"/>
      <c r="GG1867" s="45"/>
      <c r="GI1867" s="45"/>
      <c r="GL1867" s="45"/>
      <c r="GR1867" s="45"/>
      <c r="HL1867" s="45"/>
      <c r="IK1867" s="45"/>
      <c r="IN1867" s="45"/>
      <c r="IQ1867" s="45"/>
      <c r="IT1867" s="45"/>
      <c r="JA1867" s="45"/>
      <c r="JG1867" s="45"/>
      <c r="JJ1867" s="45"/>
      <c r="KP1867" s="45"/>
      <c r="KQ1867" s="45"/>
      <c r="KR1867" s="45"/>
      <c r="KS1867" s="45"/>
    </row>
    <row r="1868" spans="25:305" x14ac:dyDescent="0.25">
      <c r="Y1868" s="45"/>
      <c r="AB1868" s="45"/>
      <c r="AF1868" s="45"/>
      <c r="AN1868" s="45"/>
      <c r="AS1868" s="45"/>
      <c r="AU1868" s="45"/>
      <c r="AY1868" s="45"/>
      <c r="BB1868" s="45"/>
      <c r="BJ1868" s="45"/>
      <c r="BO1868" s="45"/>
      <c r="BQ1868" s="45"/>
      <c r="BU1868" s="45"/>
      <c r="EQ1868" s="45"/>
      <c r="FQ1868" s="45"/>
      <c r="FS1868" s="45"/>
      <c r="GG1868" s="45"/>
      <c r="GI1868" s="45"/>
      <c r="GL1868" s="45"/>
      <c r="GR1868" s="45"/>
      <c r="HL1868" s="45"/>
      <c r="IK1868" s="45"/>
      <c r="IN1868" s="45"/>
      <c r="IQ1868" s="45"/>
      <c r="IT1868" s="45"/>
      <c r="JA1868" s="45"/>
      <c r="JG1868" s="45"/>
      <c r="JJ1868" s="45"/>
      <c r="KP1868" s="45"/>
      <c r="KQ1868" s="45"/>
      <c r="KR1868" s="45"/>
      <c r="KS1868" s="45"/>
    </row>
    <row r="1869" spans="25:305" x14ac:dyDescent="0.25">
      <c r="Y1869" s="45"/>
      <c r="AB1869" s="45"/>
      <c r="AF1869" s="45"/>
      <c r="AN1869" s="45"/>
      <c r="AS1869" s="45"/>
      <c r="AU1869" s="45"/>
      <c r="AY1869" s="45"/>
      <c r="BB1869" s="45"/>
      <c r="BJ1869" s="45"/>
      <c r="BO1869" s="45"/>
      <c r="BQ1869" s="45"/>
      <c r="BU1869" s="45"/>
      <c r="EQ1869" s="45"/>
      <c r="FQ1869" s="45"/>
      <c r="FS1869" s="45"/>
      <c r="GG1869" s="45"/>
      <c r="GI1869" s="45"/>
      <c r="GL1869" s="45"/>
      <c r="GR1869" s="45"/>
      <c r="HL1869" s="45"/>
      <c r="IK1869" s="45"/>
      <c r="IN1869" s="45"/>
      <c r="IQ1869" s="45"/>
      <c r="IT1869" s="45"/>
      <c r="JA1869" s="45"/>
      <c r="JG1869" s="45"/>
      <c r="JJ1869" s="45"/>
      <c r="KP1869" s="45"/>
      <c r="KQ1869" s="45"/>
      <c r="KR1869" s="45"/>
      <c r="KS1869" s="45"/>
    </row>
    <row r="1870" spans="25:305" x14ac:dyDescent="0.25">
      <c r="Y1870" s="45"/>
      <c r="AB1870" s="45"/>
      <c r="AF1870" s="45"/>
      <c r="AN1870" s="45"/>
      <c r="AS1870" s="45"/>
      <c r="AU1870" s="45"/>
      <c r="AY1870" s="45"/>
      <c r="BB1870" s="45"/>
      <c r="BJ1870" s="45"/>
      <c r="BO1870" s="45"/>
      <c r="BQ1870" s="45"/>
      <c r="BU1870" s="45"/>
      <c r="EQ1870" s="45"/>
      <c r="FQ1870" s="45"/>
      <c r="FS1870" s="45"/>
      <c r="GG1870" s="45"/>
      <c r="GI1870" s="45"/>
      <c r="GL1870" s="45"/>
      <c r="GR1870" s="45"/>
      <c r="HL1870" s="45"/>
      <c r="IK1870" s="45"/>
      <c r="IN1870" s="45"/>
      <c r="IQ1870" s="45"/>
      <c r="IT1870" s="45"/>
      <c r="JA1870" s="45"/>
      <c r="JG1870" s="45"/>
      <c r="JJ1870" s="45"/>
      <c r="KP1870" s="45"/>
      <c r="KQ1870" s="45"/>
      <c r="KR1870" s="45"/>
      <c r="KS1870" s="45"/>
    </row>
    <row r="1871" spans="25:305" x14ac:dyDescent="0.25">
      <c r="Y1871" s="45"/>
      <c r="AB1871" s="45"/>
      <c r="AF1871" s="45"/>
      <c r="AN1871" s="45"/>
      <c r="AS1871" s="45"/>
      <c r="AU1871" s="45"/>
      <c r="AY1871" s="45"/>
      <c r="BB1871" s="45"/>
      <c r="BJ1871" s="45"/>
      <c r="BO1871" s="45"/>
      <c r="BQ1871" s="45"/>
      <c r="BU1871" s="45"/>
      <c r="EQ1871" s="45"/>
      <c r="FQ1871" s="45"/>
      <c r="FS1871" s="45"/>
      <c r="GG1871" s="45"/>
      <c r="GI1871" s="45"/>
      <c r="GL1871" s="45"/>
      <c r="GR1871" s="45"/>
      <c r="HL1871" s="45"/>
      <c r="IK1871" s="45"/>
      <c r="IN1871" s="45"/>
      <c r="IQ1871" s="45"/>
      <c r="IT1871" s="45"/>
      <c r="JA1871" s="45"/>
      <c r="JG1871" s="45"/>
      <c r="JJ1871" s="45"/>
      <c r="KP1871" s="45"/>
      <c r="KQ1871" s="45"/>
      <c r="KR1871" s="45"/>
      <c r="KS1871" s="45"/>
    </row>
    <row r="1872" spans="25:305" x14ac:dyDescent="0.25">
      <c r="Y1872" s="45"/>
      <c r="AB1872" s="45"/>
      <c r="AF1872" s="45"/>
      <c r="AN1872" s="45"/>
      <c r="AS1872" s="45"/>
      <c r="AU1872" s="45"/>
      <c r="AY1872" s="45"/>
      <c r="BB1872" s="45"/>
      <c r="BJ1872" s="45"/>
      <c r="BO1872" s="45"/>
      <c r="BQ1872" s="45"/>
      <c r="BU1872" s="45"/>
      <c r="EQ1872" s="45"/>
      <c r="FQ1872" s="45"/>
      <c r="FS1872" s="45"/>
      <c r="GG1872" s="45"/>
      <c r="GI1872" s="45"/>
      <c r="GL1872" s="45"/>
      <c r="GR1872" s="45"/>
      <c r="HL1872" s="45"/>
      <c r="IK1872" s="45"/>
      <c r="IN1872" s="45"/>
      <c r="IQ1872" s="45"/>
      <c r="IT1872" s="45"/>
      <c r="JA1872" s="45"/>
      <c r="JG1872" s="45"/>
      <c r="JJ1872" s="45"/>
      <c r="KP1872" s="45"/>
      <c r="KQ1872" s="45"/>
      <c r="KR1872" s="45"/>
      <c r="KS1872" s="45"/>
    </row>
    <row r="1873" spans="25:305" x14ac:dyDescent="0.25">
      <c r="Y1873" s="45"/>
      <c r="AB1873" s="45"/>
      <c r="AF1873" s="45"/>
      <c r="AN1873" s="45"/>
      <c r="AS1873" s="45"/>
      <c r="AU1873" s="45"/>
      <c r="AY1873" s="45"/>
      <c r="BB1873" s="45"/>
      <c r="BJ1873" s="45"/>
      <c r="BO1873" s="45"/>
      <c r="BQ1873" s="45"/>
      <c r="BU1873" s="45"/>
      <c r="EQ1873" s="45"/>
      <c r="FQ1873" s="45"/>
      <c r="FS1873" s="45"/>
      <c r="GG1873" s="45"/>
      <c r="GI1873" s="45"/>
      <c r="GL1873" s="45"/>
      <c r="GR1873" s="45"/>
      <c r="HL1873" s="45"/>
      <c r="IK1873" s="45"/>
      <c r="IN1873" s="45"/>
      <c r="IQ1873" s="45"/>
      <c r="IT1873" s="45"/>
      <c r="JA1873" s="45"/>
      <c r="JG1873" s="45"/>
      <c r="JJ1873" s="45"/>
      <c r="KP1873" s="45"/>
      <c r="KQ1873" s="45"/>
      <c r="KR1873" s="45"/>
      <c r="KS1873" s="45"/>
    </row>
    <row r="1874" spans="25:305" x14ac:dyDescent="0.25">
      <c r="Y1874" s="45"/>
      <c r="AB1874" s="45"/>
      <c r="AF1874" s="45"/>
      <c r="AN1874" s="45"/>
      <c r="AS1874" s="45"/>
      <c r="AU1874" s="45"/>
      <c r="AY1874" s="45"/>
      <c r="BB1874" s="45"/>
      <c r="BJ1874" s="45"/>
      <c r="BO1874" s="45"/>
      <c r="BQ1874" s="45"/>
      <c r="BU1874" s="45"/>
      <c r="EQ1874" s="45"/>
      <c r="FQ1874" s="45"/>
      <c r="FS1874" s="45"/>
      <c r="GG1874" s="45"/>
      <c r="GI1874" s="45"/>
      <c r="GL1874" s="45"/>
      <c r="GR1874" s="45"/>
      <c r="HL1874" s="45"/>
      <c r="IK1874" s="45"/>
      <c r="IN1874" s="45"/>
      <c r="IQ1874" s="45"/>
      <c r="IT1874" s="45"/>
      <c r="JA1874" s="45"/>
      <c r="JG1874" s="45"/>
      <c r="JJ1874" s="45"/>
      <c r="KP1874" s="45"/>
      <c r="KQ1874" s="45"/>
      <c r="KR1874" s="45"/>
      <c r="KS1874" s="45"/>
    </row>
    <row r="1875" spans="25:305" x14ac:dyDescent="0.25">
      <c r="Y1875" s="45"/>
      <c r="AB1875" s="45"/>
      <c r="AF1875" s="45"/>
      <c r="AN1875" s="45"/>
      <c r="AS1875" s="45"/>
      <c r="AU1875" s="45"/>
      <c r="AY1875" s="45"/>
      <c r="BB1875" s="45"/>
      <c r="BJ1875" s="45"/>
      <c r="BO1875" s="45"/>
      <c r="BQ1875" s="45"/>
      <c r="BU1875" s="45"/>
      <c r="EQ1875" s="45"/>
      <c r="FQ1875" s="45"/>
      <c r="FS1875" s="45"/>
      <c r="GG1875" s="45"/>
      <c r="GI1875" s="45"/>
      <c r="GL1875" s="45"/>
      <c r="GR1875" s="45"/>
      <c r="HL1875" s="45"/>
      <c r="IK1875" s="45"/>
      <c r="IN1875" s="45"/>
      <c r="IQ1875" s="45"/>
      <c r="IT1875" s="45"/>
      <c r="JA1875" s="45"/>
      <c r="JG1875" s="45"/>
      <c r="JJ1875" s="45"/>
      <c r="KP1875" s="45"/>
      <c r="KQ1875" s="45"/>
      <c r="KR1875" s="45"/>
      <c r="KS1875" s="45"/>
    </row>
    <row r="1876" spans="25:305" x14ac:dyDescent="0.25">
      <c r="Y1876" s="45"/>
      <c r="AB1876" s="45"/>
      <c r="AF1876" s="45"/>
      <c r="AN1876" s="45"/>
      <c r="AS1876" s="45"/>
      <c r="AU1876" s="45"/>
      <c r="AY1876" s="45"/>
      <c r="BB1876" s="45"/>
      <c r="BJ1876" s="45"/>
      <c r="BO1876" s="45"/>
      <c r="BQ1876" s="45"/>
      <c r="BU1876" s="45"/>
      <c r="EQ1876" s="45"/>
      <c r="FQ1876" s="45"/>
      <c r="FS1876" s="45"/>
      <c r="GG1876" s="45"/>
      <c r="GI1876" s="45"/>
      <c r="GL1876" s="45"/>
      <c r="GR1876" s="45"/>
      <c r="HL1876" s="45"/>
      <c r="IK1876" s="45"/>
      <c r="IN1876" s="45"/>
      <c r="IQ1876" s="45"/>
      <c r="IT1876" s="45"/>
      <c r="JA1876" s="45"/>
      <c r="JG1876" s="45"/>
      <c r="JJ1876" s="45"/>
      <c r="KP1876" s="45"/>
      <c r="KQ1876" s="45"/>
      <c r="KR1876" s="45"/>
      <c r="KS1876" s="45"/>
    </row>
    <row r="1877" spans="25:305" x14ac:dyDescent="0.25">
      <c r="Y1877" s="45"/>
      <c r="AB1877" s="45"/>
      <c r="AF1877" s="45"/>
      <c r="AN1877" s="45"/>
      <c r="AS1877" s="45"/>
      <c r="AU1877" s="45"/>
      <c r="AY1877" s="45"/>
      <c r="BB1877" s="45"/>
      <c r="BJ1877" s="45"/>
      <c r="BO1877" s="45"/>
      <c r="BQ1877" s="45"/>
      <c r="BU1877" s="45"/>
      <c r="EQ1877" s="45"/>
      <c r="FQ1877" s="45"/>
      <c r="FS1877" s="45"/>
      <c r="GG1877" s="45"/>
      <c r="GI1877" s="45"/>
      <c r="GL1877" s="45"/>
      <c r="GR1877" s="45"/>
      <c r="HL1877" s="45"/>
      <c r="IK1877" s="45"/>
      <c r="IN1877" s="45"/>
      <c r="IQ1877" s="45"/>
      <c r="IT1877" s="45"/>
      <c r="JA1877" s="45"/>
      <c r="JG1877" s="45"/>
      <c r="JJ1877" s="45"/>
      <c r="KP1877" s="45"/>
      <c r="KQ1877" s="45"/>
      <c r="KR1877" s="45"/>
      <c r="KS1877" s="45"/>
    </row>
    <row r="1878" spans="25:305" x14ac:dyDescent="0.25">
      <c r="Y1878" s="45"/>
      <c r="AB1878" s="45"/>
      <c r="AF1878" s="45"/>
      <c r="AN1878" s="45"/>
      <c r="AS1878" s="45"/>
      <c r="AU1878" s="45"/>
      <c r="AY1878" s="45"/>
      <c r="BB1878" s="45"/>
      <c r="BJ1878" s="45"/>
      <c r="BO1878" s="45"/>
      <c r="BQ1878" s="45"/>
      <c r="BU1878" s="45"/>
      <c r="EQ1878" s="45"/>
      <c r="FQ1878" s="45"/>
      <c r="FS1878" s="45"/>
      <c r="GG1878" s="45"/>
      <c r="GI1878" s="45"/>
      <c r="GL1878" s="45"/>
      <c r="GR1878" s="45"/>
      <c r="HL1878" s="45"/>
      <c r="IK1878" s="45"/>
      <c r="IN1878" s="45"/>
      <c r="IQ1878" s="45"/>
      <c r="IT1878" s="45"/>
      <c r="JA1878" s="45"/>
      <c r="JG1878" s="45"/>
      <c r="JJ1878" s="45"/>
      <c r="KP1878" s="45"/>
      <c r="KQ1878" s="45"/>
      <c r="KR1878" s="45"/>
      <c r="KS1878" s="45"/>
    </row>
    <row r="1879" spans="25:305" x14ac:dyDescent="0.25">
      <c r="Y1879" s="45"/>
      <c r="AB1879" s="45"/>
      <c r="AF1879" s="45"/>
      <c r="AN1879" s="45"/>
      <c r="AS1879" s="45"/>
      <c r="AU1879" s="45"/>
      <c r="AY1879" s="45"/>
      <c r="BB1879" s="45"/>
      <c r="BJ1879" s="45"/>
      <c r="BO1879" s="45"/>
      <c r="BQ1879" s="45"/>
      <c r="BU1879" s="45"/>
      <c r="EQ1879" s="45"/>
      <c r="FQ1879" s="45"/>
      <c r="FS1879" s="45"/>
      <c r="GG1879" s="45"/>
      <c r="GI1879" s="45"/>
      <c r="GL1879" s="45"/>
      <c r="GR1879" s="45"/>
      <c r="HL1879" s="45"/>
      <c r="IK1879" s="45"/>
      <c r="IN1879" s="45"/>
      <c r="IQ1879" s="45"/>
      <c r="IT1879" s="45"/>
      <c r="JA1879" s="45"/>
      <c r="JG1879" s="45"/>
      <c r="JJ1879" s="45"/>
      <c r="KP1879" s="45"/>
      <c r="KQ1879" s="45"/>
      <c r="KR1879" s="45"/>
      <c r="KS1879" s="45"/>
    </row>
    <row r="1880" spans="25:305" x14ac:dyDescent="0.25">
      <c r="Y1880" s="45"/>
      <c r="AB1880" s="45"/>
      <c r="AF1880" s="45"/>
      <c r="AN1880" s="45"/>
      <c r="AS1880" s="45"/>
      <c r="AU1880" s="45"/>
      <c r="AY1880" s="45"/>
      <c r="BB1880" s="45"/>
      <c r="BJ1880" s="45"/>
      <c r="BO1880" s="45"/>
      <c r="BQ1880" s="45"/>
      <c r="BU1880" s="45"/>
      <c r="EQ1880" s="45"/>
      <c r="FQ1880" s="45"/>
      <c r="FS1880" s="45"/>
      <c r="GG1880" s="45"/>
      <c r="GI1880" s="45"/>
      <c r="GL1880" s="45"/>
      <c r="GR1880" s="45"/>
      <c r="HL1880" s="45"/>
      <c r="IK1880" s="45"/>
      <c r="IN1880" s="45"/>
      <c r="IQ1880" s="45"/>
      <c r="IT1880" s="45"/>
      <c r="JA1880" s="45"/>
      <c r="JG1880" s="45"/>
      <c r="JJ1880" s="45"/>
      <c r="KP1880" s="45"/>
      <c r="KQ1880" s="45"/>
      <c r="KR1880" s="45"/>
      <c r="KS1880" s="45"/>
    </row>
    <row r="1881" spans="25:305" x14ac:dyDescent="0.25">
      <c r="Y1881" s="45"/>
      <c r="AB1881" s="45"/>
      <c r="AF1881" s="45"/>
      <c r="AN1881" s="45"/>
      <c r="AS1881" s="45"/>
      <c r="AU1881" s="45"/>
      <c r="AY1881" s="45"/>
      <c r="BB1881" s="45"/>
      <c r="BJ1881" s="45"/>
      <c r="BO1881" s="45"/>
      <c r="BQ1881" s="45"/>
      <c r="BU1881" s="45"/>
      <c r="EQ1881" s="45"/>
      <c r="FQ1881" s="45"/>
      <c r="FS1881" s="45"/>
      <c r="GG1881" s="45"/>
      <c r="GI1881" s="45"/>
      <c r="GL1881" s="45"/>
      <c r="GR1881" s="45"/>
      <c r="HL1881" s="45"/>
      <c r="IK1881" s="45"/>
      <c r="IN1881" s="45"/>
      <c r="IQ1881" s="45"/>
      <c r="IT1881" s="45"/>
      <c r="JA1881" s="45"/>
      <c r="JG1881" s="45"/>
      <c r="JJ1881" s="45"/>
      <c r="KP1881" s="45"/>
      <c r="KQ1881" s="45"/>
      <c r="KR1881" s="45"/>
      <c r="KS1881" s="45"/>
    </row>
    <row r="1882" spans="25:305" x14ac:dyDescent="0.25">
      <c r="Y1882" s="45"/>
      <c r="AB1882" s="45"/>
      <c r="AF1882" s="45"/>
      <c r="AN1882" s="45"/>
      <c r="AS1882" s="45"/>
      <c r="AU1882" s="45"/>
      <c r="AY1882" s="45"/>
      <c r="BB1882" s="45"/>
      <c r="BJ1882" s="45"/>
      <c r="BO1882" s="45"/>
      <c r="BQ1882" s="45"/>
      <c r="BU1882" s="45"/>
      <c r="EQ1882" s="45"/>
      <c r="FQ1882" s="45"/>
      <c r="FS1882" s="45"/>
      <c r="GG1882" s="45"/>
      <c r="GI1882" s="45"/>
      <c r="GL1882" s="45"/>
      <c r="GR1882" s="45"/>
      <c r="HL1882" s="45"/>
      <c r="IK1882" s="45"/>
      <c r="IN1882" s="45"/>
      <c r="IQ1882" s="45"/>
      <c r="IT1882" s="45"/>
      <c r="JA1882" s="45"/>
      <c r="JG1882" s="45"/>
      <c r="JJ1882" s="45"/>
      <c r="KP1882" s="45"/>
      <c r="KQ1882" s="45"/>
      <c r="KR1882" s="45"/>
      <c r="KS1882" s="45"/>
    </row>
    <row r="1883" spans="25:305" x14ac:dyDescent="0.25">
      <c r="Y1883" s="45"/>
      <c r="AB1883" s="45"/>
      <c r="AF1883" s="45"/>
      <c r="AN1883" s="45"/>
      <c r="AS1883" s="45"/>
      <c r="AU1883" s="45"/>
      <c r="AY1883" s="45"/>
      <c r="BB1883" s="45"/>
      <c r="BJ1883" s="45"/>
      <c r="BO1883" s="45"/>
      <c r="BQ1883" s="45"/>
      <c r="BU1883" s="45"/>
      <c r="EQ1883" s="45"/>
      <c r="FQ1883" s="45"/>
      <c r="FS1883" s="45"/>
      <c r="GG1883" s="45"/>
      <c r="GI1883" s="45"/>
      <c r="GL1883" s="45"/>
      <c r="GR1883" s="45"/>
      <c r="HL1883" s="45"/>
      <c r="IK1883" s="45"/>
      <c r="IN1883" s="45"/>
      <c r="IQ1883" s="45"/>
      <c r="IT1883" s="45"/>
      <c r="JA1883" s="45"/>
      <c r="JG1883" s="45"/>
      <c r="JJ1883" s="45"/>
      <c r="KP1883" s="45"/>
      <c r="KQ1883" s="45"/>
      <c r="KR1883" s="45"/>
      <c r="KS1883" s="45"/>
    </row>
    <row r="1884" spans="25:305" x14ac:dyDescent="0.25">
      <c r="Y1884" s="45"/>
      <c r="AB1884" s="45"/>
      <c r="AF1884" s="45"/>
      <c r="AN1884" s="45"/>
      <c r="AS1884" s="45"/>
      <c r="AU1884" s="45"/>
      <c r="AY1884" s="45"/>
      <c r="BB1884" s="45"/>
      <c r="BJ1884" s="45"/>
      <c r="BO1884" s="45"/>
      <c r="BQ1884" s="45"/>
      <c r="BU1884" s="45"/>
      <c r="EQ1884" s="45"/>
      <c r="FQ1884" s="45"/>
      <c r="FS1884" s="45"/>
      <c r="GG1884" s="45"/>
      <c r="GI1884" s="45"/>
      <c r="GL1884" s="45"/>
      <c r="GR1884" s="45"/>
      <c r="HL1884" s="45"/>
      <c r="IK1884" s="45"/>
      <c r="IN1884" s="45"/>
      <c r="IQ1884" s="45"/>
      <c r="IT1884" s="45"/>
      <c r="JA1884" s="45"/>
      <c r="JG1884" s="45"/>
      <c r="JJ1884" s="45"/>
      <c r="KP1884" s="45"/>
      <c r="KQ1884" s="45"/>
      <c r="KR1884" s="45"/>
      <c r="KS1884" s="45"/>
    </row>
    <row r="1885" spans="25:305" x14ac:dyDescent="0.25">
      <c r="Y1885" s="45"/>
      <c r="AB1885" s="45"/>
      <c r="AF1885" s="45"/>
      <c r="AN1885" s="45"/>
      <c r="AS1885" s="45"/>
      <c r="AU1885" s="45"/>
      <c r="AY1885" s="45"/>
      <c r="BB1885" s="45"/>
      <c r="BJ1885" s="45"/>
      <c r="BO1885" s="45"/>
      <c r="BQ1885" s="45"/>
      <c r="BU1885" s="45"/>
      <c r="EQ1885" s="45"/>
      <c r="FQ1885" s="45"/>
      <c r="FS1885" s="45"/>
      <c r="GG1885" s="45"/>
      <c r="GI1885" s="45"/>
      <c r="GL1885" s="45"/>
      <c r="GR1885" s="45"/>
      <c r="HL1885" s="45"/>
      <c r="IK1885" s="45"/>
      <c r="IN1885" s="45"/>
      <c r="IQ1885" s="45"/>
      <c r="IT1885" s="45"/>
      <c r="JA1885" s="45"/>
      <c r="JG1885" s="45"/>
      <c r="JJ1885" s="45"/>
      <c r="KP1885" s="45"/>
      <c r="KQ1885" s="45"/>
      <c r="KR1885" s="45"/>
      <c r="KS1885" s="45"/>
    </row>
    <row r="1886" spans="25:305" x14ac:dyDescent="0.25">
      <c r="Y1886" s="45"/>
      <c r="AB1886" s="45"/>
      <c r="AF1886" s="45"/>
      <c r="AN1886" s="45"/>
      <c r="AS1886" s="45"/>
      <c r="AU1886" s="45"/>
      <c r="AY1886" s="45"/>
      <c r="BB1886" s="45"/>
      <c r="BJ1886" s="45"/>
      <c r="BO1886" s="45"/>
      <c r="BQ1886" s="45"/>
      <c r="BU1886" s="45"/>
      <c r="EQ1886" s="45"/>
      <c r="FQ1886" s="45"/>
      <c r="FS1886" s="45"/>
      <c r="GG1886" s="45"/>
      <c r="GI1886" s="45"/>
      <c r="GL1886" s="45"/>
      <c r="GR1886" s="45"/>
      <c r="HL1886" s="45"/>
      <c r="IK1886" s="45"/>
      <c r="IN1886" s="45"/>
      <c r="IQ1886" s="45"/>
      <c r="IT1886" s="45"/>
      <c r="JA1886" s="45"/>
      <c r="JG1886" s="45"/>
      <c r="JJ1886" s="45"/>
      <c r="KP1886" s="45"/>
      <c r="KQ1886" s="45"/>
      <c r="KR1886" s="45"/>
      <c r="KS1886" s="45"/>
    </row>
    <row r="1887" spans="25:305" x14ac:dyDescent="0.25">
      <c r="Y1887" s="45"/>
      <c r="AB1887" s="45"/>
      <c r="AF1887" s="45"/>
      <c r="AN1887" s="45"/>
      <c r="AS1887" s="45"/>
      <c r="AU1887" s="45"/>
      <c r="AY1887" s="45"/>
      <c r="BB1887" s="45"/>
      <c r="BJ1887" s="45"/>
      <c r="BO1887" s="45"/>
      <c r="BQ1887" s="45"/>
      <c r="BU1887" s="45"/>
      <c r="EQ1887" s="45"/>
      <c r="FQ1887" s="45"/>
      <c r="FS1887" s="45"/>
      <c r="GG1887" s="45"/>
      <c r="GI1887" s="45"/>
      <c r="GL1887" s="45"/>
      <c r="GR1887" s="45"/>
      <c r="HL1887" s="45"/>
      <c r="IK1887" s="45"/>
      <c r="IN1887" s="45"/>
      <c r="IQ1887" s="45"/>
      <c r="IT1887" s="45"/>
      <c r="JA1887" s="45"/>
      <c r="JG1887" s="45"/>
      <c r="JJ1887" s="45"/>
      <c r="KP1887" s="45"/>
      <c r="KQ1887" s="45"/>
      <c r="KR1887" s="45"/>
      <c r="KS1887" s="45"/>
    </row>
    <row r="1888" spans="25:305" x14ac:dyDescent="0.25">
      <c r="Y1888" s="45"/>
      <c r="AB1888" s="45"/>
      <c r="AF1888" s="45"/>
      <c r="AN1888" s="45"/>
      <c r="AS1888" s="45"/>
      <c r="AU1888" s="45"/>
      <c r="AY1888" s="45"/>
      <c r="BB1888" s="45"/>
      <c r="BJ1888" s="45"/>
      <c r="BO1888" s="45"/>
      <c r="BQ1888" s="45"/>
      <c r="BU1888" s="45"/>
      <c r="EQ1888" s="45"/>
      <c r="FQ1888" s="45"/>
      <c r="FS1888" s="45"/>
      <c r="GG1888" s="45"/>
      <c r="GI1888" s="45"/>
      <c r="GL1888" s="45"/>
      <c r="GR1888" s="45"/>
      <c r="HL1888" s="45"/>
      <c r="IK1888" s="45"/>
      <c r="IN1888" s="45"/>
      <c r="IQ1888" s="45"/>
      <c r="IT1888" s="45"/>
      <c r="JA1888" s="45"/>
      <c r="JG1888" s="45"/>
      <c r="JJ1888" s="45"/>
      <c r="KP1888" s="45"/>
      <c r="KQ1888" s="45"/>
      <c r="KR1888" s="45"/>
      <c r="KS1888" s="45"/>
    </row>
    <row r="1889" spans="25:305" x14ac:dyDescent="0.25">
      <c r="Y1889" s="45"/>
      <c r="AB1889" s="45"/>
      <c r="AF1889" s="45"/>
      <c r="AN1889" s="45"/>
      <c r="AS1889" s="45"/>
      <c r="AU1889" s="45"/>
      <c r="AY1889" s="45"/>
      <c r="BB1889" s="45"/>
      <c r="BJ1889" s="45"/>
      <c r="BO1889" s="45"/>
      <c r="BQ1889" s="45"/>
      <c r="BU1889" s="45"/>
      <c r="EQ1889" s="45"/>
      <c r="FQ1889" s="45"/>
      <c r="FS1889" s="45"/>
      <c r="GG1889" s="45"/>
      <c r="GI1889" s="45"/>
      <c r="GL1889" s="45"/>
      <c r="GR1889" s="45"/>
      <c r="HL1889" s="45"/>
      <c r="IK1889" s="45"/>
      <c r="IN1889" s="45"/>
      <c r="IQ1889" s="45"/>
      <c r="IT1889" s="45"/>
      <c r="JA1889" s="45"/>
      <c r="JG1889" s="45"/>
      <c r="JJ1889" s="45"/>
      <c r="KP1889" s="45"/>
      <c r="KQ1889" s="45"/>
      <c r="KR1889" s="45"/>
      <c r="KS1889" s="45"/>
    </row>
    <row r="1890" spans="25:305" x14ac:dyDescent="0.25">
      <c r="Y1890" s="45"/>
      <c r="AB1890" s="45"/>
      <c r="AF1890" s="45"/>
      <c r="AN1890" s="45"/>
      <c r="AS1890" s="45"/>
      <c r="AU1890" s="45"/>
      <c r="AY1890" s="45"/>
      <c r="BB1890" s="45"/>
      <c r="BJ1890" s="45"/>
      <c r="BO1890" s="45"/>
      <c r="BQ1890" s="45"/>
      <c r="BU1890" s="45"/>
      <c r="EQ1890" s="45"/>
      <c r="FQ1890" s="45"/>
      <c r="FS1890" s="45"/>
      <c r="GG1890" s="45"/>
      <c r="GI1890" s="45"/>
      <c r="GL1890" s="45"/>
      <c r="GR1890" s="45"/>
      <c r="HL1890" s="45"/>
      <c r="IK1890" s="45"/>
      <c r="IN1890" s="45"/>
      <c r="IQ1890" s="45"/>
      <c r="IT1890" s="45"/>
      <c r="JA1890" s="45"/>
      <c r="JG1890" s="45"/>
      <c r="JJ1890" s="45"/>
      <c r="KP1890" s="45"/>
      <c r="KQ1890" s="45"/>
      <c r="KR1890" s="45"/>
      <c r="KS1890" s="45"/>
    </row>
    <row r="1891" spans="25:305" x14ac:dyDescent="0.25">
      <c r="Y1891" s="45"/>
      <c r="AB1891" s="45"/>
      <c r="AF1891" s="45"/>
      <c r="AN1891" s="45"/>
      <c r="AS1891" s="45"/>
      <c r="AU1891" s="45"/>
      <c r="AY1891" s="45"/>
      <c r="BB1891" s="45"/>
      <c r="BJ1891" s="45"/>
      <c r="BO1891" s="45"/>
      <c r="BQ1891" s="45"/>
      <c r="BU1891" s="45"/>
      <c r="EQ1891" s="45"/>
      <c r="FQ1891" s="45"/>
      <c r="FS1891" s="45"/>
      <c r="GG1891" s="45"/>
      <c r="GI1891" s="45"/>
      <c r="GL1891" s="45"/>
      <c r="GR1891" s="45"/>
      <c r="HL1891" s="45"/>
      <c r="IK1891" s="45"/>
      <c r="IN1891" s="45"/>
      <c r="IQ1891" s="45"/>
      <c r="IT1891" s="45"/>
      <c r="JA1891" s="45"/>
      <c r="JG1891" s="45"/>
      <c r="JJ1891" s="45"/>
      <c r="KP1891" s="45"/>
      <c r="KQ1891" s="45"/>
      <c r="KR1891" s="45"/>
      <c r="KS1891" s="45"/>
    </row>
    <row r="1892" spans="25:305" x14ac:dyDescent="0.25">
      <c r="Y1892" s="45"/>
      <c r="AB1892" s="45"/>
      <c r="AF1892" s="45"/>
      <c r="AN1892" s="45"/>
      <c r="AS1892" s="45"/>
      <c r="AU1892" s="45"/>
      <c r="AY1892" s="45"/>
      <c r="BB1892" s="45"/>
      <c r="BJ1892" s="45"/>
      <c r="BO1892" s="45"/>
      <c r="BQ1892" s="45"/>
      <c r="BU1892" s="45"/>
      <c r="EQ1892" s="45"/>
      <c r="FQ1892" s="45"/>
      <c r="FS1892" s="45"/>
      <c r="GG1892" s="45"/>
      <c r="GI1892" s="45"/>
      <c r="GL1892" s="45"/>
      <c r="GR1892" s="45"/>
      <c r="HL1892" s="45"/>
      <c r="IK1892" s="45"/>
      <c r="IN1892" s="45"/>
      <c r="IQ1892" s="45"/>
      <c r="IT1892" s="45"/>
      <c r="JA1892" s="45"/>
      <c r="JG1892" s="45"/>
      <c r="JJ1892" s="45"/>
      <c r="KP1892" s="45"/>
      <c r="KQ1892" s="45"/>
      <c r="KR1892" s="45"/>
      <c r="KS1892" s="45"/>
    </row>
    <row r="1893" spans="25:305" x14ac:dyDescent="0.25">
      <c r="Y1893" s="45"/>
      <c r="AB1893" s="45"/>
      <c r="AF1893" s="45"/>
      <c r="AN1893" s="45"/>
      <c r="AS1893" s="45"/>
      <c r="AU1893" s="45"/>
      <c r="AY1893" s="45"/>
      <c r="BB1893" s="45"/>
      <c r="BJ1893" s="45"/>
      <c r="BO1893" s="45"/>
      <c r="BQ1893" s="45"/>
      <c r="BU1893" s="45"/>
      <c r="EQ1893" s="45"/>
      <c r="FQ1893" s="45"/>
      <c r="FS1893" s="45"/>
      <c r="GG1893" s="45"/>
      <c r="GI1893" s="45"/>
      <c r="GL1893" s="45"/>
      <c r="GR1893" s="45"/>
      <c r="HL1893" s="45"/>
      <c r="IK1893" s="45"/>
      <c r="IN1893" s="45"/>
      <c r="IQ1893" s="45"/>
      <c r="IT1893" s="45"/>
      <c r="JA1893" s="45"/>
      <c r="JG1893" s="45"/>
      <c r="JJ1893" s="45"/>
      <c r="KP1893" s="45"/>
      <c r="KQ1893" s="45"/>
      <c r="KR1893" s="45"/>
      <c r="KS1893" s="45"/>
    </row>
    <row r="1894" spans="25:305" x14ac:dyDescent="0.25">
      <c r="Y1894" s="45"/>
      <c r="AB1894" s="45"/>
      <c r="AF1894" s="45"/>
      <c r="AN1894" s="45"/>
      <c r="AS1894" s="45"/>
      <c r="AU1894" s="45"/>
      <c r="AY1894" s="45"/>
      <c r="BB1894" s="45"/>
      <c r="BJ1894" s="45"/>
      <c r="BO1894" s="45"/>
      <c r="BQ1894" s="45"/>
      <c r="BU1894" s="45"/>
      <c r="EQ1894" s="45"/>
      <c r="FQ1894" s="45"/>
      <c r="FS1894" s="45"/>
      <c r="GG1894" s="45"/>
      <c r="GI1894" s="45"/>
      <c r="GL1894" s="45"/>
      <c r="GR1894" s="45"/>
      <c r="HL1894" s="45"/>
      <c r="IK1894" s="45"/>
      <c r="IN1894" s="45"/>
      <c r="IQ1894" s="45"/>
      <c r="IT1894" s="45"/>
      <c r="JA1894" s="45"/>
      <c r="JG1894" s="45"/>
      <c r="JJ1894" s="45"/>
      <c r="KP1894" s="45"/>
      <c r="KQ1894" s="45"/>
      <c r="KR1894" s="45"/>
      <c r="KS1894" s="45"/>
    </row>
    <row r="1895" spans="25:305" x14ac:dyDescent="0.25">
      <c r="Y1895" s="45"/>
      <c r="AB1895" s="45"/>
      <c r="AF1895" s="45"/>
      <c r="AN1895" s="45"/>
      <c r="AS1895" s="45"/>
      <c r="AU1895" s="45"/>
      <c r="AY1895" s="45"/>
      <c r="BB1895" s="45"/>
      <c r="BJ1895" s="45"/>
      <c r="BO1895" s="45"/>
      <c r="BQ1895" s="45"/>
      <c r="BU1895" s="45"/>
      <c r="EQ1895" s="45"/>
      <c r="FQ1895" s="45"/>
      <c r="FS1895" s="45"/>
      <c r="GG1895" s="45"/>
      <c r="GI1895" s="45"/>
      <c r="GL1895" s="45"/>
      <c r="GR1895" s="45"/>
      <c r="HL1895" s="45"/>
      <c r="IK1895" s="45"/>
      <c r="IN1895" s="45"/>
      <c r="IQ1895" s="45"/>
      <c r="IT1895" s="45"/>
      <c r="JA1895" s="45"/>
      <c r="JG1895" s="45"/>
      <c r="JJ1895" s="45"/>
      <c r="KP1895" s="45"/>
      <c r="KQ1895" s="45"/>
      <c r="KR1895" s="45"/>
      <c r="KS1895" s="45"/>
    </row>
    <row r="1896" spans="25:305" x14ac:dyDescent="0.25">
      <c r="Y1896" s="45"/>
      <c r="AB1896" s="45"/>
      <c r="AF1896" s="45"/>
      <c r="AN1896" s="45"/>
      <c r="AS1896" s="45"/>
      <c r="AU1896" s="45"/>
      <c r="AY1896" s="45"/>
      <c r="BB1896" s="45"/>
      <c r="BJ1896" s="45"/>
      <c r="BO1896" s="45"/>
      <c r="BQ1896" s="45"/>
      <c r="BU1896" s="45"/>
      <c r="EQ1896" s="45"/>
      <c r="FQ1896" s="45"/>
      <c r="FS1896" s="45"/>
      <c r="GG1896" s="45"/>
      <c r="GI1896" s="45"/>
      <c r="GL1896" s="45"/>
      <c r="GR1896" s="45"/>
      <c r="HL1896" s="45"/>
      <c r="IK1896" s="45"/>
      <c r="IN1896" s="45"/>
      <c r="IQ1896" s="45"/>
      <c r="IT1896" s="45"/>
      <c r="JA1896" s="45"/>
      <c r="JG1896" s="45"/>
      <c r="JJ1896" s="45"/>
      <c r="KP1896" s="45"/>
      <c r="KQ1896" s="45"/>
      <c r="KR1896" s="45"/>
      <c r="KS1896" s="45"/>
    </row>
    <row r="1897" spans="25:305" x14ac:dyDescent="0.25">
      <c r="Y1897" s="45"/>
      <c r="AB1897" s="45"/>
      <c r="AF1897" s="45"/>
      <c r="AN1897" s="45"/>
      <c r="AS1897" s="45"/>
      <c r="AU1897" s="45"/>
      <c r="AY1897" s="45"/>
      <c r="BB1897" s="45"/>
      <c r="BJ1897" s="45"/>
      <c r="BO1897" s="45"/>
      <c r="BQ1897" s="45"/>
      <c r="BU1897" s="45"/>
      <c r="EQ1897" s="45"/>
      <c r="FQ1897" s="45"/>
      <c r="FS1897" s="45"/>
      <c r="GG1897" s="45"/>
      <c r="GI1897" s="45"/>
      <c r="GL1897" s="45"/>
      <c r="GR1897" s="45"/>
      <c r="HL1897" s="45"/>
      <c r="IK1897" s="45"/>
      <c r="IN1897" s="45"/>
      <c r="IQ1897" s="45"/>
      <c r="IT1897" s="45"/>
      <c r="JA1897" s="45"/>
      <c r="JG1897" s="45"/>
      <c r="JJ1897" s="45"/>
      <c r="KP1897" s="45"/>
      <c r="KQ1897" s="45"/>
      <c r="KR1897" s="45"/>
      <c r="KS1897" s="45"/>
    </row>
    <row r="1898" spans="25:305" x14ac:dyDescent="0.25">
      <c r="Y1898" s="45"/>
      <c r="AB1898" s="45"/>
      <c r="AF1898" s="45"/>
      <c r="AN1898" s="45"/>
      <c r="AS1898" s="45"/>
      <c r="AU1898" s="45"/>
      <c r="AY1898" s="45"/>
      <c r="BB1898" s="45"/>
      <c r="BJ1898" s="45"/>
      <c r="BO1898" s="45"/>
      <c r="BQ1898" s="45"/>
      <c r="BU1898" s="45"/>
      <c r="EQ1898" s="45"/>
      <c r="FQ1898" s="45"/>
      <c r="FS1898" s="45"/>
      <c r="GG1898" s="45"/>
      <c r="GI1898" s="45"/>
      <c r="GL1898" s="45"/>
      <c r="GR1898" s="45"/>
      <c r="HL1898" s="45"/>
      <c r="IK1898" s="45"/>
      <c r="IN1898" s="45"/>
      <c r="IQ1898" s="45"/>
      <c r="IT1898" s="45"/>
      <c r="JA1898" s="45"/>
      <c r="JG1898" s="45"/>
      <c r="JJ1898" s="45"/>
      <c r="KP1898" s="45"/>
      <c r="KQ1898" s="45"/>
      <c r="KR1898" s="45"/>
      <c r="KS1898" s="45"/>
    </row>
    <row r="1899" spans="25:305" x14ac:dyDescent="0.25">
      <c r="Y1899" s="45"/>
      <c r="AB1899" s="45"/>
      <c r="AF1899" s="45"/>
      <c r="AN1899" s="45"/>
      <c r="AS1899" s="45"/>
      <c r="AU1899" s="45"/>
      <c r="AY1899" s="45"/>
      <c r="BB1899" s="45"/>
      <c r="BJ1899" s="45"/>
      <c r="BO1899" s="45"/>
      <c r="BQ1899" s="45"/>
      <c r="BU1899" s="45"/>
      <c r="EQ1899" s="45"/>
      <c r="FQ1899" s="45"/>
      <c r="FS1899" s="45"/>
      <c r="GG1899" s="45"/>
      <c r="GI1899" s="45"/>
      <c r="GL1899" s="45"/>
      <c r="GR1899" s="45"/>
      <c r="HL1899" s="45"/>
      <c r="IK1899" s="45"/>
      <c r="IN1899" s="45"/>
      <c r="IQ1899" s="45"/>
      <c r="IT1899" s="45"/>
      <c r="JA1899" s="45"/>
      <c r="JG1899" s="45"/>
      <c r="JJ1899" s="45"/>
      <c r="KP1899" s="45"/>
      <c r="KQ1899" s="45"/>
      <c r="KR1899" s="45"/>
      <c r="KS1899" s="45"/>
    </row>
    <row r="1900" spans="25:305" x14ac:dyDescent="0.25">
      <c r="Y1900" s="45"/>
      <c r="AB1900" s="45"/>
      <c r="AF1900" s="45"/>
      <c r="AN1900" s="45"/>
      <c r="AS1900" s="45"/>
      <c r="AU1900" s="45"/>
      <c r="AY1900" s="45"/>
      <c r="BB1900" s="45"/>
      <c r="BJ1900" s="45"/>
      <c r="BO1900" s="45"/>
      <c r="BQ1900" s="45"/>
      <c r="BU1900" s="45"/>
      <c r="EQ1900" s="45"/>
      <c r="FQ1900" s="45"/>
      <c r="FS1900" s="45"/>
      <c r="GG1900" s="45"/>
      <c r="GI1900" s="45"/>
      <c r="GL1900" s="45"/>
      <c r="GR1900" s="45"/>
      <c r="HL1900" s="45"/>
      <c r="IK1900" s="45"/>
      <c r="IN1900" s="45"/>
      <c r="IQ1900" s="45"/>
      <c r="IT1900" s="45"/>
      <c r="JA1900" s="45"/>
      <c r="JG1900" s="45"/>
      <c r="JJ1900" s="45"/>
      <c r="KP1900" s="45"/>
      <c r="KQ1900" s="45"/>
      <c r="KR1900" s="45"/>
      <c r="KS1900" s="45"/>
    </row>
    <row r="1901" spans="25:305" x14ac:dyDescent="0.25">
      <c r="Y1901" s="45"/>
      <c r="AB1901" s="45"/>
      <c r="AF1901" s="45"/>
      <c r="AN1901" s="45"/>
      <c r="AS1901" s="45"/>
      <c r="AU1901" s="45"/>
      <c r="AY1901" s="45"/>
      <c r="BB1901" s="45"/>
      <c r="BJ1901" s="45"/>
      <c r="BO1901" s="45"/>
      <c r="BQ1901" s="45"/>
      <c r="BU1901" s="45"/>
      <c r="EQ1901" s="45"/>
      <c r="FQ1901" s="45"/>
      <c r="FS1901" s="45"/>
      <c r="GG1901" s="45"/>
      <c r="GI1901" s="45"/>
      <c r="GL1901" s="45"/>
      <c r="GR1901" s="45"/>
      <c r="HL1901" s="45"/>
      <c r="IK1901" s="45"/>
      <c r="IN1901" s="45"/>
      <c r="IQ1901" s="45"/>
      <c r="IT1901" s="45"/>
      <c r="JA1901" s="45"/>
      <c r="JG1901" s="45"/>
      <c r="JJ1901" s="45"/>
      <c r="KP1901" s="45"/>
      <c r="KQ1901" s="45"/>
      <c r="KR1901" s="45"/>
      <c r="KS1901" s="45"/>
    </row>
    <row r="1902" spans="25:305" x14ac:dyDescent="0.25">
      <c r="Y1902" s="45"/>
      <c r="AB1902" s="45"/>
      <c r="AF1902" s="45"/>
      <c r="AN1902" s="45"/>
      <c r="AS1902" s="45"/>
      <c r="AU1902" s="45"/>
      <c r="AY1902" s="45"/>
      <c r="BB1902" s="45"/>
      <c r="BJ1902" s="45"/>
      <c r="BO1902" s="45"/>
      <c r="BQ1902" s="45"/>
      <c r="BU1902" s="45"/>
      <c r="EQ1902" s="45"/>
      <c r="FQ1902" s="45"/>
      <c r="FS1902" s="45"/>
      <c r="GG1902" s="45"/>
      <c r="GI1902" s="45"/>
      <c r="GL1902" s="45"/>
      <c r="GR1902" s="45"/>
      <c r="HL1902" s="45"/>
      <c r="IK1902" s="45"/>
      <c r="IN1902" s="45"/>
      <c r="IQ1902" s="45"/>
      <c r="IT1902" s="45"/>
      <c r="JA1902" s="45"/>
      <c r="JG1902" s="45"/>
      <c r="JJ1902" s="45"/>
      <c r="KP1902" s="45"/>
      <c r="KQ1902" s="45"/>
      <c r="KR1902" s="45"/>
      <c r="KS1902" s="45"/>
    </row>
    <row r="1903" spans="25:305" x14ac:dyDescent="0.25">
      <c r="Y1903" s="45"/>
      <c r="AB1903" s="45"/>
      <c r="AF1903" s="45"/>
      <c r="AN1903" s="45"/>
      <c r="AS1903" s="45"/>
      <c r="AU1903" s="45"/>
      <c r="AY1903" s="45"/>
      <c r="BB1903" s="45"/>
      <c r="BJ1903" s="45"/>
      <c r="BO1903" s="45"/>
      <c r="BQ1903" s="45"/>
      <c r="BU1903" s="45"/>
      <c r="EQ1903" s="45"/>
      <c r="FQ1903" s="45"/>
      <c r="FS1903" s="45"/>
      <c r="GG1903" s="45"/>
      <c r="GI1903" s="45"/>
      <c r="GL1903" s="45"/>
      <c r="GR1903" s="45"/>
      <c r="HL1903" s="45"/>
      <c r="IK1903" s="45"/>
      <c r="IN1903" s="45"/>
      <c r="IQ1903" s="45"/>
      <c r="IT1903" s="45"/>
      <c r="JA1903" s="45"/>
      <c r="JG1903" s="45"/>
      <c r="JJ1903" s="45"/>
      <c r="KP1903" s="45"/>
      <c r="KQ1903" s="45"/>
      <c r="KR1903" s="45"/>
      <c r="KS1903" s="45"/>
    </row>
    <row r="1904" spans="25:305" x14ac:dyDescent="0.25">
      <c r="Y1904" s="45"/>
      <c r="AB1904" s="45"/>
      <c r="AF1904" s="45"/>
      <c r="AN1904" s="45"/>
      <c r="AS1904" s="45"/>
      <c r="AU1904" s="45"/>
      <c r="AY1904" s="45"/>
      <c r="BB1904" s="45"/>
      <c r="BJ1904" s="45"/>
      <c r="BO1904" s="45"/>
      <c r="BQ1904" s="45"/>
      <c r="BU1904" s="45"/>
      <c r="EQ1904" s="45"/>
      <c r="FQ1904" s="45"/>
      <c r="FS1904" s="45"/>
      <c r="GG1904" s="45"/>
      <c r="GI1904" s="45"/>
      <c r="GL1904" s="45"/>
      <c r="GR1904" s="45"/>
      <c r="HL1904" s="45"/>
      <c r="IK1904" s="45"/>
      <c r="IN1904" s="45"/>
      <c r="IQ1904" s="45"/>
      <c r="IT1904" s="45"/>
      <c r="JA1904" s="45"/>
      <c r="JG1904" s="45"/>
      <c r="JJ1904" s="45"/>
      <c r="KP1904" s="45"/>
      <c r="KQ1904" s="45"/>
      <c r="KR1904" s="45"/>
      <c r="KS1904" s="45"/>
    </row>
    <row r="1905" spans="25:305" x14ac:dyDescent="0.25">
      <c r="Y1905" s="45"/>
      <c r="AB1905" s="45"/>
      <c r="AF1905" s="45"/>
      <c r="AN1905" s="45"/>
      <c r="AS1905" s="45"/>
      <c r="AU1905" s="45"/>
      <c r="AY1905" s="45"/>
      <c r="BB1905" s="45"/>
      <c r="BJ1905" s="45"/>
      <c r="BO1905" s="45"/>
      <c r="BQ1905" s="45"/>
      <c r="BU1905" s="45"/>
      <c r="EQ1905" s="45"/>
      <c r="FQ1905" s="45"/>
      <c r="FS1905" s="45"/>
      <c r="GG1905" s="45"/>
      <c r="GI1905" s="45"/>
      <c r="GL1905" s="45"/>
      <c r="GR1905" s="45"/>
      <c r="HL1905" s="45"/>
      <c r="IK1905" s="45"/>
      <c r="IN1905" s="45"/>
      <c r="IQ1905" s="45"/>
      <c r="IT1905" s="45"/>
      <c r="JA1905" s="45"/>
      <c r="JG1905" s="45"/>
      <c r="JJ1905" s="45"/>
      <c r="KP1905" s="45"/>
      <c r="KQ1905" s="45"/>
      <c r="KR1905" s="45"/>
      <c r="KS1905" s="45"/>
    </row>
    <row r="1906" spans="25:305" x14ac:dyDescent="0.25">
      <c r="Y1906" s="45"/>
      <c r="AB1906" s="45"/>
      <c r="AF1906" s="45"/>
      <c r="AN1906" s="45"/>
      <c r="AS1906" s="45"/>
      <c r="AU1906" s="45"/>
      <c r="AY1906" s="45"/>
      <c r="BB1906" s="45"/>
      <c r="BJ1906" s="45"/>
      <c r="BO1906" s="45"/>
      <c r="BQ1906" s="45"/>
      <c r="BU1906" s="45"/>
      <c r="EQ1906" s="45"/>
      <c r="FQ1906" s="45"/>
      <c r="FS1906" s="45"/>
      <c r="GG1906" s="45"/>
      <c r="GI1906" s="45"/>
      <c r="GL1906" s="45"/>
      <c r="GR1906" s="45"/>
      <c r="HL1906" s="45"/>
      <c r="IK1906" s="45"/>
      <c r="IN1906" s="45"/>
      <c r="IQ1906" s="45"/>
      <c r="IT1906" s="45"/>
      <c r="JA1906" s="45"/>
      <c r="JG1906" s="45"/>
      <c r="JJ1906" s="45"/>
      <c r="KP1906" s="45"/>
      <c r="KQ1906" s="45"/>
      <c r="KR1906" s="45"/>
      <c r="KS1906" s="45"/>
    </row>
    <row r="1907" spans="25:305" x14ac:dyDescent="0.25">
      <c r="Y1907" s="45"/>
      <c r="AB1907" s="45"/>
      <c r="AF1907" s="45"/>
      <c r="AN1907" s="45"/>
      <c r="AS1907" s="45"/>
      <c r="AU1907" s="45"/>
      <c r="AY1907" s="45"/>
      <c r="BB1907" s="45"/>
      <c r="BJ1907" s="45"/>
      <c r="BO1907" s="45"/>
      <c r="BQ1907" s="45"/>
      <c r="BU1907" s="45"/>
      <c r="EQ1907" s="45"/>
      <c r="FQ1907" s="45"/>
      <c r="FS1907" s="45"/>
      <c r="GG1907" s="45"/>
      <c r="GI1907" s="45"/>
      <c r="GL1907" s="45"/>
      <c r="GR1907" s="45"/>
      <c r="HL1907" s="45"/>
      <c r="IK1907" s="45"/>
      <c r="IN1907" s="45"/>
      <c r="IQ1907" s="45"/>
      <c r="IT1907" s="45"/>
      <c r="JA1907" s="45"/>
      <c r="JG1907" s="45"/>
      <c r="JJ1907" s="45"/>
      <c r="KP1907" s="45"/>
      <c r="KQ1907" s="45"/>
      <c r="KR1907" s="45"/>
      <c r="KS1907" s="45"/>
    </row>
    <row r="1908" spans="25:305" x14ac:dyDescent="0.25">
      <c r="Y1908" s="45"/>
      <c r="AB1908" s="45"/>
      <c r="AF1908" s="45"/>
      <c r="AN1908" s="45"/>
      <c r="AS1908" s="45"/>
      <c r="AU1908" s="45"/>
      <c r="AY1908" s="45"/>
      <c r="BB1908" s="45"/>
      <c r="BJ1908" s="45"/>
      <c r="BO1908" s="45"/>
      <c r="BQ1908" s="45"/>
      <c r="BU1908" s="45"/>
      <c r="EQ1908" s="45"/>
      <c r="FQ1908" s="45"/>
      <c r="FS1908" s="45"/>
      <c r="GG1908" s="45"/>
      <c r="GI1908" s="45"/>
      <c r="GL1908" s="45"/>
      <c r="GR1908" s="45"/>
      <c r="HL1908" s="45"/>
      <c r="IK1908" s="45"/>
      <c r="IN1908" s="45"/>
      <c r="IQ1908" s="45"/>
      <c r="IT1908" s="45"/>
      <c r="JA1908" s="45"/>
      <c r="JG1908" s="45"/>
      <c r="JJ1908" s="45"/>
      <c r="KP1908" s="45"/>
      <c r="KQ1908" s="45"/>
      <c r="KR1908" s="45"/>
      <c r="KS1908" s="45"/>
    </row>
    <row r="1909" spans="25:305" x14ac:dyDescent="0.25">
      <c r="Y1909" s="45"/>
      <c r="AB1909" s="45"/>
      <c r="AF1909" s="45"/>
      <c r="AN1909" s="45"/>
      <c r="AS1909" s="45"/>
      <c r="AU1909" s="45"/>
      <c r="AY1909" s="45"/>
      <c r="BB1909" s="45"/>
      <c r="BJ1909" s="45"/>
      <c r="BO1909" s="45"/>
      <c r="BQ1909" s="45"/>
      <c r="BU1909" s="45"/>
      <c r="EQ1909" s="45"/>
      <c r="FQ1909" s="45"/>
      <c r="FS1909" s="45"/>
      <c r="GG1909" s="45"/>
      <c r="GI1909" s="45"/>
      <c r="GL1909" s="45"/>
      <c r="GR1909" s="45"/>
      <c r="HL1909" s="45"/>
      <c r="IK1909" s="45"/>
      <c r="IN1909" s="45"/>
      <c r="IQ1909" s="45"/>
      <c r="IT1909" s="45"/>
      <c r="JA1909" s="45"/>
      <c r="JG1909" s="45"/>
      <c r="JJ1909" s="45"/>
      <c r="KP1909" s="45"/>
      <c r="KQ1909" s="45"/>
      <c r="KR1909" s="45"/>
      <c r="KS1909" s="45"/>
    </row>
    <row r="1910" spans="25:305" x14ac:dyDescent="0.25">
      <c r="Y1910" s="45"/>
      <c r="AB1910" s="45"/>
      <c r="AF1910" s="45"/>
      <c r="AN1910" s="45"/>
      <c r="AS1910" s="45"/>
      <c r="AU1910" s="45"/>
      <c r="AY1910" s="45"/>
      <c r="BB1910" s="45"/>
      <c r="BJ1910" s="45"/>
      <c r="BO1910" s="45"/>
      <c r="BQ1910" s="45"/>
      <c r="BU1910" s="45"/>
      <c r="EQ1910" s="45"/>
      <c r="FQ1910" s="45"/>
      <c r="FS1910" s="45"/>
      <c r="GG1910" s="45"/>
      <c r="GI1910" s="45"/>
      <c r="GL1910" s="45"/>
      <c r="GR1910" s="45"/>
      <c r="HL1910" s="45"/>
      <c r="IK1910" s="45"/>
      <c r="IN1910" s="45"/>
      <c r="IQ1910" s="45"/>
      <c r="IT1910" s="45"/>
      <c r="JA1910" s="45"/>
      <c r="JG1910" s="45"/>
      <c r="JJ1910" s="45"/>
      <c r="KP1910" s="45"/>
      <c r="KQ1910" s="45"/>
      <c r="KR1910" s="45"/>
      <c r="KS1910" s="45"/>
    </row>
    <row r="1911" spans="25:305" x14ac:dyDescent="0.25">
      <c r="Y1911" s="45"/>
      <c r="AB1911" s="45"/>
      <c r="AF1911" s="45"/>
      <c r="AN1911" s="45"/>
      <c r="AS1911" s="45"/>
      <c r="AU1911" s="45"/>
      <c r="AY1911" s="45"/>
      <c r="BB1911" s="45"/>
      <c r="BJ1911" s="45"/>
      <c r="BO1911" s="45"/>
      <c r="BQ1911" s="45"/>
      <c r="BU1911" s="45"/>
      <c r="EQ1911" s="45"/>
      <c r="FQ1911" s="45"/>
      <c r="FS1911" s="45"/>
      <c r="GG1911" s="45"/>
      <c r="GI1911" s="45"/>
      <c r="GL1911" s="45"/>
      <c r="GR1911" s="45"/>
      <c r="HL1911" s="45"/>
      <c r="IK1911" s="45"/>
      <c r="IN1911" s="45"/>
      <c r="IQ1911" s="45"/>
      <c r="IT1911" s="45"/>
      <c r="JA1911" s="45"/>
      <c r="JG1911" s="45"/>
      <c r="JJ1911" s="45"/>
      <c r="KP1911" s="45"/>
      <c r="KQ1911" s="45"/>
      <c r="KR1911" s="45"/>
      <c r="KS1911" s="45"/>
    </row>
    <row r="1912" spans="25:305" x14ac:dyDescent="0.25">
      <c r="Y1912" s="45"/>
      <c r="AB1912" s="45"/>
      <c r="AF1912" s="45"/>
      <c r="AN1912" s="45"/>
      <c r="AS1912" s="45"/>
      <c r="AU1912" s="45"/>
      <c r="AY1912" s="45"/>
      <c r="BB1912" s="45"/>
      <c r="BJ1912" s="45"/>
      <c r="BO1912" s="45"/>
      <c r="BQ1912" s="45"/>
      <c r="BU1912" s="45"/>
      <c r="EQ1912" s="45"/>
      <c r="FQ1912" s="45"/>
      <c r="FS1912" s="45"/>
      <c r="GG1912" s="45"/>
      <c r="GI1912" s="45"/>
      <c r="GL1912" s="45"/>
      <c r="GR1912" s="45"/>
      <c r="HL1912" s="45"/>
      <c r="IK1912" s="45"/>
      <c r="IN1912" s="45"/>
      <c r="IQ1912" s="45"/>
      <c r="IT1912" s="45"/>
      <c r="JA1912" s="45"/>
      <c r="JG1912" s="45"/>
      <c r="JJ1912" s="45"/>
      <c r="KP1912" s="45"/>
      <c r="KQ1912" s="45"/>
      <c r="KR1912" s="45"/>
      <c r="KS1912" s="45"/>
    </row>
    <row r="1913" spans="25:305" x14ac:dyDescent="0.25">
      <c r="Y1913" s="45"/>
      <c r="AB1913" s="45"/>
      <c r="AF1913" s="45"/>
      <c r="AN1913" s="45"/>
      <c r="AS1913" s="45"/>
      <c r="AU1913" s="45"/>
      <c r="AY1913" s="45"/>
      <c r="BB1913" s="45"/>
      <c r="BJ1913" s="45"/>
      <c r="BO1913" s="45"/>
      <c r="BQ1913" s="45"/>
      <c r="BU1913" s="45"/>
      <c r="EQ1913" s="45"/>
      <c r="FQ1913" s="45"/>
      <c r="FS1913" s="45"/>
      <c r="GG1913" s="45"/>
      <c r="GI1913" s="45"/>
      <c r="GL1913" s="45"/>
      <c r="GR1913" s="45"/>
      <c r="HL1913" s="45"/>
      <c r="IK1913" s="45"/>
      <c r="IN1913" s="45"/>
      <c r="IQ1913" s="45"/>
      <c r="IT1913" s="45"/>
      <c r="JA1913" s="45"/>
      <c r="JG1913" s="45"/>
      <c r="JJ1913" s="45"/>
      <c r="KP1913" s="45"/>
      <c r="KQ1913" s="45"/>
      <c r="KR1913" s="45"/>
      <c r="KS1913" s="45"/>
    </row>
    <row r="1914" spans="25:305" x14ac:dyDescent="0.25">
      <c r="Y1914" s="45"/>
      <c r="AB1914" s="45"/>
      <c r="AF1914" s="45"/>
      <c r="AN1914" s="45"/>
      <c r="AS1914" s="45"/>
      <c r="AU1914" s="45"/>
      <c r="AY1914" s="45"/>
      <c r="BB1914" s="45"/>
      <c r="BJ1914" s="45"/>
      <c r="BO1914" s="45"/>
      <c r="BQ1914" s="45"/>
      <c r="BU1914" s="45"/>
      <c r="EQ1914" s="45"/>
      <c r="FQ1914" s="45"/>
      <c r="FS1914" s="45"/>
      <c r="GG1914" s="45"/>
      <c r="GI1914" s="45"/>
      <c r="GL1914" s="45"/>
      <c r="GR1914" s="45"/>
      <c r="HL1914" s="45"/>
      <c r="IK1914" s="45"/>
      <c r="IN1914" s="45"/>
      <c r="IQ1914" s="45"/>
      <c r="IT1914" s="45"/>
      <c r="JA1914" s="45"/>
      <c r="JG1914" s="45"/>
      <c r="JJ1914" s="45"/>
      <c r="KP1914" s="45"/>
      <c r="KQ1914" s="45"/>
      <c r="KR1914" s="45"/>
      <c r="KS1914" s="45"/>
    </row>
    <row r="1915" spans="25:305" x14ac:dyDescent="0.25">
      <c r="Y1915" s="45"/>
      <c r="AB1915" s="45"/>
      <c r="AF1915" s="45"/>
      <c r="AN1915" s="45"/>
      <c r="AS1915" s="45"/>
      <c r="AU1915" s="45"/>
      <c r="AY1915" s="45"/>
      <c r="BB1915" s="45"/>
      <c r="BJ1915" s="45"/>
      <c r="BO1915" s="45"/>
      <c r="BQ1915" s="45"/>
      <c r="BU1915" s="45"/>
      <c r="EQ1915" s="45"/>
      <c r="FQ1915" s="45"/>
      <c r="FS1915" s="45"/>
      <c r="GG1915" s="45"/>
      <c r="GI1915" s="45"/>
      <c r="GL1915" s="45"/>
      <c r="GR1915" s="45"/>
      <c r="HL1915" s="45"/>
      <c r="IK1915" s="45"/>
      <c r="IN1915" s="45"/>
      <c r="IQ1915" s="45"/>
      <c r="IT1915" s="45"/>
      <c r="JA1915" s="45"/>
      <c r="JG1915" s="45"/>
      <c r="JJ1915" s="45"/>
      <c r="KP1915" s="45"/>
      <c r="KQ1915" s="45"/>
      <c r="KR1915" s="45"/>
      <c r="KS1915" s="45"/>
    </row>
    <row r="1916" spans="25:305" x14ac:dyDescent="0.25">
      <c r="Y1916" s="45"/>
      <c r="AB1916" s="45"/>
      <c r="AF1916" s="45"/>
      <c r="AN1916" s="45"/>
      <c r="AS1916" s="45"/>
      <c r="AU1916" s="45"/>
      <c r="AY1916" s="45"/>
      <c r="BB1916" s="45"/>
      <c r="BJ1916" s="45"/>
      <c r="BO1916" s="45"/>
      <c r="BQ1916" s="45"/>
      <c r="BU1916" s="45"/>
      <c r="EQ1916" s="45"/>
      <c r="FQ1916" s="45"/>
      <c r="FS1916" s="45"/>
      <c r="GG1916" s="45"/>
      <c r="GI1916" s="45"/>
      <c r="GL1916" s="45"/>
      <c r="GR1916" s="45"/>
      <c r="HL1916" s="45"/>
      <c r="IK1916" s="45"/>
      <c r="IN1916" s="45"/>
      <c r="IQ1916" s="45"/>
      <c r="IT1916" s="45"/>
      <c r="JA1916" s="45"/>
      <c r="JG1916" s="45"/>
      <c r="JJ1916" s="45"/>
      <c r="KP1916" s="45"/>
      <c r="KQ1916" s="45"/>
      <c r="KR1916" s="45"/>
      <c r="KS1916" s="45"/>
    </row>
    <row r="1917" spans="25:305" x14ac:dyDescent="0.25">
      <c r="Y1917" s="45"/>
      <c r="AB1917" s="45"/>
      <c r="AF1917" s="45"/>
      <c r="AN1917" s="45"/>
      <c r="AS1917" s="45"/>
      <c r="AU1917" s="45"/>
      <c r="AY1917" s="45"/>
      <c r="BB1917" s="45"/>
      <c r="BJ1917" s="45"/>
      <c r="BO1917" s="45"/>
      <c r="BQ1917" s="45"/>
      <c r="BU1917" s="45"/>
      <c r="EQ1917" s="45"/>
      <c r="FQ1917" s="45"/>
      <c r="FS1917" s="45"/>
      <c r="GG1917" s="45"/>
      <c r="GI1917" s="45"/>
      <c r="GL1917" s="45"/>
      <c r="GR1917" s="45"/>
      <c r="HL1917" s="45"/>
      <c r="IK1917" s="45"/>
      <c r="IN1917" s="45"/>
      <c r="IQ1917" s="45"/>
      <c r="IT1917" s="45"/>
      <c r="JA1917" s="45"/>
      <c r="JG1917" s="45"/>
      <c r="JJ1917" s="45"/>
      <c r="KP1917" s="45"/>
      <c r="KQ1917" s="45"/>
      <c r="KR1917" s="45"/>
      <c r="KS1917" s="45"/>
    </row>
    <row r="1918" spans="25:305" x14ac:dyDescent="0.25">
      <c r="Y1918" s="45"/>
      <c r="AB1918" s="45"/>
      <c r="AF1918" s="45"/>
      <c r="AN1918" s="45"/>
      <c r="AS1918" s="45"/>
      <c r="AU1918" s="45"/>
      <c r="AY1918" s="45"/>
      <c r="BB1918" s="45"/>
      <c r="BJ1918" s="45"/>
      <c r="BO1918" s="45"/>
      <c r="BQ1918" s="45"/>
      <c r="BU1918" s="45"/>
      <c r="EQ1918" s="45"/>
      <c r="FQ1918" s="45"/>
      <c r="FS1918" s="45"/>
      <c r="GG1918" s="45"/>
      <c r="GI1918" s="45"/>
      <c r="GL1918" s="45"/>
      <c r="GR1918" s="45"/>
      <c r="HL1918" s="45"/>
      <c r="IK1918" s="45"/>
      <c r="IN1918" s="45"/>
      <c r="IQ1918" s="45"/>
      <c r="IT1918" s="45"/>
      <c r="JA1918" s="45"/>
      <c r="JG1918" s="45"/>
      <c r="JJ1918" s="45"/>
      <c r="KP1918" s="45"/>
      <c r="KQ1918" s="45"/>
      <c r="KR1918" s="45"/>
      <c r="KS1918" s="45"/>
    </row>
    <row r="1919" spans="25:305" x14ac:dyDescent="0.25">
      <c r="Y1919" s="45"/>
      <c r="AB1919" s="45"/>
      <c r="AF1919" s="45"/>
      <c r="AN1919" s="45"/>
      <c r="AS1919" s="45"/>
      <c r="AU1919" s="45"/>
      <c r="AY1919" s="45"/>
      <c r="BB1919" s="45"/>
      <c r="BJ1919" s="45"/>
      <c r="BO1919" s="45"/>
      <c r="BQ1919" s="45"/>
      <c r="BU1919" s="45"/>
      <c r="EQ1919" s="45"/>
      <c r="FQ1919" s="45"/>
      <c r="FS1919" s="45"/>
      <c r="GG1919" s="45"/>
      <c r="GI1919" s="45"/>
      <c r="GL1919" s="45"/>
      <c r="GR1919" s="45"/>
      <c r="HL1919" s="45"/>
      <c r="IK1919" s="45"/>
      <c r="IN1919" s="45"/>
      <c r="IQ1919" s="45"/>
      <c r="IT1919" s="45"/>
      <c r="JA1919" s="45"/>
      <c r="JG1919" s="45"/>
      <c r="JJ1919" s="45"/>
      <c r="KP1919" s="45"/>
      <c r="KQ1919" s="45"/>
      <c r="KR1919" s="45"/>
      <c r="KS1919" s="45"/>
    </row>
    <row r="1920" spans="25:305" x14ac:dyDescent="0.25">
      <c r="Y1920" s="45"/>
      <c r="AB1920" s="45"/>
      <c r="AF1920" s="45"/>
      <c r="AN1920" s="45"/>
      <c r="AS1920" s="45"/>
      <c r="AU1920" s="45"/>
      <c r="AY1920" s="45"/>
      <c r="BB1920" s="45"/>
      <c r="BJ1920" s="45"/>
      <c r="BO1920" s="45"/>
      <c r="BQ1920" s="45"/>
      <c r="BU1920" s="45"/>
      <c r="EQ1920" s="45"/>
      <c r="FQ1920" s="45"/>
      <c r="FS1920" s="45"/>
      <c r="GG1920" s="45"/>
      <c r="GI1920" s="45"/>
      <c r="GL1920" s="45"/>
      <c r="GR1920" s="45"/>
      <c r="HL1920" s="45"/>
      <c r="IK1920" s="45"/>
      <c r="IN1920" s="45"/>
      <c r="IQ1920" s="45"/>
      <c r="IT1920" s="45"/>
      <c r="JA1920" s="45"/>
      <c r="JG1920" s="45"/>
      <c r="JJ1920" s="45"/>
      <c r="KP1920" s="45"/>
      <c r="KQ1920" s="45"/>
      <c r="KR1920" s="45"/>
      <c r="KS1920" s="45"/>
    </row>
    <row r="1921" spans="25:305" x14ac:dyDescent="0.25">
      <c r="Y1921" s="45"/>
      <c r="AB1921" s="45"/>
      <c r="AF1921" s="45"/>
      <c r="AN1921" s="45"/>
      <c r="AS1921" s="45"/>
      <c r="AU1921" s="45"/>
      <c r="AY1921" s="45"/>
      <c r="BB1921" s="45"/>
      <c r="BJ1921" s="45"/>
      <c r="BO1921" s="45"/>
      <c r="BQ1921" s="45"/>
      <c r="BU1921" s="45"/>
      <c r="EQ1921" s="45"/>
      <c r="FQ1921" s="45"/>
      <c r="FS1921" s="45"/>
      <c r="GG1921" s="45"/>
      <c r="GI1921" s="45"/>
      <c r="GL1921" s="45"/>
      <c r="GR1921" s="45"/>
      <c r="HL1921" s="45"/>
      <c r="IK1921" s="45"/>
      <c r="IN1921" s="45"/>
      <c r="IQ1921" s="45"/>
      <c r="IT1921" s="45"/>
      <c r="JA1921" s="45"/>
      <c r="JG1921" s="45"/>
      <c r="JJ1921" s="45"/>
      <c r="KP1921" s="45"/>
      <c r="KQ1921" s="45"/>
      <c r="KR1921" s="45"/>
      <c r="KS1921" s="45"/>
    </row>
    <row r="1922" spans="25:305" x14ac:dyDescent="0.25">
      <c r="Y1922" s="45"/>
      <c r="AB1922" s="45"/>
      <c r="AF1922" s="45"/>
      <c r="AN1922" s="45"/>
      <c r="AS1922" s="45"/>
      <c r="AU1922" s="45"/>
      <c r="AY1922" s="45"/>
      <c r="BB1922" s="45"/>
      <c r="BJ1922" s="45"/>
      <c r="BO1922" s="45"/>
      <c r="BQ1922" s="45"/>
      <c r="BU1922" s="45"/>
      <c r="EQ1922" s="45"/>
      <c r="FQ1922" s="45"/>
      <c r="FS1922" s="45"/>
      <c r="GG1922" s="45"/>
      <c r="GI1922" s="45"/>
      <c r="GL1922" s="45"/>
      <c r="GR1922" s="45"/>
      <c r="HL1922" s="45"/>
      <c r="IK1922" s="45"/>
      <c r="IN1922" s="45"/>
      <c r="IQ1922" s="45"/>
      <c r="IT1922" s="45"/>
      <c r="JA1922" s="45"/>
      <c r="JG1922" s="45"/>
      <c r="JJ1922" s="45"/>
      <c r="KP1922" s="45"/>
      <c r="KQ1922" s="45"/>
      <c r="KR1922" s="45"/>
      <c r="KS1922" s="45"/>
    </row>
    <row r="1923" spans="25:305" x14ac:dyDescent="0.25">
      <c r="Y1923" s="45"/>
      <c r="AB1923" s="45"/>
      <c r="AF1923" s="45"/>
      <c r="AN1923" s="45"/>
      <c r="AS1923" s="45"/>
      <c r="AU1923" s="45"/>
      <c r="AY1923" s="45"/>
      <c r="BB1923" s="45"/>
      <c r="BJ1923" s="45"/>
      <c r="BO1923" s="45"/>
      <c r="BQ1923" s="45"/>
      <c r="BU1923" s="45"/>
      <c r="EQ1923" s="45"/>
      <c r="FQ1923" s="45"/>
      <c r="FS1923" s="45"/>
      <c r="GG1923" s="45"/>
      <c r="GI1923" s="45"/>
      <c r="GL1923" s="45"/>
      <c r="GR1923" s="45"/>
      <c r="HL1923" s="45"/>
      <c r="IK1923" s="45"/>
      <c r="IN1923" s="45"/>
      <c r="IQ1923" s="45"/>
      <c r="IT1923" s="45"/>
      <c r="JA1923" s="45"/>
      <c r="JG1923" s="45"/>
      <c r="JJ1923" s="45"/>
      <c r="KP1923" s="45"/>
      <c r="KQ1923" s="45"/>
      <c r="KR1923" s="45"/>
      <c r="KS1923" s="45"/>
    </row>
    <row r="1924" spans="25:305" x14ac:dyDescent="0.25">
      <c r="Y1924" s="45"/>
      <c r="AB1924" s="45"/>
      <c r="AF1924" s="45"/>
      <c r="AN1924" s="45"/>
      <c r="AS1924" s="45"/>
      <c r="AU1924" s="45"/>
      <c r="AY1924" s="45"/>
      <c r="BB1924" s="45"/>
      <c r="BJ1924" s="45"/>
      <c r="BO1924" s="45"/>
      <c r="BQ1924" s="45"/>
      <c r="BU1924" s="45"/>
      <c r="EQ1924" s="45"/>
      <c r="FQ1924" s="45"/>
      <c r="FS1924" s="45"/>
      <c r="GG1924" s="45"/>
      <c r="GI1924" s="45"/>
      <c r="GL1924" s="45"/>
      <c r="GR1924" s="45"/>
      <c r="HL1924" s="45"/>
      <c r="IK1924" s="45"/>
      <c r="IN1924" s="45"/>
      <c r="IQ1924" s="45"/>
      <c r="IT1924" s="45"/>
      <c r="JA1924" s="45"/>
      <c r="JG1924" s="45"/>
      <c r="JJ1924" s="45"/>
      <c r="KP1924" s="45"/>
      <c r="KQ1924" s="45"/>
      <c r="KR1924" s="45"/>
      <c r="KS1924" s="45"/>
    </row>
    <row r="1925" spans="25:305" x14ac:dyDescent="0.25">
      <c r="Y1925" s="45"/>
      <c r="AB1925" s="45"/>
      <c r="AF1925" s="45"/>
      <c r="AN1925" s="45"/>
      <c r="AS1925" s="45"/>
      <c r="AU1925" s="45"/>
      <c r="AY1925" s="45"/>
      <c r="BB1925" s="45"/>
      <c r="BJ1925" s="45"/>
      <c r="BO1925" s="45"/>
      <c r="BQ1925" s="45"/>
      <c r="BU1925" s="45"/>
      <c r="EQ1925" s="45"/>
      <c r="FQ1925" s="45"/>
      <c r="FS1925" s="45"/>
      <c r="GG1925" s="45"/>
      <c r="GI1925" s="45"/>
      <c r="GL1925" s="45"/>
      <c r="GR1925" s="45"/>
      <c r="HL1925" s="45"/>
      <c r="IK1925" s="45"/>
      <c r="IN1925" s="45"/>
      <c r="IQ1925" s="45"/>
      <c r="IT1925" s="45"/>
      <c r="JA1925" s="45"/>
      <c r="JG1925" s="45"/>
      <c r="JJ1925" s="45"/>
      <c r="KP1925" s="45"/>
      <c r="KQ1925" s="45"/>
      <c r="KR1925" s="45"/>
      <c r="KS1925" s="45"/>
    </row>
    <row r="1926" spans="25:305" x14ac:dyDescent="0.25">
      <c r="Y1926" s="45"/>
      <c r="AB1926" s="45"/>
      <c r="AF1926" s="45"/>
      <c r="AN1926" s="45"/>
      <c r="AS1926" s="45"/>
      <c r="AU1926" s="45"/>
      <c r="AY1926" s="45"/>
      <c r="BB1926" s="45"/>
      <c r="BJ1926" s="45"/>
      <c r="BO1926" s="45"/>
      <c r="BQ1926" s="45"/>
      <c r="BU1926" s="45"/>
      <c r="EQ1926" s="45"/>
      <c r="FQ1926" s="45"/>
      <c r="FS1926" s="45"/>
      <c r="GG1926" s="45"/>
      <c r="GI1926" s="45"/>
      <c r="GL1926" s="45"/>
      <c r="GR1926" s="45"/>
      <c r="HL1926" s="45"/>
      <c r="IK1926" s="45"/>
      <c r="IN1926" s="45"/>
      <c r="IQ1926" s="45"/>
      <c r="IT1926" s="45"/>
      <c r="JA1926" s="45"/>
      <c r="JG1926" s="45"/>
      <c r="JJ1926" s="45"/>
      <c r="KP1926" s="45"/>
      <c r="KQ1926" s="45"/>
      <c r="KR1926" s="45"/>
      <c r="KS1926" s="45"/>
    </row>
    <row r="1927" spans="25:305" x14ac:dyDescent="0.25">
      <c r="Y1927" s="45"/>
      <c r="AB1927" s="45"/>
      <c r="AF1927" s="45"/>
      <c r="AN1927" s="45"/>
      <c r="AS1927" s="45"/>
      <c r="AU1927" s="45"/>
      <c r="AY1927" s="45"/>
      <c r="BB1927" s="45"/>
      <c r="BJ1927" s="45"/>
      <c r="BO1927" s="45"/>
      <c r="BQ1927" s="45"/>
      <c r="BU1927" s="45"/>
      <c r="EQ1927" s="45"/>
      <c r="FQ1927" s="45"/>
      <c r="FS1927" s="45"/>
      <c r="GG1927" s="45"/>
      <c r="GI1927" s="45"/>
      <c r="GL1927" s="45"/>
      <c r="GR1927" s="45"/>
      <c r="HL1927" s="45"/>
      <c r="IK1927" s="45"/>
      <c r="IN1927" s="45"/>
      <c r="IQ1927" s="45"/>
      <c r="IT1927" s="45"/>
      <c r="JA1927" s="45"/>
      <c r="JG1927" s="45"/>
      <c r="JJ1927" s="45"/>
      <c r="KP1927" s="45"/>
      <c r="KQ1927" s="45"/>
      <c r="KR1927" s="45"/>
      <c r="KS1927" s="45"/>
    </row>
    <row r="1928" spans="25:305" x14ac:dyDescent="0.25">
      <c r="Y1928" s="45"/>
      <c r="AB1928" s="45"/>
      <c r="AF1928" s="45"/>
      <c r="AN1928" s="45"/>
      <c r="AS1928" s="45"/>
      <c r="AU1928" s="45"/>
      <c r="AY1928" s="45"/>
      <c r="BB1928" s="45"/>
      <c r="BJ1928" s="45"/>
      <c r="BO1928" s="45"/>
      <c r="BQ1928" s="45"/>
      <c r="BU1928" s="45"/>
      <c r="EQ1928" s="45"/>
      <c r="FQ1928" s="45"/>
      <c r="FS1928" s="45"/>
      <c r="GG1928" s="45"/>
      <c r="GI1928" s="45"/>
      <c r="GL1928" s="45"/>
      <c r="GR1928" s="45"/>
      <c r="HL1928" s="45"/>
      <c r="IK1928" s="45"/>
      <c r="IN1928" s="45"/>
      <c r="IQ1928" s="45"/>
      <c r="IT1928" s="45"/>
      <c r="JA1928" s="45"/>
      <c r="JG1928" s="45"/>
      <c r="JJ1928" s="45"/>
      <c r="KP1928" s="45"/>
      <c r="KQ1928" s="45"/>
      <c r="KR1928" s="45"/>
      <c r="KS1928" s="45"/>
    </row>
    <row r="1929" spans="25:305" x14ac:dyDescent="0.25">
      <c r="Y1929" s="45"/>
      <c r="AB1929" s="45"/>
      <c r="AF1929" s="45"/>
      <c r="AN1929" s="45"/>
      <c r="AS1929" s="45"/>
      <c r="AU1929" s="45"/>
      <c r="AY1929" s="45"/>
      <c r="BB1929" s="45"/>
      <c r="BJ1929" s="45"/>
      <c r="BO1929" s="45"/>
      <c r="BQ1929" s="45"/>
      <c r="BU1929" s="45"/>
      <c r="EQ1929" s="45"/>
      <c r="FQ1929" s="45"/>
      <c r="FS1929" s="45"/>
      <c r="GG1929" s="45"/>
      <c r="GI1929" s="45"/>
      <c r="GL1929" s="45"/>
      <c r="GR1929" s="45"/>
      <c r="HL1929" s="45"/>
      <c r="IK1929" s="45"/>
      <c r="IN1929" s="45"/>
      <c r="IQ1929" s="45"/>
      <c r="IT1929" s="45"/>
      <c r="JA1929" s="45"/>
      <c r="JG1929" s="45"/>
      <c r="JJ1929" s="45"/>
      <c r="KP1929" s="45"/>
      <c r="KQ1929" s="45"/>
      <c r="KR1929" s="45"/>
      <c r="KS1929" s="45"/>
    </row>
    <row r="1930" spans="25:305" x14ac:dyDescent="0.25">
      <c r="Y1930" s="45"/>
      <c r="AB1930" s="45"/>
      <c r="AF1930" s="45"/>
      <c r="AN1930" s="45"/>
      <c r="AS1930" s="45"/>
      <c r="AU1930" s="45"/>
      <c r="AY1930" s="45"/>
      <c r="BB1930" s="45"/>
      <c r="BJ1930" s="45"/>
      <c r="BO1930" s="45"/>
      <c r="BQ1930" s="45"/>
      <c r="BU1930" s="45"/>
      <c r="EQ1930" s="45"/>
      <c r="FQ1930" s="45"/>
      <c r="FS1930" s="45"/>
      <c r="GG1930" s="45"/>
      <c r="GI1930" s="45"/>
      <c r="GL1930" s="45"/>
      <c r="GR1930" s="45"/>
      <c r="HL1930" s="45"/>
      <c r="IK1930" s="45"/>
      <c r="IN1930" s="45"/>
      <c r="IQ1930" s="45"/>
      <c r="IT1930" s="45"/>
      <c r="JA1930" s="45"/>
      <c r="JG1930" s="45"/>
      <c r="JJ1930" s="45"/>
      <c r="KP1930" s="45"/>
      <c r="KQ1930" s="45"/>
      <c r="KR1930" s="45"/>
      <c r="KS1930" s="45"/>
    </row>
    <row r="1931" spans="25:305" x14ac:dyDescent="0.25">
      <c r="Y1931" s="45"/>
      <c r="AB1931" s="45"/>
      <c r="AF1931" s="45"/>
      <c r="AN1931" s="45"/>
      <c r="AS1931" s="45"/>
      <c r="AU1931" s="45"/>
      <c r="AY1931" s="45"/>
      <c r="BB1931" s="45"/>
      <c r="BJ1931" s="45"/>
      <c r="BO1931" s="45"/>
      <c r="BQ1931" s="45"/>
      <c r="BU1931" s="45"/>
      <c r="EQ1931" s="45"/>
      <c r="FQ1931" s="45"/>
      <c r="FS1931" s="45"/>
      <c r="GG1931" s="45"/>
      <c r="GI1931" s="45"/>
      <c r="GL1931" s="45"/>
      <c r="GR1931" s="45"/>
      <c r="HL1931" s="45"/>
      <c r="IK1931" s="45"/>
      <c r="IN1931" s="45"/>
      <c r="IQ1931" s="45"/>
      <c r="IT1931" s="45"/>
      <c r="JA1931" s="45"/>
      <c r="JG1931" s="45"/>
      <c r="JJ1931" s="45"/>
      <c r="KP1931" s="45"/>
      <c r="KQ1931" s="45"/>
      <c r="KR1931" s="45"/>
      <c r="KS1931" s="45"/>
    </row>
    <row r="1932" spans="25:305" x14ac:dyDescent="0.25">
      <c r="Y1932" s="45"/>
      <c r="AB1932" s="45"/>
      <c r="AF1932" s="45"/>
      <c r="AN1932" s="45"/>
      <c r="AS1932" s="45"/>
      <c r="AU1932" s="45"/>
      <c r="AY1932" s="45"/>
      <c r="BB1932" s="45"/>
      <c r="BJ1932" s="45"/>
      <c r="BO1932" s="45"/>
      <c r="BQ1932" s="45"/>
      <c r="BU1932" s="45"/>
      <c r="EQ1932" s="45"/>
      <c r="FQ1932" s="45"/>
      <c r="FS1932" s="45"/>
      <c r="GG1932" s="45"/>
      <c r="GI1932" s="45"/>
      <c r="GL1932" s="45"/>
      <c r="GR1932" s="45"/>
      <c r="HL1932" s="45"/>
      <c r="IK1932" s="45"/>
      <c r="IN1932" s="45"/>
      <c r="IQ1932" s="45"/>
      <c r="IT1932" s="45"/>
      <c r="JA1932" s="45"/>
      <c r="JG1932" s="45"/>
      <c r="JJ1932" s="45"/>
      <c r="KP1932" s="45"/>
      <c r="KQ1932" s="45"/>
      <c r="KR1932" s="45"/>
      <c r="KS1932" s="45"/>
    </row>
    <row r="1933" spans="25:305" x14ac:dyDescent="0.25">
      <c r="Y1933" s="45"/>
      <c r="AB1933" s="45"/>
      <c r="AF1933" s="45"/>
      <c r="AN1933" s="45"/>
      <c r="AS1933" s="45"/>
      <c r="AU1933" s="45"/>
      <c r="AY1933" s="45"/>
      <c r="BB1933" s="45"/>
      <c r="BJ1933" s="45"/>
      <c r="BO1933" s="45"/>
      <c r="BQ1933" s="45"/>
      <c r="BU1933" s="45"/>
      <c r="EQ1933" s="45"/>
      <c r="FQ1933" s="45"/>
      <c r="FS1933" s="45"/>
      <c r="GG1933" s="45"/>
      <c r="GI1933" s="45"/>
      <c r="GL1933" s="45"/>
      <c r="GR1933" s="45"/>
      <c r="HL1933" s="45"/>
      <c r="IK1933" s="45"/>
      <c r="IN1933" s="45"/>
      <c r="IQ1933" s="45"/>
      <c r="IT1933" s="45"/>
      <c r="JA1933" s="45"/>
      <c r="JG1933" s="45"/>
      <c r="JJ1933" s="45"/>
      <c r="KP1933" s="45"/>
      <c r="KQ1933" s="45"/>
      <c r="KR1933" s="45"/>
      <c r="KS1933" s="45"/>
    </row>
    <row r="1934" spans="25:305" x14ac:dyDescent="0.25">
      <c r="Y1934" s="45"/>
      <c r="AB1934" s="45"/>
      <c r="AF1934" s="45"/>
      <c r="AN1934" s="45"/>
      <c r="AS1934" s="45"/>
      <c r="AU1934" s="45"/>
      <c r="AY1934" s="45"/>
      <c r="BB1934" s="45"/>
      <c r="BJ1934" s="45"/>
      <c r="BO1934" s="45"/>
      <c r="BQ1934" s="45"/>
      <c r="BU1934" s="45"/>
      <c r="EQ1934" s="45"/>
      <c r="FQ1934" s="45"/>
      <c r="FS1934" s="45"/>
      <c r="GG1934" s="45"/>
      <c r="GI1934" s="45"/>
      <c r="GL1934" s="45"/>
      <c r="GR1934" s="45"/>
      <c r="HL1934" s="45"/>
      <c r="IK1934" s="45"/>
      <c r="IN1934" s="45"/>
      <c r="IQ1934" s="45"/>
      <c r="IT1934" s="45"/>
      <c r="JA1934" s="45"/>
      <c r="JG1934" s="45"/>
      <c r="JJ1934" s="45"/>
      <c r="KP1934" s="45"/>
      <c r="KQ1934" s="45"/>
      <c r="KR1934" s="45"/>
      <c r="KS1934" s="45"/>
    </row>
    <row r="1935" spans="25:305" x14ac:dyDescent="0.25">
      <c r="Y1935" s="45"/>
      <c r="AB1935" s="45"/>
      <c r="AF1935" s="45"/>
      <c r="AN1935" s="45"/>
      <c r="AS1935" s="45"/>
      <c r="AU1935" s="45"/>
      <c r="AY1935" s="45"/>
      <c r="BB1935" s="45"/>
      <c r="BJ1935" s="45"/>
      <c r="BO1935" s="45"/>
      <c r="BQ1935" s="45"/>
      <c r="BU1935" s="45"/>
      <c r="EQ1935" s="45"/>
      <c r="FQ1935" s="45"/>
      <c r="FS1935" s="45"/>
      <c r="GG1935" s="45"/>
      <c r="GI1935" s="45"/>
      <c r="GL1935" s="45"/>
      <c r="GR1935" s="45"/>
      <c r="HL1935" s="45"/>
      <c r="IK1935" s="45"/>
      <c r="IN1935" s="45"/>
      <c r="IQ1935" s="45"/>
      <c r="IT1935" s="45"/>
      <c r="JA1935" s="45"/>
      <c r="JG1935" s="45"/>
      <c r="JJ1935" s="45"/>
      <c r="KP1935" s="45"/>
      <c r="KQ1935" s="45"/>
      <c r="KR1935" s="45"/>
      <c r="KS1935" s="45"/>
    </row>
    <row r="1936" spans="25:305" x14ac:dyDescent="0.25">
      <c r="Y1936" s="45"/>
      <c r="AB1936" s="45"/>
      <c r="AF1936" s="45"/>
      <c r="AN1936" s="45"/>
      <c r="AS1936" s="45"/>
      <c r="AU1936" s="45"/>
      <c r="AY1936" s="45"/>
      <c r="BB1936" s="45"/>
      <c r="BJ1936" s="45"/>
      <c r="BO1936" s="45"/>
      <c r="BQ1936" s="45"/>
      <c r="BU1936" s="45"/>
      <c r="EQ1936" s="45"/>
      <c r="FQ1936" s="45"/>
      <c r="FS1936" s="45"/>
      <c r="GG1936" s="45"/>
      <c r="GI1936" s="45"/>
      <c r="GL1936" s="45"/>
      <c r="GR1936" s="45"/>
      <c r="HL1936" s="45"/>
      <c r="IK1936" s="45"/>
      <c r="IN1936" s="45"/>
      <c r="IQ1936" s="45"/>
      <c r="IT1936" s="45"/>
      <c r="JA1936" s="45"/>
      <c r="JG1936" s="45"/>
      <c r="JJ1936" s="45"/>
      <c r="KP1936" s="45"/>
      <c r="KQ1936" s="45"/>
      <c r="KR1936" s="45"/>
      <c r="KS1936" s="45"/>
    </row>
    <row r="1937" spans="25:305" x14ac:dyDescent="0.25">
      <c r="Y1937" s="45"/>
      <c r="AB1937" s="45"/>
      <c r="AF1937" s="45"/>
      <c r="AN1937" s="45"/>
      <c r="AS1937" s="45"/>
      <c r="AU1937" s="45"/>
      <c r="AY1937" s="45"/>
      <c r="BB1937" s="45"/>
      <c r="BJ1937" s="45"/>
      <c r="BO1937" s="45"/>
      <c r="BQ1937" s="45"/>
      <c r="BU1937" s="45"/>
      <c r="EQ1937" s="45"/>
      <c r="FQ1937" s="45"/>
      <c r="FS1937" s="45"/>
      <c r="GG1937" s="45"/>
      <c r="GI1937" s="45"/>
      <c r="GL1937" s="45"/>
      <c r="GR1937" s="45"/>
      <c r="HL1937" s="45"/>
      <c r="IK1937" s="45"/>
      <c r="IN1937" s="45"/>
      <c r="IQ1937" s="45"/>
      <c r="IT1937" s="45"/>
      <c r="JA1937" s="45"/>
      <c r="JG1937" s="45"/>
      <c r="JJ1937" s="45"/>
      <c r="KP1937" s="45"/>
      <c r="KQ1937" s="45"/>
      <c r="KR1937" s="45"/>
      <c r="KS1937" s="45"/>
    </row>
    <row r="1938" spans="25:305" x14ac:dyDescent="0.25">
      <c r="Y1938" s="45"/>
      <c r="AB1938" s="45"/>
      <c r="AF1938" s="45"/>
      <c r="AN1938" s="45"/>
      <c r="AS1938" s="45"/>
      <c r="AU1938" s="45"/>
      <c r="AY1938" s="45"/>
      <c r="BB1938" s="45"/>
      <c r="BJ1938" s="45"/>
      <c r="BO1938" s="45"/>
      <c r="BQ1938" s="45"/>
      <c r="BU1938" s="45"/>
      <c r="EQ1938" s="45"/>
      <c r="FQ1938" s="45"/>
      <c r="FS1938" s="45"/>
      <c r="GG1938" s="45"/>
      <c r="GI1938" s="45"/>
      <c r="GL1938" s="45"/>
      <c r="GR1938" s="45"/>
      <c r="HL1938" s="45"/>
      <c r="IK1938" s="45"/>
      <c r="IN1938" s="45"/>
      <c r="IQ1938" s="45"/>
      <c r="IT1938" s="45"/>
      <c r="JA1938" s="45"/>
      <c r="JG1938" s="45"/>
      <c r="JJ1938" s="45"/>
      <c r="KP1938" s="45"/>
      <c r="KQ1938" s="45"/>
      <c r="KR1938" s="45"/>
      <c r="KS1938" s="45"/>
    </row>
    <row r="1939" spans="25:305" x14ac:dyDescent="0.25">
      <c r="Y1939" s="45"/>
      <c r="AB1939" s="45"/>
      <c r="AF1939" s="45"/>
      <c r="AN1939" s="45"/>
      <c r="AS1939" s="45"/>
      <c r="AU1939" s="45"/>
      <c r="AY1939" s="45"/>
      <c r="BB1939" s="45"/>
      <c r="BJ1939" s="45"/>
      <c r="BO1939" s="45"/>
      <c r="BQ1939" s="45"/>
      <c r="BU1939" s="45"/>
      <c r="EQ1939" s="45"/>
      <c r="FQ1939" s="45"/>
      <c r="FS1939" s="45"/>
      <c r="GG1939" s="45"/>
      <c r="GI1939" s="45"/>
      <c r="GL1939" s="45"/>
      <c r="GR1939" s="45"/>
      <c r="HL1939" s="45"/>
      <c r="IK1939" s="45"/>
      <c r="IN1939" s="45"/>
      <c r="IQ1939" s="45"/>
      <c r="IT1939" s="45"/>
      <c r="JA1939" s="45"/>
      <c r="JG1939" s="45"/>
      <c r="JJ1939" s="45"/>
      <c r="KP1939" s="45"/>
      <c r="KQ1939" s="45"/>
      <c r="KR1939" s="45"/>
      <c r="KS1939" s="45"/>
    </row>
    <row r="1940" spans="25:305" x14ac:dyDescent="0.25">
      <c r="Y1940" s="45"/>
      <c r="AB1940" s="45"/>
      <c r="AF1940" s="45"/>
      <c r="AN1940" s="45"/>
      <c r="AS1940" s="45"/>
      <c r="AU1940" s="45"/>
      <c r="AY1940" s="45"/>
      <c r="BB1940" s="45"/>
      <c r="BJ1940" s="45"/>
      <c r="BO1940" s="45"/>
      <c r="BQ1940" s="45"/>
      <c r="BU1940" s="45"/>
      <c r="EQ1940" s="45"/>
      <c r="FQ1940" s="45"/>
      <c r="FS1940" s="45"/>
      <c r="GG1940" s="45"/>
      <c r="GI1940" s="45"/>
      <c r="GL1940" s="45"/>
      <c r="GR1940" s="45"/>
      <c r="HL1940" s="45"/>
      <c r="IK1940" s="45"/>
      <c r="IN1940" s="45"/>
      <c r="IQ1940" s="45"/>
      <c r="IT1940" s="45"/>
      <c r="JA1940" s="45"/>
      <c r="JG1940" s="45"/>
      <c r="JJ1940" s="45"/>
      <c r="KP1940" s="45"/>
      <c r="KQ1940" s="45"/>
      <c r="KR1940" s="45"/>
      <c r="KS1940" s="45"/>
    </row>
    <row r="1941" spans="25:305" x14ac:dyDescent="0.25">
      <c r="Y1941" s="45"/>
      <c r="AB1941" s="45"/>
      <c r="AF1941" s="45"/>
      <c r="AN1941" s="45"/>
      <c r="AS1941" s="45"/>
      <c r="AU1941" s="45"/>
      <c r="AY1941" s="45"/>
      <c r="BB1941" s="45"/>
      <c r="BJ1941" s="45"/>
      <c r="BO1941" s="45"/>
      <c r="BQ1941" s="45"/>
      <c r="BU1941" s="45"/>
      <c r="EQ1941" s="45"/>
      <c r="FQ1941" s="45"/>
      <c r="FS1941" s="45"/>
      <c r="GG1941" s="45"/>
      <c r="GI1941" s="45"/>
      <c r="GL1941" s="45"/>
      <c r="GR1941" s="45"/>
      <c r="HL1941" s="45"/>
      <c r="IK1941" s="45"/>
      <c r="IN1941" s="45"/>
      <c r="IQ1941" s="45"/>
      <c r="IT1941" s="45"/>
      <c r="JA1941" s="45"/>
      <c r="JG1941" s="45"/>
      <c r="JJ1941" s="45"/>
      <c r="KP1941" s="45"/>
      <c r="KQ1941" s="45"/>
      <c r="KR1941" s="45"/>
      <c r="KS1941" s="45"/>
    </row>
    <row r="1942" spans="25:305" x14ac:dyDescent="0.25">
      <c r="Y1942" s="45"/>
      <c r="AB1942" s="45"/>
      <c r="AF1942" s="45"/>
      <c r="AN1942" s="45"/>
      <c r="AS1942" s="45"/>
      <c r="AU1942" s="45"/>
      <c r="AY1942" s="45"/>
      <c r="BB1942" s="45"/>
      <c r="BJ1942" s="45"/>
      <c r="BO1942" s="45"/>
      <c r="BQ1942" s="45"/>
      <c r="BU1942" s="45"/>
      <c r="EQ1942" s="45"/>
      <c r="FQ1942" s="45"/>
      <c r="FS1942" s="45"/>
      <c r="GG1942" s="45"/>
      <c r="GI1942" s="45"/>
      <c r="GL1942" s="45"/>
      <c r="GR1942" s="45"/>
      <c r="HL1942" s="45"/>
      <c r="IK1942" s="45"/>
      <c r="IN1942" s="45"/>
      <c r="IQ1942" s="45"/>
      <c r="IT1942" s="45"/>
      <c r="JA1942" s="45"/>
      <c r="JG1942" s="45"/>
      <c r="JJ1942" s="45"/>
      <c r="KP1942" s="45"/>
      <c r="KQ1942" s="45"/>
      <c r="KR1942" s="45"/>
      <c r="KS1942" s="45"/>
    </row>
    <row r="1943" spans="25:305" x14ac:dyDescent="0.25">
      <c r="Y1943" s="45"/>
      <c r="AB1943" s="45"/>
      <c r="AF1943" s="45"/>
      <c r="AN1943" s="45"/>
      <c r="AS1943" s="45"/>
      <c r="AU1943" s="45"/>
      <c r="AY1943" s="45"/>
      <c r="BB1943" s="45"/>
      <c r="BJ1943" s="45"/>
      <c r="BO1943" s="45"/>
      <c r="BQ1943" s="45"/>
      <c r="BU1943" s="45"/>
      <c r="EQ1943" s="45"/>
      <c r="FQ1943" s="45"/>
      <c r="FS1943" s="45"/>
      <c r="GG1943" s="45"/>
      <c r="GI1943" s="45"/>
      <c r="GL1943" s="45"/>
      <c r="GR1943" s="45"/>
      <c r="HL1943" s="45"/>
      <c r="IK1943" s="45"/>
      <c r="IN1943" s="45"/>
      <c r="IQ1943" s="45"/>
      <c r="IT1943" s="45"/>
      <c r="JA1943" s="45"/>
      <c r="JG1943" s="45"/>
      <c r="JJ1943" s="45"/>
      <c r="KP1943" s="45"/>
      <c r="KQ1943" s="45"/>
      <c r="KR1943" s="45"/>
      <c r="KS1943" s="45"/>
    </row>
    <row r="1944" spans="25:305" x14ac:dyDescent="0.25">
      <c r="Y1944" s="45"/>
      <c r="AB1944" s="45"/>
      <c r="AF1944" s="45"/>
      <c r="AN1944" s="45"/>
      <c r="AS1944" s="45"/>
      <c r="AU1944" s="45"/>
      <c r="AY1944" s="45"/>
      <c r="BB1944" s="45"/>
      <c r="BJ1944" s="45"/>
      <c r="BO1944" s="45"/>
      <c r="BQ1944" s="45"/>
      <c r="BU1944" s="45"/>
      <c r="EQ1944" s="45"/>
      <c r="FQ1944" s="45"/>
      <c r="FS1944" s="45"/>
      <c r="GG1944" s="45"/>
      <c r="GI1944" s="45"/>
      <c r="GL1944" s="45"/>
      <c r="GR1944" s="45"/>
      <c r="HL1944" s="45"/>
      <c r="IK1944" s="45"/>
      <c r="IN1944" s="45"/>
      <c r="IQ1944" s="45"/>
      <c r="IT1944" s="45"/>
      <c r="JA1944" s="45"/>
      <c r="JG1944" s="45"/>
      <c r="JJ1944" s="45"/>
      <c r="KP1944" s="45"/>
      <c r="KQ1944" s="45"/>
      <c r="KR1944" s="45"/>
      <c r="KS1944" s="45"/>
    </row>
    <row r="1945" spans="25:305" x14ac:dyDescent="0.25">
      <c r="Y1945" s="45"/>
      <c r="AB1945" s="45"/>
      <c r="AF1945" s="45"/>
      <c r="AN1945" s="45"/>
      <c r="AS1945" s="45"/>
      <c r="AU1945" s="45"/>
      <c r="AY1945" s="45"/>
      <c r="BB1945" s="45"/>
      <c r="BJ1945" s="45"/>
      <c r="BO1945" s="45"/>
      <c r="BQ1945" s="45"/>
      <c r="BU1945" s="45"/>
      <c r="EQ1945" s="45"/>
      <c r="FQ1945" s="45"/>
      <c r="FS1945" s="45"/>
      <c r="GG1945" s="45"/>
      <c r="GI1945" s="45"/>
      <c r="GL1945" s="45"/>
      <c r="GR1945" s="45"/>
      <c r="HL1945" s="45"/>
      <c r="IK1945" s="45"/>
      <c r="IN1945" s="45"/>
      <c r="IQ1945" s="45"/>
      <c r="IT1945" s="45"/>
      <c r="JA1945" s="45"/>
      <c r="JG1945" s="45"/>
      <c r="JJ1945" s="45"/>
      <c r="KP1945" s="45"/>
      <c r="KQ1945" s="45"/>
      <c r="KR1945" s="45"/>
      <c r="KS1945" s="45"/>
    </row>
    <row r="1946" spans="25:305" x14ac:dyDescent="0.25">
      <c r="Y1946" s="45"/>
      <c r="AB1946" s="45"/>
      <c r="AF1946" s="45"/>
      <c r="AN1946" s="45"/>
      <c r="AS1946" s="45"/>
      <c r="AU1946" s="45"/>
      <c r="AY1946" s="45"/>
      <c r="BB1946" s="45"/>
      <c r="BJ1946" s="45"/>
      <c r="BO1946" s="45"/>
      <c r="BQ1946" s="45"/>
      <c r="BU1946" s="45"/>
      <c r="EQ1946" s="45"/>
      <c r="FQ1946" s="45"/>
      <c r="FS1946" s="45"/>
      <c r="GG1946" s="45"/>
      <c r="GI1946" s="45"/>
      <c r="GL1946" s="45"/>
      <c r="GR1946" s="45"/>
      <c r="HL1946" s="45"/>
      <c r="IK1946" s="45"/>
      <c r="IN1946" s="45"/>
      <c r="IQ1946" s="45"/>
      <c r="IT1946" s="45"/>
      <c r="JA1946" s="45"/>
      <c r="JG1946" s="45"/>
      <c r="JJ1946" s="45"/>
      <c r="KP1946" s="45"/>
      <c r="KQ1946" s="45"/>
      <c r="KR1946" s="45"/>
      <c r="KS1946" s="45"/>
    </row>
    <row r="1947" spans="25:305" x14ac:dyDescent="0.25">
      <c r="Y1947" s="45"/>
      <c r="AB1947" s="45"/>
      <c r="AF1947" s="45"/>
      <c r="AN1947" s="45"/>
      <c r="AS1947" s="45"/>
      <c r="AU1947" s="45"/>
      <c r="AY1947" s="45"/>
      <c r="BB1947" s="45"/>
      <c r="BJ1947" s="45"/>
      <c r="BO1947" s="45"/>
      <c r="BQ1947" s="45"/>
      <c r="BU1947" s="45"/>
      <c r="EQ1947" s="45"/>
      <c r="FQ1947" s="45"/>
      <c r="FS1947" s="45"/>
      <c r="GG1947" s="45"/>
      <c r="GI1947" s="45"/>
      <c r="GL1947" s="45"/>
      <c r="GR1947" s="45"/>
      <c r="HL1947" s="45"/>
      <c r="IK1947" s="45"/>
      <c r="IN1947" s="45"/>
      <c r="IQ1947" s="45"/>
      <c r="IT1947" s="45"/>
      <c r="JA1947" s="45"/>
      <c r="JG1947" s="45"/>
      <c r="JJ1947" s="45"/>
      <c r="KP1947" s="45"/>
      <c r="KQ1947" s="45"/>
      <c r="KR1947" s="45"/>
      <c r="KS1947" s="45"/>
    </row>
    <row r="1948" spans="25:305" x14ac:dyDescent="0.25">
      <c r="Y1948" s="45"/>
      <c r="AB1948" s="45"/>
      <c r="AF1948" s="45"/>
      <c r="AN1948" s="45"/>
      <c r="AS1948" s="45"/>
      <c r="AU1948" s="45"/>
      <c r="AY1948" s="45"/>
      <c r="BB1948" s="45"/>
      <c r="BJ1948" s="45"/>
      <c r="BO1948" s="45"/>
      <c r="BQ1948" s="45"/>
      <c r="BU1948" s="45"/>
      <c r="EQ1948" s="45"/>
      <c r="FQ1948" s="45"/>
      <c r="FS1948" s="45"/>
      <c r="GG1948" s="45"/>
      <c r="GI1948" s="45"/>
      <c r="GL1948" s="45"/>
      <c r="GR1948" s="45"/>
      <c r="HL1948" s="45"/>
      <c r="IK1948" s="45"/>
      <c r="IN1948" s="45"/>
      <c r="IQ1948" s="45"/>
      <c r="IT1948" s="45"/>
      <c r="JA1948" s="45"/>
      <c r="JG1948" s="45"/>
      <c r="JJ1948" s="45"/>
      <c r="KP1948" s="45"/>
      <c r="KQ1948" s="45"/>
      <c r="KR1948" s="45"/>
      <c r="KS1948" s="45"/>
    </row>
    <row r="1949" spans="25:305" x14ac:dyDescent="0.25">
      <c r="Y1949" s="45"/>
      <c r="AB1949" s="45"/>
      <c r="AF1949" s="45"/>
      <c r="AN1949" s="45"/>
      <c r="AS1949" s="45"/>
      <c r="AU1949" s="45"/>
      <c r="AY1949" s="45"/>
      <c r="BB1949" s="45"/>
      <c r="BJ1949" s="45"/>
      <c r="BO1949" s="45"/>
      <c r="BQ1949" s="45"/>
      <c r="BU1949" s="45"/>
      <c r="EQ1949" s="45"/>
      <c r="FQ1949" s="45"/>
      <c r="FS1949" s="45"/>
      <c r="GG1949" s="45"/>
      <c r="GI1949" s="45"/>
      <c r="GL1949" s="45"/>
      <c r="GR1949" s="45"/>
      <c r="HL1949" s="45"/>
      <c r="IK1949" s="45"/>
      <c r="IN1949" s="45"/>
      <c r="IQ1949" s="45"/>
      <c r="IT1949" s="45"/>
      <c r="JA1949" s="45"/>
      <c r="JG1949" s="45"/>
      <c r="JJ1949" s="45"/>
      <c r="KP1949" s="45"/>
      <c r="KQ1949" s="45"/>
      <c r="KR1949" s="45"/>
      <c r="KS1949" s="45"/>
    </row>
    <row r="1950" spans="25:305" x14ac:dyDescent="0.25">
      <c r="Y1950" s="45"/>
      <c r="AB1950" s="45"/>
      <c r="AF1950" s="45"/>
      <c r="AN1950" s="45"/>
      <c r="AS1950" s="45"/>
      <c r="AU1950" s="45"/>
      <c r="AY1950" s="45"/>
      <c r="BB1950" s="45"/>
      <c r="BJ1950" s="45"/>
      <c r="BO1950" s="45"/>
      <c r="BQ1950" s="45"/>
      <c r="BU1950" s="45"/>
      <c r="EQ1950" s="45"/>
      <c r="FQ1950" s="45"/>
      <c r="FS1950" s="45"/>
      <c r="GG1950" s="45"/>
      <c r="GI1950" s="45"/>
      <c r="GL1950" s="45"/>
      <c r="GR1950" s="45"/>
      <c r="HL1950" s="45"/>
      <c r="IK1950" s="45"/>
      <c r="IN1950" s="45"/>
      <c r="IQ1950" s="45"/>
      <c r="IT1950" s="45"/>
      <c r="JA1950" s="45"/>
      <c r="JG1950" s="45"/>
      <c r="JJ1950" s="45"/>
      <c r="KP1950" s="45"/>
      <c r="KQ1950" s="45"/>
      <c r="KR1950" s="45"/>
      <c r="KS1950" s="45"/>
    </row>
    <row r="1951" spans="25:305" x14ac:dyDescent="0.25">
      <c r="Y1951" s="45"/>
      <c r="AB1951" s="45"/>
      <c r="AF1951" s="45"/>
      <c r="AN1951" s="45"/>
      <c r="AS1951" s="45"/>
      <c r="AU1951" s="45"/>
      <c r="AY1951" s="45"/>
      <c r="BB1951" s="45"/>
      <c r="BJ1951" s="45"/>
      <c r="BO1951" s="45"/>
      <c r="BQ1951" s="45"/>
      <c r="BU1951" s="45"/>
      <c r="EQ1951" s="45"/>
      <c r="FQ1951" s="45"/>
      <c r="FS1951" s="45"/>
      <c r="GG1951" s="45"/>
      <c r="GI1951" s="45"/>
      <c r="GL1951" s="45"/>
      <c r="GR1951" s="45"/>
      <c r="HL1951" s="45"/>
      <c r="IK1951" s="45"/>
      <c r="IN1951" s="45"/>
      <c r="IQ1951" s="45"/>
      <c r="IT1951" s="45"/>
      <c r="JA1951" s="45"/>
      <c r="JG1951" s="45"/>
      <c r="JJ1951" s="45"/>
      <c r="KP1951" s="45"/>
      <c r="KQ1951" s="45"/>
      <c r="KR1951" s="45"/>
      <c r="KS1951" s="45"/>
    </row>
    <row r="1952" spans="25:305" x14ac:dyDescent="0.25">
      <c r="Y1952" s="45"/>
      <c r="AB1952" s="45"/>
      <c r="AF1952" s="45"/>
      <c r="AN1952" s="45"/>
      <c r="AS1952" s="45"/>
      <c r="AU1952" s="45"/>
      <c r="AY1952" s="45"/>
      <c r="BB1952" s="45"/>
      <c r="BJ1952" s="45"/>
      <c r="BO1952" s="45"/>
      <c r="BQ1952" s="45"/>
      <c r="BU1952" s="45"/>
      <c r="EQ1952" s="45"/>
      <c r="FQ1952" s="45"/>
      <c r="FS1952" s="45"/>
      <c r="GG1952" s="45"/>
      <c r="GI1952" s="45"/>
      <c r="GL1952" s="45"/>
      <c r="GR1952" s="45"/>
      <c r="HL1952" s="45"/>
      <c r="IK1952" s="45"/>
      <c r="IN1952" s="45"/>
      <c r="IQ1952" s="45"/>
      <c r="IT1952" s="45"/>
      <c r="JA1952" s="45"/>
      <c r="JG1952" s="45"/>
      <c r="JJ1952" s="45"/>
      <c r="KP1952" s="45"/>
      <c r="KQ1952" s="45"/>
      <c r="KR1952" s="45"/>
      <c r="KS1952" s="45"/>
    </row>
    <row r="1953" spans="25:305" x14ac:dyDescent="0.25">
      <c r="Y1953" s="45"/>
      <c r="AB1953" s="45"/>
      <c r="AF1953" s="45"/>
      <c r="AN1953" s="45"/>
      <c r="AS1953" s="45"/>
      <c r="AU1953" s="45"/>
      <c r="AY1953" s="45"/>
      <c r="BB1953" s="45"/>
      <c r="BJ1953" s="45"/>
      <c r="BO1953" s="45"/>
      <c r="BQ1953" s="45"/>
      <c r="BU1953" s="45"/>
      <c r="EQ1953" s="45"/>
      <c r="FQ1953" s="45"/>
      <c r="FS1953" s="45"/>
      <c r="GG1953" s="45"/>
      <c r="GI1953" s="45"/>
      <c r="GL1953" s="45"/>
      <c r="GR1953" s="45"/>
      <c r="HL1953" s="45"/>
      <c r="IK1953" s="45"/>
      <c r="IN1953" s="45"/>
      <c r="IQ1953" s="45"/>
      <c r="IT1953" s="45"/>
      <c r="JA1953" s="45"/>
      <c r="JG1953" s="45"/>
      <c r="JJ1953" s="45"/>
      <c r="KP1953" s="45"/>
      <c r="KQ1953" s="45"/>
      <c r="KR1953" s="45"/>
      <c r="KS1953" s="45"/>
    </row>
    <row r="1954" spans="25:305" x14ac:dyDescent="0.25">
      <c r="Y1954" s="45"/>
      <c r="AB1954" s="45"/>
      <c r="AF1954" s="45"/>
      <c r="AN1954" s="45"/>
      <c r="AS1954" s="45"/>
      <c r="AU1954" s="45"/>
      <c r="AY1954" s="45"/>
      <c r="BB1954" s="45"/>
      <c r="BJ1954" s="45"/>
      <c r="BO1954" s="45"/>
      <c r="BQ1954" s="45"/>
      <c r="BU1954" s="45"/>
      <c r="EQ1954" s="45"/>
      <c r="FQ1954" s="45"/>
      <c r="FS1954" s="45"/>
      <c r="GG1954" s="45"/>
      <c r="GI1954" s="45"/>
      <c r="GL1954" s="45"/>
      <c r="GR1954" s="45"/>
      <c r="HL1954" s="45"/>
      <c r="IK1954" s="45"/>
      <c r="IN1954" s="45"/>
      <c r="IQ1954" s="45"/>
      <c r="IT1954" s="45"/>
      <c r="JA1954" s="45"/>
      <c r="JG1954" s="45"/>
      <c r="JJ1954" s="45"/>
      <c r="KP1954" s="45"/>
      <c r="KQ1954" s="45"/>
      <c r="KR1954" s="45"/>
      <c r="KS1954" s="45"/>
    </row>
    <row r="1955" spans="25:305" x14ac:dyDescent="0.25">
      <c r="Y1955" s="45"/>
      <c r="AB1955" s="45"/>
      <c r="AF1955" s="45"/>
      <c r="AN1955" s="45"/>
      <c r="AS1955" s="45"/>
      <c r="AU1955" s="45"/>
      <c r="AY1955" s="45"/>
      <c r="BB1955" s="45"/>
      <c r="BJ1955" s="45"/>
      <c r="BO1955" s="45"/>
      <c r="BQ1955" s="45"/>
      <c r="BU1955" s="45"/>
      <c r="EQ1955" s="45"/>
      <c r="FQ1955" s="45"/>
      <c r="FS1955" s="45"/>
      <c r="GG1955" s="45"/>
      <c r="GI1955" s="45"/>
      <c r="GL1955" s="45"/>
      <c r="GR1955" s="45"/>
      <c r="HL1955" s="45"/>
      <c r="IK1955" s="45"/>
      <c r="IN1955" s="45"/>
      <c r="IQ1955" s="45"/>
      <c r="IT1955" s="45"/>
      <c r="JA1955" s="45"/>
      <c r="JG1955" s="45"/>
      <c r="JJ1955" s="45"/>
      <c r="KP1955" s="45"/>
      <c r="KQ1955" s="45"/>
      <c r="KR1955" s="45"/>
      <c r="KS1955" s="45"/>
    </row>
    <row r="1956" spans="25:305" x14ac:dyDescent="0.25">
      <c r="Y1956" s="45"/>
      <c r="AB1956" s="45"/>
      <c r="AF1956" s="45"/>
      <c r="AN1956" s="45"/>
      <c r="AS1956" s="45"/>
      <c r="AU1956" s="45"/>
      <c r="AY1956" s="45"/>
      <c r="BB1956" s="45"/>
      <c r="BJ1956" s="45"/>
      <c r="BO1956" s="45"/>
      <c r="BQ1956" s="45"/>
      <c r="BU1956" s="45"/>
      <c r="EQ1956" s="45"/>
      <c r="FQ1956" s="45"/>
      <c r="FS1956" s="45"/>
      <c r="GG1956" s="45"/>
      <c r="GI1956" s="45"/>
      <c r="GL1956" s="45"/>
      <c r="GR1956" s="45"/>
      <c r="HL1956" s="45"/>
      <c r="IK1956" s="45"/>
      <c r="IN1956" s="45"/>
      <c r="IQ1956" s="45"/>
      <c r="IT1956" s="45"/>
      <c r="JA1956" s="45"/>
      <c r="JG1956" s="45"/>
      <c r="JJ1956" s="45"/>
      <c r="KP1956" s="45"/>
      <c r="KQ1956" s="45"/>
      <c r="KR1956" s="45"/>
      <c r="KS1956" s="45"/>
    </row>
    <row r="1957" spans="25:305" x14ac:dyDescent="0.25">
      <c r="Y1957" s="45"/>
      <c r="AB1957" s="45"/>
      <c r="AF1957" s="45"/>
      <c r="AN1957" s="45"/>
      <c r="AS1957" s="45"/>
      <c r="AU1957" s="45"/>
      <c r="AY1957" s="45"/>
      <c r="BB1957" s="45"/>
      <c r="BJ1957" s="45"/>
      <c r="BO1957" s="45"/>
      <c r="BQ1957" s="45"/>
      <c r="BU1957" s="45"/>
      <c r="EQ1957" s="45"/>
      <c r="FQ1957" s="45"/>
      <c r="FS1957" s="45"/>
      <c r="GG1957" s="45"/>
      <c r="GI1957" s="45"/>
      <c r="GL1957" s="45"/>
      <c r="GR1957" s="45"/>
      <c r="HL1957" s="45"/>
      <c r="IK1957" s="45"/>
      <c r="IN1957" s="45"/>
      <c r="IQ1957" s="45"/>
      <c r="IT1957" s="45"/>
      <c r="JA1957" s="45"/>
      <c r="JG1957" s="45"/>
      <c r="JJ1957" s="45"/>
      <c r="KP1957" s="45"/>
      <c r="KQ1957" s="45"/>
      <c r="KR1957" s="45"/>
      <c r="KS1957" s="45"/>
    </row>
    <row r="1958" spans="25:305" x14ac:dyDescent="0.25">
      <c r="Y1958" s="45"/>
      <c r="AB1958" s="45"/>
      <c r="AF1958" s="45"/>
      <c r="AN1958" s="45"/>
      <c r="AS1958" s="45"/>
      <c r="AU1958" s="45"/>
      <c r="AY1958" s="45"/>
      <c r="BB1958" s="45"/>
      <c r="BJ1958" s="45"/>
      <c r="BO1958" s="45"/>
      <c r="BQ1958" s="45"/>
      <c r="BU1958" s="45"/>
      <c r="EQ1958" s="45"/>
      <c r="FQ1958" s="45"/>
      <c r="FS1958" s="45"/>
      <c r="GG1958" s="45"/>
      <c r="GI1958" s="45"/>
      <c r="GL1958" s="45"/>
      <c r="GR1958" s="45"/>
      <c r="HL1958" s="45"/>
      <c r="IK1958" s="45"/>
      <c r="IN1958" s="45"/>
      <c r="IQ1958" s="45"/>
      <c r="IT1958" s="45"/>
      <c r="JA1958" s="45"/>
      <c r="JG1958" s="45"/>
      <c r="JJ1958" s="45"/>
      <c r="KP1958" s="45"/>
      <c r="KQ1958" s="45"/>
      <c r="KR1958" s="45"/>
      <c r="KS1958" s="45"/>
    </row>
    <row r="1959" spans="25:305" x14ac:dyDescent="0.25">
      <c r="Y1959" s="45"/>
      <c r="AB1959" s="45"/>
      <c r="AF1959" s="45"/>
      <c r="AN1959" s="45"/>
      <c r="AS1959" s="45"/>
      <c r="AU1959" s="45"/>
      <c r="AY1959" s="45"/>
      <c r="BB1959" s="45"/>
      <c r="BJ1959" s="45"/>
      <c r="BO1959" s="45"/>
      <c r="BQ1959" s="45"/>
      <c r="BU1959" s="45"/>
      <c r="EQ1959" s="45"/>
      <c r="FQ1959" s="45"/>
      <c r="FS1959" s="45"/>
      <c r="GG1959" s="45"/>
      <c r="GI1959" s="45"/>
      <c r="GL1959" s="45"/>
      <c r="GR1959" s="45"/>
      <c r="HL1959" s="45"/>
      <c r="IK1959" s="45"/>
      <c r="IN1959" s="45"/>
      <c r="IQ1959" s="45"/>
      <c r="IT1959" s="45"/>
      <c r="JA1959" s="45"/>
      <c r="JG1959" s="45"/>
      <c r="JJ1959" s="45"/>
      <c r="KP1959" s="45"/>
      <c r="KQ1959" s="45"/>
      <c r="KR1959" s="45"/>
      <c r="KS1959" s="45"/>
    </row>
    <row r="1960" spans="25:305" x14ac:dyDescent="0.25">
      <c r="Y1960" s="45"/>
      <c r="AB1960" s="45"/>
      <c r="AF1960" s="45"/>
      <c r="AN1960" s="45"/>
      <c r="AS1960" s="45"/>
      <c r="AU1960" s="45"/>
      <c r="AY1960" s="45"/>
      <c r="BB1960" s="45"/>
      <c r="BJ1960" s="45"/>
      <c r="BO1960" s="45"/>
      <c r="BQ1960" s="45"/>
      <c r="BU1960" s="45"/>
      <c r="EQ1960" s="45"/>
      <c r="FQ1960" s="45"/>
      <c r="FS1960" s="45"/>
      <c r="GG1960" s="45"/>
      <c r="GI1960" s="45"/>
      <c r="GL1960" s="45"/>
      <c r="GR1960" s="45"/>
      <c r="HL1960" s="45"/>
      <c r="IK1960" s="45"/>
      <c r="IN1960" s="45"/>
      <c r="IQ1960" s="45"/>
      <c r="IT1960" s="45"/>
      <c r="JA1960" s="45"/>
      <c r="JG1960" s="45"/>
      <c r="JJ1960" s="45"/>
      <c r="KP1960" s="45"/>
      <c r="KQ1960" s="45"/>
      <c r="KR1960" s="45"/>
      <c r="KS1960" s="45"/>
    </row>
    <row r="1961" spans="25:305" x14ac:dyDescent="0.25">
      <c r="Y1961" s="45"/>
      <c r="AB1961" s="45"/>
      <c r="AF1961" s="45"/>
      <c r="AN1961" s="45"/>
      <c r="AS1961" s="45"/>
      <c r="AU1961" s="45"/>
      <c r="AY1961" s="45"/>
      <c r="BB1961" s="45"/>
      <c r="BJ1961" s="45"/>
      <c r="BO1961" s="45"/>
      <c r="BQ1961" s="45"/>
      <c r="BU1961" s="45"/>
      <c r="EQ1961" s="45"/>
      <c r="FQ1961" s="45"/>
      <c r="FS1961" s="45"/>
      <c r="GG1961" s="45"/>
      <c r="GI1961" s="45"/>
      <c r="GL1961" s="45"/>
      <c r="GR1961" s="45"/>
      <c r="HL1961" s="45"/>
      <c r="IK1961" s="45"/>
      <c r="IN1961" s="45"/>
      <c r="IQ1961" s="45"/>
      <c r="IT1961" s="45"/>
      <c r="JA1961" s="45"/>
      <c r="JG1961" s="45"/>
      <c r="JJ1961" s="45"/>
      <c r="KP1961" s="45"/>
      <c r="KQ1961" s="45"/>
      <c r="KR1961" s="45"/>
      <c r="KS1961" s="45"/>
    </row>
    <row r="1962" spans="25:305" x14ac:dyDescent="0.25">
      <c r="Y1962" s="45"/>
      <c r="AB1962" s="45"/>
      <c r="AF1962" s="45"/>
      <c r="AN1962" s="45"/>
      <c r="AS1962" s="45"/>
      <c r="AU1962" s="45"/>
      <c r="AY1962" s="45"/>
      <c r="BB1962" s="45"/>
      <c r="BJ1962" s="45"/>
      <c r="BO1962" s="45"/>
      <c r="BQ1962" s="45"/>
      <c r="BU1962" s="45"/>
      <c r="EQ1962" s="45"/>
      <c r="FQ1962" s="45"/>
      <c r="FS1962" s="45"/>
      <c r="GG1962" s="45"/>
      <c r="GI1962" s="45"/>
      <c r="GL1962" s="45"/>
      <c r="GR1962" s="45"/>
      <c r="HL1962" s="45"/>
      <c r="IK1962" s="45"/>
      <c r="IN1962" s="45"/>
      <c r="IQ1962" s="45"/>
      <c r="IT1962" s="45"/>
      <c r="JA1962" s="45"/>
      <c r="JG1962" s="45"/>
      <c r="JJ1962" s="45"/>
      <c r="KP1962" s="45"/>
      <c r="KQ1962" s="45"/>
      <c r="KR1962" s="45"/>
      <c r="KS1962" s="45"/>
    </row>
    <row r="1963" spans="25:305" x14ac:dyDescent="0.25">
      <c r="Y1963" s="45"/>
      <c r="AB1963" s="45"/>
      <c r="AF1963" s="45"/>
      <c r="AN1963" s="45"/>
      <c r="AS1963" s="45"/>
      <c r="AU1963" s="45"/>
      <c r="AY1963" s="45"/>
      <c r="BB1963" s="45"/>
      <c r="BJ1963" s="45"/>
      <c r="BO1963" s="45"/>
      <c r="BQ1963" s="45"/>
      <c r="BU1963" s="45"/>
      <c r="EQ1963" s="45"/>
      <c r="FQ1963" s="45"/>
      <c r="FS1963" s="45"/>
      <c r="GG1963" s="45"/>
      <c r="GI1963" s="45"/>
      <c r="GL1963" s="45"/>
      <c r="GR1963" s="45"/>
      <c r="HL1963" s="45"/>
      <c r="IK1963" s="45"/>
      <c r="IN1963" s="45"/>
      <c r="IQ1963" s="45"/>
      <c r="IT1963" s="45"/>
      <c r="JA1963" s="45"/>
      <c r="JG1963" s="45"/>
      <c r="JJ1963" s="45"/>
      <c r="KP1963" s="45"/>
      <c r="KQ1963" s="45"/>
      <c r="KR1963" s="45"/>
      <c r="KS1963" s="45"/>
    </row>
    <row r="1964" spans="25:305" x14ac:dyDescent="0.25">
      <c r="Y1964" s="45"/>
      <c r="AB1964" s="45"/>
      <c r="AF1964" s="45"/>
      <c r="AN1964" s="45"/>
      <c r="AS1964" s="45"/>
      <c r="AU1964" s="45"/>
      <c r="AY1964" s="45"/>
      <c r="BB1964" s="45"/>
      <c r="BJ1964" s="45"/>
      <c r="BO1964" s="45"/>
      <c r="BQ1964" s="45"/>
      <c r="BU1964" s="45"/>
      <c r="EQ1964" s="45"/>
      <c r="FQ1964" s="45"/>
      <c r="FS1964" s="45"/>
      <c r="GG1964" s="45"/>
      <c r="GI1964" s="45"/>
      <c r="GL1964" s="45"/>
      <c r="GR1964" s="45"/>
      <c r="HL1964" s="45"/>
      <c r="IK1964" s="45"/>
      <c r="IN1964" s="45"/>
      <c r="IQ1964" s="45"/>
      <c r="IT1964" s="45"/>
      <c r="JA1964" s="45"/>
      <c r="JG1964" s="45"/>
      <c r="JJ1964" s="45"/>
      <c r="KP1964" s="45"/>
      <c r="KQ1964" s="45"/>
      <c r="KR1964" s="45"/>
      <c r="KS1964" s="45"/>
    </row>
    <row r="1965" spans="25:305" x14ac:dyDescent="0.25">
      <c r="Y1965" s="45"/>
      <c r="AB1965" s="45"/>
      <c r="AF1965" s="45"/>
      <c r="AN1965" s="45"/>
      <c r="AS1965" s="45"/>
      <c r="AU1965" s="45"/>
      <c r="AY1965" s="45"/>
      <c r="BB1965" s="45"/>
      <c r="BJ1965" s="45"/>
      <c r="BO1965" s="45"/>
      <c r="BQ1965" s="45"/>
      <c r="BU1965" s="45"/>
      <c r="EQ1965" s="45"/>
      <c r="FQ1965" s="45"/>
      <c r="FS1965" s="45"/>
      <c r="GG1965" s="45"/>
      <c r="GI1965" s="45"/>
      <c r="GL1965" s="45"/>
      <c r="GR1965" s="45"/>
      <c r="HL1965" s="45"/>
      <c r="IK1965" s="45"/>
      <c r="IN1965" s="45"/>
      <c r="IQ1965" s="45"/>
      <c r="IT1965" s="45"/>
      <c r="JA1965" s="45"/>
      <c r="JG1965" s="45"/>
      <c r="JJ1965" s="45"/>
      <c r="KP1965" s="45"/>
      <c r="KQ1965" s="45"/>
      <c r="KR1965" s="45"/>
      <c r="KS1965" s="45"/>
    </row>
    <row r="1966" spans="25:305" x14ac:dyDescent="0.25">
      <c r="Y1966" s="45"/>
      <c r="AB1966" s="45"/>
      <c r="AF1966" s="45"/>
      <c r="AN1966" s="45"/>
      <c r="AS1966" s="45"/>
      <c r="AU1966" s="45"/>
      <c r="AY1966" s="45"/>
      <c r="BB1966" s="45"/>
      <c r="BJ1966" s="45"/>
      <c r="BO1966" s="45"/>
      <c r="BQ1966" s="45"/>
      <c r="BU1966" s="45"/>
      <c r="EQ1966" s="45"/>
      <c r="FQ1966" s="45"/>
      <c r="FS1966" s="45"/>
      <c r="GG1966" s="45"/>
      <c r="GI1966" s="45"/>
      <c r="GL1966" s="45"/>
      <c r="GR1966" s="45"/>
      <c r="HL1966" s="45"/>
      <c r="IK1966" s="45"/>
      <c r="IN1966" s="45"/>
      <c r="IQ1966" s="45"/>
      <c r="IT1966" s="45"/>
      <c r="JA1966" s="45"/>
      <c r="JG1966" s="45"/>
      <c r="JJ1966" s="45"/>
      <c r="KP1966" s="45"/>
      <c r="KQ1966" s="45"/>
      <c r="KR1966" s="45"/>
      <c r="KS1966" s="45"/>
    </row>
    <row r="1967" spans="25:305" x14ac:dyDescent="0.25">
      <c r="Y1967" s="45"/>
      <c r="AB1967" s="45"/>
      <c r="AF1967" s="45"/>
      <c r="AN1967" s="45"/>
      <c r="AS1967" s="45"/>
      <c r="AU1967" s="45"/>
      <c r="AY1967" s="45"/>
      <c r="BB1967" s="45"/>
      <c r="BJ1967" s="45"/>
      <c r="BO1967" s="45"/>
      <c r="BQ1967" s="45"/>
      <c r="BU1967" s="45"/>
      <c r="EQ1967" s="45"/>
      <c r="FQ1967" s="45"/>
      <c r="FS1967" s="45"/>
      <c r="GG1967" s="45"/>
      <c r="GI1967" s="45"/>
      <c r="GL1967" s="45"/>
      <c r="GR1967" s="45"/>
      <c r="HL1967" s="45"/>
      <c r="IK1967" s="45"/>
      <c r="IN1967" s="45"/>
      <c r="IQ1967" s="45"/>
      <c r="IT1967" s="45"/>
      <c r="JA1967" s="45"/>
      <c r="JG1967" s="45"/>
      <c r="JJ1967" s="45"/>
      <c r="KP1967" s="45"/>
      <c r="KQ1967" s="45"/>
      <c r="KR1967" s="45"/>
      <c r="KS1967" s="45"/>
    </row>
    <row r="1968" spans="25:305" x14ac:dyDescent="0.25">
      <c r="Y1968" s="45"/>
      <c r="AB1968" s="45"/>
      <c r="AF1968" s="45"/>
      <c r="AN1968" s="45"/>
      <c r="AS1968" s="45"/>
      <c r="AU1968" s="45"/>
      <c r="AY1968" s="45"/>
      <c r="BB1968" s="45"/>
      <c r="BJ1968" s="45"/>
      <c r="BO1968" s="45"/>
      <c r="BQ1968" s="45"/>
      <c r="BU1968" s="45"/>
      <c r="EQ1968" s="45"/>
      <c r="FQ1968" s="45"/>
      <c r="FS1968" s="45"/>
      <c r="GG1968" s="45"/>
      <c r="GI1968" s="45"/>
      <c r="GL1968" s="45"/>
      <c r="GR1968" s="45"/>
      <c r="HL1968" s="45"/>
      <c r="IK1968" s="45"/>
      <c r="IN1968" s="45"/>
      <c r="IQ1968" s="45"/>
      <c r="IT1968" s="45"/>
      <c r="JA1968" s="45"/>
      <c r="JG1968" s="45"/>
      <c r="JJ1968" s="45"/>
      <c r="KP1968" s="45"/>
      <c r="KQ1968" s="45"/>
      <c r="KR1968" s="45"/>
      <c r="KS1968" s="45"/>
    </row>
    <row r="1969" spans="25:305" x14ac:dyDescent="0.25">
      <c r="Y1969" s="45"/>
      <c r="AB1969" s="45"/>
      <c r="AF1969" s="45"/>
      <c r="AN1969" s="45"/>
      <c r="AS1969" s="45"/>
      <c r="AU1969" s="45"/>
      <c r="AY1969" s="45"/>
      <c r="BB1969" s="45"/>
      <c r="BJ1969" s="45"/>
      <c r="BO1969" s="45"/>
      <c r="BQ1969" s="45"/>
      <c r="BU1969" s="45"/>
      <c r="EQ1969" s="45"/>
      <c r="FQ1969" s="45"/>
      <c r="FS1969" s="45"/>
      <c r="GG1969" s="45"/>
      <c r="GI1969" s="45"/>
      <c r="GL1969" s="45"/>
      <c r="GR1969" s="45"/>
      <c r="HL1969" s="45"/>
      <c r="IK1969" s="45"/>
      <c r="IN1969" s="45"/>
      <c r="IQ1969" s="45"/>
      <c r="IT1969" s="45"/>
      <c r="JA1969" s="45"/>
      <c r="JG1969" s="45"/>
      <c r="JJ1969" s="45"/>
      <c r="KP1969" s="45"/>
      <c r="KQ1969" s="45"/>
      <c r="KR1969" s="45"/>
      <c r="KS1969" s="45"/>
    </row>
    <row r="1970" spans="25:305" x14ac:dyDescent="0.25">
      <c r="Y1970" s="45"/>
      <c r="AB1970" s="45"/>
      <c r="AF1970" s="45"/>
      <c r="AN1970" s="45"/>
      <c r="AS1970" s="45"/>
      <c r="AU1970" s="45"/>
      <c r="AY1970" s="45"/>
      <c r="BB1970" s="45"/>
      <c r="BJ1970" s="45"/>
      <c r="BO1970" s="45"/>
      <c r="BQ1970" s="45"/>
      <c r="BU1970" s="45"/>
      <c r="EQ1970" s="45"/>
      <c r="FQ1970" s="45"/>
      <c r="FS1970" s="45"/>
      <c r="GG1970" s="45"/>
      <c r="GI1970" s="45"/>
      <c r="GL1970" s="45"/>
      <c r="GR1970" s="45"/>
      <c r="HL1970" s="45"/>
      <c r="IK1970" s="45"/>
      <c r="IN1970" s="45"/>
      <c r="IQ1970" s="45"/>
      <c r="IT1970" s="45"/>
      <c r="JA1970" s="45"/>
      <c r="JG1970" s="45"/>
      <c r="JJ1970" s="45"/>
      <c r="KP1970" s="45"/>
      <c r="KQ1970" s="45"/>
      <c r="KR1970" s="45"/>
      <c r="KS1970" s="45"/>
    </row>
    <row r="1971" spans="25:305" x14ac:dyDescent="0.25">
      <c r="Y1971" s="45"/>
      <c r="AB1971" s="45"/>
      <c r="AF1971" s="45"/>
      <c r="AN1971" s="45"/>
      <c r="AS1971" s="45"/>
      <c r="AU1971" s="45"/>
      <c r="AY1971" s="45"/>
      <c r="BB1971" s="45"/>
      <c r="BJ1971" s="45"/>
      <c r="BO1971" s="45"/>
      <c r="BQ1971" s="45"/>
      <c r="BU1971" s="45"/>
      <c r="EQ1971" s="45"/>
      <c r="FQ1971" s="45"/>
      <c r="FS1971" s="45"/>
      <c r="GG1971" s="45"/>
      <c r="GI1971" s="45"/>
      <c r="GL1971" s="45"/>
      <c r="GR1971" s="45"/>
      <c r="HL1971" s="45"/>
      <c r="IK1971" s="45"/>
      <c r="IN1971" s="45"/>
      <c r="IQ1971" s="45"/>
      <c r="IT1971" s="45"/>
      <c r="JA1971" s="45"/>
      <c r="JG1971" s="45"/>
      <c r="JJ1971" s="45"/>
      <c r="KP1971" s="45"/>
      <c r="KQ1971" s="45"/>
      <c r="KR1971" s="45"/>
      <c r="KS1971" s="45"/>
    </row>
    <row r="1972" spans="25:305" x14ac:dyDescent="0.25">
      <c r="Y1972" s="45"/>
      <c r="AB1972" s="45"/>
      <c r="AF1972" s="45"/>
      <c r="AN1972" s="45"/>
      <c r="AS1972" s="45"/>
      <c r="AU1972" s="45"/>
      <c r="AY1972" s="45"/>
      <c r="BB1972" s="45"/>
      <c r="BJ1972" s="45"/>
      <c r="BO1972" s="45"/>
      <c r="BQ1972" s="45"/>
      <c r="BU1972" s="45"/>
      <c r="EQ1972" s="45"/>
      <c r="FQ1972" s="45"/>
      <c r="FS1972" s="45"/>
      <c r="GG1972" s="45"/>
      <c r="GI1972" s="45"/>
      <c r="GL1972" s="45"/>
      <c r="GR1972" s="45"/>
      <c r="HL1972" s="45"/>
      <c r="IK1972" s="45"/>
      <c r="IN1972" s="45"/>
      <c r="IQ1972" s="45"/>
      <c r="IT1972" s="45"/>
      <c r="JA1972" s="45"/>
      <c r="JG1972" s="45"/>
      <c r="JJ1972" s="45"/>
      <c r="KP1972" s="45"/>
      <c r="KQ1972" s="45"/>
      <c r="KR1972" s="45"/>
      <c r="KS1972" s="45"/>
    </row>
    <row r="1973" spans="25:305" x14ac:dyDescent="0.25">
      <c r="Y1973" s="45"/>
      <c r="AB1973" s="45"/>
      <c r="AF1973" s="45"/>
      <c r="AN1973" s="45"/>
      <c r="AS1973" s="45"/>
      <c r="AU1973" s="45"/>
      <c r="AY1973" s="45"/>
      <c r="BB1973" s="45"/>
      <c r="BJ1973" s="45"/>
      <c r="BO1973" s="45"/>
      <c r="BQ1973" s="45"/>
      <c r="BU1973" s="45"/>
      <c r="EQ1973" s="45"/>
      <c r="FQ1973" s="45"/>
      <c r="FS1973" s="45"/>
      <c r="GG1973" s="45"/>
      <c r="GI1973" s="45"/>
      <c r="GL1973" s="45"/>
      <c r="GR1973" s="45"/>
      <c r="HL1973" s="45"/>
      <c r="IK1973" s="45"/>
      <c r="IN1973" s="45"/>
      <c r="IQ1973" s="45"/>
      <c r="IT1973" s="45"/>
      <c r="JA1973" s="45"/>
      <c r="JG1973" s="45"/>
      <c r="JJ1973" s="45"/>
      <c r="KP1973" s="45"/>
      <c r="KQ1973" s="45"/>
      <c r="KR1973" s="45"/>
      <c r="KS1973" s="45"/>
    </row>
    <row r="1974" spans="25:305" x14ac:dyDescent="0.25">
      <c r="Y1974" s="45"/>
      <c r="AB1974" s="45"/>
      <c r="AF1974" s="45"/>
      <c r="AN1974" s="45"/>
      <c r="AS1974" s="45"/>
      <c r="AU1974" s="45"/>
      <c r="AY1974" s="45"/>
      <c r="BB1974" s="45"/>
      <c r="BJ1974" s="45"/>
      <c r="BO1974" s="45"/>
      <c r="BQ1974" s="45"/>
      <c r="BU1974" s="45"/>
      <c r="EQ1974" s="45"/>
      <c r="FQ1974" s="45"/>
      <c r="FS1974" s="45"/>
      <c r="GG1974" s="45"/>
      <c r="GI1974" s="45"/>
      <c r="GL1974" s="45"/>
      <c r="GR1974" s="45"/>
      <c r="HL1974" s="45"/>
      <c r="IK1974" s="45"/>
      <c r="IN1974" s="45"/>
      <c r="IQ1974" s="45"/>
      <c r="IT1974" s="45"/>
      <c r="JA1974" s="45"/>
      <c r="JG1974" s="45"/>
      <c r="JJ1974" s="45"/>
      <c r="KP1974" s="45"/>
      <c r="KQ1974" s="45"/>
      <c r="KR1974" s="45"/>
      <c r="KS1974" s="45"/>
    </row>
    <row r="1975" spans="25:305" x14ac:dyDescent="0.25">
      <c r="Y1975" s="45"/>
      <c r="AB1975" s="45"/>
      <c r="AF1975" s="45"/>
      <c r="AN1975" s="45"/>
      <c r="AS1975" s="45"/>
      <c r="AU1975" s="45"/>
      <c r="AY1975" s="45"/>
      <c r="BB1975" s="45"/>
      <c r="BJ1975" s="45"/>
      <c r="BO1975" s="45"/>
      <c r="BQ1975" s="45"/>
      <c r="BU1975" s="45"/>
      <c r="EQ1975" s="45"/>
      <c r="FQ1975" s="45"/>
      <c r="FS1975" s="45"/>
      <c r="GG1975" s="45"/>
      <c r="GI1975" s="45"/>
      <c r="GL1975" s="45"/>
      <c r="GR1975" s="45"/>
      <c r="HL1975" s="45"/>
      <c r="IK1975" s="45"/>
      <c r="IN1975" s="45"/>
      <c r="IQ1975" s="45"/>
      <c r="IT1975" s="45"/>
      <c r="JA1975" s="45"/>
      <c r="JG1975" s="45"/>
      <c r="JJ1975" s="45"/>
      <c r="KP1975" s="45"/>
      <c r="KQ1975" s="45"/>
      <c r="KR1975" s="45"/>
      <c r="KS1975" s="45"/>
    </row>
    <row r="1976" spans="25:305" x14ac:dyDescent="0.25">
      <c r="Y1976" s="45"/>
      <c r="AB1976" s="45"/>
      <c r="AF1976" s="45"/>
      <c r="AN1976" s="45"/>
      <c r="AS1976" s="45"/>
      <c r="AU1976" s="45"/>
      <c r="AY1976" s="45"/>
      <c r="BB1976" s="45"/>
      <c r="BJ1976" s="45"/>
      <c r="BO1976" s="45"/>
      <c r="BQ1976" s="45"/>
      <c r="BU1976" s="45"/>
      <c r="EQ1976" s="45"/>
      <c r="FQ1976" s="45"/>
      <c r="FS1976" s="45"/>
      <c r="GG1976" s="45"/>
      <c r="GI1976" s="45"/>
      <c r="GL1976" s="45"/>
      <c r="GR1976" s="45"/>
      <c r="HL1976" s="45"/>
      <c r="IK1976" s="45"/>
      <c r="IN1976" s="45"/>
      <c r="IQ1976" s="45"/>
      <c r="IT1976" s="45"/>
      <c r="JA1976" s="45"/>
      <c r="JG1976" s="45"/>
      <c r="JJ1976" s="45"/>
      <c r="KP1976" s="45"/>
      <c r="KQ1976" s="45"/>
      <c r="KR1976" s="45"/>
      <c r="KS1976" s="45"/>
    </row>
    <row r="1977" spans="25:305" x14ac:dyDescent="0.25">
      <c r="Y1977" s="45"/>
      <c r="AB1977" s="45"/>
      <c r="AF1977" s="45"/>
      <c r="AN1977" s="45"/>
      <c r="AS1977" s="45"/>
      <c r="AU1977" s="45"/>
      <c r="AY1977" s="45"/>
      <c r="BB1977" s="45"/>
      <c r="BJ1977" s="45"/>
      <c r="BO1977" s="45"/>
      <c r="BQ1977" s="45"/>
      <c r="BU1977" s="45"/>
      <c r="EQ1977" s="45"/>
      <c r="FQ1977" s="45"/>
      <c r="FS1977" s="45"/>
      <c r="GG1977" s="45"/>
      <c r="GI1977" s="45"/>
      <c r="GL1977" s="45"/>
      <c r="GR1977" s="45"/>
      <c r="HL1977" s="45"/>
      <c r="IK1977" s="45"/>
      <c r="IN1977" s="45"/>
      <c r="IQ1977" s="45"/>
      <c r="IT1977" s="45"/>
      <c r="JA1977" s="45"/>
      <c r="JG1977" s="45"/>
      <c r="JJ1977" s="45"/>
      <c r="KP1977" s="45"/>
      <c r="KQ1977" s="45"/>
      <c r="KR1977" s="45"/>
      <c r="KS1977" s="45"/>
    </row>
    <row r="1978" spans="25:305" x14ac:dyDescent="0.25">
      <c r="Y1978" s="45"/>
      <c r="AB1978" s="45"/>
      <c r="AF1978" s="45"/>
      <c r="AN1978" s="45"/>
      <c r="AS1978" s="45"/>
      <c r="AU1978" s="45"/>
      <c r="AY1978" s="45"/>
      <c r="BB1978" s="45"/>
      <c r="BJ1978" s="45"/>
      <c r="BO1978" s="45"/>
      <c r="BQ1978" s="45"/>
      <c r="BU1978" s="45"/>
      <c r="EQ1978" s="45"/>
      <c r="FQ1978" s="45"/>
      <c r="FS1978" s="45"/>
      <c r="GG1978" s="45"/>
      <c r="GI1978" s="45"/>
      <c r="GL1978" s="45"/>
      <c r="GR1978" s="45"/>
      <c r="HL1978" s="45"/>
      <c r="IK1978" s="45"/>
      <c r="IN1978" s="45"/>
      <c r="IQ1978" s="45"/>
      <c r="IT1978" s="45"/>
      <c r="JA1978" s="45"/>
      <c r="JG1978" s="45"/>
      <c r="JJ1978" s="45"/>
      <c r="KP1978" s="45"/>
      <c r="KQ1978" s="45"/>
      <c r="KR1978" s="45"/>
      <c r="KS1978" s="45"/>
    </row>
    <row r="1979" spans="25:305" x14ac:dyDescent="0.25">
      <c r="Y1979" s="45"/>
      <c r="AB1979" s="45"/>
      <c r="AF1979" s="45"/>
      <c r="AN1979" s="45"/>
      <c r="AS1979" s="45"/>
      <c r="AU1979" s="45"/>
      <c r="AY1979" s="45"/>
      <c r="BB1979" s="45"/>
      <c r="BJ1979" s="45"/>
      <c r="BO1979" s="45"/>
      <c r="BQ1979" s="45"/>
      <c r="BU1979" s="45"/>
      <c r="EQ1979" s="45"/>
      <c r="FQ1979" s="45"/>
      <c r="FS1979" s="45"/>
      <c r="GG1979" s="45"/>
      <c r="GI1979" s="45"/>
      <c r="GL1979" s="45"/>
      <c r="GR1979" s="45"/>
      <c r="HL1979" s="45"/>
      <c r="IK1979" s="45"/>
      <c r="IN1979" s="45"/>
      <c r="IQ1979" s="45"/>
      <c r="IT1979" s="45"/>
      <c r="JA1979" s="45"/>
      <c r="JG1979" s="45"/>
      <c r="JJ1979" s="45"/>
      <c r="KP1979" s="45"/>
      <c r="KQ1979" s="45"/>
      <c r="KR1979" s="45"/>
      <c r="KS1979" s="45"/>
    </row>
    <row r="1980" spans="25:305" x14ac:dyDescent="0.25">
      <c r="Y1980" s="45"/>
      <c r="AB1980" s="45"/>
      <c r="AF1980" s="45"/>
      <c r="AN1980" s="45"/>
      <c r="AS1980" s="45"/>
      <c r="AU1980" s="45"/>
      <c r="AY1980" s="45"/>
      <c r="BB1980" s="45"/>
      <c r="BJ1980" s="45"/>
      <c r="BO1980" s="45"/>
      <c r="BQ1980" s="45"/>
      <c r="BU1980" s="45"/>
      <c r="EQ1980" s="45"/>
      <c r="FQ1980" s="45"/>
      <c r="FS1980" s="45"/>
      <c r="GG1980" s="45"/>
      <c r="GI1980" s="45"/>
      <c r="GL1980" s="45"/>
      <c r="GR1980" s="45"/>
      <c r="HL1980" s="45"/>
      <c r="IK1980" s="45"/>
      <c r="IN1980" s="45"/>
      <c r="IQ1980" s="45"/>
      <c r="IT1980" s="45"/>
      <c r="JA1980" s="45"/>
      <c r="JG1980" s="45"/>
      <c r="JJ1980" s="45"/>
      <c r="KP1980" s="45"/>
      <c r="KQ1980" s="45"/>
      <c r="KR1980" s="45"/>
      <c r="KS1980" s="45"/>
    </row>
    <row r="1981" spans="25:305" x14ac:dyDescent="0.25">
      <c r="Y1981" s="45"/>
      <c r="AB1981" s="45"/>
      <c r="AF1981" s="45"/>
      <c r="AN1981" s="45"/>
      <c r="AS1981" s="45"/>
      <c r="AU1981" s="45"/>
      <c r="AY1981" s="45"/>
      <c r="BB1981" s="45"/>
      <c r="BJ1981" s="45"/>
      <c r="BO1981" s="45"/>
      <c r="BQ1981" s="45"/>
      <c r="BU1981" s="45"/>
      <c r="EQ1981" s="45"/>
      <c r="FQ1981" s="45"/>
      <c r="FS1981" s="45"/>
      <c r="GG1981" s="45"/>
      <c r="GI1981" s="45"/>
      <c r="GL1981" s="45"/>
      <c r="GR1981" s="45"/>
      <c r="HL1981" s="45"/>
      <c r="IK1981" s="45"/>
      <c r="IN1981" s="45"/>
      <c r="IQ1981" s="45"/>
      <c r="IT1981" s="45"/>
      <c r="JA1981" s="45"/>
      <c r="JG1981" s="45"/>
      <c r="JJ1981" s="45"/>
      <c r="KP1981" s="45"/>
      <c r="KQ1981" s="45"/>
      <c r="KR1981" s="45"/>
      <c r="KS1981" s="45"/>
    </row>
    <row r="1982" spans="25:305" x14ac:dyDescent="0.25">
      <c r="Y1982" s="45"/>
      <c r="AB1982" s="45"/>
      <c r="AF1982" s="45"/>
      <c r="AN1982" s="45"/>
      <c r="AS1982" s="45"/>
      <c r="AU1982" s="45"/>
      <c r="AY1982" s="45"/>
      <c r="BB1982" s="45"/>
      <c r="BJ1982" s="45"/>
      <c r="BO1982" s="45"/>
      <c r="BQ1982" s="45"/>
      <c r="BU1982" s="45"/>
      <c r="EQ1982" s="45"/>
      <c r="FQ1982" s="45"/>
      <c r="FS1982" s="45"/>
      <c r="GG1982" s="45"/>
      <c r="GI1982" s="45"/>
      <c r="GL1982" s="45"/>
      <c r="GR1982" s="45"/>
      <c r="HL1982" s="45"/>
      <c r="IK1982" s="45"/>
      <c r="IN1982" s="45"/>
      <c r="IQ1982" s="45"/>
      <c r="IT1982" s="45"/>
      <c r="JA1982" s="45"/>
      <c r="JG1982" s="45"/>
      <c r="JJ1982" s="45"/>
      <c r="KP1982" s="45"/>
      <c r="KQ1982" s="45"/>
      <c r="KR1982" s="45"/>
      <c r="KS1982" s="45"/>
    </row>
    <row r="1983" spans="25:305" x14ac:dyDescent="0.25">
      <c r="Y1983" s="45"/>
      <c r="AB1983" s="45"/>
      <c r="AF1983" s="45"/>
      <c r="AN1983" s="45"/>
      <c r="AS1983" s="45"/>
      <c r="AU1983" s="45"/>
      <c r="AY1983" s="45"/>
      <c r="BB1983" s="45"/>
      <c r="BJ1983" s="45"/>
      <c r="BO1983" s="45"/>
      <c r="BQ1983" s="45"/>
      <c r="BU1983" s="45"/>
      <c r="EQ1983" s="45"/>
      <c r="FQ1983" s="45"/>
      <c r="FS1983" s="45"/>
      <c r="GG1983" s="45"/>
      <c r="GI1983" s="45"/>
      <c r="GL1983" s="45"/>
      <c r="GR1983" s="45"/>
      <c r="HL1983" s="45"/>
      <c r="IK1983" s="45"/>
      <c r="IN1983" s="45"/>
      <c r="IQ1983" s="45"/>
      <c r="IT1983" s="45"/>
      <c r="JA1983" s="45"/>
      <c r="JG1983" s="45"/>
      <c r="JJ1983" s="45"/>
      <c r="KP1983" s="45"/>
      <c r="KQ1983" s="45"/>
      <c r="KR1983" s="45"/>
      <c r="KS1983" s="45"/>
    </row>
    <row r="1984" spans="25:305" x14ac:dyDescent="0.25">
      <c r="Y1984" s="45"/>
      <c r="AB1984" s="45"/>
      <c r="AF1984" s="45"/>
      <c r="AN1984" s="45"/>
      <c r="AS1984" s="45"/>
      <c r="AU1984" s="45"/>
      <c r="AY1984" s="45"/>
      <c r="BB1984" s="45"/>
      <c r="BJ1984" s="45"/>
      <c r="BO1984" s="45"/>
      <c r="BQ1984" s="45"/>
      <c r="BU1984" s="45"/>
      <c r="EQ1984" s="45"/>
      <c r="FQ1984" s="45"/>
      <c r="FS1984" s="45"/>
      <c r="GG1984" s="45"/>
      <c r="GI1984" s="45"/>
      <c r="GL1984" s="45"/>
      <c r="GR1984" s="45"/>
      <c r="HL1984" s="45"/>
      <c r="IK1984" s="45"/>
      <c r="IN1984" s="45"/>
      <c r="IQ1984" s="45"/>
      <c r="IT1984" s="45"/>
      <c r="JA1984" s="45"/>
      <c r="JG1984" s="45"/>
      <c r="JJ1984" s="45"/>
      <c r="KP1984" s="45"/>
      <c r="KQ1984" s="45"/>
      <c r="KR1984" s="45"/>
      <c r="KS1984" s="45"/>
    </row>
    <row r="1985" spans="25:305" x14ac:dyDescent="0.25">
      <c r="Y1985" s="45"/>
      <c r="AB1985" s="45"/>
      <c r="AF1985" s="45"/>
      <c r="AN1985" s="45"/>
      <c r="AS1985" s="45"/>
      <c r="AU1985" s="45"/>
      <c r="AY1985" s="45"/>
      <c r="BB1985" s="45"/>
      <c r="BJ1985" s="45"/>
      <c r="BO1985" s="45"/>
      <c r="BQ1985" s="45"/>
      <c r="BU1985" s="45"/>
      <c r="EQ1985" s="45"/>
      <c r="FQ1985" s="45"/>
      <c r="FS1985" s="45"/>
      <c r="GG1985" s="45"/>
      <c r="GI1985" s="45"/>
      <c r="GL1985" s="45"/>
      <c r="GR1985" s="45"/>
      <c r="HL1985" s="45"/>
      <c r="IK1985" s="45"/>
      <c r="IN1985" s="45"/>
      <c r="IQ1985" s="45"/>
      <c r="IT1985" s="45"/>
      <c r="JA1985" s="45"/>
      <c r="JG1985" s="45"/>
      <c r="JJ1985" s="45"/>
      <c r="KP1985" s="45"/>
      <c r="KQ1985" s="45"/>
      <c r="KR1985" s="45"/>
      <c r="KS1985" s="45"/>
    </row>
    <row r="1986" spans="25:305" x14ac:dyDescent="0.25">
      <c r="Y1986" s="45"/>
      <c r="AB1986" s="45"/>
      <c r="AF1986" s="45"/>
      <c r="AN1986" s="45"/>
      <c r="AS1986" s="45"/>
      <c r="AU1986" s="45"/>
      <c r="AY1986" s="45"/>
      <c r="BB1986" s="45"/>
      <c r="BJ1986" s="45"/>
      <c r="BO1986" s="45"/>
      <c r="BQ1986" s="45"/>
      <c r="BU1986" s="45"/>
      <c r="EQ1986" s="45"/>
      <c r="FQ1986" s="45"/>
      <c r="FS1986" s="45"/>
      <c r="GG1986" s="45"/>
      <c r="GI1986" s="45"/>
      <c r="GL1986" s="45"/>
      <c r="GR1986" s="45"/>
      <c r="HL1986" s="45"/>
      <c r="IK1986" s="45"/>
      <c r="IN1986" s="45"/>
      <c r="IQ1986" s="45"/>
      <c r="IT1986" s="45"/>
      <c r="JA1986" s="45"/>
      <c r="JG1986" s="45"/>
      <c r="JJ1986" s="45"/>
      <c r="KP1986" s="45"/>
      <c r="KQ1986" s="45"/>
      <c r="KR1986" s="45"/>
      <c r="KS1986" s="45"/>
    </row>
    <row r="1987" spans="25:305" x14ac:dyDescent="0.25">
      <c r="Y1987" s="45"/>
      <c r="AB1987" s="45"/>
      <c r="AF1987" s="45"/>
      <c r="AN1987" s="45"/>
      <c r="AS1987" s="45"/>
      <c r="AU1987" s="45"/>
      <c r="AY1987" s="45"/>
      <c r="BB1987" s="45"/>
      <c r="BJ1987" s="45"/>
      <c r="BO1987" s="45"/>
      <c r="BQ1987" s="45"/>
      <c r="BU1987" s="45"/>
      <c r="EQ1987" s="45"/>
      <c r="FQ1987" s="45"/>
      <c r="FS1987" s="45"/>
      <c r="GG1987" s="45"/>
      <c r="GI1987" s="45"/>
      <c r="GL1987" s="45"/>
      <c r="GR1987" s="45"/>
      <c r="HL1987" s="45"/>
      <c r="IK1987" s="45"/>
      <c r="IN1987" s="45"/>
      <c r="IQ1987" s="45"/>
      <c r="IT1987" s="45"/>
      <c r="JA1987" s="45"/>
      <c r="JG1987" s="45"/>
      <c r="JJ1987" s="45"/>
      <c r="KP1987" s="45"/>
      <c r="KQ1987" s="45"/>
      <c r="KR1987" s="45"/>
      <c r="KS1987" s="45"/>
    </row>
    <row r="1988" spans="25:305" x14ac:dyDescent="0.25">
      <c r="Y1988" s="45"/>
      <c r="AB1988" s="45"/>
      <c r="AF1988" s="45"/>
      <c r="AN1988" s="45"/>
      <c r="AS1988" s="45"/>
      <c r="AU1988" s="45"/>
      <c r="AY1988" s="45"/>
      <c r="BB1988" s="45"/>
      <c r="BJ1988" s="45"/>
      <c r="BO1988" s="45"/>
      <c r="BQ1988" s="45"/>
      <c r="BU1988" s="45"/>
      <c r="EQ1988" s="45"/>
      <c r="FQ1988" s="45"/>
      <c r="FS1988" s="45"/>
      <c r="GG1988" s="45"/>
      <c r="GI1988" s="45"/>
      <c r="GL1988" s="45"/>
      <c r="GR1988" s="45"/>
      <c r="HL1988" s="45"/>
      <c r="IK1988" s="45"/>
      <c r="IN1988" s="45"/>
      <c r="IQ1988" s="45"/>
      <c r="IT1988" s="45"/>
      <c r="JA1988" s="45"/>
      <c r="JG1988" s="45"/>
      <c r="JJ1988" s="45"/>
      <c r="KP1988" s="45"/>
      <c r="KQ1988" s="45"/>
      <c r="KR1988" s="45"/>
      <c r="KS1988" s="45"/>
    </row>
    <row r="1989" spans="25:305" x14ac:dyDescent="0.25">
      <c r="Y1989" s="45"/>
      <c r="AB1989" s="45"/>
      <c r="AF1989" s="45"/>
      <c r="AN1989" s="45"/>
      <c r="AS1989" s="45"/>
      <c r="AU1989" s="45"/>
      <c r="AY1989" s="45"/>
      <c r="BB1989" s="45"/>
      <c r="BJ1989" s="45"/>
      <c r="BO1989" s="45"/>
      <c r="BQ1989" s="45"/>
      <c r="BU1989" s="45"/>
      <c r="EQ1989" s="45"/>
      <c r="FQ1989" s="45"/>
      <c r="FS1989" s="45"/>
      <c r="GG1989" s="45"/>
      <c r="GI1989" s="45"/>
      <c r="GL1989" s="45"/>
      <c r="GR1989" s="45"/>
      <c r="HL1989" s="45"/>
      <c r="IK1989" s="45"/>
      <c r="IN1989" s="45"/>
      <c r="IQ1989" s="45"/>
      <c r="IT1989" s="45"/>
      <c r="JA1989" s="45"/>
      <c r="JG1989" s="45"/>
      <c r="JJ1989" s="45"/>
      <c r="KP1989" s="45"/>
      <c r="KQ1989" s="45"/>
      <c r="KR1989" s="45"/>
      <c r="KS1989" s="45"/>
    </row>
    <row r="1990" spans="25:305" x14ac:dyDescent="0.25">
      <c r="Y1990" s="45"/>
      <c r="AB1990" s="45"/>
      <c r="AF1990" s="45"/>
      <c r="AN1990" s="45"/>
      <c r="AS1990" s="45"/>
      <c r="AU1990" s="45"/>
      <c r="AY1990" s="45"/>
      <c r="BB1990" s="45"/>
      <c r="BJ1990" s="45"/>
      <c r="BO1990" s="45"/>
      <c r="BQ1990" s="45"/>
      <c r="BU1990" s="45"/>
      <c r="EQ1990" s="45"/>
      <c r="FQ1990" s="45"/>
      <c r="FS1990" s="45"/>
      <c r="GG1990" s="45"/>
      <c r="GI1990" s="45"/>
      <c r="GL1990" s="45"/>
      <c r="GR1990" s="45"/>
      <c r="HL1990" s="45"/>
      <c r="IK1990" s="45"/>
      <c r="IN1990" s="45"/>
      <c r="IQ1990" s="45"/>
      <c r="IT1990" s="45"/>
      <c r="JA1990" s="45"/>
      <c r="JG1990" s="45"/>
      <c r="JJ1990" s="45"/>
      <c r="KP1990" s="45"/>
      <c r="KQ1990" s="45"/>
      <c r="KR1990" s="45"/>
      <c r="KS1990" s="45"/>
    </row>
    <row r="1991" spans="25:305" x14ac:dyDescent="0.25">
      <c r="Y1991" s="45"/>
      <c r="AB1991" s="45"/>
      <c r="AF1991" s="45"/>
      <c r="AN1991" s="45"/>
      <c r="AS1991" s="45"/>
      <c r="AU1991" s="45"/>
      <c r="AY1991" s="45"/>
      <c r="BB1991" s="45"/>
      <c r="BJ1991" s="45"/>
      <c r="BO1991" s="45"/>
      <c r="BQ1991" s="45"/>
      <c r="BU1991" s="45"/>
      <c r="EQ1991" s="45"/>
      <c r="FQ1991" s="45"/>
      <c r="FS1991" s="45"/>
      <c r="GG1991" s="45"/>
      <c r="GI1991" s="45"/>
      <c r="GL1991" s="45"/>
      <c r="GR1991" s="45"/>
      <c r="HL1991" s="45"/>
      <c r="IK1991" s="45"/>
      <c r="IN1991" s="45"/>
      <c r="IQ1991" s="45"/>
      <c r="IT1991" s="45"/>
      <c r="JA1991" s="45"/>
      <c r="JG1991" s="45"/>
      <c r="JJ1991" s="45"/>
      <c r="KP1991" s="45"/>
      <c r="KQ1991" s="45"/>
      <c r="KR1991" s="45"/>
      <c r="KS1991" s="45"/>
    </row>
    <row r="1992" spans="25:305" x14ac:dyDescent="0.25">
      <c r="Y1992" s="45"/>
      <c r="AB1992" s="45"/>
      <c r="AF1992" s="45"/>
      <c r="AN1992" s="45"/>
      <c r="AS1992" s="45"/>
      <c r="AU1992" s="45"/>
      <c r="AY1992" s="45"/>
      <c r="BB1992" s="45"/>
      <c r="BJ1992" s="45"/>
      <c r="BO1992" s="45"/>
      <c r="BQ1992" s="45"/>
      <c r="BU1992" s="45"/>
      <c r="EQ1992" s="45"/>
      <c r="FQ1992" s="45"/>
      <c r="FS1992" s="45"/>
      <c r="GG1992" s="45"/>
      <c r="GI1992" s="45"/>
      <c r="GL1992" s="45"/>
      <c r="GR1992" s="45"/>
      <c r="HL1992" s="45"/>
      <c r="IK1992" s="45"/>
      <c r="IN1992" s="45"/>
      <c r="IQ1992" s="45"/>
      <c r="IT1992" s="45"/>
      <c r="JA1992" s="45"/>
      <c r="JG1992" s="45"/>
      <c r="JJ1992" s="45"/>
      <c r="KP1992" s="45"/>
      <c r="KQ1992" s="45"/>
      <c r="KR1992" s="45"/>
      <c r="KS1992" s="45"/>
    </row>
    <row r="1993" spans="25:305" x14ac:dyDescent="0.25">
      <c r="Y1993" s="45"/>
      <c r="AB1993" s="45"/>
      <c r="AF1993" s="45"/>
      <c r="AN1993" s="45"/>
      <c r="AS1993" s="45"/>
      <c r="AU1993" s="45"/>
      <c r="AY1993" s="45"/>
      <c r="BB1993" s="45"/>
      <c r="BJ1993" s="45"/>
      <c r="BO1993" s="45"/>
      <c r="BQ1993" s="45"/>
      <c r="BU1993" s="45"/>
      <c r="EQ1993" s="45"/>
      <c r="FQ1993" s="45"/>
      <c r="FS1993" s="45"/>
      <c r="GG1993" s="45"/>
      <c r="GI1993" s="45"/>
      <c r="GL1993" s="45"/>
      <c r="GR1993" s="45"/>
      <c r="HL1993" s="45"/>
      <c r="IK1993" s="45"/>
      <c r="IN1993" s="45"/>
      <c r="IQ1993" s="45"/>
      <c r="IT1993" s="45"/>
      <c r="JA1993" s="45"/>
      <c r="JG1993" s="45"/>
      <c r="JJ1993" s="45"/>
      <c r="KP1993" s="45"/>
      <c r="KQ1993" s="45"/>
      <c r="KR1993" s="45"/>
      <c r="KS1993" s="45"/>
    </row>
    <row r="1994" spans="25:305" x14ac:dyDescent="0.25">
      <c r="Y1994" s="45"/>
      <c r="AB1994" s="45"/>
      <c r="AF1994" s="45"/>
      <c r="AN1994" s="45"/>
      <c r="AS1994" s="45"/>
      <c r="AU1994" s="45"/>
      <c r="AY1994" s="45"/>
      <c r="BB1994" s="45"/>
      <c r="BJ1994" s="45"/>
      <c r="BO1994" s="45"/>
      <c r="BQ1994" s="45"/>
      <c r="BU1994" s="45"/>
      <c r="EQ1994" s="45"/>
      <c r="FQ1994" s="45"/>
      <c r="FS1994" s="45"/>
      <c r="GG1994" s="45"/>
      <c r="GI1994" s="45"/>
      <c r="GL1994" s="45"/>
      <c r="GR1994" s="45"/>
      <c r="HL1994" s="45"/>
      <c r="IK1994" s="45"/>
      <c r="IN1994" s="45"/>
      <c r="IQ1994" s="45"/>
      <c r="IT1994" s="45"/>
      <c r="JA1994" s="45"/>
      <c r="JG1994" s="45"/>
      <c r="JJ1994" s="45"/>
      <c r="KP1994" s="45"/>
      <c r="KQ1994" s="45"/>
      <c r="KR1994" s="45"/>
      <c r="KS1994" s="45"/>
    </row>
    <row r="1995" spans="25:305" x14ac:dyDescent="0.25">
      <c r="Y1995" s="45"/>
      <c r="AB1995" s="45"/>
      <c r="AF1995" s="45"/>
      <c r="AN1995" s="45"/>
      <c r="AS1995" s="45"/>
      <c r="AU1995" s="45"/>
      <c r="AY1995" s="45"/>
      <c r="BB1995" s="45"/>
      <c r="BJ1995" s="45"/>
      <c r="BO1995" s="45"/>
      <c r="BQ1995" s="45"/>
      <c r="BU1995" s="45"/>
      <c r="EQ1995" s="45"/>
      <c r="FQ1995" s="45"/>
      <c r="FS1995" s="45"/>
      <c r="GG1995" s="45"/>
      <c r="GI1995" s="45"/>
      <c r="GL1995" s="45"/>
      <c r="GR1995" s="45"/>
      <c r="HL1995" s="45"/>
      <c r="IK1995" s="45"/>
      <c r="IN1995" s="45"/>
      <c r="IQ1995" s="45"/>
      <c r="IT1995" s="45"/>
      <c r="JA1995" s="45"/>
      <c r="JG1995" s="45"/>
      <c r="JJ1995" s="45"/>
      <c r="KP1995" s="45"/>
      <c r="KQ1995" s="45"/>
      <c r="KR1995" s="45"/>
      <c r="KS1995" s="45"/>
    </row>
    <row r="1996" spans="25:305" x14ac:dyDescent="0.25">
      <c r="Y1996" s="45"/>
      <c r="AB1996" s="45"/>
      <c r="AF1996" s="45"/>
      <c r="AN1996" s="45"/>
      <c r="AS1996" s="45"/>
      <c r="AU1996" s="45"/>
      <c r="AY1996" s="45"/>
      <c r="BB1996" s="45"/>
      <c r="BJ1996" s="45"/>
      <c r="BO1996" s="45"/>
      <c r="BQ1996" s="45"/>
      <c r="BU1996" s="45"/>
      <c r="EQ1996" s="45"/>
      <c r="FQ1996" s="45"/>
      <c r="FS1996" s="45"/>
      <c r="GG1996" s="45"/>
      <c r="GI1996" s="45"/>
      <c r="GL1996" s="45"/>
      <c r="GR1996" s="45"/>
      <c r="HL1996" s="45"/>
      <c r="IK1996" s="45"/>
      <c r="IN1996" s="45"/>
      <c r="IQ1996" s="45"/>
      <c r="IT1996" s="45"/>
      <c r="JA1996" s="45"/>
      <c r="JG1996" s="45"/>
      <c r="JJ1996" s="45"/>
      <c r="KP1996" s="45"/>
      <c r="KQ1996" s="45"/>
      <c r="KR1996" s="45"/>
      <c r="KS1996" s="45"/>
    </row>
    <row r="1997" spans="25:305" x14ac:dyDescent="0.25">
      <c r="Y1997" s="45"/>
      <c r="AB1997" s="45"/>
      <c r="AF1997" s="45"/>
      <c r="AN1997" s="45"/>
      <c r="AS1997" s="45"/>
      <c r="AU1997" s="45"/>
      <c r="AY1997" s="45"/>
      <c r="BB1997" s="45"/>
      <c r="BJ1997" s="45"/>
      <c r="BO1997" s="45"/>
      <c r="BQ1997" s="45"/>
      <c r="BU1997" s="45"/>
      <c r="EQ1997" s="45"/>
      <c r="FQ1997" s="45"/>
      <c r="FS1997" s="45"/>
      <c r="GG1997" s="45"/>
      <c r="GI1997" s="45"/>
      <c r="GL1997" s="45"/>
      <c r="GR1997" s="45"/>
      <c r="HL1997" s="45"/>
      <c r="IK1997" s="45"/>
      <c r="IN1997" s="45"/>
      <c r="IQ1997" s="45"/>
      <c r="IT1997" s="45"/>
      <c r="JA1997" s="45"/>
      <c r="JG1997" s="45"/>
      <c r="JJ1997" s="45"/>
      <c r="KP1997" s="45"/>
      <c r="KQ1997" s="45"/>
      <c r="KR1997" s="45"/>
      <c r="KS1997" s="45"/>
    </row>
    <row r="1998" spans="25:305" x14ac:dyDescent="0.25">
      <c r="Y1998" s="45"/>
      <c r="AB1998" s="45"/>
      <c r="AF1998" s="45"/>
      <c r="AN1998" s="45"/>
      <c r="AS1998" s="45"/>
      <c r="AU1998" s="45"/>
      <c r="AY1998" s="45"/>
      <c r="BB1998" s="45"/>
      <c r="BJ1998" s="45"/>
      <c r="BO1998" s="45"/>
      <c r="BQ1998" s="45"/>
      <c r="BU1998" s="45"/>
      <c r="EQ1998" s="45"/>
      <c r="FQ1998" s="45"/>
      <c r="FS1998" s="45"/>
      <c r="GG1998" s="45"/>
      <c r="GI1998" s="45"/>
      <c r="GL1998" s="45"/>
      <c r="GR1998" s="45"/>
      <c r="HL1998" s="45"/>
      <c r="IK1998" s="45"/>
      <c r="IN1998" s="45"/>
      <c r="IQ1998" s="45"/>
      <c r="IT1998" s="45"/>
      <c r="JA1998" s="45"/>
      <c r="JG1998" s="45"/>
      <c r="JJ1998" s="45"/>
      <c r="KP1998" s="45"/>
      <c r="KQ1998" s="45"/>
      <c r="KR1998" s="45"/>
      <c r="KS1998" s="45"/>
    </row>
    <row r="1999" spans="25:305" x14ac:dyDescent="0.25">
      <c r="Y1999" s="45"/>
      <c r="AB1999" s="45"/>
      <c r="AF1999" s="45"/>
      <c r="AN1999" s="45"/>
      <c r="AS1999" s="45"/>
      <c r="AU1999" s="45"/>
      <c r="AY1999" s="45"/>
      <c r="BB1999" s="45"/>
      <c r="BJ1999" s="45"/>
      <c r="BO1999" s="45"/>
      <c r="BQ1999" s="45"/>
      <c r="BU1999" s="45"/>
      <c r="EQ1999" s="45"/>
      <c r="FQ1999" s="45"/>
      <c r="FS1999" s="45"/>
      <c r="GG1999" s="45"/>
      <c r="GI1999" s="45"/>
      <c r="GL1999" s="45"/>
      <c r="GR1999" s="45"/>
      <c r="HL1999" s="45"/>
      <c r="IK1999" s="45"/>
      <c r="IN1999" s="45"/>
      <c r="IQ1999" s="45"/>
      <c r="IT1999" s="45"/>
      <c r="JA1999" s="45"/>
      <c r="JG1999" s="45"/>
      <c r="JJ1999" s="45"/>
      <c r="KP1999" s="45"/>
      <c r="KQ1999" s="45"/>
      <c r="KR1999" s="45"/>
      <c r="KS1999" s="45"/>
    </row>
    <row r="2000" spans="25:305" x14ac:dyDescent="0.25">
      <c r="Y2000" s="45"/>
      <c r="AB2000" s="45"/>
      <c r="AF2000" s="45"/>
      <c r="AN2000" s="45"/>
      <c r="AS2000" s="45"/>
      <c r="AU2000" s="45"/>
      <c r="AY2000" s="45"/>
      <c r="BB2000" s="45"/>
      <c r="BJ2000" s="45"/>
      <c r="BO2000" s="45"/>
      <c r="BQ2000" s="45"/>
      <c r="BU2000" s="45"/>
      <c r="EQ2000" s="45"/>
      <c r="FQ2000" s="45"/>
      <c r="FS2000" s="45"/>
      <c r="GG2000" s="45"/>
      <c r="GI2000" s="45"/>
      <c r="GL2000" s="45"/>
      <c r="GR2000" s="45"/>
      <c r="HL2000" s="45"/>
      <c r="IK2000" s="45"/>
      <c r="IN2000" s="45"/>
      <c r="IQ2000" s="45"/>
      <c r="IT2000" s="45"/>
      <c r="JA2000" s="45"/>
      <c r="JG2000" s="45"/>
      <c r="JJ2000" s="45"/>
      <c r="KP2000" s="45"/>
      <c r="KQ2000" s="45"/>
      <c r="KR2000" s="45"/>
      <c r="KS2000" s="45"/>
    </row>
    <row r="2001" spans="25:305" x14ac:dyDescent="0.25">
      <c r="Y2001" s="45"/>
      <c r="AB2001" s="45"/>
      <c r="AF2001" s="45"/>
      <c r="AN2001" s="45"/>
      <c r="AS2001" s="45"/>
      <c r="AU2001" s="45"/>
      <c r="AY2001" s="45"/>
      <c r="BB2001" s="45"/>
      <c r="BJ2001" s="45"/>
      <c r="BO2001" s="45"/>
      <c r="BQ2001" s="45"/>
      <c r="BU2001" s="45"/>
      <c r="EQ2001" s="45"/>
      <c r="FQ2001" s="45"/>
      <c r="FS2001" s="45"/>
      <c r="GG2001" s="45"/>
      <c r="GI2001" s="45"/>
      <c r="GL2001" s="45"/>
      <c r="GR2001" s="45"/>
      <c r="HL2001" s="45"/>
      <c r="IK2001" s="45"/>
      <c r="IN2001" s="45"/>
      <c r="IQ2001" s="45"/>
      <c r="IT2001" s="45"/>
      <c r="JA2001" s="45"/>
      <c r="JG2001" s="45"/>
      <c r="JJ2001" s="45"/>
      <c r="KP2001" s="45"/>
      <c r="KQ2001" s="45"/>
      <c r="KR2001" s="45"/>
      <c r="KS2001" s="45"/>
    </row>
    <row r="2002" spans="25:305" x14ac:dyDescent="0.25">
      <c r="Y2002" s="45"/>
      <c r="AB2002" s="45"/>
      <c r="AF2002" s="45"/>
      <c r="AN2002" s="45"/>
      <c r="AS2002" s="45"/>
      <c r="AU2002" s="45"/>
      <c r="AY2002" s="45"/>
      <c r="BB2002" s="45"/>
      <c r="BJ2002" s="45"/>
      <c r="BO2002" s="45"/>
      <c r="BQ2002" s="45"/>
      <c r="BU2002" s="45"/>
      <c r="EQ2002" s="45"/>
      <c r="FQ2002" s="45"/>
      <c r="FS2002" s="45"/>
      <c r="GG2002" s="45"/>
      <c r="GI2002" s="45"/>
      <c r="GL2002" s="45"/>
      <c r="GR2002" s="45"/>
      <c r="HL2002" s="45"/>
      <c r="IK2002" s="45"/>
      <c r="IN2002" s="45"/>
      <c r="IQ2002" s="45"/>
      <c r="IT2002" s="45"/>
      <c r="JA2002" s="45"/>
      <c r="JG2002" s="45"/>
      <c r="JJ2002" s="45"/>
      <c r="KP2002" s="45"/>
      <c r="KQ2002" s="45"/>
      <c r="KR2002" s="45"/>
      <c r="KS2002" s="45"/>
    </row>
    <row r="2003" spans="25:305" x14ac:dyDescent="0.25">
      <c r="Y2003" s="45"/>
      <c r="AB2003" s="45"/>
      <c r="AF2003" s="45"/>
      <c r="AN2003" s="45"/>
      <c r="AS2003" s="45"/>
      <c r="AU2003" s="45"/>
      <c r="AY2003" s="45"/>
      <c r="BB2003" s="45"/>
      <c r="BJ2003" s="45"/>
      <c r="BO2003" s="45"/>
      <c r="BQ2003" s="45"/>
      <c r="BU2003" s="45"/>
      <c r="EQ2003" s="45"/>
      <c r="FQ2003" s="45"/>
      <c r="FS2003" s="45"/>
      <c r="GG2003" s="45"/>
      <c r="GI2003" s="45"/>
      <c r="GL2003" s="45"/>
      <c r="GR2003" s="45"/>
      <c r="HL2003" s="45"/>
      <c r="IK2003" s="45"/>
      <c r="IN2003" s="45"/>
      <c r="IQ2003" s="45"/>
      <c r="IT2003" s="45"/>
      <c r="JA2003" s="45"/>
      <c r="JG2003" s="45"/>
      <c r="JJ2003" s="45"/>
      <c r="KP2003" s="45"/>
      <c r="KQ2003" s="45"/>
      <c r="KR2003" s="45"/>
      <c r="KS2003" s="45"/>
    </row>
    <row r="2004" spans="25:305" x14ac:dyDescent="0.25">
      <c r="Y2004" s="45"/>
      <c r="AB2004" s="45"/>
      <c r="AF2004" s="45"/>
      <c r="AN2004" s="45"/>
      <c r="AS2004" s="45"/>
      <c r="AU2004" s="45"/>
      <c r="AY2004" s="45"/>
      <c r="BB2004" s="45"/>
      <c r="BJ2004" s="45"/>
      <c r="BO2004" s="45"/>
      <c r="BQ2004" s="45"/>
      <c r="BU2004" s="45"/>
      <c r="EQ2004" s="45"/>
      <c r="FQ2004" s="45"/>
      <c r="FS2004" s="45"/>
      <c r="GG2004" s="45"/>
      <c r="GI2004" s="45"/>
      <c r="GL2004" s="45"/>
      <c r="GR2004" s="45"/>
      <c r="HL2004" s="45"/>
      <c r="IK2004" s="45"/>
      <c r="IN2004" s="45"/>
      <c r="IQ2004" s="45"/>
      <c r="IT2004" s="45"/>
      <c r="JA2004" s="45"/>
      <c r="JG2004" s="45"/>
      <c r="JJ2004" s="45"/>
      <c r="KP2004" s="45"/>
      <c r="KQ2004" s="45"/>
      <c r="KR2004" s="45"/>
      <c r="KS2004" s="45"/>
    </row>
    <row r="2005" spans="25:305" x14ac:dyDescent="0.25">
      <c r="Y2005" s="45"/>
      <c r="AB2005" s="45"/>
      <c r="AF2005" s="45"/>
      <c r="AN2005" s="45"/>
      <c r="AS2005" s="45"/>
      <c r="AU2005" s="45"/>
      <c r="AY2005" s="45"/>
      <c r="BB2005" s="45"/>
      <c r="BJ2005" s="45"/>
      <c r="BO2005" s="45"/>
      <c r="BQ2005" s="45"/>
      <c r="BU2005" s="45"/>
      <c r="EQ2005" s="45"/>
      <c r="FQ2005" s="45"/>
      <c r="FS2005" s="45"/>
      <c r="GG2005" s="45"/>
      <c r="GI2005" s="45"/>
      <c r="GL2005" s="45"/>
      <c r="GR2005" s="45"/>
      <c r="HL2005" s="45"/>
      <c r="IK2005" s="45"/>
      <c r="IN2005" s="45"/>
      <c r="IQ2005" s="45"/>
      <c r="IT2005" s="45"/>
      <c r="JA2005" s="45"/>
      <c r="JG2005" s="45"/>
      <c r="JJ2005" s="45"/>
      <c r="KP2005" s="45"/>
      <c r="KQ2005" s="45"/>
      <c r="KR2005" s="45"/>
      <c r="KS2005" s="45"/>
    </row>
    <row r="2006" spans="25:305" x14ac:dyDescent="0.25">
      <c r="Y2006" s="45"/>
      <c r="AB2006" s="45"/>
      <c r="AF2006" s="45"/>
      <c r="AN2006" s="45"/>
      <c r="AS2006" s="45"/>
      <c r="AU2006" s="45"/>
      <c r="AY2006" s="45"/>
      <c r="BB2006" s="45"/>
      <c r="BJ2006" s="45"/>
      <c r="BO2006" s="45"/>
      <c r="BQ2006" s="45"/>
      <c r="BU2006" s="45"/>
      <c r="EQ2006" s="45"/>
      <c r="FQ2006" s="45"/>
      <c r="FS2006" s="45"/>
      <c r="GG2006" s="45"/>
      <c r="GI2006" s="45"/>
      <c r="GL2006" s="45"/>
      <c r="GR2006" s="45"/>
      <c r="HL2006" s="45"/>
      <c r="IK2006" s="45"/>
      <c r="IN2006" s="45"/>
      <c r="IQ2006" s="45"/>
      <c r="IT2006" s="45"/>
      <c r="JA2006" s="45"/>
      <c r="JG2006" s="45"/>
      <c r="JJ2006" s="45"/>
      <c r="KP2006" s="45"/>
      <c r="KQ2006" s="45"/>
      <c r="KR2006" s="45"/>
      <c r="KS2006" s="45"/>
    </row>
    <row r="2007" spans="25:305" x14ac:dyDescent="0.25">
      <c r="Y2007" s="45"/>
      <c r="AB2007" s="45"/>
      <c r="AF2007" s="45"/>
      <c r="AN2007" s="45"/>
      <c r="AS2007" s="45"/>
      <c r="AU2007" s="45"/>
      <c r="AY2007" s="45"/>
      <c r="BB2007" s="45"/>
      <c r="BJ2007" s="45"/>
      <c r="BO2007" s="45"/>
      <c r="BQ2007" s="45"/>
      <c r="BU2007" s="45"/>
      <c r="EQ2007" s="45"/>
      <c r="FQ2007" s="45"/>
      <c r="FS2007" s="45"/>
      <c r="GG2007" s="45"/>
      <c r="GI2007" s="45"/>
      <c r="GL2007" s="45"/>
      <c r="GR2007" s="45"/>
      <c r="HL2007" s="45"/>
      <c r="IK2007" s="45"/>
      <c r="IN2007" s="45"/>
      <c r="IQ2007" s="45"/>
      <c r="IT2007" s="45"/>
      <c r="JA2007" s="45"/>
      <c r="JG2007" s="45"/>
      <c r="JJ2007" s="45"/>
      <c r="KP2007" s="45"/>
      <c r="KQ2007" s="45"/>
      <c r="KR2007" s="45"/>
      <c r="KS2007" s="45"/>
    </row>
    <row r="2008" spans="25:305" x14ac:dyDescent="0.25">
      <c r="Y2008" s="45"/>
      <c r="AB2008" s="45"/>
      <c r="AF2008" s="45"/>
      <c r="AN2008" s="45"/>
      <c r="AS2008" s="45"/>
      <c r="AU2008" s="45"/>
      <c r="AY2008" s="45"/>
      <c r="BB2008" s="45"/>
      <c r="BJ2008" s="45"/>
      <c r="BO2008" s="45"/>
      <c r="BQ2008" s="45"/>
      <c r="BU2008" s="45"/>
      <c r="EQ2008" s="45"/>
      <c r="FQ2008" s="45"/>
      <c r="FS2008" s="45"/>
      <c r="GG2008" s="45"/>
      <c r="GI2008" s="45"/>
      <c r="GL2008" s="45"/>
      <c r="GR2008" s="45"/>
      <c r="HL2008" s="45"/>
      <c r="IK2008" s="45"/>
      <c r="IN2008" s="45"/>
      <c r="IQ2008" s="45"/>
      <c r="IT2008" s="45"/>
      <c r="JA2008" s="45"/>
      <c r="JG2008" s="45"/>
      <c r="JJ2008" s="45"/>
      <c r="KP2008" s="45"/>
      <c r="KQ2008" s="45"/>
      <c r="KR2008" s="45"/>
      <c r="KS2008" s="45"/>
    </row>
    <row r="2009" spans="25:305" x14ac:dyDescent="0.25">
      <c r="Y2009" s="45"/>
      <c r="AB2009" s="45"/>
      <c r="AF2009" s="45"/>
      <c r="AN2009" s="45"/>
      <c r="AS2009" s="45"/>
      <c r="AU2009" s="45"/>
      <c r="AY2009" s="45"/>
      <c r="BB2009" s="45"/>
      <c r="BJ2009" s="45"/>
      <c r="BO2009" s="45"/>
      <c r="BQ2009" s="45"/>
      <c r="BU2009" s="45"/>
      <c r="EQ2009" s="45"/>
      <c r="FQ2009" s="45"/>
      <c r="FS2009" s="45"/>
      <c r="GG2009" s="45"/>
      <c r="GI2009" s="45"/>
      <c r="GL2009" s="45"/>
      <c r="GR2009" s="45"/>
      <c r="HL2009" s="45"/>
      <c r="IK2009" s="45"/>
      <c r="IN2009" s="45"/>
      <c r="IQ2009" s="45"/>
      <c r="IT2009" s="45"/>
      <c r="JA2009" s="45"/>
      <c r="JG2009" s="45"/>
      <c r="JJ2009" s="45"/>
      <c r="KP2009" s="45"/>
      <c r="KQ2009" s="45"/>
      <c r="KR2009" s="45"/>
      <c r="KS2009" s="45"/>
    </row>
    <row r="2010" spans="25:305" x14ac:dyDescent="0.25">
      <c r="Y2010" s="45"/>
      <c r="AB2010" s="45"/>
      <c r="AF2010" s="45"/>
      <c r="AN2010" s="45"/>
      <c r="AS2010" s="45"/>
      <c r="AU2010" s="45"/>
      <c r="AY2010" s="45"/>
      <c r="BB2010" s="45"/>
      <c r="BJ2010" s="45"/>
      <c r="BO2010" s="45"/>
      <c r="BQ2010" s="45"/>
      <c r="BU2010" s="45"/>
      <c r="EQ2010" s="45"/>
      <c r="FQ2010" s="45"/>
      <c r="FS2010" s="45"/>
      <c r="GG2010" s="45"/>
      <c r="GI2010" s="45"/>
      <c r="GL2010" s="45"/>
      <c r="GR2010" s="45"/>
      <c r="HL2010" s="45"/>
      <c r="IK2010" s="45"/>
      <c r="IN2010" s="45"/>
      <c r="IQ2010" s="45"/>
      <c r="IT2010" s="45"/>
      <c r="JA2010" s="45"/>
      <c r="JG2010" s="45"/>
      <c r="JJ2010" s="45"/>
      <c r="KP2010" s="45"/>
      <c r="KQ2010" s="45"/>
      <c r="KR2010" s="45"/>
      <c r="KS2010" s="45"/>
    </row>
    <row r="2011" spans="25:305" x14ac:dyDescent="0.25">
      <c r="Y2011" s="45"/>
      <c r="AB2011" s="45"/>
      <c r="AF2011" s="45"/>
      <c r="AN2011" s="45"/>
      <c r="AS2011" s="45"/>
      <c r="AU2011" s="45"/>
      <c r="AY2011" s="45"/>
      <c r="BB2011" s="45"/>
      <c r="BJ2011" s="45"/>
      <c r="BO2011" s="45"/>
      <c r="BQ2011" s="45"/>
      <c r="BU2011" s="45"/>
      <c r="EQ2011" s="45"/>
      <c r="FQ2011" s="45"/>
      <c r="FS2011" s="45"/>
      <c r="GG2011" s="45"/>
      <c r="GI2011" s="45"/>
      <c r="GL2011" s="45"/>
      <c r="GR2011" s="45"/>
      <c r="HL2011" s="45"/>
      <c r="IK2011" s="45"/>
      <c r="IN2011" s="45"/>
      <c r="IQ2011" s="45"/>
      <c r="IT2011" s="45"/>
      <c r="JA2011" s="45"/>
      <c r="JG2011" s="45"/>
      <c r="JJ2011" s="45"/>
      <c r="KP2011" s="45"/>
      <c r="KQ2011" s="45"/>
      <c r="KR2011" s="45"/>
      <c r="KS2011" s="45"/>
    </row>
    <row r="2012" spans="25:305" x14ac:dyDescent="0.25">
      <c r="Y2012" s="45"/>
      <c r="AB2012" s="45"/>
      <c r="AF2012" s="45"/>
      <c r="AN2012" s="45"/>
      <c r="AS2012" s="45"/>
      <c r="AU2012" s="45"/>
      <c r="AY2012" s="45"/>
      <c r="BB2012" s="45"/>
      <c r="BJ2012" s="45"/>
      <c r="BO2012" s="45"/>
      <c r="BQ2012" s="45"/>
      <c r="BU2012" s="45"/>
      <c r="EQ2012" s="45"/>
      <c r="FQ2012" s="45"/>
      <c r="FS2012" s="45"/>
      <c r="GG2012" s="45"/>
      <c r="GI2012" s="45"/>
      <c r="GL2012" s="45"/>
      <c r="GR2012" s="45"/>
      <c r="HL2012" s="45"/>
      <c r="IK2012" s="45"/>
      <c r="IN2012" s="45"/>
      <c r="IQ2012" s="45"/>
      <c r="IT2012" s="45"/>
      <c r="JA2012" s="45"/>
      <c r="JG2012" s="45"/>
      <c r="JJ2012" s="45"/>
      <c r="KP2012" s="45"/>
      <c r="KQ2012" s="45"/>
      <c r="KR2012" s="45"/>
      <c r="KS2012" s="45"/>
    </row>
    <row r="2013" spans="25:305" x14ac:dyDescent="0.25">
      <c r="Y2013" s="45"/>
      <c r="AB2013" s="45"/>
      <c r="AF2013" s="45"/>
      <c r="AN2013" s="45"/>
      <c r="AS2013" s="45"/>
      <c r="AU2013" s="45"/>
      <c r="AY2013" s="45"/>
      <c r="BB2013" s="45"/>
      <c r="BJ2013" s="45"/>
      <c r="BO2013" s="45"/>
      <c r="BQ2013" s="45"/>
      <c r="BU2013" s="45"/>
      <c r="EQ2013" s="45"/>
      <c r="FQ2013" s="45"/>
      <c r="FS2013" s="45"/>
      <c r="GG2013" s="45"/>
      <c r="GI2013" s="45"/>
      <c r="GL2013" s="45"/>
      <c r="GR2013" s="45"/>
      <c r="HL2013" s="45"/>
      <c r="IK2013" s="45"/>
      <c r="IN2013" s="45"/>
      <c r="IQ2013" s="45"/>
      <c r="IT2013" s="45"/>
      <c r="JA2013" s="45"/>
      <c r="JG2013" s="45"/>
      <c r="JJ2013" s="45"/>
      <c r="KP2013" s="45"/>
      <c r="KQ2013" s="45"/>
      <c r="KR2013" s="45"/>
      <c r="KS2013" s="45"/>
    </row>
    <row r="2014" spans="25:305" x14ac:dyDescent="0.25">
      <c r="Y2014" s="45"/>
      <c r="AB2014" s="45"/>
      <c r="AF2014" s="45"/>
      <c r="AN2014" s="45"/>
      <c r="AS2014" s="45"/>
      <c r="AU2014" s="45"/>
      <c r="AY2014" s="45"/>
      <c r="BB2014" s="45"/>
      <c r="BJ2014" s="45"/>
      <c r="BO2014" s="45"/>
      <c r="BQ2014" s="45"/>
      <c r="BU2014" s="45"/>
      <c r="EQ2014" s="45"/>
      <c r="FQ2014" s="45"/>
      <c r="FS2014" s="45"/>
      <c r="GG2014" s="45"/>
      <c r="GI2014" s="45"/>
      <c r="GL2014" s="45"/>
      <c r="GR2014" s="45"/>
      <c r="HL2014" s="45"/>
      <c r="IK2014" s="45"/>
      <c r="IN2014" s="45"/>
      <c r="IQ2014" s="45"/>
      <c r="IT2014" s="45"/>
      <c r="JA2014" s="45"/>
      <c r="JG2014" s="45"/>
      <c r="JJ2014" s="45"/>
      <c r="KP2014" s="45"/>
      <c r="KQ2014" s="45"/>
      <c r="KR2014" s="45"/>
      <c r="KS2014" s="45"/>
    </row>
    <row r="2015" spans="25:305" x14ac:dyDescent="0.25">
      <c r="Y2015" s="45"/>
      <c r="AB2015" s="45"/>
      <c r="AF2015" s="45"/>
      <c r="AN2015" s="45"/>
      <c r="AS2015" s="45"/>
      <c r="AU2015" s="45"/>
      <c r="AY2015" s="45"/>
      <c r="BB2015" s="45"/>
      <c r="BJ2015" s="45"/>
      <c r="BO2015" s="45"/>
      <c r="BQ2015" s="45"/>
      <c r="BU2015" s="45"/>
      <c r="EQ2015" s="45"/>
      <c r="FQ2015" s="45"/>
      <c r="FS2015" s="45"/>
      <c r="GG2015" s="45"/>
      <c r="GI2015" s="45"/>
      <c r="GL2015" s="45"/>
      <c r="GR2015" s="45"/>
      <c r="HL2015" s="45"/>
      <c r="IK2015" s="45"/>
      <c r="IN2015" s="45"/>
      <c r="IQ2015" s="45"/>
      <c r="IT2015" s="45"/>
      <c r="JA2015" s="45"/>
      <c r="JG2015" s="45"/>
      <c r="JJ2015" s="45"/>
      <c r="KP2015" s="45"/>
      <c r="KQ2015" s="45"/>
      <c r="KR2015" s="45"/>
      <c r="KS2015" s="45"/>
    </row>
    <row r="2016" spans="25:305" x14ac:dyDescent="0.25">
      <c r="Y2016" s="45"/>
      <c r="AB2016" s="45"/>
      <c r="AF2016" s="45"/>
      <c r="AN2016" s="45"/>
      <c r="AS2016" s="45"/>
      <c r="AU2016" s="45"/>
      <c r="AY2016" s="45"/>
      <c r="BB2016" s="45"/>
      <c r="BJ2016" s="45"/>
      <c r="BO2016" s="45"/>
      <c r="BQ2016" s="45"/>
      <c r="BU2016" s="45"/>
      <c r="EQ2016" s="45"/>
      <c r="FQ2016" s="45"/>
      <c r="FS2016" s="45"/>
      <c r="GG2016" s="45"/>
      <c r="GI2016" s="45"/>
      <c r="GL2016" s="45"/>
      <c r="GR2016" s="45"/>
      <c r="HL2016" s="45"/>
      <c r="IK2016" s="45"/>
      <c r="IN2016" s="45"/>
      <c r="IQ2016" s="45"/>
      <c r="IT2016" s="45"/>
      <c r="JA2016" s="45"/>
      <c r="JG2016" s="45"/>
      <c r="JJ2016" s="45"/>
      <c r="KP2016" s="45"/>
      <c r="KQ2016" s="45"/>
      <c r="KR2016" s="45"/>
      <c r="KS2016" s="45"/>
    </row>
    <row r="2017" spans="25:305" x14ac:dyDescent="0.25">
      <c r="Y2017" s="45"/>
      <c r="AB2017" s="45"/>
      <c r="AF2017" s="45"/>
      <c r="AN2017" s="45"/>
      <c r="AS2017" s="45"/>
      <c r="AU2017" s="45"/>
      <c r="AY2017" s="45"/>
      <c r="BB2017" s="45"/>
      <c r="BJ2017" s="45"/>
      <c r="BO2017" s="45"/>
      <c r="BQ2017" s="45"/>
      <c r="BU2017" s="45"/>
      <c r="EQ2017" s="45"/>
      <c r="FQ2017" s="45"/>
      <c r="FS2017" s="45"/>
      <c r="GG2017" s="45"/>
      <c r="GI2017" s="45"/>
      <c r="GL2017" s="45"/>
      <c r="GR2017" s="45"/>
      <c r="HL2017" s="45"/>
      <c r="IK2017" s="45"/>
      <c r="IN2017" s="45"/>
      <c r="IQ2017" s="45"/>
      <c r="IT2017" s="45"/>
      <c r="JA2017" s="45"/>
      <c r="JG2017" s="45"/>
      <c r="JJ2017" s="45"/>
      <c r="KP2017" s="45"/>
      <c r="KQ2017" s="45"/>
      <c r="KR2017" s="45"/>
      <c r="KS2017" s="45"/>
    </row>
    <row r="2018" spans="25:305" x14ac:dyDescent="0.25">
      <c r="Y2018" s="45"/>
      <c r="AB2018" s="45"/>
      <c r="AF2018" s="45"/>
      <c r="AN2018" s="45"/>
      <c r="AS2018" s="45"/>
      <c r="AU2018" s="45"/>
      <c r="AY2018" s="45"/>
      <c r="BB2018" s="45"/>
      <c r="BJ2018" s="45"/>
      <c r="BO2018" s="45"/>
      <c r="BQ2018" s="45"/>
      <c r="BU2018" s="45"/>
      <c r="EQ2018" s="45"/>
      <c r="FQ2018" s="45"/>
      <c r="FS2018" s="45"/>
      <c r="GG2018" s="45"/>
      <c r="GI2018" s="45"/>
      <c r="GL2018" s="45"/>
      <c r="GR2018" s="45"/>
      <c r="HL2018" s="45"/>
      <c r="IK2018" s="45"/>
      <c r="IN2018" s="45"/>
      <c r="IQ2018" s="45"/>
      <c r="IT2018" s="45"/>
      <c r="JA2018" s="45"/>
      <c r="JG2018" s="45"/>
      <c r="JJ2018" s="45"/>
      <c r="KP2018" s="45"/>
      <c r="KQ2018" s="45"/>
      <c r="KR2018" s="45"/>
      <c r="KS2018" s="45"/>
    </row>
    <row r="2019" spans="25:305" x14ac:dyDescent="0.25">
      <c r="Y2019" s="45"/>
      <c r="AB2019" s="45"/>
      <c r="AF2019" s="45"/>
      <c r="AN2019" s="45"/>
      <c r="AS2019" s="45"/>
      <c r="AU2019" s="45"/>
      <c r="AY2019" s="45"/>
      <c r="BB2019" s="45"/>
      <c r="BJ2019" s="45"/>
      <c r="BO2019" s="45"/>
      <c r="BQ2019" s="45"/>
      <c r="BU2019" s="45"/>
      <c r="EQ2019" s="45"/>
      <c r="FQ2019" s="45"/>
      <c r="FS2019" s="45"/>
      <c r="GG2019" s="45"/>
      <c r="GI2019" s="45"/>
      <c r="GL2019" s="45"/>
      <c r="GR2019" s="45"/>
      <c r="HL2019" s="45"/>
      <c r="IK2019" s="45"/>
      <c r="IN2019" s="45"/>
      <c r="IQ2019" s="45"/>
      <c r="IT2019" s="45"/>
      <c r="JA2019" s="45"/>
      <c r="JG2019" s="45"/>
      <c r="JJ2019" s="45"/>
      <c r="KP2019" s="45"/>
      <c r="KQ2019" s="45"/>
      <c r="KR2019" s="45"/>
      <c r="KS2019" s="45"/>
    </row>
    <row r="2020" spans="25:305" x14ac:dyDescent="0.25">
      <c r="Y2020" s="45"/>
      <c r="AB2020" s="45"/>
      <c r="AF2020" s="45"/>
      <c r="AN2020" s="45"/>
      <c r="AS2020" s="45"/>
      <c r="AU2020" s="45"/>
      <c r="AY2020" s="45"/>
      <c r="BB2020" s="45"/>
      <c r="BJ2020" s="45"/>
      <c r="BO2020" s="45"/>
      <c r="BQ2020" s="45"/>
      <c r="BU2020" s="45"/>
      <c r="EQ2020" s="45"/>
      <c r="FQ2020" s="45"/>
      <c r="FS2020" s="45"/>
      <c r="GG2020" s="45"/>
      <c r="GI2020" s="45"/>
      <c r="GL2020" s="45"/>
      <c r="GR2020" s="45"/>
      <c r="HL2020" s="45"/>
      <c r="IK2020" s="45"/>
      <c r="IN2020" s="45"/>
      <c r="IQ2020" s="45"/>
      <c r="IT2020" s="45"/>
      <c r="JA2020" s="45"/>
      <c r="JG2020" s="45"/>
      <c r="JJ2020" s="45"/>
      <c r="KP2020" s="45"/>
      <c r="KQ2020" s="45"/>
      <c r="KR2020" s="45"/>
      <c r="KS2020" s="45"/>
    </row>
    <row r="2021" spans="25:305" x14ac:dyDescent="0.25">
      <c r="Y2021" s="45"/>
      <c r="AB2021" s="45"/>
      <c r="AF2021" s="45"/>
      <c r="AN2021" s="45"/>
      <c r="AS2021" s="45"/>
      <c r="AU2021" s="45"/>
      <c r="AY2021" s="45"/>
      <c r="BB2021" s="45"/>
      <c r="BJ2021" s="45"/>
      <c r="BO2021" s="45"/>
      <c r="BQ2021" s="45"/>
      <c r="BU2021" s="45"/>
      <c r="EQ2021" s="45"/>
      <c r="FQ2021" s="45"/>
      <c r="FS2021" s="45"/>
      <c r="GG2021" s="45"/>
      <c r="GI2021" s="45"/>
      <c r="GL2021" s="45"/>
      <c r="GR2021" s="45"/>
      <c r="HL2021" s="45"/>
      <c r="IK2021" s="45"/>
      <c r="IN2021" s="45"/>
      <c r="IQ2021" s="45"/>
      <c r="IT2021" s="45"/>
      <c r="JA2021" s="45"/>
      <c r="JG2021" s="45"/>
      <c r="JJ2021" s="45"/>
      <c r="KP2021" s="45"/>
      <c r="KQ2021" s="45"/>
      <c r="KR2021" s="45"/>
      <c r="KS2021" s="45"/>
    </row>
    <row r="2022" spans="25:305" x14ac:dyDescent="0.25">
      <c r="Y2022" s="45"/>
      <c r="AB2022" s="45"/>
      <c r="AF2022" s="45"/>
      <c r="AN2022" s="45"/>
      <c r="AS2022" s="45"/>
      <c r="AU2022" s="45"/>
      <c r="AY2022" s="45"/>
      <c r="BB2022" s="45"/>
      <c r="BJ2022" s="45"/>
      <c r="BO2022" s="45"/>
      <c r="BQ2022" s="45"/>
      <c r="BU2022" s="45"/>
      <c r="EQ2022" s="45"/>
      <c r="FQ2022" s="45"/>
      <c r="FS2022" s="45"/>
      <c r="GG2022" s="45"/>
      <c r="GI2022" s="45"/>
      <c r="GL2022" s="45"/>
      <c r="GR2022" s="45"/>
      <c r="HL2022" s="45"/>
      <c r="IK2022" s="45"/>
      <c r="IN2022" s="45"/>
      <c r="IQ2022" s="45"/>
      <c r="IT2022" s="45"/>
      <c r="JA2022" s="45"/>
      <c r="JG2022" s="45"/>
      <c r="JJ2022" s="45"/>
      <c r="KP2022" s="45"/>
      <c r="KQ2022" s="45"/>
      <c r="KR2022" s="45"/>
      <c r="KS2022" s="45"/>
    </row>
    <row r="2023" spans="25:305" x14ac:dyDescent="0.25">
      <c r="Y2023" s="45"/>
      <c r="AB2023" s="45"/>
      <c r="AF2023" s="45"/>
      <c r="AN2023" s="45"/>
      <c r="AS2023" s="45"/>
      <c r="AU2023" s="45"/>
      <c r="AY2023" s="45"/>
      <c r="BB2023" s="45"/>
      <c r="BJ2023" s="45"/>
      <c r="BO2023" s="45"/>
      <c r="BQ2023" s="45"/>
      <c r="BU2023" s="45"/>
      <c r="EQ2023" s="45"/>
      <c r="FQ2023" s="45"/>
      <c r="FS2023" s="45"/>
      <c r="GG2023" s="45"/>
      <c r="GI2023" s="45"/>
      <c r="GL2023" s="45"/>
      <c r="GR2023" s="45"/>
      <c r="HL2023" s="45"/>
      <c r="IK2023" s="45"/>
      <c r="IN2023" s="45"/>
      <c r="IQ2023" s="45"/>
      <c r="IT2023" s="45"/>
      <c r="JA2023" s="45"/>
      <c r="JG2023" s="45"/>
      <c r="JJ2023" s="45"/>
      <c r="KP2023" s="45"/>
      <c r="KQ2023" s="45"/>
      <c r="KR2023" s="45"/>
      <c r="KS2023" s="45"/>
    </row>
    <row r="2024" spans="25:305" x14ac:dyDescent="0.25">
      <c r="Y2024" s="45"/>
      <c r="AB2024" s="45"/>
      <c r="AF2024" s="45"/>
      <c r="AN2024" s="45"/>
      <c r="AS2024" s="45"/>
      <c r="AU2024" s="45"/>
      <c r="AY2024" s="45"/>
      <c r="BB2024" s="45"/>
      <c r="BJ2024" s="45"/>
      <c r="BO2024" s="45"/>
      <c r="BQ2024" s="45"/>
      <c r="BU2024" s="45"/>
      <c r="EQ2024" s="45"/>
      <c r="FQ2024" s="45"/>
      <c r="FS2024" s="45"/>
      <c r="GG2024" s="45"/>
      <c r="GI2024" s="45"/>
      <c r="GL2024" s="45"/>
      <c r="GR2024" s="45"/>
      <c r="HL2024" s="45"/>
      <c r="IK2024" s="45"/>
      <c r="IN2024" s="45"/>
      <c r="IQ2024" s="45"/>
      <c r="IT2024" s="45"/>
      <c r="JA2024" s="45"/>
      <c r="JG2024" s="45"/>
      <c r="JJ2024" s="45"/>
      <c r="KP2024" s="45"/>
      <c r="KQ2024" s="45"/>
      <c r="KR2024" s="45"/>
      <c r="KS2024" s="45"/>
    </row>
    <row r="2025" spans="25:305" x14ac:dyDescent="0.25">
      <c r="Y2025" s="45"/>
      <c r="AB2025" s="45"/>
      <c r="AF2025" s="45"/>
      <c r="AN2025" s="45"/>
      <c r="AS2025" s="45"/>
      <c r="AU2025" s="45"/>
      <c r="AY2025" s="45"/>
      <c r="BB2025" s="45"/>
      <c r="BJ2025" s="45"/>
      <c r="BO2025" s="45"/>
      <c r="BQ2025" s="45"/>
      <c r="BU2025" s="45"/>
      <c r="EQ2025" s="45"/>
      <c r="FQ2025" s="45"/>
      <c r="FS2025" s="45"/>
      <c r="GG2025" s="45"/>
      <c r="GI2025" s="45"/>
      <c r="GL2025" s="45"/>
      <c r="GR2025" s="45"/>
      <c r="HL2025" s="45"/>
      <c r="IK2025" s="45"/>
      <c r="IN2025" s="45"/>
      <c r="IQ2025" s="45"/>
      <c r="IT2025" s="45"/>
      <c r="JA2025" s="45"/>
      <c r="JG2025" s="45"/>
      <c r="JJ2025" s="45"/>
      <c r="KP2025" s="45"/>
      <c r="KQ2025" s="45"/>
      <c r="KR2025" s="45"/>
      <c r="KS2025" s="45"/>
    </row>
    <row r="2026" spans="25:305" x14ac:dyDescent="0.25">
      <c r="Y2026" s="45"/>
      <c r="AB2026" s="45"/>
      <c r="AF2026" s="45"/>
      <c r="AN2026" s="45"/>
      <c r="AS2026" s="45"/>
      <c r="AU2026" s="45"/>
      <c r="AY2026" s="45"/>
      <c r="BB2026" s="45"/>
      <c r="BJ2026" s="45"/>
      <c r="BO2026" s="45"/>
      <c r="BQ2026" s="45"/>
      <c r="BU2026" s="45"/>
      <c r="EQ2026" s="45"/>
      <c r="FQ2026" s="45"/>
      <c r="FS2026" s="45"/>
      <c r="GG2026" s="45"/>
      <c r="GI2026" s="45"/>
      <c r="GL2026" s="45"/>
      <c r="GR2026" s="45"/>
      <c r="HL2026" s="45"/>
      <c r="IK2026" s="45"/>
      <c r="IN2026" s="45"/>
      <c r="IQ2026" s="45"/>
      <c r="IT2026" s="45"/>
      <c r="JA2026" s="45"/>
      <c r="JG2026" s="45"/>
      <c r="JJ2026" s="45"/>
      <c r="KP2026" s="45"/>
      <c r="KQ2026" s="45"/>
      <c r="KR2026" s="45"/>
      <c r="KS2026" s="45"/>
    </row>
    <row r="2027" spans="25:305" x14ac:dyDescent="0.25">
      <c r="Y2027" s="45"/>
      <c r="AB2027" s="45"/>
      <c r="AF2027" s="45"/>
      <c r="AN2027" s="45"/>
      <c r="AS2027" s="45"/>
      <c r="AU2027" s="45"/>
      <c r="AY2027" s="45"/>
      <c r="BB2027" s="45"/>
      <c r="BJ2027" s="45"/>
      <c r="BO2027" s="45"/>
      <c r="BQ2027" s="45"/>
      <c r="BU2027" s="45"/>
      <c r="EQ2027" s="45"/>
      <c r="FQ2027" s="45"/>
      <c r="FS2027" s="45"/>
      <c r="GG2027" s="45"/>
      <c r="GI2027" s="45"/>
      <c r="GL2027" s="45"/>
      <c r="GR2027" s="45"/>
      <c r="HL2027" s="45"/>
      <c r="IK2027" s="45"/>
      <c r="IN2027" s="45"/>
      <c r="IQ2027" s="45"/>
      <c r="IT2027" s="45"/>
      <c r="JA2027" s="45"/>
      <c r="JG2027" s="45"/>
      <c r="JJ2027" s="45"/>
      <c r="KP2027" s="45"/>
      <c r="KQ2027" s="45"/>
      <c r="KR2027" s="45"/>
      <c r="KS2027" s="45"/>
    </row>
    <row r="2028" spans="25:305" x14ac:dyDescent="0.25">
      <c r="Y2028" s="45"/>
      <c r="AB2028" s="45"/>
      <c r="AF2028" s="45"/>
      <c r="AN2028" s="45"/>
      <c r="AS2028" s="45"/>
      <c r="AU2028" s="45"/>
      <c r="AY2028" s="45"/>
      <c r="BB2028" s="45"/>
      <c r="BJ2028" s="45"/>
      <c r="BO2028" s="45"/>
      <c r="BQ2028" s="45"/>
      <c r="BU2028" s="45"/>
      <c r="EQ2028" s="45"/>
      <c r="FQ2028" s="45"/>
      <c r="FS2028" s="45"/>
      <c r="GG2028" s="45"/>
      <c r="GI2028" s="45"/>
      <c r="GL2028" s="45"/>
      <c r="GR2028" s="45"/>
      <c r="HL2028" s="45"/>
      <c r="IK2028" s="45"/>
      <c r="IN2028" s="45"/>
      <c r="IQ2028" s="45"/>
      <c r="IT2028" s="45"/>
      <c r="JA2028" s="45"/>
      <c r="JG2028" s="45"/>
      <c r="JJ2028" s="45"/>
      <c r="KP2028" s="45"/>
      <c r="KQ2028" s="45"/>
      <c r="KR2028" s="45"/>
      <c r="KS2028" s="45"/>
    </row>
    <row r="2029" spans="25:305" x14ac:dyDescent="0.25">
      <c r="Y2029" s="45"/>
      <c r="AB2029" s="45"/>
      <c r="AF2029" s="45"/>
      <c r="AN2029" s="45"/>
      <c r="AS2029" s="45"/>
      <c r="AU2029" s="45"/>
      <c r="AY2029" s="45"/>
      <c r="BB2029" s="45"/>
      <c r="BJ2029" s="45"/>
      <c r="BO2029" s="45"/>
      <c r="BQ2029" s="45"/>
      <c r="BU2029" s="45"/>
      <c r="EQ2029" s="45"/>
      <c r="FQ2029" s="45"/>
      <c r="FS2029" s="45"/>
      <c r="GG2029" s="45"/>
      <c r="GI2029" s="45"/>
      <c r="GL2029" s="45"/>
      <c r="GR2029" s="45"/>
      <c r="HL2029" s="45"/>
      <c r="IK2029" s="45"/>
      <c r="IN2029" s="45"/>
      <c r="IQ2029" s="45"/>
      <c r="IT2029" s="45"/>
      <c r="JA2029" s="45"/>
      <c r="JG2029" s="45"/>
      <c r="JJ2029" s="45"/>
      <c r="KP2029" s="45"/>
      <c r="KQ2029" s="45"/>
      <c r="KR2029" s="45"/>
      <c r="KS2029" s="45"/>
    </row>
    <row r="2030" spans="25:305" x14ac:dyDescent="0.25">
      <c r="Y2030" s="45"/>
      <c r="AB2030" s="45"/>
      <c r="AF2030" s="45"/>
      <c r="AN2030" s="45"/>
      <c r="AS2030" s="45"/>
      <c r="AU2030" s="45"/>
      <c r="AY2030" s="45"/>
      <c r="BB2030" s="45"/>
      <c r="BJ2030" s="45"/>
      <c r="BO2030" s="45"/>
      <c r="BQ2030" s="45"/>
      <c r="BU2030" s="45"/>
      <c r="EQ2030" s="45"/>
      <c r="FQ2030" s="45"/>
      <c r="FS2030" s="45"/>
      <c r="GG2030" s="45"/>
      <c r="GI2030" s="45"/>
      <c r="GL2030" s="45"/>
      <c r="GR2030" s="45"/>
      <c r="HL2030" s="45"/>
      <c r="IK2030" s="45"/>
      <c r="IN2030" s="45"/>
      <c r="IQ2030" s="45"/>
      <c r="IT2030" s="45"/>
      <c r="JA2030" s="45"/>
      <c r="JG2030" s="45"/>
      <c r="JJ2030" s="45"/>
      <c r="KP2030" s="45"/>
      <c r="KQ2030" s="45"/>
      <c r="KR2030" s="45"/>
      <c r="KS2030" s="45"/>
    </row>
    <row r="2031" spans="25:305" x14ac:dyDescent="0.25">
      <c r="Y2031" s="45"/>
      <c r="AB2031" s="45"/>
      <c r="AF2031" s="45"/>
      <c r="AN2031" s="45"/>
      <c r="AS2031" s="45"/>
      <c r="AU2031" s="45"/>
      <c r="AY2031" s="45"/>
      <c r="BB2031" s="45"/>
      <c r="BJ2031" s="45"/>
      <c r="BO2031" s="45"/>
      <c r="BQ2031" s="45"/>
      <c r="BU2031" s="45"/>
      <c r="EQ2031" s="45"/>
      <c r="FQ2031" s="45"/>
      <c r="FS2031" s="45"/>
      <c r="GG2031" s="45"/>
      <c r="GI2031" s="45"/>
      <c r="GL2031" s="45"/>
      <c r="GR2031" s="45"/>
      <c r="HL2031" s="45"/>
      <c r="IK2031" s="45"/>
      <c r="IN2031" s="45"/>
      <c r="IQ2031" s="45"/>
      <c r="IT2031" s="45"/>
      <c r="JA2031" s="45"/>
      <c r="JG2031" s="45"/>
      <c r="JJ2031" s="45"/>
      <c r="KP2031" s="45"/>
      <c r="KQ2031" s="45"/>
      <c r="KR2031" s="45"/>
      <c r="KS2031" s="45"/>
    </row>
    <row r="2032" spans="25:305" x14ac:dyDescent="0.25">
      <c r="Y2032" s="45"/>
      <c r="AB2032" s="45"/>
      <c r="AF2032" s="45"/>
      <c r="AN2032" s="45"/>
      <c r="AS2032" s="45"/>
      <c r="AU2032" s="45"/>
      <c r="AY2032" s="45"/>
      <c r="BB2032" s="45"/>
      <c r="BJ2032" s="45"/>
      <c r="BO2032" s="45"/>
      <c r="BQ2032" s="45"/>
      <c r="BU2032" s="45"/>
      <c r="EQ2032" s="45"/>
      <c r="FQ2032" s="45"/>
      <c r="FS2032" s="45"/>
      <c r="GG2032" s="45"/>
      <c r="GI2032" s="45"/>
      <c r="GL2032" s="45"/>
      <c r="GR2032" s="45"/>
      <c r="HL2032" s="45"/>
      <c r="IK2032" s="45"/>
      <c r="IN2032" s="45"/>
      <c r="IQ2032" s="45"/>
      <c r="IT2032" s="45"/>
      <c r="JA2032" s="45"/>
      <c r="JG2032" s="45"/>
      <c r="JJ2032" s="45"/>
      <c r="KP2032" s="45"/>
      <c r="KQ2032" s="45"/>
      <c r="KR2032" s="45"/>
      <c r="KS2032" s="45"/>
    </row>
    <row r="2033" spans="25:305" x14ac:dyDescent="0.25">
      <c r="Y2033" s="45"/>
      <c r="AB2033" s="45"/>
      <c r="AF2033" s="45"/>
      <c r="AN2033" s="45"/>
      <c r="AS2033" s="45"/>
      <c r="AU2033" s="45"/>
      <c r="AY2033" s="45"/>
      <c r="BB2033" s="45"/>
      <c r="BJ2033" s="45"/>
      <c r="BO2033" s="45"/>
      <c r="BQ2033" s="45"/>
      <c r="BU2033" s="45"/>
      <c r="EQ2033" s="45"/>
      <c r="FQ2033" s="45"/>
      <c r="FS2033" s="45"/>
      <c r="GG2033" s="45"/>
      <c r="GI2033" s="45"/>
      <c r="GL2033" s="45"/>
      <c r="GR2033" s="45"/>
      <c r="HL2033" s="45"/>
      <c r="IK2033" s="45"/>
      <c r="IN2033" s="45"/>
      <c r="IQ2033" s="45"/>
      <c r="IT2033" s="45"/>
      <c r="JA2033" s="45"/>
      <c r="JG2033" s="45"/>
      <c r="JJ2033" s="45"/>
      <c r="KP2033" s="45"/>
      <c r="KQ2033" s="45"/>
      <c r="KR2033" s="45"/>
      <c r="KS2033" s="45"/>
    </row>
    <row r="2034" spans="25:305" x14ac:dyDescent="0.25">
      <c r="Y2034" s="45"/>
      <c r="AB2034" s="45"/>
      <c r="AF2034" s="45"/>
      <c r="AN2034" s="45"/>
      <c r="AS2034" s="45"/>
      <c r="AU2034" s="45"/>
      <c r="AY2034" s="45"/>
      <c r="BB2034" s="45"/>
      <c r="BJ2034" s="45"/>
      <c r="BO2034" s="45"/>
      <c r="BQ2034" s="45"/>
      <c r="BU2034" s="45"/>
      <c r="EQ2034" s="45"/>
      <c r="FQ2034" s="45"/>
      <c r="FS2034" s="45"/>
      <c r="GG2034" s="45"/>
      <c r="GI2034" s="45"/>
      <c r="GL2034" s="45"/>
      <c r="GR2034" s="45"/>
      <c r="HL2034" s="45"/>
      <c r="IK2034" s="45"/>
      <c r="IN2034" s="45"/>
      <c r="IQ2034" s="45"/>
      <c r="IT2034" s="45"/>
      <c r="JA2034" s="45"/>
      <c r="JG2034" s="45"/>
      <c r="JJ2034" s="45"/>
      <c r="KP2034" s="45"/>
      <c r="KQ2034" s="45"/>
      <c r="KR2034" s="45"/>
      <c r="KS2034" s="45"/>
    </row>
    <row r="2035" spans="25:305" x14ac:dyDescent="0.25">
      <c r="Y2035" s="45"/>
      <c r="AB2035" s="45"/>
      <c r="AF2035" s="45"/>
      <c r="AN2035" s="45"/>
      <c r="AS2035" s="45"/>
      <c r="AU2035" s="45"/>
      <c r="AY2035" s="45"/>
      <c r="BB2035" s="45"/>
      <c r="BJ2035" s="45"/>
      <c r="BO2035" s="45"/>
      <c r="BQ2035" s="45"/>
      <c r="BU2035" s="45"/>
      <c r="EQ2035" s="45"/>
      <c r="FQ2035" s="45"/>
      <c r="FS2035" s="45"/>
      <c r="GG2035" s="45"/>
      <c r="GI2035" s="45"/>
      <c r="GL2035" s="45"/>
      <c r="GR2035" s="45"/>
      <c r="HL2035" s="45"/>
      <c r="IK2035" s="45"/>
      <c r="IN2035" s="45"/>
      <c r="IQ2035" s="45"/>
      <c r="IT2035" s="45"/>
      <c r="JA2035" s="45"/>
      <c r="JG2035" s="45"/>
      <c r="JJ2035" s="45"/>
      <c r="KP2035" s="45"/>
      <c r="KQ2035" s="45"/>
      <c r="KR2035" s="45"/>
      <c r="KS2035" s="45"/>
    </row>
    <row r="2036" spans="25:305" x14ac:dyDescent="0.25">
      <c r="Y2036" s="45"/>
      <c r="AB2036" s="45"/>
      <c r="AF2036" s="45"/>
      <c r="AN2036" s="45"/>
      <c r="AS2036" s="45"/>
      <c r="AU2036" s="45"/>
      <c r="AY2036" s="45"/>
      <c r="BB2036" s="45"/>
      <c r="BJ2036" s="45"/>
      <c r="BO2036" s="45"/>
      <c r="BQ2036" s="45"/>
      <c r="BU2036" s="45"/>
      <c r="EQ2036" s="45"/>
      <c r="FQ2036" s="45"/>
      <c r="FS2036" s="45"/>
      <c r="GG2036" s="45"/>
      <c r="GI2036" s="45"/>
      <c r="GL2036" s="45"/>
      <c r="GR2036" s="45"/>
      <c r="HL2036" s="45"/>
      <c r="IK2036" s="45"/>
      <c r="IN2036" s="45"/>
      <c r="IQ2036" s="45"/>
      <c r="IT2036" s="45"/>
      <c r="JA2036" s="45"/>
      <c r="JG2036" s="45"/>
      <c r="JJ2036" s="45"/>
      <c r="KP2036" s="45"/>
      <c r="KQ2036" s="45"/>
      <c r="KR2036" s="45"/>
      <c r="KS2036" s="45"/>
    </row>
    <row r="2037" spans="25:305" x14ac:dyDescent="0.25">
      <c r="Y2037" s="45"/>
      <c r="AB2037" s="45"/>
      <c r="AF2037" s="45"/>
      <c r="AN2037" s="45"/>
      <c r="AS2037" s="45"/>
      <c r="AU2037" s="45"/>
      <c r="AY2037" s="45"/>
      <c r="BB2037" s="45"/>
      <c r="BJ2037" s="45"/>
      <c r="BO2037" s="45"/>
      <c r="BQ2037" s="45"/>
      <c r="BU2037" s="45"/>
      <c r="EQ2037" s="45"/>
      <c r="FQ2037" s="45"/>
      <c r="FS2037" s="45"/>
      <c r="GG2037" s="45"/>
      <c r="GI2037" s="45"/>
      <c r="GL2037" s="45"/>
      <c r="GR2037" s="45"/>
      <c r="HL2037" s="45"/>
      <c r="IK2037" s="45"/>
      <c r="IN2037" s="45"/>
      <c r="IQ2037" s="45"/>
      <c r="IT2037" s="45"/>
      <c r="JA2037" s="45"/>
      <c r="JG2037" s="45"/>
      <c r="JJ2037" s="45"/>
      <c r="KP2037" s="45"/>
      <c r="KQ2037" s="45"/>
      <c r="KR2037" s="45"/>
      <c r="KS2037" s="45"/>
    </row>
    <row r="2038" spans="25:305" x14ac:dyDescent="0.25">
      <c r="Y2038" s="45"/>
      <c r="AB2038" s="45"/>
      <c r="AF2038" s="45"/>
      <c r="AN2038" s="45"/>
      <c r="AS2038" s="45"/>
      <c r="AU2038" s="45"/>
      <c r="AY2038" s="45"/>
      <c r="BB2038" s="45"/>
      <c r="BJ2038" s="45"/>
      <c r="BO2038" s="45"/>
      <c r="BQ2038" s="45"/>
      <c r="BU2038" s="45"/>
      <c r="EQ2038" s="45"/>
      <c r="FQ2038" s="45"/>
      <c r="FS2038" s="45"/>
      <c r="GG2038" s="45"/>
      <c r="GI2038" s="45"/>
      <c r="GL2038" s="45"/>
      <c r="GR2038" s="45"/>
      <c r="HL2038" s="45"/>
      <c r="IK2038" s="45"/>
      <c r="IN2038" s="45"/>
      <c r="IQ2038" s="45"/>
      <c r="IT2038" s="45"/>
      <c r="JA2038" s="45"/>
      <c r="JG2038" s="45"/>
      <c r="JJ2038" s="45"/>
      <c r="KP2038" s="45"/>
      <c r="KQ2038" s="45"/>
      <c r="KR2038" s="45"/>
      <c r="KS2038" s="45"/>
    </row>
    <row r="2039" spans="25:305" x14ac:dyDescent="0.25">
      <c r="Y2039" s="45"/>
      <c r="AB2039" s="45"/>
      <c r="AF2039" s="45"/>
      <c r="AN2039" s="45"/>
      <c r="AS2039" s="45"/>
      <c r="AU2039" s="45"/>
      <c r="AY2039" s="45"/>
      <c r="BB2039" s="45"/>
      <c r="BJ2039" s="45"/>
      <c r="BO2039" s="45"/>
      <c r="BQ2039" s="45"/>
      <c r="BU2039" s="45"/>
      <c r="EQ2039" s="45"/>
      <c r="FQ2039" s="45"/>
      <c r="FS2039" s="45"/>
      <c r="GG2039" s="45"/>
      <c r="GI2039" s="45"/>
      <c r="GL2039" s="45"/>
      <c r="GR2039" s="45"/>
      <c r="HL2039" s="45"/>
      <c r="IK2039" s="45"/>
      <c r="IN2039" s="45"/>
      <c r="IQ2039" s="45"/>
      <c r="IT2039" s="45"/>
      <c r="JA2039" s="45"/>
      <c r="JG2039" s="45"/>
      <c r="JJ2039" s="45"/>
      <c r="KP2039" s="45"/>
      <c r="KQ2039" s="45"/>
      <c r="KR2039" s="45"/>
      <c r="KS2039" s="45"/>
    </row>
    <row r="2040" spans="25:305" x14ac:dyDescent="0.25">
      <c r="Y2040" s="45"/>
      <c r="AB2040" s="45"/>
      <c r="AF2040" s="45"/>
      <c r="AN2040" s="45"/>
      <c r="AS2040" s="45"/>
      <c r="AU2040" s="45"/>
      <c r="AY2040" s="45"/>
      <c r="BB2040" s="45"/>
      <c r="BJ2040" s="45"/>
      <c r="BO2040" s="45"/>
      <c r="BQ2040" s="45"/>
      <c r="BU2040" s="45"/>
      <c r="EQ2040" s="45"/>
      <c r="FQ2040" s="45"/>
      <c r="FS2040" s="45"/>
      <c r="GG2040" s="45"/>
      <c r="GI2040" s="45"/>
      <c r="GL2040" s="45"/>
      <c r="GR2040" s="45"/>
      <c r="HL2040" s="45"/>
      <c r="IK2040" s="45"/>
      <c r="IN2040" s="45"/>
      <c r="IQ2040" s="45"/>
      <c r="IT2040" s="45"/>
      <c r="JA2040" s="45"/>
      <c r="JG2040" s="45"/>
      <c r="JJ2040" s="45"/>
      <c r="KP2040" s="45"/>
      <c r="KQ2040" s="45"/>
      <c r="KR2040" s="45"/>
      <c r="KS2040" s="45"/>
    </row>
    <row r="2041" spans="25:305" x14ac:dyDescent="0.25">
      <c r="Y2041" s="45"/>
      <c r="AB2041" s="45"/>
      <c r="AF2041" s="45"/>
      <c r="AN2041" s="45"/>
      <c r="AS2041" s="45"/>
      <c r="AU2041" s="45"/>
      <c r="AY2041" s="45"/>
      <c r="BB2041" s="45"/>
      <c r="BJ2041" s="45"/>
      <c r="BO2041" s="45"/>
      <c r="BQ2041" s="45"/>
      <c r="BU2041" s="45"/>
      <c r="EQ2041" s="45"/>
      <c r="FQ2041" s="45"/>
      <c r="FS2041" s="45"/>
      <c r="GG2041" s="45"/>
      <c r="GI2041" s="45"/>
      <c r="GL2041" s="45"/>
      <c r="GR2041" s="45"/>
      <c r="HL2041" s="45"/>
      <c r="IK2041" s="45"/>
      <c r="IN2041" s="45"/>
      <c r="IQ2041" s="45"/>
      <c r="IT2041" s="45"/>
      <c r="JA2041" s="45"/>
      <c r="JG2041" s="45"/>
      <c r="JJ2041" s="45"/>
      <c r="KP2041" s="45"/>
      <c r="KQ2041" s="45"/>
      <c r="KR2041" s="45"/>
      <c r="KS2041" s="45"/>
    </row>
    <row r="2042" spans="25:305" x14ac:dyDescent="0.25">
      <c r="Y2042" s="45"/>
      <c r="AB2042" s="45"/>
      <c r="AF2042" s="45"/>
      <c r="AN2042" s="45"/>
      <c r="AS2042" s="45"/>
      <c r="AU2042" s="45"/>
      <c r="AY2042" s="45"/>
      <c r="BB2042" s="45"/>
      <c r="BJ2042" s="45"/>
      <c r="BO2042" s="45"/>
      <c r="BQ2042" s="45"/>
      <c r="BU2042" s="45"/>
      <c r="EQ2042" s="45"/>
      <c r="FQ2042" s="45"/>
      <c r="FS2042" s="45"/>
      <c r="GG2042" s="45"/>
      <c r="GI2042" s="45"/>
      <c r="GL2042" s="45"/>
      <c r="GR2042" s="45"/>
      <c r="HL2042" s="45"/>
      <c r="IK2042" s="45"/>
      <c r="IN2042" s="45"/>
      <c r="IQ2042" s="45"/>
      <c r="IT2042" s="45"/>
      <c r="JA2042" s="45"/>
      <c r="JG2042" s="45"/>
      <c r="JJ2042" s="45"/>
      <c r="KP2042" s="45"/>
      <c r="KQ2042" s="45"/>
      <c r="KR2042" s="45"/>
      <c r="KS2042" s="45"/>
    </row>
    <row r="2043" spans="25:305" x14ac:dyDescent="0.25">
      <c r="Y2043" s="45"/>
      <c r="AB2043" s="45"/>
      <c r="AF2043" s="45"/>
      <c r="AN2043" s="45"/>
      <c r="AS2043" s="45"/>
      <c r="AU2043" s="45"/>
      <c r="AY2043" s="45"/>
      <c r="BB2043" s="45"/>
      <c r="BJ2043" s="45"/>
      <c r="BO2043" s="45"/>
      <c r="BQ2043" s="45"/>
      <c r="BU2043" s="45"/>
      <c r="EQ2043" s="45"/>
      <c r="FQ2043" s="45"/>
      <c r="FS2043" s="45"/>
      <c r="GG2043" s="45"/>
      <c r="GI2043" s="45"/>
      <c r="GL2043" s="45"/>
      <c r="GR2043" s="45"/>
      <c r="HL2043" s="45"/>
      <c r="IK2043" s="45"/>
      <c r="IN2043" s="45"/>
      <c r="IQ2043" s="45"/>
      <c r="IT2043" s="45"/>
      <c r="JA2043" s="45"/>
      <c r="JG2043" s="45"/>
      <c r="JJ2043" s="45"/>
      <c r="KP2043" s="45"/>
      <c r="KQ2043" s="45"/>
      <c r="KR2043" s="45"/>
      <c r="KS2043" s="45"/>
    </row>
    <row r="2044" spans="25:305" x14ac:dyDescent="0.25">
      <c r="Y2044" s="45"/>
      <c r="AB2044" s="45"/>
      <c r="AF2044" s="45"/>
      <c r="AN2044" s="45"/>
      <c r="AS2044" s="45"/>
      <c r="AU2044" s="45"/>
      <c r="AY2044" s="45"/>
      <c r="BB2044" s="45"/>
      <c r="BJ2044" s="45"/>
      <c r="BO2044" s="45"/>
      <c r="BQ2044" s="45"/>
      <c r="BU2044" s="45"/>
      <c r="EQ2044" s="45"/>
      <c r="FQ2044" s="45"/>
      <c r="FS2044" s="45"/>
      <c r="GG2044" s="45"/>
      <c r="GI2044" s="45"/>
      <c r="GL2044" s="45"/>
      <c r="GR2044" s="45"/>
      <c r="HL2044" s="45"/>
      <c r="IK2044" s="45"/>
      <c r="IN2044" s="45"/>
      <c r="IQ2044" s="45"/>
      <c r="IT2044" s="45"/>
      <c r="JA2044" s="45"/>
      <c r="JG2044" s="45"/>
      <c r="JJ2044" s="45"/>
      <c r="KP2044" s="45"/>
      <c r="KQ2044" s="45"/>
      <c r="KR2044" s="45"/>
      <c r="KS2044" s="45"/>
    </row>
    <row r="2045" spans="25:305" x14ac:dyDescent="0.25">
      <c r="Y2045" s="45"/>
      <c r="AB2045" s="45"/>
      <c r="AF2045" s="45"/>
      <c r="AN2045" s="45"/>
      <c r="AS2045" s="45"/>
      <c r="AU2045" s="45"/>
      <c r="AY2045" s="45"/>
      <c r="BB2045" s="45"/>
      <c r="BJ2045" s="45"/>
      <c r="BO2045" s="45"/>
      <c r="BQ2045" s="45"/>
      <c r="BU2045" s="45"/>
      <c r="EQ2045" s="45"/>
      <c r="FQ2045" s="45"/>
      <c r="FS2045" s="45"/>
      <c r="GG2045" s="45"/>
      <c r="GI2045" s="45"/>
      <c r="GL2045" s="45"/>
      <c r="GR2045" s="45"/>
      <c r="HL2045" s="45"/>
      <c r="IK2045" s="45"/>
      <c r="IN2045" s="45"/>
      <c r="IQ2045" s="45"/>
      <c r="IT2045" s="45"/>
      <c r="JA2045" s="45"/>
      <c r="JG2045" s="45"/>
      <c r="JJ2045" s="45"/>
      <c r="KP2045" s="45"/>
      <c r="KQ2045" s="45"/>
      <c r="KR2045" s="45"/>
      <c r="KS2045" s="45"/>
    </row>
    <row r="2046" spans="25:305" x14ac:dyDescent="0.25">
      <c r="Y2046" s="45"/>
      <c r="AB2046" s="45"/>
      <c r="AF2046" s="45"/>
      <c r="AN2046" s="45"/>
      <c r="AS2046" s="45"/>
      <c r="AU2046" s="45"/>
      <c r="AY2046" s="45"/>
      <c r="BB2046" s="45"/>
      <c r="BJ2046" s="45"/>
      <c r="BO2046" s="45"/>
      <c r="BQ2046" s="45"/>
      <c r="BU2046" s="45"/>
      <c r="EQ2046" s="45"/>
      <c r="FQ2046" s="45"/>
      <c r="FS2046" s="45"/>
      <c r="GG2046" s="45"/>
      <c r="GI2046" s="45"/>
      <c r="GL2046" s="45"/>
      <c r="GR2046" s="45"/>
      <c r="HL2046" s="45"/>
      <c r="IK2046" s="45"/>
      <c r="IN2046" s="45"/>
      <c r="IQ2046" s="45"/>
      <c r="IT2046" s="45"/>
      <c r="JA2046" s="45"/>
      <c r="JG2046" s="45"/>
      <c r="JJ2046" s="45"/>
      <c r="KP2046" s="45"/>
      <c r="KQ2046" s="45"/>
      <c r="KR2046" s="45"/>
      <c r="KS2046" s="45"/>
    </row>
    <row r="2047" spans="25:305" x14ac:dyDescent="0.25">
      <c r="Y2047" s="45"/>
      <c r="AB2047" s="45"/>
      <c r="AF2047" s="45"/>
      <c r="AN2047" s="45"/>
      <c r="AS2047" s="45"/>
      <c r="AU2047" s="45"/>
      <c r="AY2047" s="45"/>
      <c r="BB2047" s="45"/>
      <c r="BJ2047" s="45"/>
      <c r="BO2047" s="45"/>
      <c r="BQ2047" s="45"/>
      <c r="BU2047" s="45"/>
      <c r="EQ2047" s="45"/>
      <c r="FQ2047" s="45"/>
      <c r="FS2047" s="45"/>
      <c r="GG2047" s="45"/>
      <c r="GI2047" s="45"/>
      <c r="GL2047" s="45"/>
      <c r="GR2047" s="45"/>
      <c r="HL2047" s="45"/>
      <c r="IK2047" s="45"/>
      <c r="IN2047" s="45"/>
      <c r="IQ2047" s="45"/>
      <c r="IT2047" s="45"/>
      <c r="JA2047" s="45"/>
      <c r="JG2047" s="45"/>
      <c r="JJ2047" s="45"/>
      <c r="KP2047" s="45"/>
      <c r="KQ2047" s="45"/>
      <c r="KR2047" s="45"/>
      <c r="KS2047" s="45"/>
    </row>
    <row r="2048" spans="25:305" x14ac:dyDescent="0.25">
      <c r="Y2048" s="45"/>
      <c r="AB2048" s="45"/>
      <c r="AF2048" s="45"/>
      <c r="AN2048" s="45"/>
      <c r="AS2048" s="45"/>
      <c r="AU2048" s="45"/>
      <c r="AY2048" s="45"/>
      <c r="BB2048" s="45"/>
      <c r="BJ2048" s="45"/>
      <c r="BO2048" s="45"/>
      <c r="BQ2048" s="45"/>
      <c r="BU2048" s="45"/>
      <c r="EQ2048" s="45"/>
      <c r="FQ2048" s="45"/>
      <c r="FS2048" s="45"/>
      <c r="GG2048" s="45"/>
      <c r="GI2048" s="45"/>
      <c r="GL2048" s="45"/>
      <c r="GR2048" s="45"/>
      <c r="HL2048" s="45"/>
      <c r="IK2048" s="45"/>
      <c r="IN2048" s="45"/>
      <c r="IQ2048" s="45"/>
      <c r="IT2048" s="45"/>
      <c r="JA2048" s="45"/>
      <c r="JG2048" s="45"/>
      <c r="JJ2048" s="45"/>
      <c r="KP2048" s="45"/>
      <c r="KQ2048" s="45"/>
      <c r="KR2048" s="45"/>
      <c r="KS2048" s="45"/>
    </row>
    <row r="2049" spans="25:305" x14ac:dyDescent="0.25">
      <c r="Y2049" s="45"/>
      <c r="AB2049" s="45"/>
      <c r="AF2049" s="45"/>
      <c r="AN2049" s="45"/>
      <c r="AS2049" s="45"/>
      <c r="AU2049" s="45"/>
      <c r="AY2049" s="45"/>
      <c r="BB2049" s="45"/>
      <c r="BJ2049" s="45"/>
      <c r="BO2049" s="45"/>
      <c r="BQ2049" s="45"/>
      <c r="BU2049" s="45"/>
      <c r="EQ2049" s="45"/>
      <c r="FQ2049" s="45"/>
      <c r="FS2049" s="45"/>
      <c r="GG2049" s="45"/>
      <c r="GI2049" s="45"/>
      <c r="GL2049" s="45"/>
      <c r="GR2049" s="45"/>
      <c r="HL2049" s="45"/>
      <c r="IK2049" s="45"/>
      <c r="IN2049" s="45"/>
      <c r="IQ2049" s="45"/>
      <c r="IT2049" s="45"/>
      <c r="JA2049" s="45"/>
      <c r="JG2049" s="45"/>
      <c r="JJ2049" s="45"/>
      <c r="KP2049" s="45"/>
      <c r="KQ2049" s="45"/>
      <c r="KR2049" s="45"/>
      <c r="KS2049" s="45"/>
    </row>
    <row r="2050" spans="25:305" x14ac:dyDescent="0.25">
      <c r="Y2050" s="45"/>
      <c r="AB2050" s="45"/>
      <c r="AF2050" s="45"/>
      <c r="AN2050" s="45"/>
      <c r="AS2050" s="45"/>
      <c r="AU2050" s="45"/>
      <c r="AY2050" s="45"/>
      <c r="BB2050" s="45"/>
      <c r="BJ2050" s="45"/>
      <c r="BO2050" s="45"/>
      <c r="BQ2050" s="45"/>
      <c r="BU2050" s="45"/>
      <c r="EQ2050" s="45"/>
      <c r="FQ2050" s="45"/>
      <c r="FS2050" s="45"/>
      <c r="GG2050" s="45"/>
      <c r="GI2050" s="45"/>
      <c r="GL2050" s="45"/>
      <c r="GR2050" s="45"/>
      <c r="HL2050" s="45"/>
      <c r="IK2050" s="45"/>
      <c r="IN2050" s="45"/>
      <c r="IQ2050" s="45"/>
      <c r="IT2050" s="45"/>
      <c r="JA2050" s="45"/>
      <c r="JG2050" s="45"/>
      <c r="JJ2050" s="45"/>
      <c r="KP2050" s="45"/>
      <c r="KQ2050" s="45"/>
      <c r="KR2050" s="45"/>
      <c r="KS2050" s="45"/>
    </row>
    <row r="2051" spans="25:305" x14ac:dyDescent="0.25">
      <c r="Y2051" s="45"/>
      <c r="AB2051" s="45"/>
      <c r="AF2051" s="45"/>
      <c r="AN2051" s="45"/>
      <c r="AS2051" s="45"/>
      <c r="AU2051" s="45"/>
      <c r="AY2051" s="45"/>
      <c r="BB2051" s="45"/>
      <c r="BJ2051" s="45"/>
      <c r="BO2051" s="45"/>
      <c r="BQ2051" s="45"/>
      <c r="BU2051" s="45"/>
      <c r="EQ2051" s="45"/>
      <c r="FQ2051" s="45"/>
      <c r="FS2051" s="45"/>
      <c r="GG2051" s="45"/>
      <c r="GI2051" s="45"/>
      <c r="GL2051" s="45"/>
      <c r="GR2051" s="45"/>
      <c r="HL2051" s="45"/>
      <c r="IK2051" s="45"/>
      <c r="IN2051" s="45"/>
      <c r="IQ2051" s="45"/>
      <c r="IT2051" s="45"/>
      <c r="JA2051" s="45"/>
      <c r="JG2051" s="45"/>
      <c r="JJ2051" s="45"/>
      <c r="KP2051" s="45"/>
      <c r="KQ2051" s="45"/>
      <c r="KR2051" s="45"/>
      <c r="KS2051" s="45"/>
    </row>
    <row r="2052" spans="25:305" x14ac:dyDescent="0.25">
      <c r="Y2052" s="45"/>
      <c r="AB2052" s="45"/>
      <c r="AF2052" s="45"/>
      <c r="AN2052" s="45"/>
      <c r="AS2052" s="45"/>
      <c r="AU2052" s="45"/>
      <c r="AY2052" s="45"/>
      <c r="BB2052" s="45"/>
      <c r="BJ2052" s="45"/>
      <c r="BO2052" s="45"/>
      <c r="BQ2052" s="45"/>
      <c r="BU2052" s="45"/>
      <c r="EQ2052" s="45"/>
      <c r="FQ2052" s="45"/>
      <c r="FS2052" s="45"/>
      <c r="GG2052" s="45"/>
      <c r="GI2052" s="45"/>
      <c r="GL2052" s="45"/>
      <c r="GR2052" s="45"/>
      <c r="HL2052" s="45"/>
      <c r="IK2052" s="45"/>
      <c r="IN2052" s="45"/>
      <c r="IQ2052" s="45"/>
      <c r="IT2052" s="45"/>
      <c r="JA2052" s="45"/>
      <c r="JG2052" s="45"/>
      <c r="JJ2052" s="45"/>
      <c r="KP2052" s="45"/>
      <c r="KQ2052" s="45"/>
      <c r="KR2052" s="45"/>
      <c r="KS2052" s="45"/>
    </row>
    <row r="2053" spans="25:305" x14ac:dyDescent="0.25">
      <c r="Y2053" s="45"/>
      <c r="AB2053" s="45"/>
      <c r="AF2053" s="45"/>
      <c r="AN2053" s="45"/>
      <c r="AS2053" s="45"/>
      <c r="AU2053" s="45"/>
      <c r="AY2053" s="45"/>
      <c r="BB2053" s="45"/>
      <c r="BJ2053" s="45"/>
      <c r="BO2053" s="45"/>
      <c r="BQ2053" s="45"/>
      <c r="BU2053" s="45"/>
      <c r="EQ2053" s="45"/>
      <c r="FQ2053" s="45"/>
      <c r="FS2053" s="45"/>
      <c r="GG2053" s="45"/>
      <c r="GI2053" s="45"/>
      <c r="GL2053" s="45"/>
      <c r="GR2053" s="45"/>
      <c r="HL2053" s="45"/>
      <c r="IK2053" s="45"/>
      <c r="IN2053" s="45"/>
      <c r="IQ2053" s="45"/>
      <c r="IT2053" s="45"/>
      <c r="JA2053" s="45"/>
      <c r="JG2053" s="45"/>
      <c r="JJ2053" s="45"/>
      <c r="KP2053" s="45"/>
      <c r="KQ2053" s="45"/>
      <c r="KR2053" s="45"/>
      <c r="KS2053" s="45"/>
    </row>
    <row r="2054" spans="25:305" x14ac:dyDescent="0.25">
      <c r="Y2054" s="45"/>
      <c r="AB2054" s="45"/>
      <c r="AF2054" s="45"/>
      <c r="AN2054" s="45"/>
      <c r="AS2054" s="45"/>
      <c r="AU2054" s="45"/>
      <c r="AY2054" s="45"/>
      <c r="BB2054" s="45"/>
      <c r="BJ2054" s="45"/>
      <c r="BO2054" s="45"/>
      <c r="BQ2054" s="45"/>
      <c r="BU2054" s="45"/>
      <c r="EQ2054" s="45"/>
      <c r="FQ2054" s="45"/>
      <c r="FS2054" s="45"/>
      <c r="GG2054" s="45"/>
      <c r="GI2054" s="45"/>
      <c r="GL2054" s="45"/>
      <c r="GR2054" s="45"/>
      <c r="HL2054" s="45"/>
      <c r="IK2054" s="45"/>
      <c r="IN2054" s="45"/>
      <c r="IQ2054" s="45"/>
      <c r="IT2054" s="45"/>
      <c r="JA2054" s="45"/>
      <c r="JG2054" s="45"/>
      <c r="JJ2054" s="45"/>
      <c r="KP2054" s="45"/>
      <c r="KQ2054" s="45"/>
      <c r="KR2054" s="45"/>
      <c r="KS2054" s="45"/>
    </row>
    <row r="2055" spans="25:305" x14ac:dyDescent="0.25">
      <c r="Y2055" s="45"/>
      <c r="AB2055" s="45"/>
      <c r="AF2055" s="45"/>
      <c r="AN2055" s="45"/>
      <c r="AS2055" s="45"/>
      <c r="AU2055" s="45"/>
      <c r="AY2055" s="45"/>
      <c r="BB2055" s="45"/>
      <c r="BJ2055" s="45"/>
      <c r="BO2055" s="45"/>
      <c r="BQ2055" s="45"/>
      <c r="BU2055" s="45"/>
      <c r="EQ2055" s="45"/>
      <c r="FQ2055" s="45"/>
      <c r="FS2055" s="45"/>
      <c r="GG2055" s="45"/>
      <c r="GI2055" s="45"/>
      <c r="GL2055" s="45"/>
      <c r="GR2055" s="45"/>
      <c r="HL2055" s="45"/>
      <c r="IK2055" s="45"/>
      <c r="IN2055" s="45"/>
      <c r="IQ2055" s="45"/>
      <c r="IT2055" s="45"/>
      <c r="JA2055" s="45"/>
      <c r="JG2055" s="45"/>
      <c r="JJ2055" s="45"/>
      <c r="KP2055" s="45"/>
      <c r="KQ2055" s="45"/>
      <c r="KR2055" s="45"/>
      <c r="KS2055" s="45"/>
    </row>
    <row r="2056" spans="25:305" x14ac:dyDescent="0.25">
      <c r="Y2056" s="45"/>
      <c r="AB2056" s="45"/>
      <c r="AF2056" s="45"/>
      <c r="AN2056" s="45"/>
      <c r="AS2056" s="45"/>
      <c r="AU2056" s="45"/>
      <c r="AY2056" s="45"/>
      <c r="BB2056" s="45"/>
      <c r="BJ2056" s="45"/>
      <c r="BO2056" s="45"/>
      <c r="BQ2056" s="45"/>
      <c r="BU2056" s="45"/>
      <c r="EQ2056" s="45"/>
      <c r="FQ2056" s="45"/>
      <c r="FS2056" s="45"/>
      <c r="GG2056" s="45"/>
      <c r="GI2056" s="45"/>
      <c r="GL2056" s="45"/>
      <c r="GR2056" s="45"/>
      <c r="HL2056" s="45"/>
      <c r="IK2056" s="45"/>
      <c r="IN2056" s="45"/>
      <c r="IQ2056" s="45"/>
      <c r="IT2056" s="45"/>
      <c r="JA2056" s="45"/>
      <c r="JG2056" s="45"/>
      <c r="JJ2056" s="45"/>
      <c r="KP2056" s="45"/>
      <c r="KQ2056" s="45"/>
      <c r="KR2056" s="45"/>
      <c r="KS2056" s="45"/>
    </row>
    <row r="2057" spans="25:305" x14ac:dyDescent="0.25">
      <c r="Y2057" s="45"/>
      <c r="AB2057" s="45"/>
      <c r="AF2057" s="45"/>
      <c r="AN2057" s="45"/>
      <c r="AS2057" s="45"/>
      <c r="AU2057" s="45"/>
      <c r="AY2057" s="45"/>
      <c r="BB2057" s="45"/>
      <c r="BJ2057" s="45"/>
      <c r="BO2057" s="45"/>
      <c r="BQ2057" s="45"/>
      <c r="BU2057" s="45"/>
      <c r="EQ2057" s="45"/>
      <c r="FQ2057" s="45"/>
      <c r="FS2057" s="45"/>
      <c r="GG2057" s="45"/>
      <c r="GI2057" s="45"/>
      <c r="GL2057" s="45"/>
      <c r="GR2057" s="45"/>
      <c r="HL2057" s="45"/>
      <c r="IK2057" s="45"/>
      <c r="IN2057" s="45"/>
      <c r="IQ2057" s="45"/>
      <c r="IT2057" s="45"/>
      <c r="JA2057" s="45"/>
      <c r="JG2057" s="45"/>
      <c r="JJ2057" s="45"/>
      <c r="KP2057" s="45"/>
      <c r="KQ2057" s="45"/>
      <c r="KR2057" s="45"/>
      <c r="KS2057" s="45"/>
    </row>
    <row r="2058" spans="25:305" x14ac:dyDescent="0.25">
      <c r="Y2058" s="45"/>
      <c r="AB2058" s="45"/>
      <c r="AF2058" s="45"/>
      <c r="AN2058" s="45"/>
      <c r="AS2058" s="45"/>
      <c r="AU2058" s="45"/>
      <c r="AY2058" s="45"/>
      <c r="BB2058" s="45"/>
      <c r="BJ2058" s="45"/>
      <c r="BO2058" s="45"/>
      <c r="BQ2058" s="45"/>
      <c r="BU2058" s="45"/>
      <c r="EQ2058" s="45"/>
      <c r="FQ2058" s="45"/>
      <c r="FS2058" s="45"/>
      <c r="GG2058" s="45"/>
      <c r="GI2058" s="45"/>
      <c r="GL2058" s="45"/>
      <c r="GR2058" s="45"/>
      <c r="HL2058" s="45"/>
      <c r="IK2058" s="45"/>
      <c r="IN2058" s="45"/>
      <c r="IQ2058" s="45"/>
      <c r="IT2058" s="45"/>
      <c r="JA2058" s="45"/>
      <c r="JG2058" s="45"/>
      <c r="JJ2058" s="45"/>
      <c r="KP2058" s="45"/>
      <c r="KQ2058" s="45"/>
      <c r="KR2058" s="45"/>
      <c r="KS2058" s="45"/>
    </row>
    <row r="2059" spans="25:305" x14ac:dyDescent="0.25">
      <c r="Y2059" s="45"/>
      <c r="AB2059" s="45"/>
      <c r="AF2059" s="45"/>
      <c r="AN2059" s="45"/>
      <c r="AS2059" s="45"/>
      <c r="AU2059" s="45"/>
      <c r="AY2059" s="45"/>
      <c r="BB2059" s="45"/>
      <c r="BJ2059" s="45"/>
      <c r="BO2059" s="45"/>
      <c r="BQ2059" s="45"/>
      <c r="BU2059" s="45"/>
      <c r="EQ2059" s="45"/>
      <c r="FQ2059" s="45"/>
      <c r="FS2059" s="45"/>
      <c r="GG2059" s="45"/>
      <c r="GI2059" s="45"/>
      <c r="GL2059" s="45"/>
      <c r="GR2059" s="45"/>
      <c r="HL2059" s="45"/>
      <c r="IK2059" s="45"/>
      <c r="IN2059" s="45"/>
      <c r="IQ2059" s="45"/>
      <c r="IT2059" s="45"/>
      <c r="JA2059" s="45"/>
      <c r="JG2059" s="45"/>
      <c r="JJ2059" s="45"/>
      <c r="KP2059" s="45"/>
      <c r="KQ2059" s="45"/>
      <c r="KR2059" s="45"/>
      <c r="KS2059" s="45"/>
    </row>
    <row r="2060" spans="25:305" x14ac:dyDescent="0.25">
      <c r="Y2060" s="45"/>
      <c r="AB2060" s="45"/>
      <c r="AF2060" s="45"/>
      <c r="AN2060" s="45"/>
      <c r="AS2060" s="45"/>
      <c r="AU2060" s="45"/>
      <c r="AY2060" s="45"/>
      <c r="BB2060" s="45"/>
      <c r="BJ2060" s="45"/>
      <c r="BO2060" s="45"/>
      <c r="BQ2060" s="45"/>
      <c r="BU2060" s="45"/>
      <c r="EQ2060" s="45"/>
      <c r="FQ2060" s="45"/>
      <c r="FS2060" s="45"/>
      <c r="GG2060" s="45"/>
      <c r="GI2060" s="45"/>
      <c r="GL2060" s="45"/>
      <c r="GR2060" s="45"/>
      <c r="HL2060" s="45"/>
      <c r="IK2060" s="45"/>
      <c r="IN2060" s="45"/>
      <c r="IQ2060" s="45"/>
      <c r="IT2060" s="45"/>
      <c r="JA2060" s="45"/>
      <c r="JG2060" s="45"/>
      <c r="JJ2060" s="45"/>
      <c r="KP2060" s="45"/>
      <c r="KQ2060" s="45"/>
      <c r="KR2060" s="45"/>
      <c r="KS2060" s="45"/>
    </row>
    <row r="2061" spans="25:305" x14ac:dyDescent="0.25">
      <c r="Y2061" s="45"/>
      <c r="AB2061" s="45"/>
      <c r="AF2061" s="45"/>
      <c r="AN2061" s="45"/>
      <c r="AS2061" s="45"/>
      <c r="AU2061" s="45"/>
      <c r="AY2061" s="45"/>
      <c r="BB2061" s="45"/>
      <c r="BJ2061" s="45"/>
      <c r="BO2061" s="45"/>
      <c r="BQ2061" s="45"/>
      <c r="BU2061" s="45"/>
      <c r="EQ2061" s="45"/>
      <c r="FQ2061" s="45"/>
      <c r="FS2061" s="45"/>
      <c r="GG2061" s="45"/>
      <c r="GI2061" s="45"/>
      <c r="GL2061" s="45"/>
      <c r="GR2061" s="45"/>
      <c r="HL2061" s="45"/>
      <c r="IK2061" s="45"/>
      <c r="IN2061" s="45"/>
      <c r="IQ2061" s="45"/>
      <c r="IT2061" s="45"/>
      <c r="JA2061" s="45"/>
      <c r="JG2061" s="45"/>
      <c r="JJ2061" s="45"/>
      <c r="KP2061" s="45"/>
      <c r="KQ2061" s="45"/>
      <c r="KR2061" s="45"/>
      <c r="KS2061" s="45"/>
    </row>
    <row r="2062" spans="25:305" x14ac:dyDescent="0.25">
      <c r="Y2062" s="45"/>
      <c r="AB2062" s="45"/>
      <c r="AF2062" s="45"/>
      <c r="AN2062" s="45"/>
      <c r="AS2062" s="45"/>
      <c r="AU2062" s="45"/>
      <c r="AY2062" s="45"/>
      <c r="BB2062" s="45"/>
      <c r="BJ2062" s="45"/>
      <c r="BO2062" s="45"/>
      <c r="BQ2062" s="45"/>
      <c r="BU2062" s="45"/>
      <c r="EQ2062" s="45"/>
      <c r="FQ2062" s="45"/>
      <c r="FS2062" s="45"/>
      <c r="GG2062" s="45"/>
      <c r="GI2062" s="45"/>
      <c r="GL2062" s="45"/>
      <c r="GR2062" s="45"/>
      <c r="HL2062" s="45"/>
      <c r="IK2062" s="45"/>
      <c r="IN2062" s="45"/>
      <c r="IQ2062" s="45"/>
      <c r="IT2062" s="45"/>
      <c r="JA2062" s="45"/>
      <c r="JG2062" s="45"/>
      <c r="JJ2062" s="45"/>
      <c r="KP2062" s="45"/>
      <c r="KQ2062" s="45"/>
      <c r="KR2062" s="45"/>
      <c r="KS2062" s="45"/>
    </row>
    <row r="2063" spans="25:305" x14ac:dyDescent="0.25">
      <c r="Y2063" s="45"/>
      <c r="AB2063" s="45"/>
      <c r="AF2063" s="45"/>
      <c r="AN2063" s="45"/>
      <c r="AS2063" s="45"/>
      <c r="AU2063" s="45"/>
      <c r="AY2063" s="45"/>
      <c r="BB2063" s="45"/>
      <c r="BJ2063" s="45"/>
      <c r="BO2063" s="45"/>
      <c r="BQ2063" s="45"/>
      <c r="BU2063" s="45"/>
      <c r="EQ2063" s="45"/>
      <c r="FQ2063" s="45"/>
      <c r="FS2063" s="45"/>
      <c r="GG2063" s="45"/>
      <c r="GI2063" s="45"/>
      <c r="GL2063" s="45"/>
      <c r="GR2063" s="45"/>
      <c r="HL2063" s="45"/>
      <c r="IK2063" s="45"/>
      <c r="IN2063" s="45"/>
      <c r="IQ2063" s="45"/>
      <c r="IT2063" s="45"/>
      <c r="JA2063" s="45"/>
      <c r="JG2063" s="45"/>
      <c r="JJ2063" s="45"/>
      <c r="KP2063" s="45"/>
      <c r="KQ2063" s="45"/>
      <c r="KR2063" s="45"/>
      <c r="KS2063" s="45"/>
    </row>
    <row r="2064" spans="25:305" x14ac:dyDescent="0.25">
      <c r="Y2064" s="45"/>
      <c r="AB2064" s="45"/>
      <c r="AF2064" s="45"/>
      <c r="AN2064" s="45"/>
      <c r="AS2064" s="45"/>
      <c r="AU2064" s="45"/>
      <c r="AY2064" s="45"/>
      <c r="BB2064" s="45"/>
      <c r="BJ2064" s="45"/>
      <c r="BO2064" s="45"/>
      <c r="BQ2064" s="45"/>
      <c r="BU2064" s="45"/>
      <c r="EQ2064" s="45"/>
      <c r="FQ2064" s="45"/>
      <c r="FS2064" s="45"/>
      <c r="GG2064" s="45"/>
      <c r="GI2064" s="45"/>
      <c r="GL2064" s="45"/>
      <c r="GR2064" s="45"/>
      <c r="HL2064" s="45"/>
      <c r="IK2064" s="45"/>
      <c r="IN2064" s="45"/>
      <c r="IQ2064" s="45"/>
      <c r="IT2064" s="45"/>
      <c r="JA2064" s="45"/>
      <c r="JG2064" s="45"/>
      <c r="JJ2064" s="45"/>
      <c r="KP2064" s="45"/>
      <c r="KQ2064" s="45"/>
      <c r="KR2064" s="45"/>
      <c r="KS2064" s="45"/>
    </row>
    <row r="2065" spans="25:305" x14ac:dyDescent="0.25">
      <c r="Y2065" s="45"/>
      <c r="AB2065" s="45"/>
      <c r="AF2065" s="45"/>
      <c r="AN2065" s="45"/>
      <c r="AS2065" s="45"/>
      <c r="AU2065" s="45"/>
      <c r="AY2065" s="45"/>
      <c r="BB2065" s="45"/>
      <c r="BJ2065" s="45"/>
      <c r="BO2065" s="45"/>
      <c r="BQ2065" s="45"/>
      <c r="BU2065" s="45"/>
      <c r="EQ2065" s="45"/>
      <c r="FQ2065" s="45"/>
      <c r="FS2065" s="45"/>
      <c r="GG2065" s="45"/>
      <c r="GI2065" s="45"/>
      <c r="GL2065" s="45"/>
      <c r="GR2065" s="45"/>
      <c r="HL2065" s="45"/>
      <c r="IK2065" s="45"/>
      <c r="IN2065" s="45"/>
      <c r="IQ2065" s="45"/>
      <c r="IT2065" s="45"/>
      <c r="JA2065" s="45"/>
      <c r="JG2065" s="45"/>
      <c r="JJ2065" s="45"/>
      <c r="KP2065" s="45"/>
      <c r="KQ2065" s="45"/>
      <c r="KR2065" s="45"/>
      <c r="KS2065" s="45"/>
    </row>
    <row r="2066" spans="25:305" x14ac:dyDescent="0.25">
      <c r="Y2066" s="45"/>
      <c r="AB2066" s="45"/>
      <c r="AF2066" s="45"/>
      <c r="AN2066" s="45"/>
      <c r="AS2066" s="45"/>
      <c r="AU2066" s="45"/>
      <c r="AY2066" s="45"/>
      <c r="BB2066" s="45"/>
      <c r="BJ2066" s="45"/>
      <c r="BO2066" s="45"/>
      <c r="BQ2066" s="45"/>
      <c r="BU2066" s="45"/>
      <c r="EQ2066" s="45"/>
      <c r="FQ2066" s="45"/>
      <c r="FS2066" s="45"/>
      <c r="GG2066" s="45"/>
      <c r="GI2066" s="45"/>
      <c r="GL2066" s="45"/>
      <c r="GR2066" s="45"/>
      <c r="HL2066" s="45"/>
      <c r="IK2066" s="45"/>
      <c r="IN2066" s="45"/>
      <c r="IQ2066" s="45"/>
      <c r="IT2066" s="45"/>
      <c r="JA2066" s="45"/>
      <c r="JG2066" s="45"/>
      <c r="JJ2066" s="45"/>
      <c r="KP2066" s="45"/>
      <c r="KQ2066" s="45"/>
      <c r="KR2066" s="45"/>
      <c r="KS2066" s="45"/>
    </row>
    <row r="2067" spans="25:305" x14ac:dyDescent="0.25">
      <c r="Y2067" s="45"/>
      <c r="AB2067" s="45"/>
      <c r="AF2067" s="45"/>
      <c r="AN2067" s="45"/>
      <c r="AS2067" s="45"/>
      <c r="AU2067" s="45"/>
      <c r="AY2067" s="45"/>
      <c r="BB2067" s="45"/>
      <c r="BJ2067" s="45"/>
      <c r="BO2067" s="45"/>
      <c r="BQ2067" s="45"/>
      <c r="BU2067" s="45"/>
      <c r="EQ2067" s="45"/>
      <c r="FQ2067" s="45"/>
      <c r="FS2067" s="45"/>
      <c r="GG2067" s="45"/>
      <c r="GI2067" s="45"/>
      <c r="GL2067" s="45"/>
      <c r="GR2067" s="45"/>
      <c r="HL2067" s="45"/>
      <c r="IK2067" s="45"/>
      <c r="IN2067" s="45"/>
      <c r="IQ2067" s="45"/>
      <c r="IT2067" s="45"/>
      <c r="JA2067" s="45"/>
      <c r="JG2067" s="45"/>
      <c r="JJ2067" s="45"/>
      <c r="KP2067" s="45"/>
      <c r="KQ2067" s="45"/>
      <c r="KR2067" s="45"/>
      <c r="KS2067" s="45"/>
    </row>
    <row r="2068" spans="25:305" x14ac:dyDescent="0.25">
      <c r="Y2068" s="45"/>
      <c r="AB2068" s="45"/>
      <c r="AF2068" s="45"/>
      <c r="AN2068" s="45"/>
      <c r="AS2068" s="45"/>
      <c r="AU2068" s="45"/>
      <c r="AY2068" s="45"/>
      <c r="BB2068" s="45"/>
      <c r="BJ2068" s="45"/>
      <c r="BO2068" s="45"/>
      <c r="BQ2068" s="45"/>
      <c r="BU2068" s="45"/>
      <c r="EQ2068" s="45"/>
      <c r="FQ2068" s="45"/>
      <c r="FS2068" s="45"/>
      <c r="GG2068" s="45"/>
      <c r="GI2068" s="45"/>
      <c r="GL2068" s="45"/>
      <c r="GR2068" s="45"/>
      <c r="HL2068" s="45"/>
      <c r="IK2068" s="45"/>
      <c r="IN2068" s="45"/>
      <c r="IQ2068" s="45"/>
      <c r="IT2068" s="45"/>
      <c r="JA2068" s="45"/>
      <c r="JG2068" s="45"/>
      <c r="JJ2068" s="45"/>
      <c r="KP2068" s="45"/>
      <c r="KQ2068" s="45"/>
      <c r="KR2068" s="45"/>
      <c r="KS2068" s="45"/>
    </row>
    <row r="2069" spans="25:305" x14ac:dyDescent="0.25">
      <c r="Y2069" s="45"/>
      <c r="AB2069" s="45"/>
      <c r="AF2069" s="45"/>
      <c r="AN2069" s="45"/>
      <c r="AS2069" s="45"/>
      <c r="AU2069" s="45"/>
      <c r="AY2069" s="45"/>
      <c r="BB2069" s="45"/>
      <c r="BJ2069" s="45"/>
      <c r="BO2069" s="45"/>
      <c r="BQ2069" s="45"/>
      <c r="BU2069" s="45"/>
      <c r="EQ2069" s="45"/>
      <c r="FQ2069" s="45"/>
      <c r="FS2069" s="45"/>
      <c r="GG2069" s="45"/>
      <c r="GI2069" s="45"/>
      <c r="GL2069" s="45"/>
      <c r="GR2069" s="45"/>
      <c r="HL2069" s="45"/>
      <c r="IK2069" s="45"/>
      <c r="IN2069" s="45"/>
      <c r="IQ2069" s="45"/>
      <c r="IT2069" s="45"/>
      <c r="JA2069" s="45"/>
      <c r="JG2069" s="45"/>
      <c r="JJ2069" s="45"/>
      <c r="KP2069" s="45"/>
      <c r="KQ2069" s="45"/>
      <c r="KR2069" s="45"/>
      <c r="KS2069" s="45"/>
    </row>
    <row r="2070" spans="25:305" x14ac:dyDescent="0.25">
      <c r="Y2070" s="45"/>
      <c r="AB2070" s="45"/>
      <c r="AF2070" s="45"/>
      <c r="AN2070" s="45"/>
      <c r="AS2070" s="45"/>
      <c r="AU2070" s="45"/>
      <c r="AY2070" s="45"/>
      <c r="BB2070" s="45"/>
      <c r="BJ2070" s="45"/>
      <c r="BO2070" s="45"/>
      <c r="BQ2070" s="45"/>
      <c r="BU2070" s="45"/>
      <c r="EQ2070" s="45"/>
      <c r="FQ2070" s="45"/>
      <c r="FS2070" s="45"/>
      <c r="GG2070" s="45"/>
      <c r="GI2070" s="45"/>
      <c r="GL2070" s="45"/>
      <c r="GR2070" s="45"/>
      <c r="HL2070" s="45"/>
      <c r="IK2070" s="45"/>
      <c r="IN2070" s="45"/>
      <c r="IQ2070" s="45"/>
      <c r="IT2070" s="45"/>
      <c r="JA2070" s="45"/>
      <c r="JG2070" s="45"/>
      <c r="JJ2070" s="45"/>
      <c r="KP2070" s="45"/>
      <c r="KQ2070" s="45"/>
      <c r="KR2070" s="45"/>
      <c r="KS2070" s="45"/>
    </row>
    <row r="2071" spans="25:305" x14ac:dyDescent="0.25">
      <c r="Y2071" s="45"/>
      <c r="AB2071" s="45"/>
      <c r="AF2071" s="45"/>
      <c r="AN2071" s="45"/>
      <c r="AS2071" s="45"/>
      <c r="AU2071" s="45"/>
      <c r="AY2071" s="45"/>
      <c r="BB2071" s="45"/>
      <c r="BJ2071" s="45"/>
      <c r="BO2071" s="45"/>
      <c r="BQ2071" s="45"/>
      <c r="BU2071" s="45"/>
      <c r="EQ2071" s="45"/>
      <c r="FQ2071" s="45"/>
      <c r="FS2071" s="45"/>
      <c r="GG2071" s="45"/>
      <c r="GI2071" s="45"/>
      <c r="GL2071" s="45"/>
      <c r="GR2071" s="45"/>
      <c r="HL2071" s="45"/>
      <c r="IK2071" s="45"/>
      <c r="IN2071" s="45"/>
      <c r="IQ2071" s="45"/>
      <c r="IT2071" s="45"/>
      <c r="JA2071" s="45"/>
      <c r="JG2071" s="45"/>
      <c r="JJ2071" s="45"/>
      <c r="KP2071" s="45"/>
      <c r="KQ2071" s="45"/>
      <c r="KR2071" s="45"/>
      <c r="KS2071" s="45"/>
    </row>
    <row r="2072" spans="25:305" x14ac:dyDescent="0.25">
      <c r="Y2072" s="45"/>
      <c r="AB2072" s="45"/>
      <c r="AF2072" s="45"/>
      <c r="AN2072" s="45"/>
      <c r="AS2072" s="45"/>
      <c r="AU2072" s="45"/>
      <c r="AY2072" s="45"/>
      <c r="BB2072" s="45"/>
      <c r="BJ2072" s="45"/>
      <c r="BO2072" s="45"/>
      <c r="BQ2072" s="45"/>
      <c r="BU2072" s="45"/>
      <c r="EQ2072" s="45"/>
      <c r="FQ2072" s="45"/>
      <c r="FS2072" s="45"/>
      <c r="GG2072" s="45"/>
      <c r="GI2072" s="45"/>
      <c r="GL2072" s="45"/>
      <c r="GR2072" s="45"/>
      <c r="HL2072" s="45"/>
      <c r="IK2072" s="45"/>
      <c r="IN2072" s="45"/>
      <c r="IQ2072" s="45"/>
      <c r="IT2072" s="45"/>
      <c r="JA2072" s="45"/>
      <c r="JG2072" s="45"/>
      <c r="JJ2072" s="45"/>
      <c r="KP2072" s="45"/>
      <c r="KQ2072" s="45"/>
      <c r="KR2072" s="45"/>
      <c r="KS2072" s="45"/>
    </row>
    <row r="2073" spans="25:305" x14ac:dyDescent="0.25">
      <c r="Y2073" s="45"/>
      <c r="AB2073" s="45"/>
      <c r="AF2073" s="45"/>
      <c r="AN2073" s="45"/>
      <c r="AS2073" s="45"/>
      <c r="AU2073" s="45"/>
      <c r="AY2073" s="45"/>
      <c r="BB2073" s="45"/>
      <c r="BJ2073" s="45"/>
      <c r="BO2073" s="45"/>
      <c r="BQ2073" s="45"/>
      <c r="BU2073" s="45"/>
      <c r="EQ2073" s="45"/>
      <c r="FQ2073" s="45"/>
      <c r="FS2073" s="45"/>
      <c r="GG2073" s="45"/>
      <c r="GI2073" s="45"/>
      <c r="GL2073" s="45"/>
      <c r="GR2073" s="45"/>
      <c r="HL2073" s="45"/>
      <c r="IK2073" s="45"/>
      <c r="IN2073" s="45"/>
      <c r="IQ2073" s="45"/>
      <c r="IT2073" s="45"/>
      <c r="JA2073" s="45"/>
      <c r="JG2073" s="45"/>
      <c r="JJ2073" s="45"/>
      <c r="KP2073" s="45"/>
      <c r="KQ2073" s="45"/>
      <c r="KR2073" s="45"/>
      <c r="KS2073" s="45"/>
    </row>
    <row r="2074" spans="25:305" x14ac:dyDescent="0.25">
      <c r="Y2074" s="45"/>
      <c r="AB2074" s="45"/>
      <c r="AF2074" s="45"/>
      <c r="AN2074" s="45"/>
      <c r="AS2074" s="45"/>
      <c r="AU2074" s="45"/>
      <c r="AY2074" s="45"/>
      <c r="BB2074" s="45"/>
      <c r="BJ2074" s="45"/>
      <c r="BO2074" s="45"/>
      <c r="BQ2074" s="45"/>
      <c r="BU2074" s="45"/>
      <c r="EQ2074" s="45"/>
      <c r="FQ2074" s="45"/>
      <c r="FS2074" s="45"/>
      <c r="GG2074" s="45"/>
      <c r="GI2074" s="45"/>
      <c r="GL2074" s="45"/>
      <c r="GR2074" s="45"/>
      <c r="HL2074" s="45"/>
      <c r="IK2074" s="45"/>
      <c r="IN2074" s="45"/>
      <c r="IQ2074" s="45"/>
      <c r="IT2074" s="45"/>
      <c r="JA2074" s="45"/>
      <c r="JG2074" s="45"/>
      <c r="JJ2074" s="45"/>
      <c r="KP2074" s="45"/>
      <c r="KQ2074" s="45"/>
      <c r="KR2074" s="45"/>
      <c r="KS2074" s="45"/>
    </row>
    <row r="2075" spans="25:305" x14ac:dyDescent="0.25">
      <c r="Y2075" s="45"/>
      <c r="AB2075" s="45"/>
      <c r="AF2075" s="45"/>
      <c r="AN2075" s="45"/>
      <c r="AS2075" s="45"/>
      <c r="AU2075" s="45"/>
      <c r="AY2075" s="45"/>
      <c r="BB2075" s="45"/>
      <c r="BJ2075" s="45"/>
      <c r="BO2075" s="45"/>
      <c r="BQ2075" s="45"/>
      <c r="BU2075" s="45"/>
      <c r="EQ2075" s="45"/>
      <c r="FQ2075" s="45"/>
      <c r="FS2075" s="45"/>
      <c r="GG2075" s="45"/>
      <c r="GI2075" s="45"/>
      <c r="GL2075" s="45"/>
      <c r="GR2075" s="45"/>
      <c r="HL2075" s="45"/>
      <c r="IK2075" s="45"/>
      <c r="IN2075" s="45"/>
      <c r="IQ2075" s="45"/>
      <c r="IT2075" s="45"/>
      <c r="JA2075" s="45"/>
      <c r="JG2075" s="45"/>
      <c r="JJ2075" s="45"/>
      <c r="KP2075" s="45"/>
      <c r="KQ2075" s="45"/>
      <c r="KR2075" s="45"/>
      <c r="KS2075" s="45"/>
    </row>
    <row r="2076" spans="25:305" x14ac:dyDescent="0.25">
      <c r="Y2076" s="45"/>
      <c r="AB2076" s="45"/>
      <c r="AF2076" s="45"/>
      <c r="AN2076" s="45"/>
      <c r="AS2076" s="45"/>
      <c r="AU2076" s="45"/>
      <c r="AY2076" s="45"/>
      <c r="BB2076" s="45"/>
      <c r="BJ2076" s="45"/>
      <c r="BO2076" s="45"/>
      <c r="BQ2076" s="45"/>
      <c r="BU2076" s="45"/>
      <c r="EQ2076" s="45"/>
      <c r="FQ2076" s="45"/>
      <c r="FS2076" s="45"/>
      <c r="GG2076" s="45"/>
      <c r="GI2076" s="45"/>
      <c r="GL2076" s="45"/>
      <c r="GR2076" s="45"/>
      <c r="HL2076" s="45"/>
      <c r="IK2076" s="45"/>
      <c r="IN2076" s="45"/>
      <c r="IQ2076" s="45"/>
      <c r="IT2076" s="45"/>
      <c r="JA2076" s="45"/>
      <c r="JG2076" s="45"/>
      <c r="JJ2076" s="45"/>
      <c r="KP2076" s="45"/>
      <c r="KQ2076" s="45"/>
      <c r="KR2076" s="45"/>
      <c r="KS2076" s="45"/>
    </row>
    <row r="2077" spans="25:305" x14ac:dyDescent="0.25">
      <c r="Y2077" s="45"/>
      <c r="AB2077" s="45"/>
      <c r="AF2077" s="45"/>
      <c r="AN2077" s="45"/>
      <c r="AS2077" s="45"/>
      <c r="AU2077" s="45"/>
      <c r="AY2077" s="45"/>
      <c r="BB2077" s="45"/>
      <c r="BJ2077" s="45"/>
      <c r="BO2077" s="45"/>
      <c r="BQ2077" s="45"/>
      <c r="BU2077" s="45"/>
      <c r="EQ2077" s="45"/>
      <c r="FQ2077" s="45"/>
      <c r="FS2077" s="45"/>
      <c r="GG2077" s="45"/>
      <c r="GI2077" s="45"/>
      <c r="GL2077" s="45"/>
      <c r="GR2077" s="45"/>
      <c r="HL2077" s="45"/>
      <c r="IK2077" s="45"/>
      <c r="IN2077" s="45"/>
      <c r="IQ2077" s="45"/>
      <c r="IT2077" s="45"/>
      <c r="JA2077" s="45"/>
      <c r="JG2077" s="45"/>
      <c r="JJ2077" s="45"/>
      <c r="KP2077" s="45"/>
      <c r="KQ2077" s="45"/>
      <c r="KR2077" s="45"/>
      <c r="KS2077" s="45"/>
    </row>
    <row r="2078" spans="25:305" x14ac:dyDescent="0.25">
      <c r="Y2078" s="45"/>
      <c r="AB2078" s="45"/>
      <c r="AF2078" s="45"/>
      <c r="AN2078" s="45"/>
      <c r="AS2078" s="45"/>
      <c r="AU2078" s="45"/>
      <c r="AY2078" s="45"/>
      <c r="BB2078" s="45"/>
      <c r="BJ2078" s="45"/>
      <c r="BO2078" s="45"/>
      <c r="BQ2078" s="45"/>
      <c r="BU2078" s="45"/>
      <c r="EQ2078" s="45"/>
      <c r="FQ2078" s="45"/>
      <c r="FS2078" s="45"/>
      <c r="GG2078" s="45"/>
      <c r="GI2078" s="45"/>
      <c r="GL2078" s="45"/>
      <c r="GR2078" s="45"/>
      <c r="HL2078" s="45"/>
      <c r="IK2078" s="45"/>
      <c r="IN2078" s="45"/>
      <c r="IQ2078" s="45"/>
      <c r="IT2078" s="45"/>
      <c r="JA2078" s="45"/>
      <c r="JG2078" s="45"/>
      <c r="JJ2078" s="45"/>
      <c r="KP2078" s="45"/>
      <c r="KQ2078" s="45"/>
      <c r="KR2078" s="45"/>
      <c r="KS2078" s="45"/>
    </row>
    <row r="2079" spans="25:305" x14ac:dyDescent="0.25">
      <c r="Y2079" s="45"/>
      <c r="AB2079" s="45"/>
      <c r="AF2079" s="45"/>
      <c r="AN2079" s="45"/>
      <c r="AS2079" s="45"/>
      <c r="AU2079" s="45"/>
      <c r="AY2079" s="45"/>
      <c r="BB2079" s="45"/>
      <c r="BJ2079" s="45"/>
      <c r="BO2079" s="45"/>
      <c r="BQ2079" s="45"/>
      <c r="BU2079" s="45"/>
      <c r="EQ2079" s="45"/>
      <c r="FQ2079" s="45"/>
      <c r="FS2079" s="45"/>
      <c r="GG2079" s="45"/>
      <c r="GI2079" s="45"/>
      <c r="GL2079" s="45"/>
      <c r="GR2079" s="45"/>
      <c r="HL2079" s="45"/>
      <c r="IK2079" s="45"/>
      <c r="IN2079" s="45"/>
      <c r="IQ2079" s="45"/>
      <c r="IT2079" s="45"/>
      <c r="JA2079" s="45"/>
      <c r="JG2079" s="45"/>
      <c r="JJ2079" s="45"/>
      <c r="KP2079" s="45"/>
      <c r="KQ2079" s="45"/>
      <c r="KR2079" s="45"/>
      <c r="KS2079" s="45"/>
    </row>
    <row r="2080" spans="25:305" x14ac:dyDescent="0.25">
      <c r="Y2080" s="45"/>
      <c r="AB2080" s="45"/>
      <c r="AF2080" s="45"/>
      <c r="AN2080" s="45"/>
      <c r="AS2080" s="45"/>
      <c r="AU2080" s="45"/>
      <c r="AY2080" s="45"/>
      <c r="BB2080" s="45"/>
      <c r="BJ2080" s="45"/>
      <c r="BO2080" s="45"/>
      <c r="BQ2080" s="45"/>
      <c r="BU2080" s="45"/>
      <c r="EQ2080" s="45"/>
      <c r="FQ2080" s="45"/>
      <c r="FS2080" s="45"/>
      <c r="GG2080" s="45"/>
      <c r="GI2080" s="45"/>
      <c r="GL2080" s="45"/>
      <c r="GR2080" s="45"/>
      <c r="HL2080" s="45"/>
      <c r="IK2080" s="45"/>
      <c r="IN2080" s="45"/>
      <c r="IQ2080" s="45"/>
      <c r="IT2080" s="45"/>
      <c r="JA2080" s="45"/>
      <c r="JG2080" s="45"/>
      <c r="JJ2080" s="45"/>
      <c r="KP2080" s="45"/>
      <c r="KQ2080" s="45"/>
      <c r="KR2080" s="45"/>
      <c r="KS2080" s="45"/>
    </row>
    <row r="2081" spans="25:305" x14ac:dyDescent="0.25">
      <c r="Y2081" s="45"/>
      <c r="AB2081" s="45"/>
      <c r="AF2081" s="45"/>
      <c r="AN2081" s="45"/>
      <c r="AS2081" s="45"/>
      <c r="AU2081" s="45"/>
      <c r="AY2081" s="45"/>
      <c r="BB2081" s="45"/>
      <c r="BJ2081" s="45"/>
      <c r="BO2081" s="45"/>
      <c r="BQ2081" s="45"/>
      <c r="BU2081" s="45"/>
      <c r="EQ2081" s="45"/>
      <c r="FQ2081" s="45"/>
      <c r="FS2081" s="45"/>
      <c r="GG2081" s="45"/>
      <c r="GI2081" s="45"/>
      <c r="GL2081" s="45"/>
      <c r="GR2081" s="45"/>
      <c r="HL2081" s="45"/>
      <c r="IK2081" s="45"/>
      <c r="IN2081" s="45"/>
      <c r="IQ2081" s="45"/>
      <c r="IT2081" s="45"/>
      <c r="JA2081" s="45"/>
      <c r="JG2081" s="45"/>
      <c r="JJ2081" s="45"/>
      <c r="KP2081" s="45"/>
      <c r="KQ2081" s="45"/>
      <c r="KR2081" s="45"/>
      <c r="KS2081" s="45"/>
    </row>
    <row r="2082" spans="25:305" x14ac:dyDescent="0.25">
      <c r="Y2082" s="45"/>
      <c r="AB2082" s="45"/>
      <c r="AF2082" s="45"/>
      <c r="AN2082" s="45"/>
      <c r="AS2082" s="45"/>
      <c r="AU2082" s="45"/>
      <c r="AY2082" s="45"/>
      <c r="BB2082" s="45"/>
      <c r="BJ2082" s="45"/>
      <c r="BO2082" s="45"/>
      <c r="BQ2082" s="45"/>
      <c r="BU2082" s="45"/>
      <c r="EQ2082" s="45"/>
      <c r="FQ2082" s="45"/>
      <c r="FS2082" s="45"/>
      <c r="GG2082" s="45"/>
      <c r="GI2082" s="45"/>
      <c r="GL2082" s="45"/>
      <c r="GR2082" s="45"/>
      <c r="HL2082" s="45"/>
      <c r="IK2082" s="45"/>
      <c r="IN2082" s="45"/>
      <c r="IQ2082" s="45"/>
      <c r="IT2082" s="45"/>
      <c r="JA2082" s="45"/>
      <c r="JG2082" s="45"/>
      <c r="JJ2082" s="45"/>
      <c r="KP2082" s="45"/>
      <c r="KQ2082" s="45"/>
      <c r="KR2082" s="45"/>
      <c r="KS2082" s="45"/>
    </row>
    <row r="2083" spans="25:305" x14ac:dyDescent="0.25">
      <c r="Y2083" s="45"/>
      <c r="AB2083" s="45"/>
      <c r="AF2083" s="45"/>
      <c r="AN2083" s="45"/>
      <c r="AS2083" s="45"/>
      <c r="AU2083" s="45"/>
      <c r="AY2083" s="45"/>
      <c r="BB2083" s="45"/>
      <c r="BJ2083" s="45"/>
      <c r="BO2083" s="45"/>
      <c r="BQ2083" s="45"/>
      <c r="BU2083" s="45"/>
      <c r="EQ2083" s="45"/>
      <c r="FQ2083" s="45"/>
      <c r="FS2083" s="45"/>
      <c r="GG2083" s="45"/>
      <c r="GI2083" s="45"/>
      <c r="GL2083" s="45"/>
      <c r="GR2083" s="45"/>
      <c r="HL2083" s="45"/>
      <c r="IK2083" s="45"/>
      <c r="IN2083" s="45"/>
      <c r="IQ2083" s="45"/>
      <c r="IT2083" s="45"/>
      <c r="JA2083" s="45"/>
      <c r="JG2083" s="45"/>
      <c r="JJ2083" s="45"/>
      <c r="KP2083" s="45"/>
      <c r="KQ2083" s="45"/>
      <c r="KR2083" s="45"/>
      <c r="KS2083" s="45"/>
    </row>
    <row r="2084" spans="25:305" x14ac:dyDescent="0.25">
      <c r="Y2084" s="45"/>
      <c r="AB2084" s="45"/>
      <c r="AF2084" s="45"/>
      <c r="AN2084" s="45"/>
      <c r="AS2084" s="45"/>
      <c r="AU2084" s="45"/>
      <c r="AY2084" s="45"/>
      <c r="BB2084" s="45"/>
      <c r="BJ2084" s="45"/>
      <c r="BO2084" s="45"/>
      <c r="BQ2084" s="45"/>
      <c r="BU2084" s="45"/>
      <c r="EQ2084" s="45"/>
      <c r="FQ2084" s="45"/>
      <c r="FS2084" s="45"/>
      <c r="GG2084" s="45"/>
      <c r="GI2084" s="45"/>
      <c r="GL2084" s="45"/>
      <c r="GR2084" s="45"/>
      <c r="HL2084" s="45"/>
      <c r="IK2084" s="45"/>
      <c r="IN2084" s="45"/>
      <c r="IQ2084" s="45"/>
      <c r="IT2084" s="45"/>
      <c r="JA2084" s="45"/>
      <c r="JG2084" s="45"/>
      <c r="JJ2084" s="45"/>
      <c r="KP2084" s="45"/>
      <c r="KQ2084" s="45"/>
      <c r="KR2084" s="45"/>
      <c r="KS2084" s="45"/>
    </row>
    <row r="2085" spans="25:305" x14ac:dyDescent="0.25">
      <c r="Y2085" s="45"/>
      <c r="AB2085" s="45"/>
      <c r="AF2085" s="45"/>
      <c r="AN2085" s="45"/>
      <c r="AS2085" s="45"/>
      <c r="AU2085" s="45"/>
      <c r="AY2085" s="45"/>
      <c r="BB2085" s="45"/>
      <c r="BJ2085" s="45"/>
      <c r="BO2085" s="45"/>
      <c r="BQ2085" s="45"/>
      <c r="BU2085" s="45"/>
      <c r="EQ2085" s="45"/>
      <c r="FQ2085" s="45"/>
      <c r="FS2085" s="45"/>
      <c r="GG2085" s="45"/>
      <c r="GI2085" s="45"/>
      <c r="GL2085" s="45"/>
      <c r="GR2085" s="45"/>
      <c r="HL2085" s="45"/>
      <c r="IK2085" s="45"/>
      <c r="IN2085" s="45"/>
      <c r="IQ2085" s="45"/>
      <c r="IT2085" s="45"/>
      <c r="JA2085" s="45"/>
      <c r="JG2085" s="45"/>
      <c r="JJ2085" s="45"/>
      <c r="KP2085" s="45"/>
      <c r="KQ2085" s="45"/>
      <c r="KR2085" s="45"/>
      <c r="KS2085" s="45"/>
    </row>
    <row r="2086" spans="25:305" x14ac:dyDescent="0.25">
      <c r="Y2086" s="45"/>
      <c r="AB2086" s="45"/>
      <c r="AF2086" s="45"/>
      <c r="AN2086" s="45"/>
      <c r="AS2086" s="45"/>
      <c r="AU2086" s="45"/>
      <c r="AY2086" s="45"/>
      <c r="BB2086" s="45"/>
      <c r="BJ2086" s="45"/>
      <c r="BO2086" s="45"/>
      <c r="BQ2086" s="45"/>
      <c r="BU2086" s="45"/>
      <c r="EQ2086" s="45"/>
      <c r="FQ2086" s="45"/>
      <c r="FS2086" s="45"/>
      <c r="GG2086" s="45"/>
      <c r="GI2086" s="45"/>
      <c r="GL2086" s="45"/>
      <c r="GR2086" s="45"/>
      <c r="HL2086" s="45"/>
      <c r="IK2086" s="45"/>
      <c r="IN2086" s="45"/>
      <c r="IQ2086" s="45"/>
      <c r="IT2086" s="45"/>
      <c r="JA2086" s="45"/>
      <c r="JG2086" s="45"/>
      <c r="JJ2086" s="45"/>
      <c r="KP2086" s="45"/>
      <c r="KQ2086" s="45"/>
      <c r="KR2086" s="45"/>
      <c r="KS2086" s="45"/>
    </row>
    <row r="2087" spans="25:305" x14ac:dyDescent="0.25">
      <c r="Y2087" s="45"/>
      <c r="AB2087" s="45"/>
      <c r="AF2087" s="45"/>
      <c r="AN2087" s="45"/>
      <c r="AS2087" s="45"/>
      <c r="AU2087" s="45"/>
      <c r="AY2087" s="45"/>
      <c r="BB2087" s="45"/>
      <c r="BJ2087" s="45"/>
      <c r="BO2087" s="45"/>
      <c r="BQ2087" s="45"/>
      <c r="BU2087" s="45"/>
      <c r="EQ2087" s="45"/>
      <c r="FQ2087" s="45"/>
      <c r="FS2087" s="45"/>
      <c r="GG2087" s="45"/>
      <c r="GI2087" s="45"/>
      <c r="GL2087" s="45"/>
      <c r="GR2087" s="45"/>
      <c r="HL2087" s="45"/>
      <c r="IK2087" s="45"/>
      <c r="IN2087" s="45"/>
      <c r="IQ2087" s="45"/>
      <c r="IT2087" s="45"/>
      <c r="JA2087" s="45"/>
      <c r="JG2087" s="45"/>
      <c r="JJ2087" s="45"/>
      <c r="KP2087" s="45"/>
      <c r="KQ2087" s="45"/>
      <c r="KR2087" s="45"/>
      <c r="KS2087" s="45"/>
    </row>
    <row r="2088" spans="25:305" x14ac:dyDescent="0.25">
      <c r="Y2088" s="45"/>
      <c r="AB2088" s="45"/>
      <c r="AF2088" s="45"/>
      <c r="AN2088" s="45"/>
      <c r="AS2088" s="45"/>
      <c r="AU2088" s="45"/>
      <c r="AY2088" s="45"/>
      <c r="BB2088" s="45"/>
      <c r="BJ2088" s="45"/>
      <c r="BO2088" s="45"/>
      <c r="BQ2088" s="45"/>
      <c r="BU2088" s="45"/>
      <c r="EQ2088" s="45"/>
      <c r="FQ2088" s="45"/>
      <c r="FS2088" s="45"/>
      <c r="GG2088" s="45"/>
      <c r="GI2088" s="45"/>
      <c r="GL2088" s="45"/>
      <c r="GR2088" s="45"/>
      <c r="HL2088" s="45"/>
      <c r="IK2088" s="45"/>
      <c r="IN2088" s="45"/>
      <c r="IQ2088" s="45"/>
      <c r="IT2088" s="45"/>
      <c r="JA2088" s="45"/>
      <c r="JG2088" s="45"/>
      <c r="JJ2088" s="45"/>
      <c r="KP2088" s="45"/>
      <c r="KQ2088" s="45"/>
      <c r="KR2088" s="45"/>
      <c r="KS2088" s="45"/>
    </row>
    <row r="2089" spans="25:305" x14ac:dyDescent="0.25">
      <c r="Y2089" s="45"/>
      <c r="AB2089" s="45"/>
      <c r="AF2089" s="45"/>
      <c r="AN2089" s="45"/>
      <c r="AS2089" s="45"/>
      <c r="AU2089" s="45"/>
      <c r="AY2089" s="45"/>
      <c r="BB2089" s="45"/>
      <c r="BJ2089" s="45"/>
      <c r="BO2089" s="45"/>
      <c r="BQ2089" s="45"/>
      <c r="BU2089" s="45"/>
      <c r="EQ2089" s="45"/>
      <c r="FQ2089" s="45"/>
      <c r="FS2089" s="45"/>
      <c r="GG2089" s="45"/>
      <c r="GI2089" s="45"/>
      <c r="GL2089" s="45"/>
      <c r="GR2089" s="45"/>
      <c r="HL2089" s="45"/>
      <c r="IK2089" s="45"/>
      <c r="IN2089" s="45"/>
      <c r="IQ2089" s="45"/>
      <c r="IT2089" s="45"/>
      <c r="JA2089" s="45"/>
      <c r="JG2089" s="45"/>
      <c r="JJ2089" s="45"/>
      <c r="KP2089" s="45"/>
      <c r="KQ2089" s="45"/>
      <c r="KR2089" s="45"/>
      <c r="KS2089" s="45"/>
    </row>
    <row r="2090" spans="25:305" x14ac:dyDescent="0.25">
      <c r="Y2090" s="45"/>
      <c r="AB2090" s="45"/>
      <c r="AF2090" s="45"/>
      <c r="AN2090" s="45"/>
      <c r="AS2090" s="45"/>
      <c r="AU2090" s="45"/>
      <c r="AY2090" s="45"/>
      <c r="BB2090" s="45"/>
      <c r="BJ2090" s="45"/>
      <c r="BO2090" s="45"/>
      <c r="BQ2090" s="45"/>
      <c r="BU2090" s="45"/>
      <c r="EQ2090" s="45"/>
      <c r="FQ2090" s="45"/>
      <c r="FS2090" s="45"/>
      <c r="GG2090" s="45"/>
      <c r="GI2090" s="45"/>
      <c r="GL2090" s="45"/>
      <c r="GR2090" s="45"/>
      <c r="HL2090" s="45"/>
      <c r="IK2090" s="45"/>
      <c r="IN2090" s="45"/>
      <c r="IQ2090" s="45"/>
      <c r="IT2090" s="45"/>
      <c r="JA2090" s="45"/>
      <c r="JG2090" s="45"/>
      <c r="JJ2090" s="45"/>
      <c r="KP2090" s="45"/>
      <c r="KQ2090" s="45"/>
      <c r="KR2090" s="45"/>
      <c r="KS2090" s="45"/>
    </row>
    <row r="2091" spans="25:305" x14ac:dyDescent="0.25">
      <c r="Y2091" s="45"/>
      <c r="AB2091" s="45"/>
      <c r="AF2091" s="45"/>
      <c r="AN2091" s="45"/>
      <c r="AS2091" s="45"/>
      <c r="AU2091" s="45"/>
      <c r="AY2091" s="45"/>
      <c r="BB2091" s="45"/>
      <c r="BJ2091" s="45"/>
      <c r="BO2091" s="45"/>
      <c r="BQ2091" s="45"/>
      <c r="BU2091" s="45"/>
      <c r="EQ2091" s="45"/>
      <c r="FQ2091" s="45"/>
      <c r="FS2091" s="45"/>
      <c r="GG2091" s="45"/>
      <c r="GI2091" s="45"/>
      <c r="GL2091" s="45"/>
      <c r="GR2091" s="45"/>
      <c r="HL2091" s="45"/>
      <c r="IK2091" s="45"/>
      <c r="IN2091" s="45"/>
      <c r="IQ2091" s="45"/>
      <c r="IT2091" s="45"/>
      <c r="JA2091" s="45"/>
      <c r="JG2091" s="45"/>
      <c r="JJ2091" s="45"/>
      <c r="KP2091" s="45"/>
      <c r="KQ2091" s="45"/>
      <c r="KR2091" s="45"/>
      <c r="KS2091" s="45"/>
    </row>
    <row r="2092" spans="25:305" x14ac:dyDescent="0.25">
      <c r="Y2092" s="45"/>
      <c r="AB2092" s="45"/>
      <c r="AF2092" s="45"/>
      <c r="AN2092" s="45"/>
      <c r="AS2092" s="45"/>
      <c r="AU2092" s="45"/>
      <c r="AY2092" s="45"/>
      <c r="BB2092" s="45"/>
      <c r="BJ2092" s="45"/>
      <c r="BO2092" s="45"/>
      <c r="BQ2092" s="45"/>
      <c r="BU2092" s="45"/>
      <c r="EQ2092" s="45"/>
      <c r="FQ2092" s="45"/>
      <c r="FS2092" s="45"/>
      <c r="GG2092" s="45"/>
      <c r="GI2092" s="45"/>
      <c r="GL2092" s="45"/>
      <c r="GR2092" s="45"/>
      <c r="HL2092" s="45"/>
      <c r="IK2092" s="45"/>
      <c r="IN2092" s="45"/>
      <c r="IQ2092" s="45"/>
      <c r="IT2092" s="45"/>
      <c r="JA2092" s="45"/>
      <c r="JG2092" s="45"/>
      <c r="JJ2092" s="45"/>
      <c r="KP2092" s="45"/>
      <c r="KQ2092" s="45"/>
      <c r="KR2092" s="45"/>
      <c r="KS2092" s="45"/>
    </row>
    <row r="2093" spans="25:305" x14ac:dyDescent="0.25">
      <c r="Y2093" s="45"/>
      <c r="AB2093" s="45"/>
      <c r="AF2093" s="45"/>
      <c r="AN2093" s="45"/>
      <c r="AS2093" s="45"/>
      <c r="AU2093" s="45"/>
      <c r="AY2093" s="45"/>
      <c r="BB2093" s="45"/>
      <c r="BJ2093" s="45"/>
      <c r="BO2093" s="45"/>
      <c r="BQ2093" s="45"/>
      <c r="BU2093" s="45"/>
      <c r="EQ2093" s="45"/>
      <c r="FQ2093" s="45"/>
      <c r="FS2093" s="45"/>
      <c r="GG2093" s="45"/>
      <c r="GI2093" s="45"/>
      <c r="GL2093" s="45"/>
      <c r="GR2093" s="45"/>
      <c r="HL2093" s="45"/>
      <c r="IK2093" s="45"/>
      <c r="IN2093" s="45"/>
      <c r="IQ2093" s="45"/>
      <c r="IT2093" s="45"/>
      <c r="JA2093" s="45"/>
      <c r="JG2093" s="45"/>
      <c r="JJ2093" s="45"/>
      <c r="KP2093" s="45"/>
      <c r="KQ2093" s="45"/>
      <c r="KR2093" s="45"/>
      <c r="KS2093" s="45"/>
    </row>
    <row r="2094" spans="25:305" x14ac:dyDescent="0.25">
      <c r="Y2094" s="45"/>
      <c r="AB2094" s="45"/>
      <c r="AF2094" s="45"/>
      <c r="AN2094" s="45"/>
      <c r="AS2094" s="45"/>
      <c r="AU2094" s="45"/>
      <c r="AY2094" s="45"/>
      <c r="BB2094" s="45"/>
      <c r="BJ2094" s="45"/>
      <c r="BO2094" s="45"/>
      <c r="BQ2094" s="45"/>
      <c r="BU2094" s="45"/>
      <c r="EQ2094" s="45"/>
      <c r="FQ2094" s="45"/>
      <c r="FS2094" s="45"/>
      <c r="GG2094" s="45"/>
      <c r="GI2094" s="45"/>
      <c r="GL2094" s="45"/>
      <c r="GR2094" s="45"/>
      <c r="HL2094" s="45"/>
      <c r="IK2094" s="45"/>
      <c r="IN2094" s="45"/>
      <c r="IQ2094" s="45"/>
      <c r="IT2094" s="45"/>
      <c r="JA2094" s="45"/>
      <c r="JG2094" s="45"/>
      <c r="JJ2094" s="45"/>
      <c r="KP2094" s="45"/>
      <c r="KQ2094" s="45"/>
      <c r="KR2094" s="45"/>
      <c r="KS2094" s="45"/>
    </row>
    <row r="2095" spans="25:305" x14ac:dyDescent="0.25">
      <c r="Y2095" s="45"/>
      <c r="AB2095" s="45"/>
      <c r="AF2095" s="45"/>
      <c r="AN2095" s="45"/>
      <c r="AS2095" s="45"/>
      <c r="AU2095" s="45"/>
      <c r="AY2095" s="45"/>
      <c r="BB2095" s="45"/>
      <c r="BJ2095" s="45"/>
      <c r="BO2095" s="45"/>
      <c r="BQ2095" s="45"/>
      <c r="BU2095" s="45"/>
      <c r="EQ2095" s="45"/>
      <c r="FQ2095" s="45"/>
      <c r="FS2095" s="45"/>
      <c r="GG2095" s="45"/>
      <c r="GI2095" s="45"/>
      <c r="GL2095" s="45"/>
      <c r="GR2095" s="45"/>
      <c r="HL2095" s="45"/>
      <c r="IK2095" s="45"/>
      <c r="IN2095" s="45"/>
      <c r="IQ2095" s="45"/>
      <c r="IT2095" s="45"/>
      <c r="JA2095" s="45"/>
      <c r="JG2095" s="45"/>
      <c r="JJ2095" s="45"/>
      <c r="KP2095" s="45"/>
      <c r="KQ2095" s="45"/>
      <c r="KR2095" s="45"/>
      <c r="KS2095" s="45"/>
    </row>
    <row r="2096" spans="25:305" x14ac:dyDescent="0.25">
      <c r="Y2096" s="45"/>
      <c r="AB2096" s="45"/>
      <c r="AF2096" s="45"/>
      <c r="AN2096" s="45"/>
      <c r="AS2096" s="45"/>
      <c r="AU2096" s="45"/>
      <c r="AY2096" s="45"/>
      <c r="BB2096" s="45"/>
      <c r="BJ2096" s="45"/>
      <c r="BO2096" s="45"/>
      <c r="BQ2096" s="45"/>
      <c r="BU2096" s="45"/>
      <c r="EQ2096" s="45"/>
      <c r="FQ2096" s="45"/>
      <c r="FS2096" s="45"/>
      <c r="GG2096" s="45"/>
      <c r="GI2096" s="45"/>
      <c r="GL2096" s="45"/>
      <c r="GR2096" s="45"/>
      <c r="HL2096" s="45"/>
      <c r="IK2096" s="45"/>
      <c r="IN2096" s="45"/>
      <c r="IQ2096" s="45"/>
      <c r="IT2096" s="45"/>
      <c r="JA2096" s="45"/>
      <c r="JG2096" s="45"/>
      <c r="JJ2096" s="45"/>
      <c r="KP2096" s="45"/>
      <c r="KQ2096" s="45"/>
      <c r="KR2096" s="45"/>
      <c r="KS2096" s="45"/>
    </row>
    <row r="2097" spans="25:305" x14ac:dyDescent="0.25">
      <c r="Y2097" s="45"/>
      <c r="AB2097" s="45"/>
      <c r="AF2097" s="45"/>
      <c r="AN2097" s="45"/>
      <c r="AS2097" s="45"/>
      <c r="AU2097" s="45"/>
      <c r="AY2097" s="45"/>
      <c r="BB2097" s="45"/>
      <c r="BJ2097" s="45"/>
      <c r="BO2097" s="45"/>
      <c r="BQ2097" s="45"/>
      <c r="BU2097" s="45"/>
      <c r="EQ2097" s="45"/>
      <c r="FQ2097" s="45"/>
      <c r="FS2097" s="45"/>
      <c r="GG2097" s="45"/>
      <c r="GI2097" s="45"/>
      <c r="GL2097" s="45"/>
      <c r="GR2097" s="45"/>
      <c r="HL2097" s="45"/>
      <c r="IK2097" s="45"/>
      <c r="IN2097" s="45"/>
      <c r="IQ2097" s="45"/>
      <c r="IT2097" s="45"/>
      <c r="JA2097" s="45"/>
      <c r="JG2097" s="45"/>
      <c r="JJ2097" s="45"/>
      <c r="KP2097" s="45"/>
      <c r="KQ2097" s="45"/>
      <c r="KR2097" s="45"/>
      <c r="KS2097" s="45"/>
    </row>
    <row r="2098" spans="25:305" x14ac:dyDescent="0.25">
      <c r="Y2098" s="45"/>
      <c r="AB2098" s="45"/>
      <c r="AF2098" s="45"/>
      <c r="AN2098" s="45"/>
      <c r="AS2098" s="45"/>
      <c r="AU2098" s="45"/>
      <c r="AY2098" s="45"/>
      <c r="BB2098" s="45"/>
      <c r="BJ2098" s="45"/>
      <c r="BO2098" s="45"/>
      <c r="BQ2098" s="45"/>
      <c r="BU2098" s="45"/>
      <c r="EQ2098" s="45"/>
      <c r="FQ2098" s="45"/>
      <c r="FS2098" s="45"/>
      <c r="GG2098" s="45"/>
      <c r="GI2098" s="45"/>
      <c r="GL2098" s="45"/>
      <c r="GR2098" s="45"/>
      <c r="HL2098" s="45"/>
      <c r="IK2098" s="45"/>
      <c r="IN2098" s="45"/>
      <c r="IQ2098" s="45"/>
      <c r="IT2098" s="45"/>
      <c r="JA2098" s="45"/>
      <c r="JG2098" s="45"/>
      <c r="JJ2098" s="45"/>
      <c r="KP2098" s="45"/>
      <c r="KQ2098" s="45"/>
      <c r="KR2098" s="45"/>
      <c r="KS2098" s="45"/>
    </row>
    <row r="2099" spans="25:305" x14ac:dyDescent="0.25">
      <c r="Y2099" s="45"/>
      <c r="AB2099" s="45"/>
      <c r="AF2099" s="45"/>
      <c r="AN2099" s="45"/>
      <c r="AS2099" s="45"/>
      <c r="AU2099" s="45"/>
      <c r="AY2099" s="45"/>
      <c r="BB2099" s="45"/>
      <c r="BJ2099" s="45"/>
      <c r="BO2099" s="45"/>
      <c r="BQ2099" s="45"/>
      <c r="BU2099" s="45"/>
      <c r="EQ2099" s="45"/>
      <c r="FQ2099" s="45"/>
      <c r="FS2099" s="45"/>
      <c r="GG2099" s="45"/>
      <c r="GI2099" s="45"/>
      <c r="GL2099" s="45"/>
      <c r="GR2099" s="45"/>
      <c r="HL2099" s="45"/>
      <c r="IK2099" s="45"/>
      <c r="IN2099" s="45"/>
      <c r="IQ2099" s="45"/>
      <c r="IT2099" s="45"/>
      <c r="JA2099" s="45"/>
      <c r="JG2099" s="45"/>
      <c r="JJ2099" s="45"/>
      <c r="KP2099" s="45"/>
      <c r="KQ2099" s="45"/>
      <c r="KR2099" s="45"/>
      <c r="KS2099" s="45"/>
    </row>
    <row r="2100" spans="25:305" x14ac:dyDescent="0.25">
      <c r="Y2100" s="45"/>
      <c r="AB2100" s="45"/>
      <c r="AF2100" s="45"/>
      <c r="AN2100" s="45"/>
      <c r="AS2100" s="45"/>
      <c r="AU2100" s="45"/>
      <c r="AY2100" s="45"/>
      <c r="BB2100" s="45"/>
      <c r="BJ2100" s="45"/>
      <c r="BO2100" s="45"/>
      <c r="BQ2100" s="45"/>
      <c r="BU2100" s="45"/>
      <c r="EQ2100" s="45"/>
      <c r="FQ2100" s="45"/>
      <c r="FS2100" s="45"/>
      <c r="GG2100" s="45"/>
      <c r="GI2100" s="45"/>
      <c r="GL2100" s="45"/>
      <c r="GR2100" s="45"/>
      <c r="HL2100" s="45"/>
      <c r="IK2100" s="45"/>
      <c r="IN2100" s="45"/>
      <c r="IQ2100" s="45"/>
      <c r="IT2100" s="45"/>
      <c r="JA2100" s="45"/>
      <c r="JG2100" s="45"/>
      <c r="JJ2100" s="45"/>
      <c r="KP2100" s="45"/>
      <c r="KQ2100" s="45"/>
      <c r="KR2100" s="45"/>
      <c r="KS2100" s="45"/>
    </row>
    <row r="2101" spans="25:305" x14ac:dyDescent="0.25">
      <c r="Y2101" s="45"/>
      <c r="AB2101" s="45"/>
      <c r="AF2101" s="45"/>
      <c r="AN2101" s="45"/>
      <c r="AS2101" s="45"/>
      <c r="AU2101" s="45"/>
      <c r="AY2101" s="45"/>
      <c r="BB2101" s="45"/>
      <c r="BJ2101" s="45"/>
      <c r="BO2101" s="45"/>
      <c r="BQ2101" s="45"/>
      <c r="BU2101" s="45"/>
      <c r="EQ2101" s="45"/>
      <c r="FQ2101" s="45"/>
      <c r="FS2101" s="45"/>
      <c r="GG2101" s="45"/>
      <c r="GI2101" s="45"/>
      <c r="GL2101" s="45"/>
      <c r="GR2101" s="45"/>
      <c r="HL2101" s="45"/>
      <c r="IK2101" s="45"/>
      <c r="IN2101" s="45"/>
      <c r="IQ2101" s="45"/>
      <c r="IT2101" s="45"/>
      <c r="JA2101" s="45"/>
      <c r="JG2101" s="45"/>
      <c r="JJ2101" s="45"/>
      <c r="KP2101" s="45"/>
      <c r="KQ2101" s="45"/>
      <c r="KR2101" s="45"/>
      <c r="KS2101" s="45"/>
    </row>
    <row r="2102" spans="25:305" x14ac:dyDescent="0.25">
      <c r="Y2102" s="45"/>
      <c r="AB2102" s="45"/>
      <c r="AF2102" s="45"/>
      <c r="AN2102" s="45"/>
      <c r="AS2102" s="45"/>
      <c r="AU2102" s="45"/>
      <c r="AY2102" s="45"/>
      <c r="BB2102" s="45"/>
      <c r="BJ2102" s="45"/>
      <c r="BO2102" s="45"/>
      <c r="BQ2102" s="45"/>
      <c r="BU2102" s="45"/>
      <c r="EQ2102" s="45"/>
      <c r="FQ2102" s="45"/>
      <c r="FS2102" s="45"/>
      <c r="GG2102" s="45"/>
      <c r="GI2102" s="45"/>
      <c r="GL2102" s="45"/>
      <c r="GR2102" s="45"/>
      <c r="HL2102" s="45"/>
      <c r="IK2102" s="45"/>
      <c r="IN2102" s="45"/>
      <c r="IQ2102" s="45"/>
      <c r="IT2102" s="45"/>
      <c r="JA2102" s="45"/>
      <c r="JG2102" s="45"/>
      <c r="JJ2102" s="45"/>
      <c r="KP2102" s="45"/>
      <c r="KQ2102" s="45"/>
      <c r="KR2102" s="45"/>
      <c r="KS2102" s="45"/>
    </row>
    <row r="2103" spans="25:305" x14ac:dyDescent="0.25">
      <c r="Y2103" s="45"/>
      <c r="AB2103" s="45"/>
      <c r="AF2103" s="45"/>
      <c r="AN2103" s="45"/>
      <c r="AS2103" s="45"/>
      <c r="AU2103" s="45"/>
      <c r="AY2103" s="45"/>
      <c r="BB2103" s="45"/>
      <c r="BJ2103" s="45"/>
      <c r="BO2103" s="45"/>
      <c r="BQ2103" s="45"/>
      <c r="BU2103" s="45"/>
      <c r="EQ2103" s="45"/>
      <c r="FQ2103" s="45"/>
      <c r="FS2103" s="45"/>
      <c r="GG2103" s="45"/>
      <c r="GI2103" s="45"/>
      <c r="GL2103" s="45"/>
      <c r="GR2103" s="45"/>
      <c r="HL2103" s="45"/>
      <c r="IK2103" s="45"/>
      <c r="IN2103" s="45"/>
      <c r="IQ2103" s="45"/>
      <c r="IT2103" s="45"/>
      <c r="JA2103" s="45"/>
      <c r="JG2103" s="45"/>
      <c r="JJ2103" s="45"/>
      <c r="KP2103" s="45"/>
      <c r="KQ2103" s="45"/>
      <c r="KR2103" s="45"/>
      <c r="KS2103" s="45"/>
    </row>
    <row r="2104" spans="25:305" x14ac:dyDescent="0.25">
      <c r="Y2104" s="45"/>
      <c r="AB2104" s="45"/>
      <c r="AF2104" s="45"/>
      <c r="AN2104" s="45"/>
      <c r="AS2104" s="45"/>
      <c r="AU2104" s="45"/>
      <c r="AY2104" s="45"/>
      <c r="BB2104" s="45"/>
      <c r="BJ2104" s="45"/>
      <c r="BO2104" s="45"/>
      <c r="BQ2104" s="45"/>
      <c r="BU2104" s="45"/>
      <c r="EQ2104" s="45"/>
      <c r="FQ2104" s="45"/>
      <c r="FS2104" s="45"/>
      <c r="GG2104" s="45"/>
      <c r="GI2104" s="45"/>
      <c r="GL2104" s="45"/>
      <c r="GR2104" s="45"/>
      <c r="HL2104" s="45"/>
      <c r="IK2104" s="45"/>
      <c r="IN2104" s="45"/>
      <c r="IQ2104" s="45"/>
      <c r="IT2104" s="45"/>
      <c r="JA2104" s="45"/>
      <c r="JG2104" s="45"/>
      <c r="JJ2104" s="45"/>
      <c r="KP2104" s="45"/>
      <c r="KQ2104" s="45"/>
      <c r="KR2104" s="45"/>
      <c r="KS2104" s="45"/>
    </row>
    <row r="2105" spans="25:305" x14ac:dyDescent="0.25">
      <c r="Y2105" s="45"/>
      <c r="AB2105" s="45"/>
      <c r="AF2105" s="45"/>
      <c r="AN2105" s="45"/>
      <c r="AS2105" s="45"/>
      <c r="AU2105" s="45"/>
      <c r="AY2105" s="45"/>
      <c r="BB2105" s="45"/>
      <c r="BJ2105" s="45"/>
      <c r="BO2105" s="45"/>
      <c r="BQ2105" s="45"/>
      <c r="BU2105" s="45"/>
      <c r="EQ2105" s="45"/>
      <c r="FQ2105" s="45"/>
      <c r="FS2105" s="45"/>
      <c r="GG2105" s="45"/>
      <c r="GI2105" s="45"/>
      <c r="GL2105" s="45"/>
      <c r="GR2105" s="45"/>
      <c r="HL2105" s="45"/>
      <c r="IK2105" s="45"/>
      <c r="IN2105" s="45"/>
      <c r="IQ2105" s="45"/>
      <c r="IT2105" s="45"/>
      <c r="JA2105" s="45"/>
      <c r="JG2105" s="45"/>
      <c r="JJ2105" s="45"/>
      <c r="KP2105" s="45"/>
      <c r="KQ2105" s="45"/>
      <c r="KR2105" s="45"/>
      <c r="KS2105" s="45"/>
    </row>
    <row r="2106" spans="25:305" x14ac:dyDescent="0.25">
      <c r="Y2106" s="45"/>
      <c r="AB2106" s="45"/>
      <c r="AF2106" s="45"/>
      <c r="AN2106" s="45"/>
      <c r="AS2106" s="45"/>
      <c r="AU2106" s="45"/>
      <c r="AY2106" s="45"/>
      <c r="BB2106" s="45"/>
      <c r="BJ2106" s="45"/>
      <c r="BO2106" s="45"/>
      <c r="BQ2106" s="45"/>
      <c r="BU2106" s="45"/>
      <c r="EQ2106" s="45"/>
      <c r="FQ2106" s="45"/>
      <c r="FS2106" s="45"/>
      <c r="GG2106" s="45"/>
      <c r="GI2106" s="45"/>
      <c r="GL2106" s="45"/>
      <c r="GR2106" s="45"/>
      <c r="HL2106" s="45"/>
      <c r="IK2106" s="45"/>
      <c r="IN2106" s="45"/>
      <c r="IQ2106" s="45"/>
      <c r="IT2106" s="45"/>
      <c r="JA2106" s="45"/>
      <c r="JG2106" s="45"/>
      <c r="JJ2106" s="45"/>
      <c r="KP2106" s="45"/>
      <c r="KQ2106" s="45"/>
      <c r="KR2106" s="45"/>
      <c r="KS2106" s="45"/>
    </row>
    <row r="2107" spans="25:305" x14ac:dyDescent="0.25">
      <c r="Y2107" s="45"/>
      <c r="AB2107" s="45"/>
      <c r="AF2107" s="45"/>
      <c r="AN2107" s="45"/>
      <c r="AS2107" s="45"/>
      <c r="AU2107" s="45"/>
      <c r="AY2107" s="45"/>
      <c r="BB2107" s="45"/>
      <c r="BJ2107" s="45"/>
      <c r="BO2107" s="45"/>
      <c r="BQ2107" s="45"/>
      <c r="BU2107" s="45"/>
      <c r="EQ2107" s="45"/>
      <c r="FQ2107" s="45"/>
      <c r="FS2107" s="45"/>
      <c r="GG2107" s="45"/>
      <c r="GI2107" s="45"/>
      <c r="GL2107" s="45"/>
      <c r="GR2107" s="45"/>
      <c r="HL2107" s="45"/>
      <c r="IK2107" s="45"/>
      <c r="IN2107" s="45"/>
      <c r="IQ2107" s="45"/>
      <c r="IT2107" s="45"/>
      <c r="JA2107" s="45"/>
      <c r="JG2107" s="45"/>
      <c r="JJ2107" s="45"/>
      <c r="KP2107" s="45"/>
      <c r="KQ2107" s="45"/>
      <c r="KR2107" s="45"/>
      <c r="KS2107" s="45"/>
    </row>
    <row r="2108" spans="25:305" x14ac:dyDescent="0.25">
      <c r="Y2108" s="45"/>
      <c r="AB2108" s="45"/>
      <c r="AF2108" s="45"/>
      <c r="AN2108" s="45"/>
      <c r="AS2108" s="45"/>
      <c r="AU2108" s="45"/>
      <c r="AY2108" s="45"/>
      <c r="BB2108" s="45"/>
      <c r="BJ2108" s="45"/>
      <c r="BO2108" s="45"/>
      <c r="BQ2108" s="45"/>
      <c r="BU2108" s="45"/>
      <c r="EQ2108" s="45"/>
      <c r="FQ2108" s="45"/>
      <c r="FS2108" s="45"/>
      <c r="GG2108" s="45"/>
      <c r="GI2108" s="45"/>
      <c r="GL2108" s="45"/>
      <c r="GR2108" s="45"/>
      <c r="HL2108" s="45"/>
      <c r="IK2108" s="45"/>
      <c r="IN2108" s="45"/>
      <c r="IQ2108" s="45"/>
      <c r="IT2108" s="45"/>
      <c r="JA2108" s="45"/>
      <c r="JG2108" s="45"/>
      <c r="JJ2108" s="45"/>
      <c r="KP2108" s="45"/>
      <c r="KQ2108" s="45"/>
      <c r="KR2108" s="45"/>
      <c r="KS2108" s="45"/>
    </row>
    <row r="2109" spans="25:305" x14ac:dyDescent="0.25">
      <c r="Y2109" s="45"/>
      <c r="AB2109" s="45"/>
      <c r="AF2109" s="45"/>
      <c r="AN2109" s="45"/>
      <c r="AS2109" s="45"/>
      <c r="AU2109" s="45"/>
      <c r="AY2109" s="45"/>
      <c r="BB2109" s="45"/>
      <c r="BJ2109" s="45"/>
      <c r="BO2109" s="45"/>
      <c r="BQ2109" s="45"/>
      <c r="BU2109" s="45"/>
      <c r="EQ2109" s="45"/>
      <c r="FQ2109" s="45"/>
      <c r="FS2109" s="45"/>
      <c r="GG2109" s="45"/>
      <c r="GI2109" s="45"/>
      <c r="GL2109" s="45"/>
      <c r="GR2109" s="45"/>
      <c r="HL2109" s="45"/>
      <c r="IK2109" s="45"/>
      <c r="IN2109" s="45"/>
      <c r="IQ2109" s="45"/>
      <c r="IT2109" s="45"/>
      <c r="JA2109" s="45"/>
      <c r="JG2109" s="45"/>
      <c r="JJ2109" s="45"/>
      <c r="KP2109" s="45"/>
      <c r="KQ2109" s="45"/>
      <c r="KR2109" s="45"/>
      <c r="KS2109" s="45"/>
    </row>
    <row r="2110" spans="25:305" x14ac:dyDescent="0.25">
      <c r="Y2110" s="45"/>
      <c r="AB2110" s="45"/>
      <c r="AF2110" s="45"/>
      <c r="AN2110" s="45"/>
      <c r="AS2110" s="45"/>
      <c r="AU2110" s="45"/>
      <c r="AY2110" s="45"/>
      <c r="BB2110" s="45"/>
      <c r="BJ2110" s="45"/>
      <c r="BO2110" s="45"/>
      <c r="BQ2110" s="45"/>
      <c r="BU2110" s="45"/>
      <c r="EQ2110" s="45"/>
      <c r="FQ2110" s="45"/>
      <c r="FS2110" s="45"/>
      <c r="GG2110" s="45"/>
      <c r="GI2110" s="45"/>
      <c r="GL2110" s="45"/>
      <c r="GR2110" s="45"/>
      <c r="HL2110" s="45"/>
      <c r="IK2110" s="45"/>
      <c r="IN2110" s="45"/>
      <c r="IQ2110" s="45"/>
      <c r="IT2110" s="45"/>
      <c r="JA2110" s="45"/>
      <c r="JG2110" s="45"/>
      <c r="JJ2110" s="45"/>
      <c r="KP2110" s="45"/>
      <c r="KQ2110" s="45"/>
      <c r="KR2110" s="45"/>
      <c r="KS2110" s="45"/>
    </row>
    <row r="2111" spans="25:305" x14ac:dyDescent="0.25">
      <c r="Y2111" s="45"/>
      <c r="AB2111" s="45"/>
      <c r="AF2111" s="45"/>
      <c r="AN2111" s="45"/>
      <c r="AS2111" s="45"/>
      <c r="AU2111" s="45"/>
      <c r="AY2111" s="45"/>
      <c r="BB2111" s="45"/>
      <c r="BJ2111" s="45"/>
      <c r="BO2111" s="45"/>
      <c r="BQ2111" s="45"/>
      <c r="BU2111" s="45"/>
      <c r="EQ2111" s="45"/>
      <c r="FQ2111" s="45"/>
      <c r="FS2111" s="45"/>
      <c r="GG2111" s="45"/>
      <c r="GI2111" s="45"/>
      <c r="GL2111" s="45"/>
      <c r="GR2111" s="45"/>
      <c r="HL2111" s="45"/>
      <c r="IK2111" s="45"/>
      <c r="IN2111" s="45"/>
      <c r="IQ2111" s="45"/>
      <c r="IT2111" s="45"/>
      <c r="JA2111" s="45"/>
      <c r="JG2111" s="45"/>
      <c r="JJ2111" s="45"/>
      <c r="KP2111" s="45"/>
      <c r="KQ2111" s="45"/>
      <c r="KR2111" s="45"/>
      <c r="KS2111" s="45"/>
    </row>
    <row r="2112" spans="25:305" x14ac:dyDescent="0.25">
      <c r="Y2112" s="45"/>
      <c r="AB2112" s="45"/>
      <c r="AF2112" s="45"/>
      <c r="AN2112" s="45"/>
      <c r="AS2112" s="45"/>
      <c r="AU2112" s="45"/>
      <c r="AY2112" s="45"/>
      <c r="BB2112" s="45"/>
      <c r="BJ2112" s="45"/>
      <c r="BO2112" s="45"/>
      <c r="BQ2112" s="45"/>
      <c r="BU2112" s="45"/>
      <c r="EQ2112" s="45"/>
      <c r="FQ2112" s="45"/>
      <c r="FS2112" s="45"/>
      <c r="GG2112" s="45"/>
      <c r="GI2112" s="45"/>
      <c r="GL2112" s="45"/>
      <c r="GR2112" s="45"/>
      <c r="HL2112" s="45"/>
      <c r="IK2112" s="45"/>
      <c r="IN2112" s="45"/>
      <c r="IQ2112" s="45"/>
      <c r="IT2112" s="45"/>
      <c r="JA2112" s="45"/>
      <c r="JG2112" s="45"/>
      <c r="JJ2112" s="45"/>
      <c r="KP2112" s="45"/>
      <c r="KQ2112" s="45"/>
      <c r="KR2112" s="45"/>
      <c r="KS2112" s="45"/>
    </row>
    <row r="2113" spans="25:305" x14ac:dyDescent="0.25">
      <c r="Y2113" s="45"/>
      <c r="AB2113" s="45"/>
      <c r="AF2113" s="45"/>
      <c r="AN2113" s="45"/>
      <c r="AS2113" s="45"/>
      <c r="AU2113" s="45"/>
      <c r="AY2113" s="45"/>
      <c r="BB2113" s="45"/>
      <c r="BJ2113" s="45"/>
      <c r="BO2113" s="45"/>
      <c r="BQ2113" s="45"/>
      <c r="BU2113" s="45"/>
      <c r="EQ2113" s="45"/>
      <c r="FQ2113" s="45"/>
      <c r="FS2113" s="45"/>
      <c r="GG2113" s="45"/>
      <c r="GI2113" s="45"/>
      <c r="GL2113" s="45"/>
      <c r="GR2113" s="45"/>
      <c r="HL2113" s="45"/>
      <c r="IK2113" s="45"/>
      <c r="IN2113" s="45"/>
      <c r="IQ2113" s="45"/>
      <c r="IT2113" s="45"/>
      <c r="JA2113" s="45"/>
      <c r="JG2113" s="45"/>
      <c r="JJ2113" s="45"/>
      <c r="KP2113" s="45"/>
      <c r="KQ2113" s="45"/>
      <c r="KR2113" s="45"/>
      <c r="KS2113" s="45"/>
    </row>
    <row r="2114" spans="25:305" x14ac:dyDescent="0.25">
      <c r="Y2114" s="45"/>
      <c r="AB2114" s="45"/>
      <c r="AF2114" s="45"/>
      <c r="AN2114" s="45"/>
      <c r="AS2114" s="45"/>
      <c r="AU2114" s="45"/>
      <c r="AY2114" s="45"/>
      <c r="BB2114" s="45"/>
      <c r="BJ2114" s="45"/>
      <c r="BO2114" s="45"/>
      <c r="BQ2114" s="45"/>
      <c r="BU2114" s="45"/>
      <c r="EQ2114" s="45"/>
      <c r="FQ2114" s="45"/>
      <c r="FS2114" s="45"/>
      <c r="GG2114" s="45"/>
      <c r="GI2114" s="45"/>
      <c r="GL2114" s="45"/>
      <c r="GR2114" s="45"/>
      <c r="HL2114" s="45"/>
      <c r="IK2114" s="45"/>
      <c r="IN2114" s="45"/>
      <c r="IQ2114" s="45"/>
      <c r="IT2114" s="45"/>
      <c r="JA2114" s="45"/>
      <c r="JG2114" s="45"/>
      <c r="JJ2114" s="45"/>
      <c r="KP2114" s="45"/>
      <c r="KQ2114" s="45"/>
      <c r="KR2114" s="45"/>
      <c r="KS2114" s="45"/>
    </row>
    <row r="2115" spans="25:305" x14ac:dyDescent="0.25">
      <c r="Y2115" s="45"/>
      <c r="AB2115" s="45"/>
      <c r="AF2115" s="45"/>
      <c r="AN2115" s="45"/>
      <c r="AS2115" s="45"/>
      <c r="AU2115" s="45"/>
      <c r="AY2115" s="45"/>
      <c r="BB2115" s="45"/>
      <c r="BJ2115" s="45"/>
      <c r="BO2115" s="45"/>
      <c r="BQ2115" s="45"/>
      <c r="BU2115" s="45"/>
      <c r="EQ2115" s="45"/>
      <c r="FQ2115" s="45"/>
      <c r="FS2115" s="45"/>
      <c r="GG2115" s="45"/>
      <c r="GI2115" s="45"/>
      <c r="GL2115" s="45"/>
      <c r="GR2115" s="45"/>
      <c r="HL2115" s="45"/>
      <c r="IK2115" s="45"/>
      <c r="IN2115" s="45"/>
      <c r="IQ2115" s="45"/>
      <c r="IT2115" s="45"/>
      <c r="JA2115" s="45"/>
      <c r="JG2115" s="45"/>
      <c r="JJ2115" s="45"/>
      <c r="KP2115" s="45"/>
      <c r="KQ2115" s="45"/>
      <c r="KR2115" s="45"/>
      <c r="KS2115" s="45"/>
    </row>
    <row r="2116" spans="25:305" x14ac:dyDescent="0.25">
      <c r="Y2116" s="45"/>
      <c r="AB2116" s="45"/>
      <c r="AF2116" s="45"/>
      <c r="AN2116" s="45"/>
      <c r="AS2116" s="45"/>
      <c r="AU2116" s="45"/>
      <c r="AY2116" s="45"/>
      <c r="BB2116" s="45"/>
      <c r="BJ2116" s="45"/>
      <c r="BO2116" s="45"/>
      <c r="BQ2116" s="45"/>
      <c r="BU2116" s="45"/>
      <c r="EQ2116" s="45"/>
      <c r="FQ2116" s="45"/>
      <c r="FS2116" s="45"/>
      <c r="GG2116" s="45"/>
      <c r="GI2116" s="45"/>
      <c r="GL2116" s="45"/>
      <c r="GR2116" s="45"/>
      <c r="HL2116" s="45"/>
      <c r="IK2116" s="45"/>
      <c r="IN2116" s="45"/>
      <c r="IQ2116" s="45"/>
      <c r="IT2116" s="45"/>
      <c r="JA2116" s="45"/>
      <c r="JG2116" s="45"/>
      <c r="JJ2116" s="45"/>
      <c r="KP2116" s="45"/>
      <c r="KQ2116" s="45"/>
      <c r="KR2116" s="45"/>
      <c r="KS2116" s="45"/>
    </row>
    <row r="2117" spans="25:305" x14ac:dyDescent="0.25">
      <c r="Y2117" s="45"/>
      <c r="AB2117" s="45"/>
      <c r="AF2117" s="45"/>
      <c r="AN2117" s="45"/>
      <c r="AS2117" s="45"/>
      <c r="AU2117" s="45"/>
      <c r="AY2117" s="45"/>
      <c r="BB2117" s="45"/>
      <c r="BJ2117" s="45"/>
      <c r="BO2117" s="45"/>
      <c r="BQ2117" s="45"/>
      <c r="BU2117" s="45"/>
      <c r="EQ2117" s="45"/>
      <c r="FQ2117" s="45"/>
      <c r="FS2117" s="45"/>
      <c r="GG2117" s="45"/>
      <c r="GI2117" s="45"/>
      <c r="GL2117" s="45"/>
      <c r="GR2117" s="45"/>
      <c r="HL2117" s="45"/>
      <c r="IK2117" s="45"/>
      <c r="IN2117" s="45"/>
      <c r="IQ2117" s="45"/>
      <c r="IT2117" s="45"/>
      <c r="JA2117" s="45"/>
      <c r="JG2117" s="45"/>
      <c r="JJ2117" s="45"/>
      <c r="KP2117" s="45"/>
      <c r="KQ2117" s="45"/>
      <c r="KR2117" s="45"/>
      <c r="KS2117" s="45"/>
    </row>
    <row r="2118" spans="25:305" x14ac:dyDescent="0.25">
      <c r="Y2118" s="45"/>
      <c r="AB2118" s="45"/>
      <c r="AF2118" s="45"/>
      <c r="AN2118" s="45"/>
      <c r="AS2118" s="45"/>
      <c r="AU2118" s="45"/>
      <c r="AY2118" s="45"/>
      <c r="BB2118" s="45"/>
      <c r="BJ2118" s="45"/>
      <c r="BO2118" s="45"/>
      <c r="BQ2118" s="45"/>
      <c r="BU2118" s="45"/>
      <c r="EQ2118" s="45"/>
      <c r="FQ2118" s="45"/>
      <c r="FS2118" s="45"/>
      <c r="GG2118" s="45"/>
      <c r="GI2118" s="45"/>
      <c r="GL2118" s="45"/>
      <c r="GR2118" s="45"/>
      <c r="HL2118" s="45"/>
      <c r="IK2118" s="45"/>
      <c r="IN2118" s="45"/>
      <c r="IQ2118" s="45"/>
      <c r="IT2118" s="45"/>
      <c r="JA2118" s="45"/>
      <c r="JG2118" s="45"/>
      <c r="JJ2118" s="45"/>
      <c r="KP2118" s="45"/>
      <c r="KQ2118" s="45"/>
      <c r="KR2118" s="45"/>
      <c r="KS2118" s="45"/>
    </row>
    <row r="2119" spans="25:305" x14ac:dyDescent="0.25">
      <c r="Y2119" s="45"/>
      <c r="AB2119" s="45"/>
      <c r="AF2119" s="45"/>
      <c r="AN2119" s="45"/>
      <c r="AS2119" s="45"/>
      <c r="AU2119" s="45"/>
      <c r="AY2119" s="45"/>
      <c r="BB2119" s="45"/>
      <c r="BJ2119" s="45"/>
      <c r="BO2119" s="45"/>
      <c r="BQ2119" s="45"/>
      <c r="BU2119" s="45"/>
      <c r="EQ2119" s="45"/>
      <c r="FQ2119" s="45"/>
      <c r="FS2119" s="45"/>
      <c r="GG2119" s="45"/>
      <c r="GI2119" s="45"/>
      <c r="GL2119" s="45"/>
      <c r="GR2119" s="45"/>
      <c r="HL2119" s="45"/>
      <c r="IK2119" s="45"/>
      <c r="IN2119" s="45"/>
      <c r="IQ2119" s="45"/>
      <c r="IT2119" s="45"/>
      <c r="JA2119" s="45"/>
      <c r="JG2119" s="45"/>
      <c r="JJ2119" s="45"/>
      <c r="KP2119" s="45"/>
      <c r="KQ2119" s="45"/>
      <c r="KR2119" s="45"/>
      <c r="KS2119" s="45"/>
    </row>
    <row r="2120" spans="25:305" x14ac:dyDescent="0.25">
      <c r="Y2120" s="45"/>
      <c r="AB2120" s="45"/>
      <c r="AF2120" s="45"/>
      <c r="AN2120" s="45"/>
      <c r="AS2120" s="45"/>
      <c r="AU2120" s="45"/>
      <c r="AY2120" s="45"/>
      <c r="BB2120" s="45"/>
      <c r="BJ2120" s="45"/>
      <c r="BO2120" s="45"/>
      <c r="BQ2120" s="45"/>
      <c r="BU2120" s="45"/>
      <c r="EQ2120" s="45"/>
      <c r="FQ2120" s="45"/>
      <c r="FS2120" s="45"/>
      <c r="GG2120" s="45"/>
      <c r="GI2120" s="45"/>
      <c r="GL2120" s="45"/>
      <c r="GR2120" s="45"/>
      <c r="HL2120" s="45"/>
      <c r="IK2120" s="45"/>
      <c r="IN2120" s="45"/>
      <c r="IQ2120" s="45"/>
      <c r="IT2120" s="45"/>
      <c r="JA2120" s="45"/>
      <c r="JG2120" s="45"/>
      <c r="JJ2120" s="45"/>
      <c r="KP2120" s="45"/>
      <c r="KQ2120" s="45"/>
      <c r="KR2120" s="45"/>
      <c r="KS2120" s="45"/>
    </row>
    <row r="2121" spans="25:305" x14ac:dyDescent="0.25">
      <c r="Y2121" s="45"/>
      <c r="AB2121" s="45"/>
      <c r="AF2121" s="45"/>
      <c r="AN2121" s="45"/>
      <c r="AS2121" s="45"/>
      <c r="AU2121" s="45"/>
      <c r="AY2121" s="45"/>
      <c r="BB2121" s="45"/>
      <c r="BJ2121" s="45"/>
      <c r="BO2121" s="45"/>
      <c r="BQ2121" s="45"/>
      <c r="BU2121" s="45"/>
      <c r="EQ2121" s="45"/>
      <c r="FQ2121" s="45"/>
      <c r="FS2121" s="45"/>
      <c r="GG2121" s="45"/>
      <c r="GI2121" s="45"/>
      <c r="GL2121" s="45"/>
      <c r="GR2121" s="45"/>
      <c r="HL2121" s="45"/>
      <c r="IK2121" s="45"/>
      <c r="IN2121" s="45"/>
      <c r="IQ2121" s="45"/>
      <c r="IT2121" s="45"/>
      <c r="JA2121" s="45"/>
      <c r="JG2121" s="45"/>
      <c r="JJ2121" s="45"/>
      <c r="KP2121" s="45"/>
      <c r="KQ2121" s="45"/>
      <c r="KR2121" s="45"/>
      <c r="KS2121" s="45"/>
    </row>
    <row r="2122" spans="25:305" x14ac:dyDescent="0.25">
      <c r="Y2122" s="45"/>
      <c r="AB2122" s="45"/>
      <c r="AF2122" s="45"/>
      <c r="AN2122" s="45"/>
      <c r="AS2122" s="45"/>
      <c r="AU2122" s="45"/>
      <c r="AY2122" s="45"/>
      <c r="BB2122" s="45"/>
      <c r="BJ2122" s="45"/>
      <c r="BO2122" s="45"/>
      <c r="BQ2122" s="45"/>
      <c r="BU2122" s="45"/>
      <c r="EQ2122" s="45"/>
      <c r="FQ2122" s="45"/>
      <c r="FS2122" s="45"/>
      <c r="GG2122" s="45"/>
      <c r="GI2122" s="45"/>
      <c r="GL2122" s="45"/>
      <c r="GR2122" s="45"/>
      <c r="HL2122" s="45"/>
      <c r="IK2122" s="45"/>
      <c r="IN2122" s="45"/>
      <c r="IQ2122" s="45"/>
      <c r="IT2122" s="45"/>
      <c r="JA2122" s="45"/>
      <c r="JG2122" s="45"/>
      <c r="JJ2122" s="45"/>
      <c r="KP2122" s="45"/>
      <c r="KQ2122" s="45"/>
      <c r="KR2122" s="45"/>
      <c r="KS2122" s="45"/>
    </row>
    <row r="2123" spans="25:305" x14ac:dyDescent="0.25">
      <c r="Y2123" s="45"/>
      <c r="AB2123" s="45"/>
      <c r="AF2123" s="45"/>
      <c r="AN2123" s="45"/>
      <c r="AS2123" s="45"/>
      <c r="AU2123" s="45"/>
      <c r="AY2123" s="45"/>
      <c r="BB2123" s="45"/>
      <c r="BJ2123" s="45"/>
      <c r="BO2123" s="45"/>
      <c r="BQ2123" s="45"/>
      <c r="BU2123" s="45"/>
      <c r="EQ2123" s="45"/>
      <c r="FQ2123" s="45"/>
      <c r="FS2123" s="45"/>
      <c r="GG2123" s="45"/>
      <c r="GI2123" s="45"/>
      <c r="GL2123" s="45"/>
      <c r="GR2123" s="45"/>
      <c r="HL2123" s="45"/>
      <c r="IK2123" s="45"/>
      <c r="IN2123" s="45"/>
      <c r="IQ2123" s="45"/>
      <c r="IT2123" s="45"/>
      <c r="JA2123" s="45"/>
      <c r="JG2123" s="45"/>
      <c r="JJ2123" s="45"/>
      <c r="KP2123" s="45"/>
      <c r="KQ2123" s="45"/>
      <c r="KR2123" s="45"/>
      <c r="KS2123" s="45"/>
    </row>
    <row r="2124" spans="25:305" x14ac:dyDescent="0.25">
      <c r="Y2124" s="45"/>
      <c r="AB2124" s="45"/>
      <c r="AF2124" s="45"/>
      <c r="AN2124" s="45"/>
      <c r="AS2124" s="45"/>
      <c r="AU2124" s="45"/>
      <c r="AY2124" s="45"/>
      <c r="BB2124" s="45"/>
      <c r="BJ2124" s="45"/>
      <c r="BO2124" s="45"/>
      <c r="BQ2124" s="45"/>
      <c r="BU2124" s="45"/>
      <c r="EQ2124" s="45"/>
      <c r="FQ2124" s="45"/>
      <c r="FS2124" s="45"/>
      <c r="GG2124" s="45"/>
      <c r="GI2124" s="45"/>
      <c r="GL2124" s="45"/>
      <c r="GR2124" s="45"/>
      <c r="HL2124" s="45"/>
      <c r="IK2124" s="45"/>
      <c r="IN2124" s="45"/>
      <c r="IQ2124" s="45"/>
      <c r="IT2124" s="45"/>
      <c r="JA2124" s="45"/>
      <c r="JG2124" s="45"/>
      <c r="JJ2124" s="45"/>
      <c r="KP2124" s="45"/>
      <c r="KQ2124" s="45"/>
      <c r="KR2124" s="45"/>
      <c r="KS2124" s="45"/>
    </row>
    <row r="2125" spans="25:305" x14ac:dyDescent="0.25">
      <c r="Y2125" s="45"/>
      <c r="AB2125" s="45"/>
      <c r="AF2125" s="45"/>
      <c r="AN2125" s="45"/>
      <c r="AS2125" s="45"/>
      <c r="AU2125" s="45"/>
      <c r="AY2125" s="45"/>
      <c r="BB2125" s="45"/>
      <c r="BJ2125" s="45"/>
      <c r="BO2125" s="45"/>
      <c r="BQ2125" s="45"/>
      <c r="BU2125" s="45"/>
      <c r="EQ2125" s="45"/>
      <c r="FQ2125" s="45"/>
      <c r="FS2125" s="45"/>
      <c r="GG2125" s="45"/>
      <c r="GI2125" s="45"/>
      <c r="GL2125" s="45"/>
      <c r="GR2125" s="45"/>
      <c r="HL2125" s="45"/>
      <c r="IK2125" s="45"/>
      <c r="IN2125" s="45"/>
      <c r="IQ2125" s="45"/>
      <c r="IT2125" s="45"/>
      <c r="JA2125" s="45"/>
      <c r="JG2125" s="45"/>
      <c r="JJ2125" s="45"/>
      <c r="KP2125" s="45"/>
      <c r="KQ2125" s="45"/>
      <c r="KR2125" s="45"/>
      <c r="KS2125" s="45"/>
    </row>
    <row r="2126" spans="25:305" x14ac:dyDescent="0.25">
      <c r="Y2126" s="45"/>
      <c r="AB2126" s="45"/>
      <c r="AF2126" s="45"/>
      <c r="AN2126" s="45"/>
      <c r="AS2126" s="45"/>
      <c r="AU2126" s="45"/>
      <c r="AY2126" s="45"/>
      <c r="BB2126" s="45"/>
      <c r="BJ2126" s="45"/>
      <c r="BO2126" s="45"/>
      <c r="BQ2126" s="45"/>
      <c r="BU2126" s="45"/>
      <c r="EQ2126" s="45"/>
      <c r="FQ2126" s="45"/>
      <c r="FS2126" s="45"/>
      <c r="GG2126" s="45"/>
      <c r="GI2126" s="45"/>
      <c r="GL2126" s="45"/>
      <c r="GR2126" s="45"/>
      <c r="HL2126" s="45"/>
      <c r="IK2126" s="45"/>
      <c r="IN2126" s="45"/>
      <c r="IQ2126" s="45"/>
      <c r="IT2126" s="45"/>
      <c r="JA2126" s="45"/>
      <c r="JG2126" s="45"/>
      <c r="JJ2126" s="45"/>
      <c r="KP2126" s="45"/>
      <c r="KQ2126" s="45"/>
      <c r="KR2126" s="45"/>
      <c r="KS2126" s="45"/>
    </row>
    <row r="2127" spans="25:305" x14ac:dyDescent="0.25">
      <c r="Y2127" s="45"/>
      <c r="AB2127" s="45"/>
      <c r="AF2127" s="45"/>
      <c r="AN2127" s="45"/>
      <c r="AS2127" s="45"/>
      <c r="AU2127" s="45"/>
      <c r="AY2127" s="45"/>
      <c r="BB2127" s="45"/>
      <c r="BJ2127" s="45"/>
      <c r="BO2127" s="45"/>
      <c r="BQ2127" s="45"/>
      <c r="BU2127" s="45"/>
      <c r="EQ2127" s="45"/>
      <c r="FQ2127" s="45"/>
      <c r="FS2127" s="45"/>
      <c r="GG2127" s="45"/>
      <c r="GI2127" s="45"/>
      <c r="GL2127" s="45"/>
      <c r="GR2127" s="45"/>
      <c r="HL2127" s="45"/>
      <c r="IK2127" s="45"/>
      <c r="IN2127" s="45"/>
      <c r="IQ2127" s="45"/>
      <c r="IT2127" s="45"/>
      <c r="JA2127" s="45"/>
      <c r="JG2127" s="45"/>
      <c r="JJ2127" s="45"/>
      <c r="KP2127" s="45"/>
      <c r="KQ2127" s="45"/>
      <c r="KR2127" s="45"/>
      <c r="KS2127" s="45"/>
    </row>
    <row r="2128" spans="25:305" x14ac:dyDescent="0.25">
      <c r="Y2128" s="45"/>
      <c r="AB2128" s="45"/>
      <c r="AF2128" s="45"/>
      <c r="AN2128" s="45"/>
      <c r="AS2128" s="45"/>
      <c r="AU2128" s="45"/>
      <c r="AY2128" s="45"/>
      <c r="BB2128" s="45"/>
      <c r="BJ2128" s="45"/>
      <c r="BO2128" s="45"/>
      <c r="BQ2128" s="45"/>
      <c r="BU2128" s="45"/>
      <c r="EQ2128" s="45"/>
      <c r="FQ2128" s="45"/>
      <c r="FS2128" s="45"/>
      <c r="GG2128" s="45"/>
      <c r="GI2128" s="45"/>
      <c r="GL2128" s="45"/>
      <c r="GR2128" s="45"/>
      <c r="HL2128" s="45"/>
      <c r="IK2128" s="45"/>
      <c r="IN2128" s="45"/>
      <c r="IQ2128" s="45"/>
      <c r="IT2128" s="45"/>
      <c r="JA2128" s="45"/>
      <c r="JG2128" s="45"/>
      <c r="JJ2128" s="45"/>
      <c r="KP2128" s="45"/>
      <c r="KQ2128" s="45"/>
      <c r="KR2128" s="45"/>
      <c r="KS2128" s="45"/>
    </row>
    <row r="2129" spans="25:305" x14ac:dyDescent="0.25">
      <c r="Y2129" s="45"/>
      <c r="AB2129" s="45"/>
      <c r="AF2129" s="45"/>
      <c r="AN2129" s="45"/>
      <c r="AS2129" s="45"/>
      <c r="AU2129" s="45"/>
      <c r="AY2129" s="45"/>
      <c r="BB2129" s="45"/>
      <c r="BJ2129" s="45"/>
      <c r="BO2129" s="45"/>
      <c r="BQ2129" s="45"/>
      <c r="BU2129" s="45"/>
      <c r="EQ2129" s="45"/>
      <c r="FQ2129" s="45"/>
      <c r="FS2129" s="45"/>
      <c r="GG2129" s="45"/>
      <c r="GI2129" s="45"/>
      <c r="GL2129" s="45"/>
      <c r="GR2129" s="45"/>
      <c r="HL2129" s="45"/>
      <c r="IK2129" s="45"/>
      <c r="IN2129" s="45"/>
      <c r="IQ2129" s="45"/>
      <c r="IT2129" s="45"/>
      <c r="JA2129" s="45"/>
      <c r="JG2129" s="45"/>
      <c r="JJ2129" s="45"/>
      <c r="KP2129" s="45"/>
      <c r="KQ2129" s="45"/>
      <c r="KR2129" s="45"/>
      <c r="KS2129" s="45"/>
    </row>
    <row r="2130" spans="25:305" x14ac:dyDescent="0.25">
      <c r="Y2130" s="45"/>
      <c r="AB2130" s="45"/>
      <c r="AF2130" s="45"/>
      <c r="AN2130" s="45"/>
      <c r="AS2130" s="45"/>
      <c r="AU2130" s="45"/>
      <c r="AY2130" s="45"/>
      <c r="BB2130" s="45"/>
      <c r="BJ2130" s="45"/>
      <c r="BO2130" s="45"/>
      <c r="BQ2130" s="45"/>
      <c r="BU2130" s="45"/>
      <c r="EQ2130" s="45"/>
      <c r="FQ2130" s="45"/>
      <c r="FS2130" s="45"/>
      <c r="GG2130" s="45"/>
      <c r="GI2130" s="45"/>
      <c r="GL2130" s="45"/>
      <c r="GR2130" s="45"/>
      <c r="HL2130" s="45"/>
      <c r="IK2130" s="45"/>
      <c r="IN2130" s="45"/>
      <c r="IQ2130" s="45"/>
      <c r="IT2130" s="45"/>
      <c r="JA2130" s="45"/>
      <c r="JG2130" s="45"/>
      <c r="JJ2130" s="45"/>
      <c r="KP2130" s="45"/>
      <c r="KQ2130" s="45"/>
      <c r="KR2130" s="45"/>
      <c r="KS2130" s="45"/>
    </row>
    <row r="2131" spans="25:305" x14ac:dyDescent="0.25">
      <c r="Y2131" s="45"/>
      <c r="AB2131" s="45"/>
      <c r="AF2131" s="45"/>
      <c r="AN2131" s="45"/>
      <c r="AS2131" s="45"/>
      <c r="AU2131" s="45"/>
      <c r="AY2131" s="45"/>
      <c r="BB2131" s="45"/>
      <c r="BJ2131" s="45"/>
      <c r="BO2131" s="45"/>
      <c r="BQ2131" s="45"/>
      <c r="BU2131" s="45"/>
      <c r="EQ2131" s="45"/>
      <c r="FQ2131" s="45"/>
      <c r="FS2131" s="45"/>
      <c r="GG2131" s="45"/>
      <c r="GI2131" s="45"/>
      <c r="GL2131" s="45"/>
      <c r="GR2131" s="45"/>
      <c r="HL2131" s="45"/>
      <c r="IK2131" s="45"/>
      <c r="IN2131" s="45"/>
      <c r="IQ2131" s="45"/>
      <c r="IT2131" s="45"/>
      <c r="JA2131" s="45"/>
      <c r="JG2131" s="45"/>
      <c r="JJ2131" s="45"/>
      <c r="KP2131" s="45"/>
      <c r="KQ2131" s="45"/>
      <c r="KR2131" s="45"/>
      <c r="KS2131" s="45"/>
    </row>
    <row r="2132" spans="25:305" x14ac:dyDescent="0.25">
      <c r="Y2132" s="45"/>
      <c r="AB2132" s="45"/>
      <c r="AF2132" s="45"/>
      <c r="AN2132" s="45"/>
      <c r="AS2132" s="45"/>
      <c r="AU2132" s="45"/>
      <c r="AY2132" s="45"/>
      <c r="BB2132" s="45"/>
      <c r="BJ2132" s="45"/>
      <c r="BO2132" s="45"/>
      <c r="BQ2132" s="45"/>
      <c r="BU2132" s="45"/>
      <c r="EQ2132" s="45"/>
      <c r="FQ2132" s="45"/>
      <c r="FS2132" s="45"/>
      <c r="GG2132" s="45"/>
      <c r="GI2132" s="45"/>
      <c r="GL2132" s="45"/>
      <c r="GR2132" s="45"/>
      <c r="HL2132" s="45"/>
      <c r="IK2132" s="45"/>
      <c r="IN2132" s="45"/>
      <c r="IQ2132" s="45"/>
      <c r="IT2132" s="45"/>
      <c r="JA2132" s="45"/>
      <c r="JG2132" s="45"/>
      <c r="JJ2132" s="45"/>
      <c r="KP2132" s="45"/>
      <c r="KQ2132" s="45"/>
      <c r="KR2132" s="45"/>
      <c r="KS2132" s="45"/>
    </row>
    <row r="2133" spans="25:305" x14ac:dyDescent="0.25">
      <c r="Y2133" s="45"/>
      <c r="AB2133" s="45"/>
      <c r="AF2133" s="45"/>
      <c r="AN2133" s="45"/>
      <c r="AS2133" s="45"/>
      <c r="AU2133" s="45"/>
      <c r="AY2133" s="45"/>
      <c r="BB2133" s="45"/>
      <c r="BJ2133" s="45"/>
      <c r="BO2133" s="45"/>
      <c r="BQ2133" s="45"/>
      <c r="BU2133" s="45"/>
      <c r="EQ2133" s="45"/>
      <c r="FQ2133" s="45"/>
      <c r="FS2133" s="45"/>
      <c r="GG2133" s="45"/>
      <c r="GI2133" s="45"/>
      <c r="GL2133" s="45"/>
      <c r="GR2133" s="45"/>
      <c r="HL2133" s="45"/>
      <c r="IK2133" s="45"/>
      <c r="IN2133" s="45"/>
      <c r="IQ2133" s="45"/>
      <c r="IT2133" s="45"/>
      <c r="JA2133" s="45"/>
      <c r="JG2133" s="45"/>
      <c r="JJ2133" s="45"/>
      <c r="KP2133" s="45"/>
      <c r="KQ2133" s="45"/>
      <c r="KR2133" s="45"/>
      <c r="KS2133" s="45"/>
    </row>
    <row r="2134" spans="25:305" x14ac:dyDescent="0.25">
      <c r="Y2134" s="45"/>
      <c r="AB2134" s="45"/>
      <c r="AF2134" s="45"/>
      <c r="AN2134" s="45"/>
      <c r="AS2134" s="45"/>
      <c r="AU2134" s="45"/>
      <c r="AY2134" s="45"/>
      <c r="BB2134" s="45"/>
      <c r="BJ2134" s="45"/>
      <c r="BO2134" s="45"/>
      <c r="BQ2134" s="45"/>
      <c r="BU2134" s="45"/>
      <c r="EQ2134" s="45"/>
      <c r="FQ2134" s="45"/>
      <c r="FS2134" s="45"/>
      <c r="GG2134" s="45"/>
      <c r="GI2134" s="45"/>
      <c r="GL2134" s="45"/>
      <c r="GR2134" s="45"/>
      <c r="HL2134" s="45"/>
      <c r="IK2134" s="45"/>
      <c r="IN2134" s="45"/>
      <c r="IQ2134" s="45"/>
      <c r="IT2134" s="45"/>
      <c r="JA2134" s="45"/>
      <c r="JG2134" s="45"/>
      <c r="JJ2134" s="45"/>
      <c r="KP2134" s="45"/>
      <c r="KQ2134" s="45"/>
      <c r="KR2134" s="45"/>
      <c r="KS2134" s="45"/>
    </row>
    <row r="2135" spans="25:305" x14ac:dyDescent="0.25">
      <c r="Y2135" s="45"/>
      <c r="AB2135" s="45"/>
      <c r="AF2135" s="45"/>
      <c r="AN2135" s="45"/>
      <c r="AS2135" s="45"/>
      <c r="AU2135" s="45"/>
      <c r="AY2135" s="45"/>
      <c r="BB2135" s="45"/>
      <c r="BJ2135" s="45"/>
      <c r="BO2135" s="45"/>
      <c r="BQ2135" s="45"/>
      <c r="BU2135" s="45"/>
      <c r="EQ2135" s="45"/>
      <c r="FQ2135" s="45"/>
      <c r="FS2135" s="45"/>
      <c r="GG2135" s="45"/>
      <c r="GI2135" s="45"/>
      <c r="GL2135" s="45"/>
      <c r="GR2135" s="45"/>
      <c r="HL2135" s="45"/>
      <c r="IK2135" s="45"/>
      <c r="IN2135" s="45"/>
      <c r="IQ2135" s="45"/>
      <c r="IT2135" s="45"/>
      <c r="JA2135" s="45"/>
      <c r="JG2135" s="45"/>
      <c r="JJ2135" s="45"/>
      <c r="KP2135" s="45"/>
      <c r="KQ2135" s="45"/>
      <c r="KR2135" s="45"/>
      <c r="KS2135" s="45"/>
    </row>
    <row r="2136" spans="25:305" x14ac:dyDescent="0.25">
      <c r="Y2136" s="45"/>
      <c r="AB2136" s="45"/>
      <c r="AF2136" s="45"/>
      <c r="AN2136" s="45"/>
      <c r="AS2136" s="45"/>
      <c r="AU2136" s="45"/>
      <c r="AY2136" s="45"/>
      <c r="BB2136" s="45"/>
      <c r="BJ2136" s="45"/>
      <c r="BO2136" s="45"/>
      <c r="BQ2136" s="45"/>
      <c r="BU2136" s="45"/>
      <c r="EQ2136" s="45"/>
      <c r="FQ2136" s="45"/>
      <c r="FS2136" s="45"/>
      <c r="GG2136" s="45"/>
      <c r="GI2136" s="45"/>
      <c r="GL2136" s="45"/>
      <c r="GR2136" s="45"/>
      <c r="HL2136" s="45"/>
      <c r="IK2136" s="45"/>
      <c r="IN2136" s="45"/>
      <c r="IQ2136" s="45"/>
      <c r="IT2136" s="45"/>
      <c r="JA2136" s="45"/>
      <c r="JG2136" s="45"/>
      <c r="JJ2136" s="45"/>
      <c r="KP2136" s="45"/>
      <c r="KQ2136" s="45"/>
      <c r="KR2136" s="45"/>
      <c r="KS2136" s="45"/>
    </row>
    <row r="2137" spans="25:305" x14ac:dyDescent="0.25">
      <c r="Y2137" s="45"/>
      <c r="AB2137" s="45"/>
      <c r="AF2137" s="45"/>
      <c r="AN2137" s="45"/>
      <c r="AS2137" s="45"/>
      <c r="AU2137" s="45"/>
      <c r="AY2137" s="45"/>
      <c r="BB2137" s="45"/>
      <c r="BJ2137" s="45"/>
      <c r="BO2137" s="45"/>
      <c r="BQ2137" s="45"/>
      <c r="BU2137" s="45"/>
      <c r="EQ2137" s="45"/>
      <c r="FQ2137" s="45"/>
      <c r="FS2137" s="45"/>
      <c r="GG2137" s="45"/>
      <c r="GI2137" s="45"/>
      <c r="GL2137" s="45"/>
      <c r="GR2137" s="45"/>
      <c r="HL2137" s="45"/>
      <c r="IK2137" s="45"/>
      <c r="IN2137" s="45"/>
      <c r="IQ2137" s="45"/>
      <c r="IT2137" s="45"/>
      <c r="JA2137" s="45"/>
      <c r="JG2137" s="45"/>
      <c r="JJ2137" s="45"/>
      <c r="KP2137" s="45"/>
      <c r="KQ2137" s="45"/>
      <c r="KR2137" s="45"/>
      <c r="KS2137" s="45"/>
    </row>
    <row r="2138" spans="25:305" x14ac:dyDescent="0.25">
      <c r="Y2138" s="45"/>
      <c r="AB2138" s="45"/>
      <c r="AF2138" s="45"/>
      <c r="AN2138" s="45"/>
      <c r="AS2138" s="45"/>
      <c r="AU2138" s="45"/>
      <c r="AY2138" s="45"/>
      <c r="BB2138" s="45"/>
      <c r="BJ2138" s="45"/>
      <c r="BO2138" s="45"/>
      <c r="BQ2138" s="45"/>
      <c r="BU2138" s="45"/>
      <c r="EQ2138" s="45"/>
      <c r="FQ2138" s="45"/>
      <c r="FS2138" s="45"/>
      <c r="GG2138" s="45"/>
      <c r="GI2138" s="45"/>
      <c r="GL2138" s="45"/>
      <c r="GR2138" s="45"/>
      <c r="HL2138" s="45"/>
      <c r="IK2138" s="45"/>
      <c r="IN2138" s="45"/>
      <c r="IQ2138" s="45"/>
      <c r="IT2138" s="45"/>
      <c r="JA2138" s="45"/>
      <c r="JG2138" s="45"/>
      <c r="JJ2138" s="45"/>
      <c r="KP2138" s="45"/>
      <c r="KQ2138" s="45"/>
      <c r="KR2138" s="45"/>
      <c r="KS2138" s="45"/>
    </row>
    <row r="2139" spans="25:305" x14ac:dyDescent="0.25">
      <c r="Y2139" s="45"/>
      <c r="AB2139" s="45"/>
      <c r="AF2139" s="45"/>
      <c r="AN2139" s="45"/>
      <c r="AS2139" s="45"/>
      <c r="AU2139" s="45"/>
      <c r="AY2139" s="45"/>
      <c r="BB2139" s="45"/>
      <c r="BJ2139" s="45"/>
      <c r="BO2139" s="45"/>
      <c r="BQ2139" s="45"/>
      <c r="BU2139" s="45"/>
      <c r="EQ2139" s="45"/>
      <c r="FQ2139" s="45"/>
      <c r="FS2139" s="45"/>
      <c r="GG2139" s="45"/>
      <c r="GI2139" s="45"/>
      <c r="GL2139" s="45"/>
      <c r="GR2139" s="45"/>
      <c r="HL2139" s="45"/>
      <c r="IK2139" s="45"/>
      <c r="IN2139" s="45"/>
      <c r="IQ2139" s="45"/>
      <c r="IT2139" s="45"/>
      <c r="JA2139" s="45"/>
      <c r="JG2139" s="45"/>
      <c r="JJ2139" s="45"/>
      <c r="KP2139" s="45"/>
      <c r="KQ2139" s="45"/>
      <c r="KR2139" s="45"/>
      <c r="KS2139" s="45"/>
    </row>
    <row r="2140" spans="25:305" x14ac:dyDescent="0.25">
      <c r="Y2140" s="45"/>
      <c r="AB2140" s="45"/>
      <c r="AF2140" s="45"/>
      <c r="AN2140" s="45"/>
      <c r="AS2140" s="45"/>
      <c r="AU2140" s="45"/>
      <c r="AY2140" s="45"/>
      <c r="BB2140" s="45"/>
      <c r="BJ2140" s="45"/>
      <c r="BO2140" s="45"/>
      <c r="BQ2140" s="45"/>
      <c r="BU2140" s="45"/>
      <c r="EQ2140" s="45"/>
      <c r="FQ2140" s="45"/>
      <c r="FS2140" s="45"/>
      <c r="GG2140" s="45"/>
      <c r="GI2140" s="45"/>
      <c r="GL2140" s="45"/>
      <c r="GR2140" s="45"/>
      <c r="HL2140" s="45"/>
      <c r="IK2140" s="45"/>
      <c r="IN2140" s="45"/>
      <c r="IQ2140" s="45"/>
      <c r="IT2140" s="45"/>
      <c r="JA2140" s="45"/>
      <c r="JG2140" s="45"/>
      <c r="JJ2140" s="45"/>
      <c r="KP2140" s="45"/>
      <c r="KQ2140" s="45"/>
      <c r="KR2140" s="45"/>
      <c r="KS2140" s="45"/>
    </row>
    <row r="2141" spans="25:305" x14ac:dyDescent="0.25">
      <c r="Y2141" s="45"/>
      <c r="AB2141" s="45"/>
      <c r="AF2141" s="45"/>
      <c r="AN2141" s="45"/>
      <c r="AS2141" s="45"/>
      <c r="AU2141" s="45"/>
      <c r="AY2141" s="45"/>
      <c r="BB2141" s="45"/>
      <c r="BJ2141" s="45"/>
      <c r="BO2141" s="45"/>
      <c r="BQ2141" s="45"/>
      <c r="BU2141" s="45"/>
      <c r="EQ2141" s="45"/>
      <c r="FQ2141" s="45"/>
      <c r="FS2141" s="45"/>
      <c r="GG2141" s="45"/>
      <c r="GI2141" s="45"/>
      <c r="GL2141" s="45"/>
      <c r="GR2141" s="45"/>
      <c r="HL2141" s="45"/>
      <c r="IK2141" s="45"/>
      <c r="IN2141" s="45"/>
      <c r="IQ2141" s="45"/>
      <c r="IT2141" s="45"/>
      <c r="JA2141" s="45"/>
      <c r="JG2141" s="45"/>
      <c r="JJ2141" s="45"/>
      <c r="KP2141" s="45"/>
      <c r="KQ2141" s="45"/>
      <c r="KR2141" s="45"/>
      <c r="KS2141" s="45"/>
    </row>
    <row r="2142" spans="25:305" x14ac:dyDescent="0.25">
      <c r="Y2142" s="45"/>
      <c r="AB2142" s="45"/>
      <c r="AF2142" s="45"/>
      <c r="AN2142" s="45"/>
      <c r="AS2142" s="45"/>
      <c r="AU2142" s="45"/>
      <c r="AY2142" s="45"/>
      <c r="BB2142" s="45"/>
      <c r="BJ2142" s="45"/>
      <c r="BO2142" s="45"/>
      <c r="BQ2142" s="45"/>
      <c r="BU2142" s="45"/>
      <c r="EQ2142" s="45"/>
      <c r="FQ2142" s="45"/>
      <c r="FS2142" s="45"/>
      <c r="GG2142" s="45"/>
      <c r="GI2142" s="45"/>
      <c r="GL2142" s="45"/>
      <c r="GR2142" s="45"/>
      <c r="HL2142" s="45"/>
      <c r="IK2142" s="45"/>
      <c r="IN2142" s="45"/>
      <c r="IQ2142" s="45"/>
      <c r="IT2142" s="45"/>
      <c r="JA2142" s="45"/>
      <c r="JG2142" s="45"/>
      <c r="JJ2142" s="45"/>
      <c r="KP2142" s="45"/>
      <c r="KQ2142" s="45"/>
      <c r="KR2142" s="45"/>
      <c r="KS2142" s="45"/>
    </row>
    <row r="2143" spans="25:305" x14ac:dyDescent="0.25">
      <c r="Y2143" s="45"/>
      <c r="AB2143" s="45"/>
      <c r="AF2143" s="45"/>
      <c r="AN2143" s="45"/>
      <c r="AS2143" s="45"/>
      <c r="AU2143" s="45"/>
      <c r="AY2143" s="45"/>
      <c r="BB2143" s="45"/>
      <c r="BJ2143" s="45"/>
      <c r="BO2143" s="45"/>
      <c r="BQ2143" s="45"/>
      <c r="BU2143" s="45"/>
      <c r="EQ2143" s="45"/>
      <c r="FQ2143" s="45"/>
      <c r="FS2143" s="45"/>
      <c r="GG2143" s="45"/>
      <c r="GI2143" s="45"/>
      <c r="GL2143" s="45"/>
      <c r="GR2143" s="45"/>
      <c r="HL2143" s="45"/>
      <c r="IK2143" s="45"/>
      <c r="IN2143" s="45"/>
      <c r="IQ2143" s="45"/>
      <c r="IT2143" s="45"/>
      <c r="JA2143" s="45"/>
      <c r="JG2143" s="45"/>
      <c r="JJ2143" s="45"/>
      <c r="KP2143" s="45"/>
      <c r="KQ2143" s="45"/>
      <c r="KR2143" s="45"/>
      <c r="KS2143" s="45"/>
    </row>
    <row r="2144" spans="25:305" x14ac:dyDescent="0.25">
      <c r="Y2144" s="45"/>
      <c r="AB2144" s="45"/>
      <c r="AF2144" s="45"/>
      <c r="AN2144" s="45"/>
      <c r="AS2144" s="45"/>
      <c r="AU2144" s="45"/>
      <c r="AY2144" s="45"/>
      <c r="BB2144" s="45"/>
      <c r="BJ2144" s="45"/>
      <c r="BO2144" s="45"/>
      <c r="BQ2144" s="45"/>
      <c r="BU2144" s="45"/>
      <c r="EQ2144" s="45"/>
      <c r="FQ2144" s="45"/>
      <c r="FS2144" s="45"/>
      <c r="GG2144" s="45"/>
      <c r="GI2144" s="45"/>
      <c r="GL2144" s="45"/>
      <c r="GR2144" s="45"/>
      <c r="HL2144" s="45"/>
      <c r="IK2144" s="45"/>
      <c r="IN2144" s="45"/>
      <c r="IQ2144" s="45"/>
      <c r="IT2144" s="45"/>
      <c r="JA2144" s="45"/>
      <c r="JG2144" s="45"/>
      <c r="JJ2144" s="45"/>
      <c r="KP2144" s="45"/>
      <c r="KQ2144" s="45"/>
      <c r="KR2144" s="45"/>
      <c r="KS2144" s="45"/>
    </row>
    <row r="2145" spans="25:305" x14ac:dyDescent="0.25">
      <c r="Y2145" s="45"/>
      <c r="AB2145" s="45"/>
      <c r="AF2145" s="45"/>
      <c r="AN2145" s="45"/>
      <c r="AS2145" s="45"/>
      <c r="AU2145" s="45"/>
      <c r="AY2145" s="45"/>
      <c r="BB2145" s="45"/>
      <c r="BJ2145" s="45"/>
      <c r="BO2145" s="45"/>
      <c r="BQ2145" s="45"/>
      <c r="BU2145" s="45"/>
      <c r="EQ2145" s="45"/>
      <c r="FQ2145" s="45"/>
      <c r="FS2145" s="45"/>
      <c r="GG2145" s="45"/>
      <c r="GI2145" s="45"/>
      <c r="GL2145" s="45"/>
      <c r="GR2145" s="45"/>
      <c r="HL2145" s="45"/>
      <c r="IK2145" s="45"/>
      <c r="IN2145" s="45"/>
      <c r="IQ2145" s="45"/>
      <c r="IT2145" s="45"/>
      <c r="JA2145" s="45"/>
      <c r="JG2145" s="45"/>
      <c r="JJ2145" s="45"/>
      <c r="KP2145" s="45"/>
      <c r="KQ2145" s="45"/>
      <c r="KR2145" s="45"/>
      <c r="KS2145" s="45"/>
    </row>
    <row r="2146" spans="25:305" x14ac:dyDescent="0.25">
      <c r="Y2146" s="45"/>
      <c r="AB2146" s="45"/>
      <c r="AF2146" s="45"/>
      <c r="AN2146" s="45"/>
      <c r="AS2146" s="45"/>
      <c r="AU2146" s="45"/>
      <c r="AY2146" s="45"/>
      <c r="BB2146" s="45"/>
      <c r="BJ2146" s="45"/>
      <c r="BO2146" s="45"/>
      <c r="BQ2146" s="45"/>
      <c r="BU2146" s="45"/>
      <c r="EQ2146" s="45"/>
      <c r="FQ2146" s="45"/>
      <c r="FS2146" s="45"/>
      <c r="GG2146" s="45"/>
      <c r="GI2146" s="45"/>
      <c r="GL2146" s="45"/>
      <c r="GR2146" s="45"/>
      <c r="HL2146" s="45"/>
      <c r="IK2146" s="45"/>
      <c r="IN2146" s="45"/>
      <c r="IQ2146" s="45"/>
      <c r="IT2146" s="45"/>
      <c r="JA2146" s="45"/>
      <c r="JG2146" s="45"/>
      <c r="JJ2146" s="45"/>
      <c r="KP2146" s="45"/>
      <c r="KQ2146" s="45"/>
      <c r="KR2146" s="45"/>
      <c r="KS2146" s="45"/>
    </row>
    <row r="2147" spans="25:305" x14ac:dyDescent="0.25">
      <c r="Y2147" s="45"/>
      <c r="AB2147" s="45"/>
      <c r="AF2147" s="45"/>
      <c r="AN2147" s="45"/>
      <c r="AS2147" s="45"/>
      <c r="AU2147" s="45"/>
      <c r="AY2147" s="45"/>
      <c r="BB2147" s="45"/>
      <c r="BJ2147" s="45"/>
      <c r="BO2147" s="45"/>
      <c r="BQ2147" s="45"/>
      <c r="BU2147" s="45"/>
      <c r="EQ2147" s="45"/>
      <c r="FQ2147" s="45"/>
      <c r="FS2147" s="45"/>
      <c r="GG2147" s="45"/>
      <c r="GI2147" s="45"/>
      <c r="GL2147" s="45"/>
      <c r="GR2147" s="45"/>
      <c r="HL2147" s="45"/>
      <c r="IK2147" s="45"/>
      <c r="IN2147" s="45"/>
      <c r="IQ2147" s="45"/>
      <c r="IT2147" s="45"/>
      <c r="JA2147" s="45"/>
      <c r="JG2147" s="45"/>
      <c r="JJ2147" s="45"/>
      <c r="KP2147" s="45"/>
      <c r="KQ2147" s="45"/>
      <c r="KR2147" s="45"/>
      <c r="KS2147" s="45"/>
    </row>
    <row r="2148" spans="25:305" x14ac:dyDescent="0.25">
      <c r="Y2148" s="45"/>
      <c r="AB2148" s="45"/>
      <c r="AF2148" s="45"/>
      <c r="AN2148" s="45"/>
      <c r="AS2148" s="45"/>
      <c r="AU2148" s="45"/>
      <c r="AY2148" s="45"/>
      <c r="BB2148" s="45"/>
      <c r="BJ2148" s="45"/>
      <c r="BO2148" s="45"/>
      <c r="BQ2148" s="45"/>
      <c r="BU2148" s="45"/>
      <c r="EQ2148" s="45"/>
      <c r="FQ2148" s="45"/>
      <c r="FS2148" s="45"/>
      <c r="GG2148" s="45"/>
      <c r="GI2148" s="45"/>
      <c r="GL2148" s="45"/>
      <c r="GR2148" s="45"/>
      <c r="HL2148" s="45"/>
      <c r="IK2148" s="45"/>
      <c r="IN2148" s="45"/>
      <c r="IQ2148" s="45"/>
      <c r="IT2148" s="45"/>
      <c r="JA2148" s="45"/>
      <c r="JG2148" s="45"/>
      <c r="JJ2148" s="45"/>
      <c r="KP2148" s="45"/>
      <c r="KQ2148" s="45"/>
      <c r="KR2148" s="45"/>
      <c r="KS2148" s="45"/>
    </row>
    <row r="2149" spans="25:305" x14ac:dyDescent="0.25">
      <c r="Y2149" s="45"/>
      <c r="AB2149" s="45"/>
      <c r="AF2149" s="45"/>
      <c r="AN2149" s="45"/>
      <c r="AS2149" s="45"/>
      <c r="AU2149" s="45"/>
      <c r="AY2149" s="45"/>
      <c r="BB2149" s="45"/>
      <c r="BJ2149" s="45"/>
      <c r="BO2149" s="45"/>
      <c r="BQ2149" s="45"/>
      <c r="BU2149" s="45"/>
      <c r="EQ2149" s="45"/>
      <c r="FQ2149" s="45"/>
      <c r="FS2149" s="45"/>
      <c r="GG2149" s="45"/>
      <c r="GI2149" s="45"/>
      <c r="GL2149" s="45"/>
      <c r="GR2149" s="45"/>
      <c r="HL2149" s="45"/>
      <c r="IK2149" s="45"/>
      <c r="IN2149" s="45"/>
      <c r="IQ2149" s="45"/>
      <c r="IT2149" s="45"/>
      <c r="JA2149" s="45"/>
      <c r="JG2149" s="45"/>
      <c r="JJ2149" s="45"/>
      <c r="KP2149" s="45"/>
      <c r="KQ2149" s="45"/>
      <c r="KR2149" s="45"/>
      <c r="KS2149" s="45"/>
    </row>
    <row r="2150" spans="25:305" x14ac:dyDescent="0.25">
      <c r="Y2150" s="45"/>
      <c r="AB2150" s="45"/>
      <c r="AF2150" s="45"/>
      <c r="AN2150" s="45"/>
      <c r="AS2150" s="45"/>
      <c r="AU2150" s="45"/>
      <c r="AY2150" s="45"/>
      <c r="BB2150" s="45"/>
      <c r="BJ2150" s="45"/>
      <c r="BO2150" s="45"/>
      <c r="BQ2150" s="45"/>
      <c r="BU2150" s="45"/>
      <c r="EQ2150" s="45"/>
      <c r="FQ2150" s="45"/>
      <c r="FS2150" s="45"/>
      <c r="GG2150" s="45"/>
      <c r="GI2150" s="45"/>
      <c r="GL2150" s="45"/>
      <c r="GR2150" s="45"/>
      <c r="HL2150" s="45"/>
      <c r="IK2150" s="45"/>
      <c r="IN2150" s="45"/>
      <c r="IQ2150" s="45"/>
      <c r="IT2150" s="45"/>
      <c r="JA2150" s="45"/>
      <c r="JG2150" s="45"/>
      <c r="JJ2150" s="45"/>
      <c r="KP2150" s="45"/>
      <c r="KQ2150" s="45"/>
      <c r="KR2150" s="45"/>
      <c r="KS2150" s="45"/>
    </row>
    <row r="2151" spans="25:305" x14ac:dyDescent="0.25">
      <c r="Y2151" s="45"/>
      <c r="AB2151" s="45"/>
      <c r="AF2151" s="45"/>
      <c r="AN2151" s="45"/>
      <c r="AS2151" s="45"/>
      <c r="AU2151" s="45"/>
      <c r="AY2151" s="45"/>
      <c r="BB2151" s="45"/>
      <c r="BJ2151" s="45"/>
      <c r="BO2151" s="45"/>
      <c r="BQ2151" s="45"/>
      <c r="BU2151" s="45"/>
      <c r="EQ2151" s="45"/>
      <c r="FQ2151" s="45"/>
      <c r="FS2151" s="45"/>
      <c r="GG2151" s="45"/>
      <c r="GI2151" s="45"/>
      <c r="GL2151" s="45"/>
      <c r="GR2151" s="45"/>
      <c r="HL2151" s="45"/>
      <c r="IK2151" s="45"/>
      <c r="IN2151" s="45"/>
      <c r="IQ2151" s="45"/>
      <c r="IT2151" s="45"/>
      <c r="JA2151" s="45"/>
      <c r="JG2151" s="45"/>
      <c r="JJ2151" s="45"/>
      <c r="KP2151" s="45"/>
      <c r="KQ2151" s="45"/>
      <c r="KR2151" s="45"/>
      <c r="KS2151" s="45"/>
    </row>
    <row r="2152" spans="25:305" x14ac:dyDescent="0.25">
      <c r="Y2152" s="45"/>
      <c r="AB2152" s="45"/>
      <c r="AF2152" s="45"/>
      <c r="AN2152" s="45"/>
      <c r="AS2152" s="45"/>
      <c r="AU2152" s="45"/>
      <c r="AY2152" s="45"/>
      <c r="BB2152" s="45"/>
      <c r="BJ2152" s="45"/>
      <c r="BO2152" s="45"/>
      <c r="BQ2152" s="45"/>
      <c r="BU2152" s="45"/>
      <c r="EQ2152" s="45"/>
      <c r="FQ2152" s="45"/>
      <c r="FS2152" s="45"/>
      <c r="GG2152" s="45"/>
      <c r="GI2152" s="45"/>
      <c r="GL2152" s="45"/>
      <c r="GR2152" s="45"/>
      <c r="HL2152" s="45"/>
      <c r="IK2152" s="45"/>
      <c r="IN2152" s="45"/>
      <c r="IQ2152" s="45"/>
      <c r="IT2152" s="45"/>
      <c r="JA2152" s="45"/>
      <c r="JG2152" s="45"/>
      <c r="JJ2152" s="45"/>
      <c r="KP2152" s="45"/>
      <c r="KQ2152" s="45"/>
      <c r="KR2152" s="45"/>
      <c r="KS2152" s="45"/>
    </row>
    <row r="2153" spans="25:305" x14ac:dyDescent="0.25">
      <c r="Y2153" s="45"/>
      <c r="AB2153" s="45"/>
      <c r="AF2153" s="45"/>
      <c r="AN2153" s="45"/>
      <c r="AS2153" s="45"/>
      <c r="AU2153" s="45"/>
      <c r="AY2153" s="45"/>
      <c r="BB2153" s="45"/>
      <c r="BJ2153" s="45"/>
      <c r="BO2153" s="45"/>
      <c r="BQ2153" s="45"/>
      <c r="BU2153" s="45"/>
      <c r="EQ2153" s="45"/>
      <c r="FQ2153" s="45"/>
      <c r="FS2153" s="45"/>
      <c r="GG2153" s="45"/>
      <c r="GI2153" s="45"/>
      <c r="GL2153" s="45"/>
      <c r="GR2153" s="45"/>
      <c r="HL2153" s="45"/>
      <c r="IK2153" s="45"/>
      <c r="IN2153" s="45"/>
      <c r="IQ2153" s="45"/>
      <c r="IT2153" s="45"/>
      <c r="JA2153" s="45"/>
      <c r="JG2153" s="45"/>
      <c r="JJ2153" s="45"/>
      <c r="KP2153" s="45"/>
      <c r="KQ2153" s="45"/>
      <c r="KR2153" s="45"/>
      <c r="KS2153" s="45"/>
    </row>
    <row r="2154" spans="25:305" x14ac:dyDescent="0.25">
      <c r="Y2154" s="45"/>
      <c r="AB2154" s="45"/>
      <c r="AF2154" s="45"/>
      <c r="AN2154" s="45"/>
      <c r="AS2154" s="45"/>
      <c r="AU2154" s="45"/>
      <c r="AY2154" s="45"/>
      <c r="BB2154" s="45"/>
      <c r="BJ2154" s="45"/>
      <c r="BO2154" s="45"/>
      <c r="BQ2154" s="45"/>
      <c r="BU2154" s="45"/>
      <c r="EQ2154" s="45"/>
      <c r="FQ2154" s="45"/>
      <c r="FS2154" s="45"/>
      <c r="GG2154" s="45"/>
      <c r="GI2154" s="45"/>
      <c r="GL2154" s="45"/>
      <c r="GR2154" s="45"/>
      <c r="HL2154" s="45"/>
      <c r="IK2154" s="45"/>
      <c r="IN2154" s="45"/>
      <c r="IQ2154" s="45"/>
      <c r="IT2154" s="45"/>
      <c r="JA2154" s="45"/>
      <c r="JG2154" s="45"/>
      <c r="JJ2154" s="45"/>
      <c r="KP2154" s="45"/>
      <c r="KQ2154" s="45"/>
      <c r="KR2154" s="45"/>
      <c r="KS2154" s="45"/>
    </row>
    <row r="2155" spans="25:305" x14ac:dyDescent="0.25">
      <c r="Y2155" s="45"/>
      <c r="AB2155" s="45"/>
      <c r="AF2155" s="45"/>
      <c r="AN2155" s="45"/>
      <c r="AS2155" s="45"/>
      <c r="AU2155" s="45"/>
      <c r="AY2155" s="45"/>
      <c r="BB2155" s="45"/>
      <c r="BJ2155" s="45"/>
      <c r="BO2155" s="45"/>
      <c r="BQ2155" s="45"/>
      <c r="BU2155" s="45"/>
      <c r="EQ2155" s="45"/>
      <c r="FQ2155" s="45"/>
      <c r="FS2155" s="45"/>
      <c r="GG2155" s="45"/>
      <c r="GI2155" s="45"/>
      <c r="GL2155" s="45"/>
      <c r="GR2155" s="45"/>
      <c r="HL2155" s="45"/>
      <c r="IK2155" s="45"/>
      <c r="IN2155" s="45"/>
      <c r="IQ2155" s="45"/>
      <c r="IT2155" s="45"/>
      <c r="JA2155" s="45"/>
      <c r="JG2155" s="45"/>
      <c r="JJ2155" s="45"/>
      <c r="KP2155" s="45"/>
      <c r="KQ2155" s="45"/>
      <c r="KR2155" s="45"/>
      <c r="KS2155" s="45"/>
    </row>
    <row r="2156" spans="25:305" x14ac:dyDescent="0.25">
      <c r="Y2156" s="45"/>
      <c r="AB2156" s="45"/>
      <c r="AF2156" s="45"/>
      <c r="AN2156" s="45"/>
      <c r="AS2156" s="45"/>
      <c r="AU2156" s="45"/>
      <c r="AY2156" s="45"/>
      <c r="BB2156" s="45"/>
      <c r="BJ2156" s="45"/>
      <c r="BO2156" s="45"/>
      <c r="BQ2156" s="45"/>
      <c r="BU2156" s="45"/>
      <c r="EQ2156" s="45"/>
      <c r="FQ2156" s="45"/>
      <c r="FS2156" s="45"/>
      <c r="GG2156" s="45"/>
      <c r="GI2156" s="45"/>
      <c r="GL2156" s="45"/>
      <c r="GR2156" s="45"/>
      <c r="HL2156" s="45"/>
      <c r="IK2156" s="45"/>
      <c r="IN2156" s="45"/>
      <c r="IQ2156" s="45"/>
      <c r="IT2156" s="45"/>
      <c r="JA2156" s="45"/>
      <c r="JG2156" s="45"/>
      <c r="JJ2156" s="45"/>
      <c r="KP2156" s="45"/>
      <c r="KQ2156" s="45"/>
      <c r="KR2156" s="45"/>
      <c r="KS2156" s="45"/>
    </row>
    <row r="2157" spans="25:305" x14ac:dyDescent="0.25">
      <c r="Y2157" s="45"/>
      <c r="AB2157" s="45"/>
      <c r="AF2157" s="45"/>
      <c r="AN2157" s="45"/>
      <c r="AS2157" s="45"/>
      <c r="AU2157" s="45"/>
      <c r="AY2157" s="45"/>
      <c r="BB2157" s="45"/>
      <c r="BJ2157" s="45"/>
      <c r="BO2157" s="45"/>
      <c r="BQ2157" s="45"/>
      <c r="BU2157" s="45"/>
      <c r="EQ2157" s="45"/>
      <c r="FQ2157" s="45"/>
      <c r="FS2157" s="45"/>
      <c r="GG2157" s="45"/>
      <c r="GI2157" s="45"/>
      <c r="GL2157" s="45"/>
      <c r="GR2157" s="45"/>
      <c r="HL2157" s="45"/>
      <c r="IK2157" s="45"/>
      <c r="IN2157" s="45"/>
      <c r="IQ2157" s="45"/>
      <c r="IT2157" s="45"/>
      <c r="JA2157" s="45"/>
      <c r="JG2157" s="45"/>
      <c r="JJ2157" s="45"/>
      <c r="KP2157" s="45"/>
      <c r="KQ2157" s="45"/>
      <c r="KR2157" s="45"/>
      <c r="KS2157" s="45"/>
    </row>
    <row r="2158" spans="25:305" x14ac:dyDescent="0.25">
      <c r="Y2158" s="45"/>
      <c r="AB2158" s="45"/>
      <c r="AF2158" s="45"/>
      <c r="AN2158" s="45"/>
      <c r="AS2158" s="45"/>
      <c r="AU2158" s="45"/>
      <c r="AY2158" s="45"/>
      <c r="BB2158" s="45"/>
      <c r="BJ2158" s="45"/>
      <c r="BO2158" s="45"/>
      <c r="BQ2158" s="45"/>
      <c r="BU2158" s="45"/>
      <c r="EQ2158" s="45"/>
      <c r="FQ2158" s="45"/>
      <c r="FS2158" s="45"/>
      <c r="GG2158" s="45"/>
      <c r="GI2158" s="45"/>
      <c r="GL2158" s="45"/>
      <c r="GR2158" s="45"/>
      <c r="HL2158" s="45"/>
      <c r="IK2158" s="45"/>
      <c r="IN2158" s="45"/>
      <c r="IQ2158" s="45"/>
      <c r="IT2158" s="45"/>
      <c r="JA2158" s="45"/>
      <c r="JG2158" s="45"/>
      <c r="JJ2158" s="45"/>
      <c r="KP2158" s="45"/>
      <c r="KQ2158" s="45"/>
      <c r="KR2158" s="45"/>
      <c r="KS2158" s="45"/>
    </row>
    <row r="2159" spans="25:305" x14ac:dyDescent="0.25">
      <c r="Y2159" s="45"/>
      <c r="AB2159" s="45"/>
      <c r="AF2159" s="45"/>
      <c r="AN2159" s="45"/>
      <c r="AS2159" s="45"/>
      <c r="AU2159" s="45"/>
      <c r="AY2159" s="45"/>
      <c r="BB2159" s="45"/>
      <c r="BJ2159" s="45"/>
      <c r="BO2159" s="45"/>
      <c r="BQ2159" s="45"/>
      <c r="BU2159" s="45"/>
      <c r="EQ2159" s="45"/>
      <c r="FQ2159" s="45"/>
      <c r="FS2159" s="45"/>
      <c r="GG2159" s="45"/>
      <c r="GI2159" s="45"/>
      <c r="GL2159" s="45"/>
      <c r="GR2159" s="45"/>
      <c r="HL2159" s="45"/>
      <c r="IK2159" s="45"/>
      <c r="IN2159" s="45"/>
      <c r="IQ2159" s="45"/>
      <c r="IT2159" s="45"/>
      <c r="JA2159" s="45"/>
      <c r="JG2159" s="45"/>
      <c r="JJ2159" s="45"/>
      <c r="KP2159" s="45"/>
      <c r="KQ2159" s="45"/>
      <c r="KR2159" s="45"/>
      <c r="KS2159" s="45"/>
    </row>
    <row r="2160" spans="25:305" x14ac:dyDescent="0.25">
      <c r="Y2160" s="45"/>
      <c r="AB2160" s="45"/>
      <c r="AF2160" s="45"/>
      <c r="AN2160" s="45"/>
      <c r="AS2160" s="45"/>
      <c r="AU2160" s="45"/>
      <c r="AY2160" s="45"/>
      <c r="BB2160" s="45"/>
      <c r="BJ2160" s="45"/>
      <c r="BO2160" s="45"/>
      <c r="BQ2160" s="45"/>
      <c r="BU2160" s="45"/>
      <c r="EQ2160" s="45"/>
      <c r="FQ2160" s="45"/>
      <c r="FS2160" s="45"/>
      <c r="GG2160" s="45"/>
      <c r="GI2160" s="45"/>
      <c r="GL2160" s="45"/>
      <c r="GR2160" s="45"/>
      <c r="HL2160" s="45"/>
      <c r="IK2160" s="45"/>
      <c r="IN2160" s="45"/>
      <c r="IQ2160" s="45"/>
      <c r="IT2160" s="45"/>
      <c r="JA2160" s="45"/>
      <c r="JG2160" s="45"/>
      <c r="JJ2160" s="45"/>
      <c r="KP2160" s="45"/>
      <c r="KQ2160" s="45"/>
      <c r="KR2160" s="45"/>
      <c r="KS2160" s="45"/>
    </row>
    <row r="2161" spans="25:305" x14ac:dyDescent="0.25">
      <c r="Y2161" s="45"/>
      <c r="AB2161" s="45"/>
      <c r="AF2161" s="45"/>
      <c r="AN2161" s="45"/>
      <c r="AS2161" s="45"/>
      <c r="AU2161" s="45"/>
      <c r="AY2161" s="45"/>
      <c r="BB2161" s="45"/>
      <c r="BJ2161" s="45"/>
      <c r="BO2161" s="45"/>
      <c r="BQ2161" s="45"/>
      <c r="BU2161" s="45"/>
      <c r="EQ2161" s="45"/>
      <c r="FQ2161" s="45"/>
      <c r="FS2161" s="45"/>
      <c r="GG2161" s="45"/>
      <c r="GI2161" s="45"/>
      <c r="GL2161" s="45"/>
      <c r="GR2161" s="45"/>
      <c r="HL2161" s="45"/>
      <c r="IK2161" s="45"/>
      <c r="IN2161" s="45"/>
      <c r="IQ2161" s="45"/>
      <c r="IT2161" s="45"/>
      <c r="JA2161" s="45"/>
      <c r="JG2161" s="45"/>
      <c r="JJ2161" s="45"/>
      <c r="KP2161" s="45"/>
      <c r="KQ2161" s="45"/>
      <c r="KR2161" s="45"/>
      <c r="KS2161" s="45"/>
    </row>
    <row r="2162" spans="25:305" x14ac:dyDescent="0.25">
      <c r="Y2162" s="45"/>
      <c r="AB2162" s="45"/>
      <c r="AF2162" s="45"/>
      <c r="AN2162" s="45"/>
      <c r="AS2162" s="45"/>
      <c r="AU2162" s="45"/>
      <c r="AY2162" s="45"/>
      <c r="BB2162" s="45"/>
      <c r="BJ2162" s="45"/>
      <c r="BO2162" s="45"/>
      <c r="BQ2162" s="45"/>
      <c r="BU2162" s="45"/>
      <c r="EQ2162" s="45"/>
      <c r="FQ2162" s="45"/>
      <c r="FS2162" s="45"/>
      <c r="GG2162" s="45"/>
      <c r="GI2162" s="45"/>
      <c r="GL2162" s="45"/>
      <c r="GR2162" s="45"/>
      <c r="HL2162" s="45"/>
      <c r="IK2162" s="45"/>
      <c r="IN2162" s="45"/>
      <c r="IQ2162" s="45"/>
      <c r="IT2162" s="45"/>
      <c r="JA2162" s="45"/>
      <c r="JG2162" s="45"/>
      <c r="JJ2162" s="45"/>
      <c r="KP2162" s="45"/>
      <c r="KQ2162" s="45"/>
      <c r="KR2162" s="45"/>
      <c r="KS2162" s="45"/>
    </row>
    <row r="2163" spans="25:305" x14ac:dyDescent="0.25">
      <c r="Y2163" s="45"/>
      <c r="AB2163" s="45"/>
      <c r="AF2163" s="45"/>
      <c r="AN2163" s="45"/>
      <c r="AS2163" s="45"/>
      <c r="AU2163" s="45"/>
      <c r="AY2163" s="45"/>
      <c r="BB2163" s="45"/>
      <c r="BJ2163" s="45"/>
      <c r="BO2163" s="45"/>
      <c r="BQ2163" s="45"/>
      <c r="BU2163" s="45"/>
      <c r="EQ2163" s="45"/>
      <c r="FQ2163" s="45"/>
      <c r="FS2163" s="45"/>
      <c r="GG2163" s="45"/>
      <c r="GI2163" s="45"/>
      <c r="GL2163" s="45"/>
      <c r="GR2163" s="45"/>
      <c r="HL2163" s="45"/>
      <c r="IK2163" s="45"/>
      <c r="IN2163" s="45"/>
      <c r="IQ2163" s="45"/>
      <c r="IT2163" s="45"/>
      <c r="JA2163" s="45"/>
      <c r="JG2163" s="45"/>
      <c r="JJ2163" s="45"/>
      <c r="KP2163" s="45"/>
      <c r="KQ2163" s="45"/>
      <c r="KR2163" s="45"/>
      <c r="KS2163" s="45"/>
    </row>
    <row r="2164" spans="25:305" x14ac:dyDescent="0.25">
      <c r="Y2164" s="45"/>
      <c r="AB2164" s="45"/>
      <c r="AF2164" s="45"/>
      <c r="AN2164" s="45"/>
      <c r="AS2164" s="45"/>
      <c r="AU2164" s="45"/>
      <c r="AY2164" s="45"/>
      <c r="BB2164" s="45"/>
      <c r="BJ2164" s="45"/>
      <c r="BO2164" s="45"/>
      <c r="BQ2164" s="45"/>
      <c r="BU2164" s="45"/>
      <c r="EQ2164" s="45"/>
      <c r="FQ2164" s="45"/>
      <c r="FS2164" s="45"/>
      <c r="GG2164" s="45"/>
      <c r="GI2164" s="45"/>
      <c r="GL2164" s="45"/>
      <c r="GR2164" s="45"/>
      <c r="HL2164" s="45"/>
      <c r="IK2164" s="45"/>
      <c r="IN2164" s="45"/>
      <c r="IQ2164" s="45"/>
      <c r="IT2164" s="45"/>
      <c r="JA2164" s="45"/>
      <c r="JG2164" s="45"/>
      <c r="JJ2164" s="45"/>
      <c r="KP2164" s="45"/>
      <c r="KQ2164" s="45"/>
      <c r="KR2164" s="45"/>
      <c r="KS2164" s="45"/>
    </row>
    <row r="2165" spans="25:305" x14ac:dyDescent="0.25">
      <c r="Y2165" s="45"/>
      <c r="AB2165" s="45"/>
      <c r="AF2165" s="45"/>
      <c r="AN2165" s="45"/>
      <c r="AS2165" s="45"/>
      <c r="AU2165" s="45"/>
      <c r="AY2165" s="45"/>
      <c r="BB2165" s="45"/>
      <c r="BJ2165" s="45"/>
      <c r="BO2165" s="45"/>
      <c r="BQ2165" s="45"/>
      <c r="BU2165" s="45"/>
      <c r="EQ2165" s="45"/>
      <c r="FQ2165" s="45"/>
      <c r="FS2165" s="45"/>
      <c r="GG2165" s="45"/>
      <c r="GI2165" s="45"/>
      <c r="GL2165" s="45"/>
      <c r="GR2165" s="45"/>
      <c r="HL2165" s="45"/>
      <c r="IK2165" s="45"/>
      <c r="IN2165" s="45"/>
      <c r="IQ2165" s="45"/>
      <c r="IT2165" s="45"/>
      <c r="JA2165" s="45"/>
      <c r="JG2165" s="45"/>
      <c r="JJ2165" s="45"/>
      <c r="KP2165" s="45"/>
      <c r="KQ2165" s="45"/>
      <c r="KR2165" s="45"/>
      <c r="KS2165" s="45"/>
    </row>
    <row r="2166" spans="25:305" x14ac:dyDescent="0.25">
      <c r="Y2166" s="45"/>
      <c r="AB2166" s="45"/>
      <c r="AF2166" s="45"/>
      <c r="AN2166" s="45"/>
      <c r="AS2166" s="45"/>
      <c r="AU2166" s="45"/>
      <c r="AY2166" s="45"/>
      <c r="BB2166" s="45"/>
      <c r="BJ2166" s="45"/>
      <c r="BO2166" s="45"/>
      <c r="BQ2166" s="45"/>
      <c r="BU2166" s="45"/>
      <c r="EQ2166" s="45"/>
      <c r="FQ2166" s="45"/>
      <c r="FS2166" s="45"/>
      <c r="GG2166" s="45"/>
      <c r="GI2166" s="45"/>
      <c r="GL2166" s="45"/>
      <c r="GR2166" s="45"/>
      <c r="HL2166" s="45"/>
      <c r="IK2166" s="45"/>
      <c r="IN2166" s="45"/>
      <c r="IQ2166" s="45"/>
      <c r="IT2166" s="45"/>
      <c r="JA2166" s="45"/>
      <c r="JG2166" s="45"/>
      <c r="JJ2166" s="45"/>
      <c r="KP2166" s="45"/>
      <c r="KQ2166" s="45"/>
      <c r="KR2166" s="45"/>
      <c r="KS2166" s="45"/>
    </row>
    <row r="2167" spans="25:305" x14ac:dyDescent="0.25">
      <c r="Y2167" s="45"/>
      <c r="AB2167" s="45"/>
      <c r="AF2167" s="45"/>
      <c r="AN2167" s="45"/>
      <c r="AS2167" s="45"/>
      <c r="AU2167" s="45"/>
      <c r="AY2167" s="45"/>
      <c r="BB2167" s="45"/>
      <c r="BJ2167" s="45"/>
      <c r="BO2167" s="45"/>
      <c r="BQ2167" s="45"/>
      <c r="BU2167" s="45"/>
      <c r="EQ2167" s="45"/>
      <c r="FQ2167" s="45"/>
      <c r="FS2167" s="45"/>
      <c r="GG2167" s="45"/>
      <c r="GI2167" s="45"/>
      <c r="GL2167" s="45"/>
      <c r="GR2167" s="45"/>
      <c r="HL2167" s="45"/>
      <c r="IK2167" s="45"/>
      <c r="IN2167" s="45"/>
      <c r="IQ2167" s="45"/>
      <c r="IT2167" s="45"/>
      <c r="JA2167" s="45"/>
      <c r="JG2167" s="45"/>
      <c r="JJ2167" s="45"/>
      <c r="KP2167" s="45"/>
      <c r="KQ2167" s="45"/>
      <c r="KR2167" s="45"/>
      <c r="KS2167" s="45"/>
    </row>
    <row r="2168" spans="25:305" x14ac:dyDescent="0.25">
      <c r="Y2168" s="45"/>
      <c r="AB2168" s="45"/>
      <c r="AF2168" s="45"/>
      <c r="AN2168" s="45"/>
      <c r="AS2168" s="45"/>
      <c r="AU2168" s="45"/>
      <c r="AY2168" s="45"/>
      <c r="BB2168" s="45"/>
      <c r="BJ2168" s="45"/>
      <c r="BO2168" s="45"/>
      <c r="BQ2168" s="45"/>
      <c r="BU2168" s="45"/>
      <c r="EQ2168" s="45"/>
      <c r="FQ2168" s="45"/>
      <c r="FS2168" s="45"/>
      <c r="GG2168" s="45"/>
      <c r="GI2168" s="45"/>
      <c r="GL2168" s="45"/>
      <c r="GR2168" s="45"/>
      <c r="HL2168" s="45"/>
      <c r="IK2168" s="45"/>
      <c r="IN2168" s="45"/>
      <c r="IQ2168" s="45"/>
      <c r="IT2168" s="45"/>
      <c r="JA2168" s="45"/>
      <c r="JG2168" s="45"/>
      <c r="JJ2168" s="45"/>
      <c r="KP2168" s="45"/>
      <c r="KQ2168" s="45"/>
      <c r="KR2168" s="45"/>
      <c r="KS2168" s="45"/>
    </row>
    <row r="2169" spans="25:305" x14ac:dyDescent="0.25">
      <c r="Y2169" s="45"/>
      <c r="AB2169" s="45"/>
      <c r="AF2169" s="45"/>
      <c r="AN2169" s="45"/>
      <c r="AS2169" s="45"/>
      <c r="AU2169" s="45"/>
      <c r="AY2169" s="45"/>
      <c r="BB2169" s="45"/>
      <c r="BJ2169" s="45"/>
      <c r="BO2169" s="45"/>
      <c r="BQ2169" s="45"/>
      <c r="BU2169" s="45"/>
      <c r="EQ2169" s="45"/>
      <c r="FQ2169" s="45"/>
      <c r="FS2169" s="45"/>
      <c r="GG2169" s="45"/>
      <c r="GI2169" s="45"/>
      <c r="GL2169" s="45"/>
      <c r="GR2169" s="45"/>
      <c r="HL2169" s="45"/>
      <c r="IK2169" s="45"/>
      <c r="IN2169" s="45"/>
      <c r="IQ2169" s="45"/>
      <c r="IT2169" s="45"/>
      <c r="JA2169" s="45"/>
      <c r="JG2169" s="45"/>
      <c r="JJ2169" s="45"/>
      <c r="KP2169" s="45"/>
      <c r="KQ2169" s="45"/>
      <c r="KR2169" s="45"/>
      <c r="KS2169" s="45"/>
    </row>
    <row r="2170" spans="25:305" x14ac:dyDescent="0.25">
      <c r="Y2170" s="45"/>
      <c r="AB2170" s="45"/>
      <c r="AF2170" s="45"/>
      <c r="AN2170" s="45"/>
      <c r="AS2170" s="45"/>
      <c r="AU2170" s="45"/>
      <c r="AY2170" s="45"/>
      <c r="BB2170" s="45"/>
      <c r="BJ2170" s="45"/>
      <c r="BO2170" s="45"/>
      <c r="BQ2170" s="45"/>
      <c r="BU2170" s="45"/>
      <c r="EQ2170" s="45"/>
      <c r="FQ2170" s="45"/>
      <c r="FS2170" s="45"/>
      <c r="GG2170" s="45"/>
      <c r="GI2170" s="45"/>
      <c r="GL2170" s="45"/>
      <c r="GR2170" s="45"/>
      <c r="HL2170" s="45"/>
      <c r="IK2170" s="45"/>
      <c r="IN2170" s="45"/>
      <c r="IQ2170" s="45"/>
      <c r="IT2170" s="45"/>
      <c r="JA2170" s="45"/>
      <c r="JG2170" s="45"/>
      <c r="JJ2170" s="45"/>
      <c r="KP2170" s="45"/>
      <c r="KQ2170" s="45"/>
      <c r="KR2170" s="45"/>
      <c r="KS2170" s="45"/>
    </row>
    <row r="2171" spans="25:305" x14ac:dyDescent="0.25">
      <c r="Y2171" s="45"/>
      <c r="AB2171" s="45"/>
      <c r="AF2171" s="45"/>
      <c r="AN2171" s="45"/>
      <c r="AS2171" s="45"/>
      <c r="AU2171" s="45"/>
      <c r="AY2171" s="45"/>
      <c r="BB2171" s="45"/>
      <c r="BJ2171" s="45"/>
      <c r="BO2171" s="45"/>
      <c r="BQ2171" s="45"/>
      <c r="BU2171" s="45"/>
      <c r="EQ2171" s="45"/>
      <c r="FQ2171" s="45"/>
      <c r="FS2171" s="45"/>
      <c r="GG2171" s="45"/>
      <c r="GI2171" s="45"/>
      <c r="GL2171" s="45"/>
      <c r="GR2171" s="45"/>
      <c r="HL2171" s="45"/>
      <c r="IK2171" s="45"/>
      <c r="IN2171" s="45"/>
      <c r="IQ2171" s="45"/>
      <c r="IT2171" s="45"/>
      <c r="JA2171" s="45"/>
      <c r="JG2171" s="45"/>
      <c r="JJ2171" s="45"/>
      <c r="KP2171" s="45"/>
      <c r="KQ2171" s="45"/>
      <c r="KR2171" s="45"/>
      <c r="KS2171" s="45"/>
    </row>
    <row r="2172" spans="25:305" x14ac:dyDescent="0.25">
      <c r="Y2172" s="45"/>
      <c r="AB2172" s="45"/>
      <c r="AF2172" s="45"/>
      <c r="AN2172" s="45"/>
      <c r="AS2172" s="45"/>
      <c r="AU2172" s="45"/>
      <c r="AY2172" s="45"/>
      <c r="BB2172" s="45"/>
      <c r="BJ2172" s="45"/>
      <c r="BO2172" s="45"/>
      <c r="BQ2172" s="45"/>
      <c r="BU2172" s="45"/>
      <c r="EQ2172" s="45"/>
      <c r="FQ2172" s="45"/>
      <c r="FS2172" s="45"/>
      <c r="GG2172" s="45"/>
      <c r="GI2172" s="45"/>
      <c r="GL2172" s="45"/>
      <c r="GR2172" s="45"/>
      <c r="HL2172" s="45"/>
      <c r="IK2172" s="45"/>
      <c r="IN2172" s="45"/>
      <c r="IQ2172" s="45"/>
      <c r="IT2172" s="45"/>
      <c r="JA2172" s="45"/>
      <c r="JG2172" s="45"/>
      <c r="JJ2172" s="45"/>
      <c r="KP2172" s="45"/>
      <c r="KQ2172" s="45"/>
      <c r="KR2172" s="45"/>
      <c r="KS2172" s="45"/>
    </row>
    <row r="2173" spans="25:305" x14ac:dyDescent="0.25">
      <c r="Y2173" s="45"/>
      <c r="AB2173" s="45"/>
      <c r="AF2173" s="45"/>
      <c r="AN2173" s="45"/>
      <c r="AS2173" s="45"/>
      <c r="AU2173" s="45"/>
      <c r="AY2173" s="45"/>
      <c r="BB2173" s="45"/>
      <c r="BJ2173" s="45"/>
      <c r="BO2173" s="45"/>
      <c r="BQ2173" s="45"/>
      <c r="BU2173" s="45"/>
      <c r="EQ2173" s="45"/>
      <c r="FQ2173" s="45"/>
      <c r="FS2173" s="45"/>
      <c r="GG2173" s="45"/>
      <c r="GI2173" s="45"/>
      <c r="GL2173" s="45"/>
      <c r="GR2173" s="45"/>
      <c r="HL2173" s="45"/>
      <c r="IK2173" s="45"/>
      <c r="IN2173" s="45"/>
      <c r="IQ2173" s="45"/>
      <c r="IT2173" s="45"/>
      <c r="JA2173" s="45"/>
      <c r="JG2173" s="45"/>
      <c r="JJ2173" s="45"/>
      <c r="KP2173" s="45"/>
      <c r="KQ2173" s="45"/>
      <c r="KR2173" s="45"/>
      <c r="KS2173" s="45"/>
    </row>
    <row r="2174" spans="25:305" x14ac:dyDescent="0.25">
      <c r="Y2174" s="45"/>
      <c r="AB2174" s="45"/>
      <c r="AF2174" s="45"/>
      <c r="AN2174" s="45"/>
      <c r="AS2174" s="45"/>
      <c r="AU2174" s="45"/>
      <c r="AY2174" s="45"/>
      <c r="BB2174" s="45"/>
      <c r="BJ2174" s="45"/>
      <c r="BO2174" s="45"/>
      <c r="BQ2174" s="45"/>
      <c r="BU2174" s="45"/>
      <c r="EQ2174" s="45"/>
      <c r="FQ2174" s="45"/>
      <c r="FS2174" s="45"/>
      <c r="GG2174" s="45"/>
      <c r="GI2174" s="45"/>
      <c r="GL2174" s="45"/>
      <c r="GR2174" s="45"/>
      <c r="HL2174" s="45"/>
      <c r="IK2174" s="45"/>
      <c r="IN2174" s="45"/>
      <c r="IQ2174" s="45"/>
      <c r="IT2174" s="45"/>
      <c r="JA2174" s="45"/>
      <c r="JG2174" s="45"/>
      <c r="JJ2174" s="45"/>
      <c r="KP2174" s="45"/>
      <c r="KQ2174" s="45"/>
      <c r="KR2174" s="45"/>
      <c r="KS2174" s="45"/>
    </row>
    <row r="2175" spans="25:305" x14ac:dyDescent="0.25">
      <c r="Y2175" s="45"/>
      <c r="AB2175" s="45"/>
      <c r="AF2175" s="45"/>
      <c r="AN2175" s="45"/>
      <c r="AS2175" s="45"/>
      <c r="AU2175" s="45"/>
      <c r="AY2175" s="45"/>
      <c r="BB2175" s="45"/>
      <c r="BJ2175" s="45"/>
      <c r="BO2175" s="45"/>
      <c r="BQ2175" s="45"/>
      <c r="BU2175" s="45"/>
      <c r="EQ2175" s="45"/>
      <c r="FQ2175" s="45"/>
      <c r="FS2175" s="45"/>
      <c r="GG2175" s="45"/>
      <c r="GI2175" s="45"/>
      <c r="GL2175" s="45"/>
      <c r="GR2175" s="45"/>
      <c r="HL2175" s="45"/>
      <c r="IK2175" s="45"/>
      <c r="IN2175" s="45"/>
      <c r="IQ2175" s="45"/>
      <c r="IT2175" s="45"/>
      <c r="JA2175" s="45"/>
      <c r="JG2175" s="45"/>
      <c r="JJ2175" s="45"/>
      <c r="KP2175" s="45"/>
      <c r="KQ2175" s="45"/>
      <c r="KR2175" s="45"/>
      <c r="KS2175" s="45"/>
    </row>
    <row r="2176" spans="25:305" x14ac:dyDescent="0.25">
      <c r="Y2176" s="45"/>
      <c r="AB2176" s="45"/>
      <c r="AF2176" s="45"/>
      <c r="AN2176" s="45"/>
      <c r="AS2176" s="45"/>
      <c r="AU2176" s="45"/>
      <c r="AY2176" s="45"/>
      <c r="BB2176" s="45"/>
      <c r="BJ2176" s="45"/>
      <c r="BO2176" s="45"/>
      <c r="BQ2176" s="45"/>
      <c r="BU2176" s="45"/>
      <c r="EQ2176" s="45"/>
      <c r="FQ2176" s="45"/>
      <c r="FS2176" s="45"/>
      <c r="GG2176" s="45"/>
      <c r="GI2176" s="45"/>
      <c r="GL2176" s="45"/>
      <c r="GR2176" s="45"/>
      <c r="HL2176" s="45"/>
      <c r="IK2176" s="45"/>
      <c r="IN2176" s="45"/>
      <c r="IQ2176" s="45"/>
      <c r="IT2176" s="45"/>
      <c r="JA2176" s="45"/>
      <c r="JG2176" s="45"/>
      <c r="JJ2176" s="45"/>
      <c r="KP2176" s="45"/>
      <c r="KQ2176" s="45"/>
      <c r="KR2176" s="45"/>
      <c r="KS2176" s="45"/>
    </row>
    <row r="2177" spans="25:305" x14ac:dyDescent="0.25">
      <c r="Y2177" s="45"/>
      <c r="AB2177" s="45"/>
      <c r="AF2177" s="45"/>
      <c r="AN2177" s="45"/>
      <c r="AS2177" s="45"/>
      <c r="AU2177" s="45"/>
      <c r="AY2177" s="45"/>
      <c r="BB2177" s="45"/>
      <c r="BJ2177" s="45"/>
      <c r="BO2177" s="45"/>
      <c r="BQ2177" s="45"/>
      <c r="BU2177" s="45"/>
      <c r="EQ2177" s="45"/>
      <c r="FQ2177" s="45"/>
      <c r="FS2177" s="45"/>
      <c r="GG2177" s="45"/>
      <c r="GI2177" s="45"/>
      <c r="GL2177" s="45"/>
      <c r="GR2177" s="45"/>
      <c r="HL2177" s="45"/>
      <c r="IK2177" s="45"/>
      <c r="IN2177" s="45"/>
      <c r="IQ2177" s="45"/>
      <c r="IT2177" s="45"/>
      <c r="JA2177" s="45"/>
      <c r="JG2177" s="45"/>
      <c r="JJ2177" s="45"/>
      <c r="KP2177" s="45"/>
      <c r="KQ2177" s="45"/>
      <c r="KR2177" s="45"/>
      <c r="KS2177" s="45"/>
    </row>
    <row r="2178" spans="25:305" x14ac:dyDescent="0.25">
      <c r="Y2178" s="45"/>
      <c r="AB2178" s="45"/>
      <c r="AF2178" s="45"/>
      <c r="AN2178" s="45"/>
      <c r="AS2178" s="45"/>
      <c r="AU2178" s="45"/>
      <c r="AY2178" s="45"/>
      <c r="BB2178" s="45"/>
      <c r="BJ2178" s="45"/>
      <c r="BO2178" s="45"/>
      <c r="BQ2178" s="45"/>
      <c r="BU2178" s="45"/>
      <c r="EQ2178" s="45"/>
      <c r="FQ2178" s="45"/>
      <c r="FS2178" s="45"/>
      <c r="GG2178" s="45"/>
      <c r="GI2178" s="45"/>
      <c r="GL2178" s="45"/>
      <c r="GR2178" s="45"/>
      <c r="HL2178" s="45"/>
      <c r="IK2178" s="45"/>
      <c r="IN2178" s="45"/>
      <c r="IQ2178" s="45"/>
      <c r="IT2178" s="45"/>
      <c r="JA2178" s="45"/>
      <c r="JG2178" s="45"/>
      <c r="JJ2178" s="45"/>
      <c r="KP2178" s="45"/>
      <c r="KQ2178" s="45"/>
      <c r="KR2178" s="45"/>
      <c r="KS2178" s="45"/>
    </row>
    <row r="2179" spans="25:305" x14ac:dyDescent="0.25">
      <c r="Y2179" s="45"/>
      <c r="AB2179" s="45"/>
      <c r="AF2179" s="45"/>
      <c r="AN2179" s="45"/>
      <c r="AS2179" s="45"/>
      <c r="AU2179" s="45"/>
      <c r="AY2179" s="45"/>
      <c r="BB2179" s="45"/>
      <c r="BJ2179" s="45"/>
      <c r="BO2179" s="45"/>
      <c r="BQ2179" s="45"/>
      <c r="BU2179" s="45"/>
      <c r="EQ2179" s="45"/>
      <c r="FQ2179" s="45"/>
      <c r="FS2179" s="45"/>
      <c r="GG2179" s="45"/>
      <c r="GI2179" s="45"/>
      <c r="GL2179" s="45"/>
      <c r="GR2179" s="45"/>
      <c r="HL2179" s="45"/>
      <c r="IK2179" s="45"/>
      <c r="IN2179" s="45"/>
      <c r="IQ2179" s="45"/>
      <c r="IT2179" s="45"/>
      <c r="JA2179" s="45"/>
      <c r="JG2179" s="45"/>
      <c r="JJ2179" s="45"/>
      <c r="KP2179" s="45"/>
      <c r="KQ2179" s="45"/>
      <c r="KR2179" s="45"/>
      <c r="KS2179" s="45"/>
    </row>
    <row r="2180" spans="25:305" x14ac:dyDescent="0.25">
      <c r="Y2180" s="45"/>
      <c r="AB2180" s="45"/>
      <c r="AF2180" s="45"/>
      <c r="AN2180" s="45"/>
      <c r="AS2180" s="45"/>
      <c r="AU2180" s="45"/>
      <c r="AY2180" s="45"/>
      <c r="BB2180" s="45"/>
      <c r="BJ2180" s="45"/>
      <c r="BO2180" s="45"/>
      <c r="BQ2180" s="45"/>
      <c r="BU2180" s="45"/>
      <c r="EQ2180" s="45"/>
      <c r="FQ2180" s="45"/>
      <c r="FS2180" s="45"/>
      <c r="GG2180" s="45"/>
      <c r="GI2180" s="45"/>
      <c r="GL2180" s="45"/>
      <c r="GR2180" s="45"/>
      <c r="HL2180" s="45"/>
      <c r="IK2180" s="45"/>
      <c r="IN2180" s="45"/>
      <c r="IQ2180" s="45"/>
      <c r="IT2180" s="45"/>
      <c r="JA2180" s="45"/>
      <c r="JG2180" s="45"/>
      <c r="JJ2180" s="45"/>
      <c r="KP2180" s="45"/>
      <c r="KQ2180" s="45"/>
      <c r="KR2180" s="45"/>
      <c r="KS2180" s="45"/>
    </row>
    <row r="2181" spans="25:305" x14ac:dyDescent="0.25">
      <c r="Y2181" s="45"/>
      <c r="AB2181" s="45"/>
      <c r="AF2181" s="45"/>
      <c r="AN2181" s="45"/>
      <c r="AS2181" s="45"/>
      <c r="AU2181" s="45"/>
      <c r="AY2181" s="45"/>
      <c r="BB2181" s="45"/>
      <c r="BJ2181" s="45"/>
      <c r="BO2181" s="45"/>
      <c r="BQ2181" s="45"/>
      <c r="BU2181" s="45"/>
      <c r="EQ2181" s="45"/>
      <c r="FQ2181" s="45"/>
      <c r="FS2181" s="45"/>
      <c r="GG2181" s="45"/>
      <c r="GI2181" s="45"/>
      <c r="GL2181" s="45"/>
      <c r="GR2181" s="45"/>
      <c r="HL2181" s="45"/>
      <c r="IK2181" s="45"/>
      <c r="IN2181" s="45"/>
      <c r="IQ2181" s="45"/>
      <c r="IT2181" s="45"/>
      <c r="JA2181" s="45"/>
      <c r="JG2181" s="45"/>
      <c r="JJ2181" s="45"/>
      <c r="KP2181" s="45"/>
      <c r="KQ2181" s="45"/>
      <c r="KR2181" s="45"/>
      <c r="KS2181" s="45"/>
    </row>
    <row r="2182" spans="25:305" x14ac:dyDescent="0.25">
      <c r="Y2182" s="45"/>
      <c r="AB2182" s="45"/>
      <c r="AF2182" s="45"/>
      <c r="AN2182" s="45"/>
      <c r="AS2182" s="45"/>
      <c r="AU2182" s="45"/>
      <c r="AY2182" s="45"/>
      <c r="BB2182" s="45"/>
      <c r="BJ2182" s="45"/>
      <c r="BO2182" s="45"/>
      <c r="BQ2182" s="45"/>
      <c r="BU2182" s="45"/>
      <c r="EQ2182" s="45"/>
      <c r="FQ2182" s="45"/>
      <c r="FS2182" s="45"/>
      <c r="GG2182" s="45"/>
      <c r="GI2182" s="45"/>
      <c r="GL2182" s="45"/>
      <c r="GR2182" s="45"/>
      <c r="HL2182" s="45"/>
      <c r="IK2182" s="45"/>
      <c r="IN2182" s="45"/>
      <c r="IQ2182" s="45"/>
      <c r="IT2182" s="45"/>
      <c r="JA2182" s="45"/>
      <c r="JG2182" s="45"/>
      <c r="JJ2182" s="45"/>
      <c r="KP2182" s="45"/>
      <c r="KQ2182" s="45"/>
      <c r="KR2182" s="45"/>
      <c r="KS2182" s="45"/>
    </row>
    <row r="2183" spans="25:305" x14ac:dyDescent="0.25">
      <c r="Y2183" s="45"/>
      <c r="AB2183" s="45"/>
      <c r="AF2183" s="45"/>
      <c r="AN2183" s="45"/>
      <c r="AS2183" s="45"/>
      <c r="AU2183" s="45"/>
      <c r="AY2183" s="45"/>
      <c r="BB2183" s="45"/>
      <c r="BJ2183" s="45"/>
      <c r="BO2183" s="45"/>
      <c r="BQ2183" s="45"/>
      <c r="BU2183" s="45"/>
      <c r="EQ2183" s="45"/>
      <c r="FQ2183" s="45"/>
      <c r="FS2183" s="45"/>
      <c r="GG2183" s="45"/>
      <c r="GI2183" s="45"/>
      <c r="GL2183" s="45"/>
      <c r="GR2183" s="45"/>
      <c r="HL2183" s="45"/>
      <c r="IK2183" s="45"/>
      <c r="IN2183" s="45"/>
      <c r="IQ2183" s="45"/>
      <c r="IT2183" s="45"/>
      <c r="JA2183" s="45"/>
      <c r="JG2183" s="45"/>
      <c r="JJ2183" s="45"/>
      <c r="KP2183" s="45"/>
      <c r="KQ2183" s="45"/>
      <c r="KR2183" s="45"/>
      <c r="KS2183" s="45"/>
    </row>
    <row r="2184" spans="25:305" x14ac:dyDescent="0.25">
      <c r="Y2184" s="45"/>
      <c r="AB2184" s="45"/>
      <c r="AF2184" s="45"/>
      <c r="AN2184" s="45"/>
      <c r="AS2184" s="45"/>
      <c r="AU2184" s="45"/>
      <c r="AY2184" s="45"/>
      <c r="BB2184" s="45"/>
      <c r="BJ2184" s="45"/>
      <c r="BO2184" s="45"/>
      <c r="BQ2184" s="45"/>
      <c r="BU2184" s="45"/>
      <c r="EQ2184" s="45"/>
      <c r="FQ2184" s="45"/>
      <c r="FS2184" s="45"/>
      <c r="GG2184" s="45"/>
      <c r="GI2184" s="45"/>
      <c r="GL2184" s="45"/>
      <c r="GR2184" s="45"/>
      <c r="HL2184" s="45"/>
      <c r="IK2184" s="45"/>
      <c r="IN2184" s="45"/>
      <c r="IQ2184" s="45"/>
      <c r="IT2184" s="45"/>
      <c r="JA2184" s="45"/>
      <c r="JG2184" s="45"/>
      <c r="JJ2184" s="45"/>
      <c r="KP2184" s="45"/>
      <c r="KQ2184" s="45"/>
      <c r="KR2184" s="45"/>
      <c r="KS2184" s="45"/>
    </row>
    <row r="2185" spans="25:305" x14ac:dyDescent="0.25">
      <c r="Y2185" s="45"/>
      <c r="AB2185" s="45"/>
      <c r="AF2185" s="45"/>
      <c r="AN2185" s="45"/>
      <c r="AS2185" s="45"/>
      <c r="AU2185" s="45"/>
      <c r="AY2185" s="45"/>
      <c r="BB2185" s="45"/>
      <c r="BJ2185" s="45"/>
      <c r="BO2185" s="45"/>
      <c r="BQ2185" s="45"/>
      <c r="BU2185" s="45"/>
      <c r="EQ2185" s="45"/>
      <c r="FQ2185" s="45"/>
      <c r="FS2185" s="45"/>
      <c r="GG2185" s="45"/>
      <c r="GI2185" s="45"/>
      <c r="GL2185" s="45"/>
      <c r="GR2185" s="45"/>
      <c r="HL2185" s="45"/>
      <c r="IK2185" s="45"/>
      <c r="IN2185" s="45"/>
      <c r="IQ2185" s="45"/>
      <c r="IT2185" s="45"/>
      <c r="JA2185" s="45"/>
      <c r="JG2185" s="45"/>
      <c r="JJ2185" s="45"/>
      <c r="KP2185" s="45"/>
      <c r="KQ2185" s="45"/>
      <c r="KR2185" s="45"/>
      <c r="KS2185" s="45"/>
    </row>
    <row r="2186" spans="25:305" x14ac:dyDescent="0.25">
      <c r="Y2186" s="45"/>
      <c r="AB2186" s="45"/>
      <c r="AF2186" s="45"/>
      <c r="AN2186" s="45"/>
      <c r="AS2186" s="45"/>
      <c r="AU2186" s="45"/>
      <c r="AY2186" s="45"/>
      <c r="BB2186" s="45"/>
      <c r="BJ2186" s="45"/>
      <c r="BO2186" s="45"/>
      <c r="BQ2186" s="45"/>
      <c r="BU2186" s="45"/>
      <c r="EQ2186" s="45"/>
      <c r="FQ2186" s="45"/>
      <c r="FS2186" s="45"/>
      <c r="GG2186" s="45"/>
      <c r="GI2186" s="45"/>
      <c r="GL2186" s="45"/>
      <c r="GR2186" s="45"/>
      <c r="HL2186" s="45"/>
      <c r="IK2186" s="45"/>
      <c r="IN2186" s="45"/>
      <c r="IQ2186" s="45"/>
      <c r="IT2186" s="45"/>
      <c r="JA2186" s="45"/>
      <c r="JG2186" s="45"/>
      <c r="JJ2186" s="45"/>
      <c r="KP2186" s="45"/>
      <c r="KQ2186" s="45"/>
      <c r="KR2186" s="45"/>
      <c r="KS2186" s="45"/>
    </row>
    <row r="2187" spans="25:305" x14ac:dyDescent="0.25">
      <c r="Y2187" s="45"/>
      <c r="AB2187" s="45"/>
      <c r="AF2187" s="45"/>
      <c r="AN2187" s="45"/>
      <c r="AS2187" s="45"/>
      <c r="AU2187" s="45"/>
      <c r="AY2187" s="45"/>
      <c r="BB2187" s="45"/>
      <c r="BJ2187" s="45"/>
      <c r="BO2187" s="45"/>
      <c r="BQ2187" s="45"/>
      <c r="BU2187" s="45"/>
      <c r="EQ2187" s="45"/>
      <c r="FQ2187" s="45"/>
      <c r="FS2187" s="45"/>
      <c r="GG2187" s="45"/>
      <c r="GI2187" s="45"/>
      <c r="GL2187" s="45"/>
      <c r="GR2187" s="45"/>
      <c r="HL2187" s="45"/>
      <c r="IK2187" s="45"/>
      <c r="IN2187" s="45"/>
      <c r="IQ2187" s="45"/>
      <c r="IT2187" s="45"/>
      <c r="JA2187" s="45"/>
      <c r="JG2187" s="45"/>
      <c r="JJ2187" s="45"/>
      <c r="KP2187" s="45"/>
      <c r="KQ2187" s="45"/>
      <c r="KR2187" s="45"/>
      <c r="KS2187" s="45"/>
    </row>
    <row r="2188" spans="25:305" x14ac:dyDescent="0.25">
      <c r="Y2188" s="45"/>
      <c r="AB2188" s="45"/>
      <c r="AF2188" s="45"/>
      <c r="AN2188" s="45"/>
      <c r="AS2188" s="45"/>
      <c r="AU2188" s="45"/>
      <c r="AY2188" s="45"/>
      <c r="BB2188" s="45"/>
      <c r="BJ2188" s="45"/>
      <c r="BO2188" s="45"/>
      <c r="BQ2188" s="45"/>
      <c r="BU2188" s="45"/>
      <c r="EQ2188" s="45"/>
      <c r="FQ2188" s="45"/>
      <c r="FS2188" s="45"/>
      <c r="GG2188" s="45"/>
      <c r="GI2188" s="45"/>
      <c r="GL2188" s="45"/>
      <c r="GR2188" s="45"/>
      <c r="HL2188" s="45"/>
      <c r="IK2188" s="45"/>
      <c r="IN2188" s="45"/>
      <c r="IQ2188" s="45"/>
      <c r="IT2188" s="45"/>
      <c r="JA2188" s="45"/>
      <c r="JG2188" s="45"/>
      <c r="JJ2188" s="45"/>
      <c r="KP2188" s="45"/>
      <c r="KQ2188" s="45"/>
      <c r="KR2188" s="45"/>
      <c r="KS2188" s="45"/>
    </row>
    <row r="2189" spans="25:305" x14ac:dyDescent="0.25">
      <c r="Y2189" s="45"/>
      <c r="AB2189" s="45"/>
      <c r="AF2189" s="45"/>
      <c r="AN2189" s="45"/>
      <c r="AS2189" s="45"/>
      <c r="AU2189" s="45"/>
      <c r="AY2189" s="45"/>
      <c r="BB2189" s="45"/>
      <c r="BJ2189" s="45"/>
      <c r="BO2189" s="45"/>
      <c r="BQ2189" s="45"/>
      <c r="BU2189" s="45"/>
      <c r="EQ2189" s="45"/>
      <c r="FQ2189" s="45"/>
      <c r="FS2189" s="45"/>
      <c r="GG2189" s="45"/>
      <c r="GI2189" s="45"/>
      <c r="GL2189" s="45"/>
      <c r="GR2189" s="45"/>
      <c r="HL2189" s="45"/>
      <c r="IK2189" s="45"/>
      <c r="IN2189" s="45"/>
      <c r="IQ2189" s="45"/>
      <c r="IT2189" s="45"/>
      <c r="JA2189" s="45"/>
      <c r="JG2189" s="45"/>
      <c r="JJ2189" s="45"/>
      <c r="KP2189" s="45"/>
      <c r="KQ2189" s="45"/>
      <c r="KR2189" s="45"/>
      <c r="KS2189" s="45"/>
    </row>
    <row r="2190" spans="25:305" x14ac:dyDescent="0.25">
      <c r="Y2190" s="45"/>
      <c r="AB2190" s="45"/>
      <c r="AF2190" s="45"/>
      <c r="AN2190" s="45"/>
      <c r="AS2190" s="45"/>
      <c r="AU2190" s="45"/>
      <c r="AY2190" s="45"/>
      <c r="BB2190" s="45"/>
      <c r="BJ2190" s="45"/>
      <c r="BO2190" s="45"/>
      <c r="BQ2190" s="45"/>
      <c r="BU2190" s="45"/>
      <c r="EQ2190" s="45"/>
      <c r="FQ2190" s="45"/>
      <c r="FS2190" s="45"/>
      <c r="GG2190" s="45"/>
      <c r="GI2190" s="45"/>
      <c r="GL2190" s="45"/>
      <c r="GR2190" s="45"/>
      <c r="HL2190" s="45"/>
      <c r="IK2190" s="45"/>
      <c r="IN2190" s="45"/>
      <c r="IQ2190" s="45"/>
      <c r="IT2190" s="45"/>
      <c r="JA2190" s="45"/>
      <c r="JG2190" s="45"/>
      <c r="JJ2190" s="45"/>
      <c r="KP2190" s="45"/>
      <c r="KQ2190" s="45"/>
      <c r="KR2190" s="45"/>
      <c r="KS2190" s="45"/>
    </row>
    <row r="2191" spans="25:305" x14ac:dyDescent="0.25">
      <c r="Y2191" s="45"/>
      <c r="AB2191" s="45"/>
      <c r="AF2191" s="45"/>
      <c r="AN2191" s="45"/>
      <c r="AS2191" s="45"/>
      <c r="AU2191" s="45"/>
      <c r="AY2191" s="45"/>
      <c r="BB2191" s="45"/>
      <c r="BJ2191" s="45"/>
      <c r="BO2191" s="45"/>
      <c r="BQ2191" s="45"/>
      <c r="BU2191" s="45"/>
      <c r="EQ2191" s="45"/>
      <c r="FQ2191" s="45"/>
      <c r="FS2191" s="45"/>
      <c r="GG2191" s="45"/>
      <c r="GI2191" s="45"/>
      <c r="GL2191" s="45"/>
      <c r="GR2191" s="45"/>
      <c r="HL2191" s="45"/>
      <c r="IK2191" s="45"/>
      <c r="IN2191" s="45"/>
      <c r="IQ2191" s="45"/>
      <c r="IT2191" s="45"/>
      <c r="JA2191" s="45"/>
      <c r="JG2191" s="45"/>
      <c r="JJ2191" s="45"/>
      <c r="KP2191" s="45"/>
      <c r="KQ2191" s="45"/>
      <c r="KR2191" s="45"/>
      <c r="KS2191" s="45"/>
    </row>
    <row r="2192" spans="25:305" x14ac:dyDescent="0.25">
      <c r="Y2192" s="45"/>
      <c r="AB2192" s="45"/>
      <c r="AF2192" s="45"/>
      <c r="AN2192" s="45"/>
      <c r="AS2192" s="45"/>
      <c r="AU2192" s="45"/>
      <c r="AY2192" s="45"/>
      <c r="BB2192" s="45"/>
      <c r="BJ2192" s="45"/>
      <c r="BO2192" s="45"/>
      <c r="BQ2192" s="45"/>
      <c r="BU2192" s="45"/>
      <c r="EQ2192" s="45"/>
      <c r="FQ2192" s="45"/>
      <c r="FS2192" s="45"/>
      <c r="GG2192" s="45"/>
      <c r="GI2192" s="45"/>
      <c r="GL2192" s="45"/>
      <c r="GR2192" s="45"/>
      <c r="HL2192" s="45"/>
      <c r="IK2192" s="45"/>
      <c r="IN2192" s="45"/>
      <c r="IQ2192" s="45"/>
      <c r="IT2192" s="45"/>
      <c r="JA2192" s="45"/>
      <c r="JG2192" s="45"/>
      <c r="JJ2192" s="45"/>
      <c r="KP2192" s="45"/>
      <c r="KQ2192" s="45"/>
      <c r="KR2192" s="45"/>
      <c r="KS2192" s="45"/>
    </row>
    <row r="2193" spans="25:305" x14ac:dyDescent="0.25">
      <c r="Y2193" s="45"/>
      <c r="AB2193" s="45"/>
      <c r="AF2193" s="45"/>
      <c r="AN2193" s="45"/>
      <c r="AS2193" s="45"/>
      <c r="AU2193" s="45"/>
      <c r="AY2193" s="45"/>
      <c r="BB2193" s="45"/>
      <c r="BJ2193" s="45"/>
      <c r="BO2193" s="45"/>
      <c r="BQ2193" s="45"/>
      <c r="BU2193" s="45"/>
      <c r="EQ2193" s="45"/>
      <c r="FQ2193" s="45"/>
      <c r="FS2193" s="45"/>
      <c r="GG2193" s="45"/>
      <c r="GI2193" s="45"/>
      <c r="GL2193" s="45"/>
      <c r="GR2193" s="45"/>
      <c r="HL2193" s="45"/>
      <c r="IK2193" s="45"/>
      <c r="IN2193" s="45"/>
      <c r="IQ2193" s="45"/>
      <c r="IT2193" s="45"/>
      <c r="JA2193" s="45"/>
      <c r="JG2193" s="45"/>
      <c r="JJ2193" s="45"/>
      <c r="KP2193" s="45"/>
      <c r="KQ2193" s="45"/>
      <c r="KR2193" s="45"/>
      <c r="KS2193" s="45"/>
    </row>
    <row r="2194" spans="25:305" x14ac:dyDescent="0.25">
      <c r="Y2194" s="45"/>
      <c r="AB2194" s="45"/>
      <c r="AF2194" s="45"/>
      <c r="AN2194" s="45"/>
      <c r="AS2194" s="45"/>
      <c r="AU2194" s="45"/>
      <c r="AY2194" s="45"/>
      <c r="BB2194" s="45"/>
      <c r="BJ2194" s="45"/>
      <c r="BO2194" s="45"/>
      <c r="BQ2194" s="45"/>
      <c r="BU2194" s="45"/>
      <c r="EQ2194" s="45"/>
      <c r="FQ2194" s="45"/>
      <c r="FS2194" s="45"/>
      <c r="GG2194" s="45"/>
      <c r="GI2194" s="45"/>
      <c r="GL2194" s="45"/>
      <c r="GR2194" s="45"/>
      <c r="HL2194" s="45"/>
      <c r="IK2194" s="45"/>
      <c r="IN2194" s="45"/>
      <c r="IQ2194" s="45"/>
      <c r="IT2194" s="45"/>
      <c r="JA2194" s="45"/>
      <c r="JG2194" s="45"/>
      <c r="JJ2194" s="45"/>
      <c r="KP2194" s="45"/>
      <c r="KQ2194" s="45"/>
      <c r="KR2194" s="45"/>
      <c r="KS2194" s="45"/>
    </row>
    <row r="2195" spans="25:305" x14ac:dyDescent="0.25">
      <c r="Y2195" s="45"/>
      <c r="AB2195" s="45"/>
      <c r="AF2195" s="45"/>
      <c r="AN2195" s="45"/>
      <c r="AS2195" s="45"/>
      <c r="AU2195" s="45"/>
      <c r="AY2195" s="45"/>
      <c r="BB2195" s="45"/>
      <c r="BJ2195" s="45"/>
      <c r="BO2195" s="45"/>
      <c r="BQ2195" s="45"/>
      <c r="BU2195" s="45"/>
      <c r="EQ2195" s="45"/>
      <c r="FQ2195" s="45"/>
      <c r="FS2195" s="45"/>
      <c r="GG2195" s="45"/>
      <c r="GI2195" s="45"/>
      <c r="GL2195" s="45"/>
      <c r="GR2195" s="45"/>
      <c r="HL2195" s="45"/>
      <c r="IK2195" s="45"/>
      <c r="IN2195" s="45"/>
      <c r="IQ2195" s="45"/>
      <c r="IT2195" s="45"/>
      <c r="JA2195" s="45"/>
      <c r="JG2195" s="45"/>
      <c r="JJ2195" s="45"/>
      <c r="KP2195" s="45"/>
      <c r="KQ2195" s="45"/>
      <c r="KR2195" s="45"/>
      <c r="KS2195" s="45"/>
    </row>
    <row r="2196" spans="25:305" x14ac:dyDescent="0.25">
      <c r="Y2196" s="45"/>
      <c r="AB2196" s="45"/>
      <c r="AF2196" s="45"/>
      <c r="AN2196" s="45"/>
      <c r="AS2196" s="45"/>
      <c r="AU2196" s="45"/>
      <c r="AY2196" s="45"/>
      <c r="BB2196" s="45"/>
      <c r="BJ2196" s="45"/>
      <c r="BO2196" s="45"/>
      <c r="BQ2196" s="45"/>
      <c r="BU2196" s="45"/>
      <c r="EQ2196" s="45"/>
      <c r="FQ2196" s="45"/>
      <c r="FS2196" s="45"/>
      <c r="GG2196" s="45"/>
      <c r="GI2196" s="45"/>
      <c r="GL2196" s="45"/>
      <c r="GR2196" s="45"/>
      <c r="HL2196" s="45"/>
      <c r="IK2196" s="45"/>
      <c r="IN2196" s="45"/>
      <c r="IQ2196" s="45"/>
      <c r="IT2196" s="45"/>
      <c r="JA2196" s="45"/>
      <c r="JG2196" s="45"/>
      <c r="JJ2196" s="45"/>
      <c r="KP2196" s="45"/>
      <c r="KQ2196" s="45"/>
      <c r="KR2196" s="45"/>
      <c r="KS2196" s="45"/>
    </row>
    <row r="2197" spans="25:305" x14ac:dyDescent="0.25">
      <c r="Y2197" s="45"/>
      <c r="AB2197" s="45"/>
      <c r="AF2197" s="45"/>
      <c r="AN2197" s="45"/>
      <c r="AS2197" s="45"/>
      <c r="AU2197" s="45"/>
      <c r="AY2197" s="45"/>
      <c r="BB2197" s="45"/>
      <c r="BJ2197" s="45"/>
      <c r="BO2197" s="45"/>
      <c r="BQ2197" s="45"/>
      <c r="BU2197" s="45"/>
      <c r="EQ2197" s="45"/>
      <c r="FQ2197" s="45"/>
      <c r="FS2197" s="45"/>
      <c r="GG2197" s="45"/>
      <c r="GI2197" s="45"/>
      <c r="GL2197" s="45"/>
      <c r="GR2197" s="45"/>
      <c r="HL2197" s="45"/>
      <c r="IK2197" s="45"/>
      <c r="IN2197" s="45"/>
      <c r="IQ2197" s="45"/>
      <c r="IT2197" s="45"/>
      <c r="JA2197" s="45"/>
      <c r="JG2197" s="45"/>
      <c r="JJ2197" s="45"/>
      <c r="KP2197" s="45"/>
      <c r="KQ2197" s="45"/>
      <c r="KR2197" s="45"/>
      <c r="KS2197" s="45"/>
    </row>
    <row r="2198" spans="25:305" x14ac:dyDescent="0.25">
      <c r="Y2198" s="45"/>
      <c r="AB2198" s="45"/>
      <c r="AF2198" s="45"/>
      <c r="AN2198" s="45"/>
      <c r="AS2198" s="45"/>
      <c r="AU2198" s="45"/>
      <c r="AY2198" s="45"/>
      <c r="BB2198" s="45"/>
      <c r="BJ2198" s="45"/>
      <c r="BO2198" s="45"/>
      <c r="BQ2198" s="45"/>
      <c r="BU2198" s="45"/>
      <c r="EQ2198" s="45"/>
      <c r="FQ2198" s="45"/>
      <c r="FS2198" s="45"/>
      <c r="GG2198" s="45"/>
      <c r="GI2198" s="45"/>
      <c r="GL2198" s="45"/>
      <c r="GR2198" s="45"/>
      <c r="HL2198" s="45"/>
      <c r="IK2198" s="45"/>
      <c r="IN2198" s="45"/>
      <c r="IQ2198" s="45"/>
      <c r="IT2198" s="45"/>
      <c r="JA2198" s="45"/>
      <c r="JG2198" s="45"/>
      <c r="JJ2198" s="45"/>
      <c r="KP2198" s="45"/>
      <c r="KQ2198" s="45"/>
      <c r="KR2198" s="45"/>
      <c r="KS2198" s="45"/>
    </row>
    <row r="2199" spans="25:305" x14ac:dyDescent="0.25">
      <c r="Y2199" s="45"/>
      <c r="AB2199" s="45"/>
      <c r="AF2199" s="45"/>
      <c r="AN2199" s="45"/>
      <c r="AS2199" s="45"/>
      <c r="AU2199" s="45"/>
      <c r="AY2199" s="45"/>
      <c r="BB2199" s="45"/>
      <c r="BJ2199" s="45"/>
      <c r="BO2199" s="45"/>
      <c r="BQ2199" s="45"/>
      <c r="BU2199" s="45"/>
      <c r="EQ2199" s="45"/>
      <c r="FQ2199" s="45"/>
      <c r="FS2199" s="45"/>
      <c r="GG2199" s="45"/>
      <c r="GI2199" s="45"/>
      <c r="GL2199" s="45"/>
      <c r="GR2199" s="45"/>
      <c r="HL2199" s="45"/>
      <c r="IK2199" s="45"/>
      <c r="IN2199" s="45"/>
      <c r="IQ2199" s="45"/>
      <c r="IT2199" s="45"/>
      <c r="JA2199" s="45"/>
      <c r="JG2199" s="45"/>
      <c r="JJ2199" s="45"/>
      <c r="KP2199" s="45"/>
      <c r="KQ2199" s="45"/>
      <c r="KR2199" s="45"/>
      <c r="KS2199" s="45"/>
    </row>
    <row r="2200" spans="25:305" x14ac:dyDescent="0.25">
      <c r="Y2200" s="45"/>
      <c r="AB2200" s="45"/>
      <c r="AF2200" s="45"/>
      <c r="AN2200" s="45"/>
      <c r="AS2200" s="45"/>
      <c r="AU2200" s="45"/>
      <c r="AY2200" s="45"/>
      <c r="BB2200" s="45"/>
      <c r="BJ2200" s="45"/>
      <c r="BO2200" s="45"/>
      <c r="BQ2200" s="45"/>
      <c r="BU2200" s="45"/>
      <c r="EQ2200" s="45"/>
      <c r="FQ2200" s="45"/>
      <c r="FS2200" s="45"/>
      <c r="GG2200" s="45"/>
      <c r="GI2200" s="45"/>
      <c r="GL2200" s="45"/>
      <c r="GR2200" s="45"/>
      <c r="HL2200" s="45"/>
      <c r="IK2200" s="45"/>
      <c r="IN2200" s="45"/>
      <c r="IQ2200" s="45"/>
      <c r="IT2200" s="45"/>
      <c r="JA2200" s="45"/>
      <c r="JG2200" s="45"/>
      <c r="JJ2200" s="45"/>
      <c r="KP2200" s="45"/>
      <c r="KQ2200" s="45"/>
      <c r="KR2200" s="45"/>
      <c r="KS2200" s="45"/>
    </row>
    <row r="2201" spans="25:305" x14ac:dyDescent="0.25">
      <c r="Y2201" s="45"/>
      <c r="AB2201" s="45"/>
      <c r="AF2201" s="45"/>
      <c r="AN2201" s="45"/>
      <c r="AS2201" s="45"/>
      <c r="AU2201" s="45"/>
      <c r="AY2201" s="45"/>
      <c r="BB2201" s="45"/>
      <c r="BJ2201" s="45"/>
      <c r="BO2201" s="45"/>
      <c r="BQ2201" s="45"/>
      <c r="BU2201" s="45"/>
      <c r="EQ2201" s="45"/>
      <c r="FQ2201" s="45"/>
      <c r="FS2201" s="45"/>
      <c r="GG2201" s="45"/>
      <c r="GI2201" s="45"/>
      <c r="GL2201" s="45"/>
      <c r="GR2201" s="45"/>
      <c r="HL2201" s="45"/>
      <c r="IK2201" s="45"/>
      <c r="IN2201" s="45"/>
      <c r="IQ2201" s="45"/>
      <c r="IT2201" s="45"/>
      <c r="JA2201" s="45"/>
      <c r="JG2201" s="45"/>
      <c r="JJ2201" s="45"/>
      <c r="KP2201" s="45"/>
      <c r="KQ2201" s="45"/>
      <c r="KR2201" s="45"/>
      <c r="KS2201" s="45"/>
    </row>
    <row r="2202" spans="25:305" x14ac:dyDescent="0.25">
      <c r="Y2202" s="45"/>
      <c r="AB2202" s="45"/>
      <c r="AF2202" s="45"/>
      <c r="AN2202" s="45"/>
      <c r="AS2202" s="45"/>
      <c r="AU2202" s="45"/>
      <c r="AY2202" s="45"/>
      <c r="BB2202" s="45"/>
      <c r="BJ2202" s="45"/>
      <c r="BO2202" s="45"/>
      <c r="BQ2202" s="45"/>
      <c r="BU2202" s="45"/>
      <c r="EQ2202" s="45"/>
      <c r="FQ2202" s="45"/>
      <c r="FS2202" s="45"/>
      <c r="GG2202" s="45"/>
      <c r="GI2202" s="45"/>
      <c r="GL2202" s="45"/>
      <c r="GR2202" s="45"/>
      <c r="HL2202" s="45"/>
      <c r="IK2202" s="45"/>
      <c r="IN2202" s="45"/>
      <c r="IQ2202" s="45"/>
      <c r="IT2202" s="45"/>
      <c r="JA2202" s="45"/>
      <c r="JG2202" s="45"/>
      <c r="JJ2202" s="45"/>
      <c r="KP2202" s="45"/>
      <c r="KQ2202" s="45"/>
      <c r="KR2202" s="45"/>
      <c r="KS2202" s="45"/>
    </row>
    <row r="2203" spans="25:305" x14ac:dyDescent="0.25">
      <c r="Y2203" s="45"/>
      <c r="AB2203" s="45"/>
      <c r="AF2203" s="45"/>
      <c r="AN2203" s="45"/>
      <c r="AS2203" s="45"/>
      <c r="AU2203" s="45"/>
      <c r="AY2203" s="45"/>
      <c r="BB2203" s="45"/>
      <c r="BJ2203" s="45"/>
      <c r="BO2203" s="45"/>
      <c r="BQ2203" s="45"/>
      <c r="BU2203" s="45"/>
      <c r="EQ2203" s="45"/>
      <c r="FQ2203" s="45"/>
      <c r="FS2203" s="45"/>
      <c r="GG2203" s="45"/>
      <c r="GI2203" s="45"/>
      <c r="GL2203" s="45"/>
      <c r="GR2203" s="45"/>
      <c r="HL2203" s="45"/>
      <c r="IK2203" s="45"/>
      <c r="IN2203" s="45"/>
      <c r="IQ2203" s="45"/>
      <c r="IT2203" s="45"/>
      <c r="JA2203" s="45"/>
      <c r="JG2203" s="45"/>
      <c r="JJ2203" s="45"/>
      <c r="KP2203" s="45"/>
      <c r="KQ2203" s="45"/>
      <c r="KR2203" s="45"/>
      <c r="KS2203" s="45"/>
    </row>
    <row r="2204" spans="25:305" x14ac:dyDescent="0.25">
      <c r="Y2204" s="45"/>
      <c r="AB2204" s="45"/>
      <c r="AF2204" s="45"/>
      <c r="AN2204" s="45"/>
      <c r="AS2204" s="45"/>
      <c r="AU2204" s="45"/>
      <c r="AY2204" s="45"/>
      <c r="BB2204" s="45"/>
      <c r="BJ2204" s="45"/>
      <c r="BO2204" s="45"/>
      <c r="BQ2204" s="45"/>
      <c r="BU2204" s="45"/>
      <c r="EQ2204" s="45"/>
      <c r="FQ2204" s="45"/>
      <c r="FS2204" s="45"/>
      <c r="GG2204" s="45"/>
      <c r="GI2204" s="45"/>
      <c r="GL2204" s="45"/>
      <c r="GR2204" s="45"/>
      <c r="HL2204" s="45"/>
      <c r="IK2204" s="45"/>
      <c r="IN2204" s="45"/>
      <c r="IQ2204" s="45"/>
      <c r="IT2204" s="45"/>
      <c r="JA2204" s="45"/>
      <c r="JG2204" s="45"/>
      <c r="JJ2204" s="45"/>
      <c r="KP2204" s="45"/>
      <c r="KQ2204" s="45"/>
      <c r="KR2204" s="45"/>
      <c r="KS2204" s="45"/>
    </row>
    <row r="2205" spans="25:305" x14ac:dyDescent="0.25">
      <c r="Y2205" s="45"/>
      <c r="AB2205" s="45"/>
      <c r="AF2205" s="45"/>
      <c r="AN2205" s="45"/>
      <c r="AS2205" s="45"/>
      <c r="AU2205" s="45"/>
      <c r="AY2205" s="45"/>
      <c r="BB2205" s="45"/>
      <c r="BJ2205" s="45"/>
      <c r="BO2205" s="45"/>
      <c r="BQ2205" s="45"/>
      <c r="BU2205" s="45"/>
      <c r="EQ2205" s="45"/>
      <c r="FQ2205" s="45"/>
      <c r="FS2205" s="45"/>
      <c r="GG2205" s="45"/>
      <c r="GI2205" s="45"/>
      <c r="GL2205" s="45"/>
      <c r="GR2205" s="45"/>
      <c r="HL2205" s="45"/>
      <c r="IK2205" s="45"/>
      <c r="IN2205" s="45"/>
      <c r="IQ2205" s="45"/>
      <c r="IT2205" s="45"/>
      <c r="JA2205" s="45"/>
      <c r="JG2205" s="45"/>
      <c r="JJ2205" s="45"/>
      <c r="KP2205" s="45"/>
      <c r="KQ2205" s="45"/>
      <c r="KR2205" s="45"/>
      <c r="KS2205" s="45"/>
    </row>
    <row r="2206" spans="25:305" x14ac:dyDescent="0.25">
      <c r="Y2206" s="45"/>
      <c r="AB2206" s="45"/>
      <c r="AF2206" s="45"/>
      <c r="AN2206" s="45"/>
      <c r="AS2206" s="45"/>
      <c r="AU2206" s="45"/>
      <c r="AY2206" s="45"/>
      <c r="BB2206" s="45"/>
      <c r="BJ2206" s="45"/>
      <c r="BO2206" s="45"/>
      <c r="BQ2206" s="45"/>
      <c r="BU2206" s="45"/>
      <c r="EQ2206" s="45"/>
      <c r="FQ2206" s="45"/>
      <c r="FS2206" s="45"/>
      <c r="GG2206" s="45"/>
      <c r="GI2206" s="45"/>
      <c r="GL2206" s="45"/>
      <c r="GR2206" s="45"/>
      <c r="HL2206" s="45"/>
      <c r="IK2206" s="45"/>
      <c r="IN2206" s="45"/>
      <c r="IQ2206" s="45"/>
      <c r="IT2206" s="45"/>
      <c r="JA2206" s="45"/>
      <c r="JG2206" s="45"/>
      <c r="JJ2206" s="45"/>
      <c r="KP2206" s="45"/>
      <c r="KQ2206" s="45"/>
      <c r="KR2206" s="45"/>
      <c r="KS2206" s="45"/>
    </row>
    <row r="2207" spans="25:305" x14ac:dyDescent="0.25">
      <c r="Y2207" s="45"/>
      <c r="AB2207" s="45"/>
      <c r="AF2207" s="45"/>
      <c r="AN2207" s="45"/>
      <c r="AS2207" s="45"/>
      <c r="AU2207" s="45"/>
      <c r="AY2207" s="45"/>
      <c r="BB2207" s="45"/>
      <c r="BJ2207" s="45"/>
      <c r="BO2207" s="45"/>
      <c r="BQ2207" s="45"/>
      <c r="BU2207" s="45"/>
      <c r="EQ2207" s="45"/>
      <c r="FQ2207" s="45"/>
      <c r="FS2207" s="45"/>
      <c r="GG2207" s="45"/>
      <c r="GI2207" s="45"/>
      <c r="GL2207" s="45"/>
      <c r="GR2207" s="45"/>
      <c r="HL2207" s="45"/>
      <c r="IK2207" s="45"/>
      <c r="IN2207" s="45"/>
      <c r="IQ2207" s="45"/>
      <c r="IT2207" s="45"/>
      <c r="JA2207" s="45"/>
      <c r="JG2207" s="45"/>
      <c r="JJ2207" s="45"/>
      <c r="KP2207" s="45"/>
      <c r="KQ2207" s="45"/>
      <c r="KR2207" s="45"/>
      <c r="KS2207" s="45"/>
    </row>
    <row r="2208" spans="25:305" x14ac:dyDescent="0.25">
      <c r="Y2208" s="45"/>
      <c r="AB2208" s="45"/>
      <c r="AF2208" s="45"/>
      <c r="AN2208" s="45"/>
      <c r="AS2208" s="45"/>
      <c r="AU2208" s="45"/>
      <c r="AY2208" s="45"/>
      <c r="BB2208" s="45"/>
      <c r="BJ2208" s="45"/>
      <c r="BO2208" s="45"/>
      <c r="BQ2208" s="45"/>
      <c r="BU2208" s="45"/>
      <c r="EQ2208" s="45"/>
      <c r="FQ2208" s="45"/>
      <c r="FS2208" s="45"/>
      <c r="GG2208" s="45"/>
      <c r="GI2208" s="45"/>
      <c r="GL2208" s="45"/>
      <c r="GR2208" s="45"/>
      <c r="HL2208" s="45"/>
      <c r="IK2208" s="45"/>
      <c r="IN2208" s="45"/>
      <c r="IQ2208" s="45"/>
      <c r="IT2208" s="45"/>
      <c r="JA2208" s="45"/>
      <c r="JG2208" s="45"/>
      <c r="JJ2208" s="45"/>
      <c r="KP2208" s="45"/>
      <c r="KQ2208" s="45"/>
      <c r="KR2208" s="45"/>
      <c r="KS2208" s="45"/>
    </row>
    <row r="2209" spans="25:305" x14ac:dyDescent="0.25">
      <c r="Y2209" s="45"/>
      <c r="AB2209" s="45"/>
      <c r="AF2209" s="45"/>
      <c r="AN2209" s="45"/>
      <c r="AS2209" s="45"/>
      <c r="AU2209" s="45"/>
      <c r="AY2209" s="45"/>
      <c r="BB2209" s="45"/>
      <c r="BJ2209" s="45"/>
      <c r="BO2209" s="45"/>
      <c r="BQ2209" s="45"/>
      <c r="BU2209" s="45"/>
      <c r="EQ2209" s="45"/>
      <c r="FQ2209" s="45"/>
      <c r="FS2209" s="45"/>
      <c r="GG2209" s="45"/>
      <c r="GI2209" s="45"/>
      <c r="GL2209" s="45"/>
      <c r="GR2209" s="45"/>
      <c r="HL2209" s="45"/>
      <c r="IK2209" s="45"/>
      <c r="IN2209" s="45"/>
      <c r="IQ2209" s="45"/>
      <c r="IT2209" s="45"/>
      <c r="JA2209" s="45"/>
      <c r="JG2209" s="45"/>
      <c r="JJ2209" s="45"/>
      <c r="KP2209" s="45"/>
      <c r="KQ2209" s="45"/>
      <c r="KR2209" s="45"/>
      <c r="KS2209" s="45"/>
    </row>
    <row r="2210" spans="25:305" x14ac:dyDescent="0.25">
      <c r="Y2210" s="45"/>
      <c r="AB2210" s="45"/>
      <c r="AF2210" s="45"/>
      <c r="AN2210" s="45"/>
      <c r="AS2210" s="45"/>
      <c r="AU2210" s="45"/>
      <c r="AY2210" s="45"/>
      <c r="BB2210" s="45"/>
      <c r="BJ2210" s="45"/>
      <c r="BO2210" s="45"/>
      <c r="BQ2210" s="45"/>
      <c r="BU2210" s="45"/>
      <c r="EQ2210" s="45"/>
      <c r="FQ2210" s="45"/>
      <c r="FS2210" s="45"/>
      <c r="GG2210" s="45"/>
      <c r="GI2210" s="45"/>
      <c r="GL2210" s="45"/>
      <c r="GR2210" s="45"/>
      <c r="HL2210" s="45"/>
      <c r="IK2210" s="45"/>
      <c r="IN2210" s="45"/>
      <c r="IQ2210" s="45"/>
      <c r="IT2210" s="45"/>
      <c r="JA2210" s="45"/>
      <c r="JG2210" s="45"/>
      <c r="JJ2210" s="45"/>
      <c r="KP2210" s="45"/>
      <c r="KQ2210" s="45"/>
      <c r="KR2210" s="45"/>
      <c r="KS2210" s="45"/>
    </row>
    <row r="2211" spans="25:305" x14ac:dyDescent="0.25">
      <c r="Y2211" s="45"/>
      <c r="AB2211" s="45"/>
      <c r="AF2211" s="45"/>
      <c r="AN2211" s="45"/>
      <c r="AS2211" s="45"/>
      <c r="AU2211" s="45"/>
      <c r="AY2211" s="45"/>
      <c r="BB2211" s="45"/>
      <c r="BJ2211" s="45"/>
      <c r="BO2211" s="45"/>
      <c r="BQ2211" s="45"/>
      <c r="BU2211" s="45"/>
      <c r="EQ2211" s="45"/>
      <c r="FQ2211" s="45"/>
      <c r="FS2211" s="45"/>
      <c r="GG2211" s="45"/>
      <c r="GI2211" s="45"/>
      <c r="GL2211" s="45"/>
      <c r="GR2211" s="45"/>
      <c r="HL2211" s="45"/>
      <c r="IK2211" s="45"/>
      <c r="IN2211" s="45"/>
      <c r="IQ2211" s="45"/>
      <c r="IT2211" s="45"/>
      <c r="JA2211" s="45"/>
      <c r="JG2211" s="45"/>
      <c r="JJ2211" s="45"/>
      <c r="KP2211" s="45"/>
      <c r="KQ2211" s="45"/>
      <c r="KR2211" s="45"/>
      <c r="KS2211" s="45"/>
    </row>
    <row r="2212" spans="25:305" x14ac:dyDescent="0.25">
      <c r="Y2212" s="45"/>
      <c r="AB2212" s="45"/>
      <c r="AF2212" s="45"/>
      <c r="AN2212" s="45"/>
      <c r="AS2212" s="45"/>
      <c r="AU2212" s="45"/>
      <c r="AY2212" s="45"/>
      <c r="BB2212" s="45"/>
      <c r="BJ2212" s="45"/>
      <c r="BO2212" s="45"/>
      <c r="BQ2212" s="45"/>
      <c r="BU2212" s="45"/>
      <c r="EQ2212" s="45"/>
      <c r="FQ2212" s="45"/>
      <c r="FS2212" s="45"/>
      <c r="GG2212" s="45"/>
      <c r="GI2212" s="45"/>
      <c r="GL2212" s="45"/>
      <c r="GR2212" s="45"/>
      <c r="HL2212" s="45"/>
      <c r="IK2212" s="45"/>
      <c r="IN2212" s="45"/>
      <c r="IQ2212" s="45"/>
      <c r="IT2212" s="45"/>
      <c r="JA2212" s="45"/>
      <c r="JG2212" s="45"/>
      <c r="JJ2212" s="45"/>
      <c r="KP2212" s="45"/>
      <c r="KQ2212" s="45"/>
      <c r="KR2212" s="45"/>
      <c r="KS2212" s="45"/>
    </row>
    <row r="2213" spans="25:305" x14ac:dyDescent="0.25">
      <c r="Y2213" s="45"/>
      <c r="AB2213" s="45"/>
      <c r="AF2213" s="45"/>
      <c r="AN2213" s="45"/>
      <c r="AS2213" s="45"/>
      <c r="AU2213" s="45"/>
      <c r="AY2213" s="45"/>
      <c r="BB2213" s="45"/>
      <c r="BJ2213" s="45"/>
      <c r="BO2213" s="45"/>
      <c r="BQ2213" s="45"/>
      <c r="BU2213" s="45"/>
      <c r="EQ2213" s="45"/>
      <c r="FQ2213" s="45"/>
      <c r="FS2213" s="45"/>
      <c r="GG2213" s="45"/>
      <c r="GI2213" s="45"/>
      <c r="GL2213" s="45"/>
      <c r="GR2213" s="45"/>
      <c r="HL2213" s="45"/>
      <c r="IK2213" s="45"/>
      <c r="IN2213" s="45"/>
      <c r="IQ2213" s="45"/>
      <c r="IT2213" s="45"/>
      <c r="JA2213" s="45"/>
      <c r="JG2213" s="45"/>
      <c r="JJ2213" s="45"/>
      <c r="KP2213" s="45"/>
      <c r="KQ2213" s="45"/>
      <c r="KR2213" s="45"/>
      <c r="KS2213" s="45"/>
    </row>
    <row r="2214" spans="25:305" x14ac:dyDescent="0.25">
      <c r="Y2214" s="45"/>
      <c r="AB2214" s="45"/>
      <c r="AF2214" s="45"/>
      <c r="AN2214" s="45"/>
      <c r="AS2214" s="45"/>
      <c r="AU2214" s="45"/>
      <c r="AY2214" s="45"/>
      <c r="BB2214" s="45"/>
      <c r="BJ2214" s="45"/>
      <c r="BO2214" s="45"/>
      <c r="BQ2214" s="45"/>
      <c r="BU2214" s="45"/>
      <c r="EQ2214" s="45"/>
      <c r="FQ2214" s="45"/>
      <c r="FS2214" s="45"/>
      <c r="GG2214" s="45"/>
      <c r="GI2214" s="45"/>
      <c r="GL2214" s="45"/>
      <c r="GR2214" s="45"/>
      <c r="HL2214" s="45"/>
      <c r="IK2214" s="45"/>
      <c r="IN2214" s="45"/>
      <c r="IQ2214" s="45"/>
      <c r="IT2214" s="45"/>
      <c r="JA2214" s="45"/>
      <c r="JG2214" s="45"/>
      <c r="JJ2214" s="45"/>
      <c r="KP2214" s="45"/>
      <c r="KQ2214" s="45"/>
      <c r="KR2214" s="45"/>
      <c r="KS2214" s="45"/>
    </row>
    <row r="2215" spans="25:305" x14ac:dyDescent="0.25">
      <c r="Y2215" s="45"/>
      <c r="AB2215" s="45"/>
      <c r="AF2215" s="45"/>
      <c r="AN2215" s="45"/>
      <c r="AS2215" s="45"/>
      <c r="AU2215" s="45"/>
      <c r="AY2215" s="45"/>
      <c r="BB2215" s="45"/>
      <c r="BJ2215" s="45"/>
      <c r="BO2215" s="45"/>
      <c r="BQ2215" s="45"/>
      <c r="BU2215" s="45"/>
      <c r="EQ2215" s="45"/>
      <c r="FQ2215" s="45"/>
      <c r="FS2215" s="45"/>
      <c r="GG2215" s="45"/>
      <c r="GI2215" s="45"/>
      <c r="GL2215" s="45"/>
      <c r="GR2215" s="45"/>
      <c r="HL2215" s="45"/>
      <c r="IK2215" s="45"/>
      <c r="IN2215" s="45"/>
      <c r="IQ2215" s="45"/>
      <c r="IT2215" s="45"/>
      <c r="JA2215" s="45"/>
      <c r="JG2215" s="45"/>
      <c r="JJ2215" s="45"/>
      <c r="KP2215" s="45"/>
      <c r="KQ2215" s="45"/>
      <c r="KR2215" s="45"/>
      <c r="KS2215" s="45"/>
    </row>
    <row r="2216" spans="25:305" x14ac:dyDescent="0.25">
      <c r="Y2216" s="45"/>
      <c r="AB2216" s="45"/>
      <c r="AF2216" s="45"/>
      <c r="AN2216" s="45"/>
      <c r="AS2216" s="45"/>
      <c r="AU2216" s="45"/>
      <c r="AY2216" s="45"/>
      <c r="BB2216" s="45"/>
      <c r="BJ2216" s="45"/>
      <c r="BO2216" s="45"/>
      <c r="BQ2216" s="45"/>
      <c r="BU2216" s="45"/>
      <c r="EQ2216" s="45"/>
      <c r="FQ2216" s="45"/>
      <c r="FS2216" s="45"/>
      <c r="GG2216" s="45"/>
      <c r="GI2216" s="45"/>
      <c r="GL2216" s="45"/>
      <c r="GR2216" s="45"/>
      <c r="HL2216" s="45"/>
      <c r="IK2216" s="45"/>
      <c r="IN2216" s="45"/>
      <c r="IQ2216" s="45"/>
      <c r="IT2216" s="45"/>
      <c r="JA2216" s="45"/>
      <c r="JG2216" s="45"/>
      <c r="JJ2216" s="45"/>
      <c r="KP2216" s="45"/>
      <c r="KQ2216" s="45"/>
      <c r="KR2216" s="45"/>
      <c r="KS2216" s="45"/>
    </row>
    <row r="2217" spans="25:305" x14ac:dyDescent="0.25">
      <c r="Y2217" s="45"/>
      <c r="AB2217" s="45"/>
      <c r="AF2217" s="45"/>
      <c r="AN2217" s="45"/>
      <c r="AS2217" s="45"/>
      <c r="AU2217" s="45"/>
      <c r="AY2217" s="45"/>
      <c r="BB2217" s="45"/>
      <c r="BJ2217" s="45"/>
      <c r="BO2217" s="45"/>
      <c r="BQ2217" s="45"/>
      <c r="BU2217" s="45"/>
      <c r="EQ2217" s="45"/>
      <c r="FQ2217" s="45"/>
      <c r="FS2217" s="45"/>
      <c r="GG2217" s="45"/>
      <c r="GI2217" s="45"/>
      <c r="GL2217" s="45"/>
      <c r="GR2217" s="45"/>
      <c r="HL2217" s="45"/>
      <c r="IK2217" s="45"/>
      <c r="IN2217" s="45"/>
      <c r="IQ2217" s="45"/>
      <c r="IT2217" s="45"/>
      <c r="JA2217" s="45"/>
      <c r="JG2217" s="45"/>
      <c r="JJ2217" s="45"/>
      <c r="KP2217" s="45"/>
      <c r="KQ2217" s="45"/>
      <c r="KR2217" s="45"/>
      <c r="KS2217" s="45"/>
    </row>
    <row r="2218" spans="25:305" x14ac:dyDescent="0.25">
      <c r="Y2218" s="45"/>
      <c r="AB2218" s="45"/>
      <c r="AF2218" s="45"/>
      <c r="AN2218" s="45"/>
      <c r="AS2218" s="45"/>
      <c r="AU2218" s="45"/>
      <c r="AY2218" s="45"/>
      <c r="BB2218" s="45"/>
      <c r="BJ2218" s="45"/>
      <c r="BO2218" s="45"/>
      <c r="BQ2218" s="45"/>
      <c r="BU2218" s="45"/>
      <c r="EQ2218" s="45"/>
      <c r="FQ2218" s="45"/>
      <c r="FS2218" s="45"/>
      <c r="GG2218" s="45"/>
      <c r="GI2218" s="45"/>
      <c r="GL2218" s="45"/>
      <c r="GR2218" s="45"/>
      <c r="HL2218" s="45"/>
      <c r="IK2218" s="45"/>
      <c r="IN2218" s="45"/>
      <c r="IQ2218" s="45"/>
      <c r="IT2218" s="45"/>
      <c r="JA2218" s="45"/>
      <c r="JG2218" s="45"/>
      <c r="JJ2218" s="45"/>
      <c r="KP2218" s="45"/>
      <c r="KQ2218" s="45"/>
      <c r="KR2218" s="45"/>
      <c r="KS2218" s="45"/>
    </row>
    <row r="2219" spans="25:305" x14ac:dyDescent="0.25">
      <c r="Y2219" s="45"/>
      <c r="AB2219" s="45"/>
      <c r="AF2219" s="45"/>
      <c r="AN2219" s="45"/>
      <c r="AS2219" s="45"/>
      <c r="AU2219" s="45"/>
      <c r="AY2219" s="45"/>
      <c r="BB2219" s="45"/>
      <c r="BJ2219" s="45"/>
      <c r="BO2219" s="45"/>
      <c r="BQ2219" s="45"/>
      <c r="BU2219" s="45"/>
      <c r="EQ2219" s="45"/>
      <c r="FQ2219" s="45"/>
      <c r="FS2219" s="45"/>
      <c r="GG2219" s="45"/>
      <c r="GI2219" s="45"/>
      <c r="GL2219" s="45"/>
      <c r="GR2219" s="45"/>
      <c r="HL2219" s="45"/>
      <c r="IK2219" s="45"/>
      <c r="IN2219" s="45"/>
      <c r="IQ2219" s="45"/>
      <c r="IT2219" s="45"/>
      <c r="JA2219" s="45"/>
      <c r="JG2219" s="45"/>
      <c r="JJ2219" s="45"/>
      <c r="KP2219" s="45"/>
      <c r="KQ2219" s="45"/>
      <c r="KR2219" s="45"/>
      <c r="KS2219" s="45"/>
    </row>
    <row r="2220" spans="25:305" x14ac:dyDescent="0.25">
      <c r="Y2220" s="45"/>
      <c r="AB2220" s="45"/>
      <c r="AF2220" s="45"/>
      <c r="AN2220" s="45"/>
      <c r="AS2220" s="45"/>
      <c r="AU2220" s="45"/>
      <c r="AY2220" s="45"/>
      <c r="BB2220" s="45"/>
      <c r="BJ2220" s="45"/>
      <c r="BO2220" s="45"/>
      <c r="BQ2220" s="45"/>
      <c r="BU2220" s="45"/>
      <c r="EQ2220" s="45"/>
      <c r="FQ2220" s="45"/>
      <c r="FS2220" s="45"/>
      <c r="GG2220" s="45"/>
      <c r="GI2220" s="45"/>
      <c r="GL2220" s="45"/>
      <c r="GR2220" s="45"/>
      <c r="HL2220" s="45"/>
      <c r="IK2220" s="45"/>
      <c r="IN2220" s="45"/>
      <c r="IQ2220" s="45"/>
      <c r="IT2220" s="45"/>
      <c r="JA2220" s="45"/>
      <c r="JG2220" s="45"/>
      <c r="JJ2220" s="45"/>
      <c r="KP2220" s="45"/>
      <c r="KQ2220" s="45"/>
      <c r="KR2220" s="45"/>
      <c r="KS2220" s="45"/>
    </row>
    <row r="2221" spans="25:305" x14ac:dyDescent="0.25">
      <c r="Y2221" s="45"/>
      <c r="AB2221" s="45"/>
      <c r="AF2221" s="45"/>
      <c r="AN2221" s="45"/>
      <c r="AS2221" s="45"/>
      <c r="AU2221" s="45"/>
      <c r="AY2221" s="45"/>
      <c r="BB2221" s="45"/>
      <c r="BJ2221" s="45"/>
      <c r="BO2221" s="45"/>
      <c r="BQ2221" s="45"/>
      <c r="BU2221" s="45"/>
      <c r="EQ2221" s="45"/>
      <c r="FQ2221" s="45"/>
      <c r="FS2221" s="45"/>
      <c r="GG2221" s="45"/>
      <c r="GI2221" s="45"/>
      <c r="GL2221" s="45"/>
      <c r="GR2221" s="45"/>
      <c r="HL2221" s="45"/>
      <c r="IK2221" s="45"/>
      <c r="IN2221" s="45"/>
      <c r="IQ2221" s="45"/>
      <c r="IT2221" s="45"/>
      <c r="JA2221" s="45"/>
      <c r="JG2221" s="45"/>
      <c r="JJ2221" s="45"/>
      <c r="KP2221" s="45"/>
      <c r="KQ2221" s="45"/>
      <c r="KR2221" s="45"/>
      <c r="KS2221" s="45"/>
    </row>
    <row r="2222" spans="25:305" x14ac:dyDescent="0.25">
      <c r="Y2222" s="45"/>
      <c r="AB2222" s="45"/>
      <c r="AF2222" s="45"/>
      <c r="AN2222" s="45"/>
      <c r="AS2222" s="45"/>
      <c r="AU2222" s="45"/>
      <c r="AY2222" s="45"/>
      <c r="BB2222" s="45"/>
      <c r="BJ2222" s="45"/>
      <c r="BO2222" s="45"/>
      <c r="BQ2222" s="45"/>
      <c r="BU2222" s="45"/>
      <c r="EQ2222" s="45"/>
      <c r="FQ2222" s="45"/>
      <c r="FS2222" s="45"/>
      <c r="GG2222" s="45"/>
      <c r="GI2222" s="45"/>
      <c r="GL2222" s="45"/>
      <c r="GR2222" s="45"/>
      <c r="HL2222" s="45"/>
      <c r="IK2222" s="45"/>
      <c r="IN2222" s="45"/>
      <c r="IQ2222" s="45"/>
      <c r="IT2222" s="45"/>
      <c r="JA2222" s="45"/>
      <c r="JG2222" s="45"/>
      <c r="JJ2222" s="45"/>
      <c r="KP2222" s="45"/>
      <c r="KQ2222" s="45"/>
      <c r="KR2222" s="45"/>
      <c r="KS2222" s="45"/>
    </row>
    <row r="2223" spans="25:305" x14ac:dyDescent="0.25">
      <c r="Y2223" s="45"/>
      <c r="AB2223" s="45"/>
      <c r="AF2223" s="45"/>
      <c r="AN2223" s="45"/>
      <c r="AS2223" s="45"/>
      <c r="AU2223" s="45"/>
      <c r="AY2223" s="45"/>
      <c r="BB2223" s="45"/>
      <c r="BJ2223" s="45"/>
      <c r="BO2223" s="45"/>
      <c r="BQ2223" s="45"/>
      <c r="BU2223" s="45"/>
      <c r="EQ2223" s="45"/>
      <c r="FQ2223" s="45"/>
      <c r="FS2223" s="45"/>
      <c r="GG2223" s="45"/>
      <c r="GI2223" s="45"/>
      <c r="GL2223" s="45"/>
      <c r="GR2223" s="45"/>
      <c r="HL2223" s="45"/>
      <c r="IK2223" s="45"/>
      <c r="IN2223" s="45"/>
      <c r="IQ2223" s="45"/>
      <c r="IT2223" s="45"/>
      <c r="JA2223" s="45"/>
      <c r="JG2223" s="45"/>
      <c r="JJ2223" s="45"/>
      <c r="KP2223" s="45"/>
      <c r="KQ2223" s="45"/>
      <c r="KR2223" s="45"/>
      <c r="KS2223" s="45"/>
    </row>
    <row r="2224" spans="25:305" x14ac:dyDescent="0.25">
      <c r="Y2224" s="45"/>
      <c r="AB2224" s="45"/>
      <c r="AF2224" s="45"/>
      <c r="AN2224" s="45"/>
      <c r="AS2224" s="45"/>
      <c r="AU2224" s="45"/>
      <c r="AY2224" s="45"/>
      <c r="BB2224" s="45"/>
      <c r="BJ2224" s="45"/>
      <c r="BO2224" s="45"/>
      <c r="BQ2224" s="45"/>
      <c r="BU2224" s="45"/>
      <c r="EQ2224" s="45"/>
      <c r="FQ2224" s="45"/>
      <c r="FS2224" s="45"/>
      <c r="GG2224" s="45"/>
      <c r="GI2224" s="45"/>
      <c r="GL2224" s="45"/>
      <c r="GR2224" s="45"/>
      <c r="HL2224" s="45"/>
      <c r="IK2224" s="45"/>
      <c r="IN2224" s="45"/>
      <c r="IQ2224" s="45"/>
      <c r="IT2224" s="45"/>
      <c r="JA2224" s="45"/>
      <c r="JG2224" s="45"/>
      <c r="JJ2224" s="45"/>
      <c r="KP2224" s="45"/>
      <c r="KQ2224" s="45"/>
      <c r="KR2224" s="45"/>
      <c r="KS2224" s="45"/>
    </row>
    <row r="2225" spans="25:305" x14ac:dyDescent="0.25">
      <c r="Y2225" s="45"/>
      <c r="AB2225" s="45"/>
      <c r="AF2225" s="45"/>
      <c r="AN2225" s="45"/>
      <c r="AS2225" s="45"/>
      <c r="AU2225" s="45"/>
      <c r="AY2225" s="45"/>
      <c r="BB2225" s="45"/>
      <c r="BJ2225" s="45"/>
      <c r="BO2225" s="45"/>
      <c r="BQ2225" s="45"/>
      <c r="BU2225" s="45"/>
      <c r="EQ2225" s="45"/>
      <c r="FQ2225" s="45"/>
      <c r="FS2225" s="45"/>
      <c r="GG2225" s="45"/>
      <c r="GI2225" s="45"/>
      <c r="GL2225" s="45"/>
      <c r="GR2225" s="45"/>
      <c r="HL2225" s="45"/>
      <c r="IK2225" s="45"/>
      <c r="IN2225" s="45"/>
      <c r="IQ2225" s="45"/>
      <c r="IT2225" s="45"/>
      <c r="JA2225" s="45"/>
      <c r="JG2225" s="45"/>
      <c r="JJ2225" s="45"/>
      <c r="KP2225" s="45"/>
      <c r="KQ2225" s="45"/>
      <c r="KR2225" s="45"/>
      <c r="KS2225" s="45"/>
    </row>
    <row r="2226" spans="25:305" x14ac:dyDescent="0.25">
      <c r="Y2226" s="45"/>
      <c r="AB2226" s="45"/>
      <c r="AF2226" s="45"/>
      <c r="AN2226" s="45"/>
      <c r="AS2226" s="45"/>
      <c r="AU2226" s="45"/>
      <c r="AY2226" s="45"/>
      <c r="BB2226" s="45"/>
      <c r="BJ2226" s="45"/>
      <c r="BO2226" s="45"/>
      <c r="BQ2226" s="45"/>
      <c r="BU2226" s="45"/>
      <c r="EQ2226" s="45"/>
      <c r="FQ2226" s="45"/>
      <c r="FS2226" s="45"/>
      <c r="GG2226" s="45"/>
      <c r="GI2226" s="45"/>
      <c r="GL2226" s="45"/>
      <c r="GR2226" s="45"/>
      <c r="HL2226" s="45"/>
      <c r="IK2226" s="45"/>
      <c r="IN2226" s="45"/>
      <c r="IQ2226" s="45"/>
      <c r="IT2226" s="45"/>
      <c r="JA2226" s="45"/>
      <c r="JG2226" s="45"/>
      <c r="JJ2226" s="45"/>
      <c r="KP2226" s="45"/>
      <c r="KQ2226" s="45"/>
      <c r="KR2226" s="45"/>
      <c r="KS2226" s="45"/>
    </row>
    <row r="2227" spans="25:305" x14ac:dyDescent="0.25">
      <c r="Y2227" s="45"/>
      <c r="AB2227" s="45"/>
      <c r="AF2227" s="45"/>
      <c r="AN2227" s="45"/>
      <c r="AS2227" s="45"/>
      <c r="AU2227" s="45"/>
      <c r="AY2227" s="45"/>
      <c r="BB2227" s="45"/>
      <c r="BJ2227" s="45"/>
      <c r="BO2227" s="45"/>
      <c r="BQ2227" s="45"/>
      <c r="BU2227" s="45"/>
      <c r="EQ2227" s="45"/>
      <c r="FQ2227" s="45"/>
      <c r="FS2227" s="45"/>
      <c r="GG2227" s="45"/>
      <c r="GI2227" s="45"/>
      <c r="GL2227" s="45"/>
      <c r="GR2227" s="45"/>
      <c r="HL2227" s="45"/>
      <c r="IK2227" s="45"/>
      <c r="IN2227" s="45"/>
      <c r="IQ2227" s="45"/>
      <c r="IT2227" s="45"/>
      <c r="JA2227" s="45"/>
      <c r="JG2227" s="45"/>
      <c r="JJ2227" s="45"/>
      <c r="KP2227" s="45"/>
      <c r="KQ2227" s="45"/>
      <c r="KR2227" s="45"/>
      <c r="KS2227" s="45"/>
    </row>
    <row r="2228" spans="25:305" x14ac:dyDescent="0.25">
      <c r="Y2228" s="45"/>
      <c r="AB2228" s="45"/>
      <c r="AF2228" s="45"/>
      <c r="AN2228" s="45"/>
      <c r="AS2228" s="45"/>
      <c r="AU2228" s="45"/>
      <c r="AY2228" s="45"/>
      <c r="BB2228" s="45"/>
      <c r="BJ2228" s="45"/>
      <c r="BO2228" s="45"/>
      <c r="BQ2228" s="45"/>
      <c r="BU2228" s="45"/>
      <c r="EQ2228" s="45"/>
      <c r="FQ2228" s="45"/>
      <c r="FS2228" s="45"/>
      <c r="GG2228" s="45"/>
      <c r="GI2228" s="45"/>
      <c r="GL2228" s="45"/>
      <c r="GR2228" s="45"/>
      <c r="HL2228" s="45"/>
      <c r="IK2228" s="45"/>
      <c r="IN2228" s="45"/>
      <c r="IQ2228" s="45"/>
      <c r="IT2228" s="45"/>
      <c r="JA2228" s="45"/>
      <c r="JG2228" s="45"/>
      <c r="JJ2228" s="45"/>
      <c r="KP2228" s="45"/>
      <c r="KQ2228" s="45"/>
      <c r="KR2228" s="45"/>
      <c r="KS2228" s="45"/>
    </row>
    <row r="2229" spans="25:305" x14ac:dyDescent="0.25">
      <c r="Y2229" s="45"/>
      <c r="AB2229" s="45"/>
      <c r="AF2229" s="45"/>
      <c r="AN2229" s="45"/>
      <c r="AS2229" s="45"/>
      <c r="AU2229" s="45"/>
      <c r="AY2229" s="45"/>
      <c r="BB2229" s="45"/>
      <c r="BJ2229" s="45"/>
      <c r="BO2229" s="45"/>
      <c r="BQ2229" s="45"/>
      <c r="BU2229" s="45"/>
      <c r="EQ2229" s="45"/>
      <c r="FQ2229" s="45"/>
      <c r="FS2229" s="45"/>
      <c r="GG2229" s="45"/>
      <c r="GI2229" s="45"/>
      <c r="GL2229" s="45"/>
      <c r="GR2229" s="45"/>
      <c r="HL2229" s="45"/>
      <c r="IK2229" s="45"/>
      <c r="IN2229" s="45"/>
      <c r="IQ2229" s="45"/>
      <c r="IT2229" s="45"/>
      <c r="JA2229" s="45"/>
      <c r="JG2229" s="45"/>
      <c r="JJ2229" s="45"/>
      <c r="KP2229" s="45"/>
      <c r="KQ2229" s="45"/>
      <c r="KR2229" s="45"/>
      <c r="KS2229" s="45"/>
    </row>
    <row r="2230" spans="25:305" x14ac:dyDescent="0.25">
      <c r="Y2230" s="45"/>
      <c r="AB2230" s="45"/>
      <c r="AF2230" s="45"/>
      <c r="AN2230" s="45"/>
      <c r="AS2230" s="45"/>
      <c r="AU2230" s="45"/>
      <c r="AY2230" s="45"/>
      <c r="BB2230" s="45"/>
      <c r="BJ2230" s="45"/>
      <c r="BO2230" s="45"/>
      <c r="BQ2230" s="45"/>
      <c r="BU2230" s="45"/>
      <c r="EQ2230" s="45"/>
      <c r="FQ2230" s="45"/>
      <c r="FS2230" s="45"/>
      <c r="GG2230" s="45"/>
      <c r="GI2230" s="45"/>
      <c r="GL2230" s="45"/>
      <c r="GR2230" s="45"/>
      <c r="HL2230" s="45"/>
      <c r="IK2230" s="45"/>
      <c r="IN2230" s="45"/>
      <c r="IQ2230" s="45"/>
      <c r="IT2230" s="45"/>
      <c r="JA2230" s="45"/>
      <c r="JG2230" s="45"/>
      <c r="JJ2230" s="45"/>
      <c r="KP2230" s="45"/>
      <c r="KQ2230" s="45"/>
      <c r="KR2230" s="45"/>
      <c r="KS2230" s="45"/>
    </row>
    <row r="2231" spans="25:305" x14ac:dyDescent="0.25">
      <c r="Y2231" s="45"/>
      <c r="AB2231" s="45"/>
      <c r="AF2231" s="45"/>
      <c r="AN2231" s="45"/>
      <c r="AS2231" s="45"/>
      <c r="AU2231" s="45"/>
      <c r="AY2231" s="45"/>
      <c r="BB2231" s="45"/>
      <c r="BJ2231" s="45"/>
      <c r="BO2231" s="45"/>
      <c r="BQ2231" s="45"/>
      <c r="BU2231" s="45"/>
      <c r="EQ2231" s="45"/>
      <c r="FQ2231" s="45"/>
      <c r="FS2231" s="45"/>
      <c r="GG2231" s="45"/>
      <c r="GI2231" s="45"/>
      <c r="GL2231" s="45"/>
      <c r="GR2231" s="45"/>
      <c r="HL2231" s="45"/>
      <c r="IK2231" s="45"/>
      <c r="IN2231" s="45"/>
      <c r="IQ2231" s="45"/>
      <c r="IT2231" s="45"/>
      <c r="JA2231" s="45"/>
      <c r="JG2231" s="45"/>
      <c r="JJ2231" s="45"/>
      <c r="KP2231" s="45"/>
      <c r="KQ2231" s="45"/>
      <c r="KR2231" s="45"/>
      <c r="KS2231" s="45"/>
    </row>
    <row r="2232" spans="25:305" x14ac:dyDescent="0.25">
      <c r="Y2232" s="45"/>
      <c r="AB2232" s="45"/>
      <c r="AF2232" s="45"/>
      <c r="AN2232" s="45"/>
      <c r="AS2232" s="45"/>
      <c r="AU2232" s="45"/>
      <c r="AY2232" s="45"/>
      <c r="BB2232" s="45"/>
      <c r="BJ2232" s="45"/>
      <c r="BO2232" s="45"/>
      <c r="BQ2232" s="45"/>
      <c r="BU2232" s="45"/>
      <c r="EQ2232" s="45"/>
      <c r="FQ2232" s="45"/>
      <c r="FS2232" s="45"/>
      <c r="GG2232" s="45"/>
      <c r="GI2232" s="45"/>
      <c r="GL2232" s="45"/>
      <c r="GR2232" s="45"/>
      <c r="HL2232" s="45"/>
      <c r="IK2232" s="45"/>
      <c r="IN2232" s="45"/>
      <c r="IQ2232" s="45"/>
      <c r="IT2232" s="45"/>
      <c r="JA2232" s="45"/>
      <c r="JG2232" s="45"/>
      <c r="JJ2232" s="45"/>
      <c r="KP2232" s="45"/>
      <c r="KQ2232" s="45"/>
      <c r="KR2232" s="45"/>
      <c r="KS2232" s="45"/>
    </row>
    <row r="2233" spans="25:305" x14ac:dyDescent="0.25">
      <c r="Y2233" s="45"/>
      <c r="AB2233" s="45"/>
      <c r="AF2233" s="45"/>
      <c r="AN2233" s="45"/>
      <c r="AS2233" s="45"/>
      <c r="AU2233" s="45"/>
      <c r="AY2233" s="45"/>
      <c r="BB2233" s="45"/>
      <c r="BJ2233" s="45"/>
      <c r="BO2233" s="45"/>
      <c r="BQ2233" s="45"/>
      <c r="BU2233" s="45"/>
      <c r="EQ2233" s="45"/>
      <c r="FQ2233" s="45"/>
      <c r="FS2233" s="45"/>
      <c r="GG2233" s="45"/>
      <c r="GI2233" s="45"/>
      <c r="GL2233" s="45"/>
      <c r="GR2233" s="45"/>
      <c r="HL2233" s="45"/>
      <c r="IK2233" s="45"/>
      <c r="IN2233" s="45"/>
      <c r="IQ2233" s="45"/>
      <c r="IT2233" s="45"/>
      <c r="JA2233" s="45"/>
      <c r="JG2233" s="45"/>
      <c r="JJ2233" s="45"/>
      <c r="KP2233" s="45"/>
      <c r="KQ2233" s="45"/>
      <c r="KR2233" s="45"/>
      <c r="KS2233" s="45"/>
    </row>
    <row r="2234" spans="25:305" x14ac:dyDescent="0.25">
      <c r="Y2234" s="45"/>
      <c r="AB2234" s="45"/>
      <c r="AF2234" s="45"/>
      <c r="AN2234" s="45"/>
      <c r="AS2234" s="45"/>
      <c r="AU2234" s="45"/>
      <c r="AY2234" s="45"/>
      <c r="BB2234" s="45"/>
      <c r="BJ2234" s="45"/>
      <c r="BO2234" s="45"/>
      <c r="BQ2234" s="45"/>
      <c r="BU2234" s="45"/>
      <c r="EQ2234" s="45"/>
      <c r="FQ2234" s="45"/>
      <c r="FS2234" s="45"/>
      <c r="GG2234" s="45"/>
      <c r="GI2234" s="45"/>
      <c r="GL2234" s="45"/>
      <c r="GR2234" s="45"/>
      <c r="HL2234" s="45"/>
      <c r="IK2234" s="45"/>
      <c r="IN2234" s="45"/>
      <c r="IQ2234" s="45"/>
      <c r="IT2234" s="45"/>
      <c r="JA2234" s="45"/>
      <c r="JG2234" s="45"/>
      <c r="JJ2234" s="45"/>
      <c r="KP2234" s="45"/>
      <c r="KQ2234" s="45"/>
      <c r="KR2234" s="45"/>
      <c r="KS2234" s="45"/>
    </row>
    <row r="2235" spans="25:305" x14ac:dyDescent="0.25">
      <c r="Y2235" s="45"/>
      <c r="AB2235" s="45"/>
      <c r="AF2235" s="45"/>
      <c r="AN2235" s="45"/>
      <c r="AS2235" s="45"/>
      <c r="AU2235" s="45"/>
      <c r="AY2235" s="45"/>
      <c r="BB2235" s="45"/>
      <c r="BJ2235" s="45"/>
      <c r="BO2235" s="45"/>
      <c r="BQ2235" s="45"/>
      <c r="BU2235" s="45"/>
      <c r="EQ2235" s="45"/>
      <c r="FQ2235" s="45"/>
      <c r="FS2235" s="45"/>
      <c r="GG2235" s="45"/>
      <c r="GI2235" s="45"/>
      <c r="GL2235" s="45"/>
      <c r="GR2235" s="45"/>
      <c r="HL2235" s="45"/>
      <c r="IK2235" s="45"/>
      <c r="IN2235" s="45"/>
      <c r="IQ2235" s="45"/>
      <c r="IT2235" s="45"/>
      <c r="JA2235" s="45"/>
      <c r="JG2235" s="45"/>
      <c r="JJ2235" s="45"/>
      <c r="KP2235" s="45"/>
      <c r="KQ2235" s="45"/>
      <c r="KR2235" s="45"/>
      <c r="KS2235" s="45"/>
    </row>
    <row r="2236" spans="25:305" x14ac:dyDescent="0.25">
      <c r="Y2236" s="45"/>
      <c r="AB2236" s="45"/>
      <c r="AF2236" s="45"/>
      <c r="AN2236" s="45"/>
      <c r="AS2236" s="45"/>
      <c r="AU2236" s="45"/>
      <c r="AY2236" s="45"/>
      <c r="BB2236" s="45"/>
      <c r="BJ2236" s="45"/>
      <c r="BO2236" s="45"/>
      <c r="BQ2236" s="45"/>
      <c r="BU2236" s="45"/>
      <c r="EQ2236" s="45"/>
      <c r="FQ2236" s="45"/>
      <c r="FS2236" s="45"/>
      <c r="GG2236" s="45"/>
      <c r="GI2236" s="45"/>
      <c r="GL2236" s="45"/>
      <c r="GR2236" s="45"/>
      <c r="HL2236" s="45"/>
      <c r="IK2236" s="45"/>
      <c r="IN2236" s="45"/>
      <c r="IQ2236" s="45"/>
      <c r="IT2236" s="45"/>
      <c r="JA2236" s="45"/>
      <c r="JG2236" s="45"/>
      <c r="JJ2236" s="45"/>
      <c r="KP2236" s="45"/>
      <c r="KQ2236" s="45"/>
      <c r="KR2236" s="45"/>
      <c r="KS2236" s="45"/>
    </row>
    <row r="2237" spans="25:305" x14ac:dyDescent="0.25">
      <c r="Y2237" s="45"/>
      <c r="AB2237" s="45"/>
      <c r="AF2237" s="45"/>
      <c r="AN2237" s="45"/>
      <c r="AS2237" s="45"/>
      <c r="AU2237" s="45"/>
      <c r="AY2237" s="45"/>
      <c r="BB2237" s="45"/>
      <c r="BJ2237" s="45"/>
      <c r="BO2237" s="45"/>
      <c r="BQ2237" s="45"/>
      <c r="BU2237" s="45"/>
      <c r="EQ2237" s="45"/>
      <c r="FQ2237" s="45"/>
      <c r="FS2237" s="45"/>
      <c r="GG2237" s="45"/>
      <c r="GI2237" s="45"/>
      <c r="GL2237" s="45"/>
      <c r="GR2237" s="45"/>
      <c r="HL2237" s="45"/>
      <c r="IK2237" s="45"/>
      <c r="IN2237" s="45"/>
      <c r="IQ2237" s="45"/>
      <c r="IT2237" s="45"/>
      <c r="JA2237" s="45"/>
      <c r="JG2237" s="45"/>
      <c r="JJ2237" s="45"/>
      <c r="KP2237" s="45"/>
      <c r="KQ2237" s="45"/>
      <c r="KR2237" s="45"/>
      <c r="KS2237" s="45"/>
    </row>
    <row r="2238" spans="25:305" x14ac:dyDescent="0.25">
      <c r="Y2238" s="45"/>
      <c r="AB2238" s="45"/>
      <c r="AF2238" s="45"/>
      <c r="AN2238" s="45"/>
      <c r="AS2238" s="45"/>
      <c r="AU2238" s="45"/>
      <c r="AY2238" s="45"/>
      <c r="BB2238" s="45"/>
      <c r="BJ2238" s="45"/>
      <c r="BO2238" s="45"/>
      <c r="BQ2238" s="45"/>
      <c r="BU2238" s="45"/>
      <c r="EQ2238" s="45"/>
      <c r="FQ2238" s="45"/>
      <c r="FS2238" s="45"/>
      <c r="GG2238" s="45"/>
      <c r="GI2238" s="45"/>
      <c r="GL2238" s="45"/>
      <c r="GR2238" s="45"/>
      <c r="HL2238" s="45"/>
      <c r="IK2238" s="45"/>
      <c r="IN2238" s="45"/>
      <c r="IQ2238" s="45"/>
      <c r="IT2238" s="45"/>
      <c r="JA2238" s="45"/>
      <c r="JG2238" s="45"/>
      <c r="JJ2238" s="45"/>
      <c r="KP2238" s="45"/>
      <c r="KQ2238" s="45"/>
      <c r="KR2238" s="45"/>
      <c r="KS2238" s="45"/>
    </row>
    <row r="2239" spans="25:305" x14ac:dyDescent="0.25">
      <c r="Y2239" s="45"/>
      <c r="AB2239" s="45"/>
      <c r="AF2239" s="45"/>
      <c r="AN2239" s="45"/>
      <c r="AS2239" s="45"/>
      <c r="AU2239" s="45"/>
      <c r="AY2239" s="45"/>
      <c r="BB2239" s="45"/>
      <c r="BJ2239" s="45"/>
      <c r="BO2239" s="45"/>
      <c r="BQ2239" s="45"/>
      <c r="BU2239" s="45"/>
      <c r="EQ2239" s="45"/>
      <c r="FQ2239" s="45"/>
      <c r="FS2239" s="45"/>
      <c r="GG2239" s="45"/>
      <c r="GI2239" s="45"/>
      <c r="GL2239" s="45"/>
      <c r="GR2239" s="45"/>
      <c r="HL2239" s="45"/>
      <c r="IK2239" s="45"/>
      <c r="IN2239" s="45"/>
      <c r="IQ2239" s="45"/>
      <c r="IT2239" s="45"/>
      <c r="JA2239" s="45"/>
      <c r="JG2239" s="45"/>
      <c r="JJ2239" s="45"/>
      <c r="KP2239" s="45"/>
      <c r="KQ2239" s="45"/>
      <c r="KR2239" s="45"/>
      <c r="KS2239" s="45"/>
    </row>
    <row r="2240" spans="25:305" x14ac:dyDescent="0.25">
      <c r="Y2240" s="45"/>
      <c r="AB2240" s="45"/>
      <c r="AF2240" s="45"/>
      <c r="AN2240" s="45"/>
      <c r="AS2240" s="45"/>
      <c r="AU2240" s="45"/>
      <c r="AY2240" s="45"/>
      <c r="BB2240" s="45"/>
      <c r="BJ2240" s="45"/>
      <c r="BO2240" s="45"/>
      <c r="BQ2240" s="45"/>
      <c r="BU2240" s="45"/>
      <c r="EQ2240" s="45"/>
      <c r="FQ2240" s="45"/>
      <c r="FS2240" s="45"/>
      <c r="GG2240" s="45"/>
      <c r="GI2240" s="45"/>
      <c r="GL2240" s="45"/>
      <c r="GR2240" s="45"/>
      <c r="HL2240" s="45"/>
      <c r="IK2240" s="45"/>
      <c r="IN2240" s="45"/>
      <c r="IQ2240" s="45"/>
      <c r="IT2240" s="45"/>
      <c r="JA2240" s="45"/>
      <c r="JG2240" s="45"/>
      <c r="JJ2240" s="45"/>
      <c r="KP2240" s="45"/>
      <c r="KQ2240" s="45"/>
      <c r="KR2240" s="45"/>
      <c r="KS2240" s="45"/>
    </row>
    <row r="2241" spans="25:305" x14ac:dyDescent="0.25">
      <c r="Y2241" s="45"/>
      <c r="AB2241" s="45"/>
      <c r="AF2241" s="45"/>
      <c r="AN2241" s="45"/>
      <c r="AS2241" s="45"/>
      <c r="AU2241" s="45"/>
      <c r="AY2241" s="45"/>
      <c r="BB2241" s="45"/>
      <c r="BJ2241" s="45"/>
      <c r="BO2241" s="45"/>
      <c r="BQ2241" s="45"/>
      <c r="BU2241" s="45"/>
      <c r="EQ2241" s="45"/>
      <c r="FQ2241" s="45"/>
      <c r="FS2241" s="45"/>
      <c r="GG2241" s="45"/>
      <c r="GI2241" s="45"/>
      <c r="GL2241" s="45"/>
      <c r="GR2241" s="45"/>
      <c r="HL2241" s="45"/>
      <c r="IK2241" s="45"/>
      <c r="IN2241" s="45"/>
      <c r="IQ2241" s="45"/>
      <c r="IT2241" s="45"/>
      <c r="JA2241" s="45"/>
      <c r="JG2241" s="45"/>
      <c r="JJ2241" s="45"/>
      <c r="KP2241" s="45"/>
      <c r="KQ2241" s="45"/>
      <c r="KR2241" s="45"/>
      <c r="KS2241" s="45"/>
    </row>
    <row r="2242" spans="25:305" x14ac:dyDescent="0.25">
      <c r="Y2242" s="45"/>
      <c r="AB2242" s="45"/>
      <c r="AF2242" s="45"/>
      <c r="AN2242" s="45"/>
      <c r="AS2242" s="45"/>
      <c r="AU2242" s="45"/>
      <c r="AY2242" s="45"/>
      <c r="BB2242" s="45"/>
      <c r="BJ2242" s="45"/>
      <c r="BO2242" s="45"/>
      <c r="BQ2242" s="45"/>
      <c r="BU2242" s="45"/>
      <c r="EQ2242" s="45"/>
      <c r="FQ2242" s="45"/>
      <c r="FS2242" s="45"/>
      <c r="GG2242" s="45"/>
      <c r="GI2242" s="45"/>
      <c r="GL2242" s="45"/>
      <c r="GR2242" s="45"/>
      <c r="HL2242" s="45"/>
      <c r="IK2242" s="45"/>
      <c r="IN2242" s="45"/>
      <c r="IQ2242" s="45"/>
      <c r="IT2242" s="45"/>
      <c r="JA2242" s="45"/>
      <c r="JG2242" s="45"/>
      <c r="JJ2242" s="45"/>
      <c r="KP2242" s="45"/>
      <c r="KQ2242" s="45"/>
      <c r="KR2242" s="45"/>
      <c r="KS2242" s="45"/>
    </row>
    <row r="2243" spans="25:305" x14ac:dyDescent="0.25">
      <c r="Y2243" s="45"/>
      <c r="AB2243" s="45"/>
      <c r="AF2243" s="45"/>
      <c r="AN2243" s="45"/>
      <c r="AS2243" s="45"/>
      <c r="AU2243" s="45"/>
      <c r="AY2243" s="45"/>
      <c r="BB2243" s="45"/>
      <c r="BJ2243" s="45"/>
      <c r="BO2243" s="45"/>
      <c r="BQ2243" s="45"/>
      <c r="BU2243" s="45"/>
      <c r="EQ2243" s="45"/>
      <c r="FQ2243" s="45"/>
      <c r="FS2243" s="45"/>
      <c r="GG2243" s="45"/>
      <c r="GI2243" s="45"/>
      <c r="GL2243" s="45"/>
      <c r="GR2243" s="45"/>
      <c r="HL2243" s="45"/>
      <c r="IK2243" s="45"/>
      <c r="IN2243" s="45"/>
      <c r="IQ2243" s="45"/>
      <c r="IT2243" s="45"/>
      <c r="JA2243" s="45"/>
      <c r="JG2243" s="45"/>
      <c r="JJ2243" s="45"/>
      <c r="KP2243" s="45"/>
      <c r="KQ2243" s="45"/>
      <c r="KR2243" s="45"/>
      <c r="KS2243" s="45"/>
    </row>
    <row r="2244" spans="25:305" x14ac:dyDescent="0.25">
      <c r="Y2244" s="45"/>
      <c r="AB2244" s="45"/>
      <c r="AF2244" s="45"/>
      <c r="AN2244" s="45"/>
      <c r="AS2244" s="45"/>
      <c r="AU2244" s="45"/>
      <c r="AY2244" s="45"/>
      <c r="BB2244" s="45"/>
      <c r="BJ2244" s="45"/>
      <c r="BO2244" s="45"/>
      <c r="BQ2244" s="45"/>
      <c r="BU2244" s="45"/>
      <c r="EQ2244" s="45"/>
      <c r="FQ2244" s="45"/>
      <c r="FS2244" s="45"/>
      <c r="GG2244" s="45"/>
      <c r="GI2244" s="45"/>
      <c r="GL2244" s="45"/>
      <c r="GR2244" s="45"/>
      <c r="HL2244" s="45"/>
      <c r="IK2244" s="45"/>
      <c r="IN2244" s="45"/>
      <c r="IQ2244" s="45"/>
      <c r="IT2244" s="45"/>
      <c r="JA2244" s="45"/>
      <c r="JG2244" s="45"/>
      <c r="JJ2244" s="45"/>
      <c r="KP2244" s="45"/>
      <c r="KQ2244" s="45"/>
      <c r="KR2244" s="45"/>
      <c r="KS2244" s="45"/>
    </row>
    <row r="2245" spans="25:305" x14ac:dyDescent="0.25">
      <c r="Y2245" s="45"/>
      <c r="AB2245" s="45"/>
      <c r="AF2245" s="45"/>
      <c r="AN2245" s="45"/>
      <c r="AS2245" s="45"/>
      <c r="AU2245" s="45"/>
      <c r="AY2245" s="45"/>
      <c r="BB2245" s="45"/>
      <c r="BJ2245" s="45"/>
      <c r="BO2245" s="45"/>
      <c r="BQ2245" s="45"/>
      <c r="BU2245" s="45"/>
      <c r="EQ2245" s="45"/>
      <c r="FQ2245" s="45"/>
      <c r="FS2245" s="45"/>
      <c r="GG2245" s="45"/>
      <c r="GI2245" s="45"/>
      <c r="GL2245" s="45"/>
      <c r="GR2245" s="45"/>
      <c r="HL2245" s="45"/>
      <c r="IK2245" s="45"/>
      <c r="IN2245" s="45"/>
      <c r="IQ2245" s="45"/>
      <c r="IT2245" s="45"/>
      <c r="JA2245" s="45"/>
      <c r="JG2245" s="45"/>
      <c r="JJ2245" s="45"/>
      <c r="KP2245" s="45"/>
      <c r="KQ2245" s="45"/>
      <c r="KR2245" s="45"/>
      <c r="KS2245" s="45"/>
    </row>
    <row r="2246" spans="25:305" x14ac:dyDescent="0.25">
      <c r="Y2246" s="45"/>
      <c r="AB2246" s="45"/>
      <c r="AF2246" s="45"/>
      <c r="AN2246" s="45"/>
      <c r="AS2246" s="45"/>
      <c r="AU2246" s="45"/>
      <c r="AY2246" s="45"/>
      <c r="BB2246" s="45"/>
      <c r="BJ2246" s="45"/>
      <c r="BO2246" s="45"/>
      <c r="BQ2246" s="45"/>
      <c r="BU2246" s="45"/>
      <c r="EQ2246" s="45"/>
      <c r="FQ2246" s="45"/>
      <c r="FS2246" s="45"/>
      <c r="GG2246" s="45"/>
      <c r="GI2246" s="45"/>
      <c r="GL2246" s="45"/>
      <c r="GR2246" s="45"/>
      <c r="HL2246" s="45"/>
      <c r="IK2246" s="45"/>
      <c r="IN2246" s="45"/>
      <c r="IQ2246" s="45"/>
      <c r="IT2246" s="45"/>
      <c r="JA2246" s="45"/>
      <c r="JG2246" s="45"/>
      <c r="JJ2246" s="45"/>
      <c r="KP2246" s="45"/>
      <c r="KQ2246" s="45"/>
      <c r="KR2246" s="45"/>
      <c r="KS2246" s="45"/>
    </row>
    <row r="2247" spans="25:305" x14ac:dyDescent="0.25">
      <c r="Y2247" s="45"/>
      <c r="AB2247" s="45"/>
      <c r="AF2247" s="45"/>
      <c r="AN2247" s="45"/>
      <c r="AS2247" s="45"/>
      <c r="AU2247" s="45"/>
      <c r="AY2247" s="45"/>
      <c r="BB2247" s="45"/>
      <c r="BJ2247" s="45"/>
      <c r="BO2247" s="45"/>
      <c r="BQ2247" s="45"/>
      <c r="BU2247" s="45"/>
      <c r="EQ2247" s="45"/>
      <c r="FQ2247" s="45"/>
      <c r="FS2247" s="45"/>
      <c r="GG2247" s="45"/>
      <c r="GI2247" s="45"/>
      <c r="GL2247" s="45"/>
      <c r="GR2247" s="45"/>
      <c r="HL2247" s="45"/>
      <c r="IK2247" s="45"/>
      <c r="IN2247" s="45"/>
      <c r="IQ2247" s="45"/>
      <c r="IT2247" s="45"/>
      <c r="JA2247" s="45"/>
      <c r="JG2247" s="45"/>
      <c r="JJ2247" s="45"/>
      <c r="KP2247" s="45"/>
      <c r="KQ2247" s="45"/>
      <c r="KR2247" s="45"/>
      <c r="KS2247" s="45"/>
    </row>
    <row r="2248" spans="25:305" x14ac:dyDescent="0.25">
      <c r="Y2248" s="45"/>
      <c r="AB2248" s="45"/>
      <c r="AF2248" s="45"/>
      <c r="AN2248" s="45"/>
      <c r="AS2248" s="45"/>
      <c r="AU2248" s="45"/>
      <c r="AY2248" s="45"/>
      <c r="BB2248" s="45"/>
      <c r="BJ2248" s="45"/>
      <c r="BO2248" s="45"/>
      <c r="BQ2248" s="45"/>
      <c r="BU2248" s="45"/>
      <c r="EQ2248" s="45"/>
      <c r="FQ2248" s="45"/>
      <c r="FS2248" s="45"/>
      <c r="GG2248" s="45"/>
      <c r="GI2248" s="45"/>
      <c r="GL2248" s="45"/>
      <c r="GR2248" s="45"/>
      <c r="HL2248" s="45"/>
      <c r="IK2248" s="45"/>
      <c r="IN2248" s="45"/>
      <c r="IQ2248" s="45"/>
      <c r="IT2248" s="45"/>
      <c r="JA2248" s="45"/>
      <c r="JG2248" s="45"/>
      <c r="JJ2248" s="45"/>
      <c r="KP2248" s="45"/>
      <c r="KQ2248" s="45"/>
      <c r="KR2248" s="45"/>
      <c r="KS2248" s="45"/>
    </row>
    <row r="2249" spans="25:305" x14ac:dyDescent="0.25">
      <c r="Y2249" s="45"/>
      <c r="AB2249" s="45"/>
      <c r="AF2249" s="45"/>
      <c r="AN2249" s="45"/>
      <c r="AS2249" s="45"/>
      <c r="AU2249" s="45"/>
      <c r="AY2249" s="45"/>
      <c r="BB2249" s="45"/>
      <c r="BJ2249" s="45"/>
      <c r="BO2249" s="45"/>
      <c r="BQ2249" s="45"/>
      <c r="BU2249" s="45"/>
      <c r="EQ2249" s="45"/>
      <c r="FQ2249" s="45"/>
      <c r="FS2249" s="45"/>
      <c r="GG2249" s="45"/>
      <c r="GI2249" s="45"/>
      <c r="GL2249" s="45"/>
      <c r="GR2249" s="45"/>
      <c r="HL2249" s="45"/>
      <c r="IK2249" s="45"/>
      <c r="IN2249" s="45"/>
      <c r="IQ2249" s="45"/>
      <c r="IT2249" s="45"/>
      <c r="JA2249" s="45"/>
      <c r="JG2249" s="45"/>
      <c r="JJ2249" s="45"/>
      <c r="KP2249" s="45"/>
      <c r="KQ2249" s="45"/>
      <c r="KR2249" s="45"/>
      <c r="KS2249" s="45"/>
    </row>
    <row r="2250" spans="25:305" x14ac:dyDescent="0.25">
      <c r="Y2250" s="45"/>
      <c r="AB2250" s="45"/>
      <c r="AF2250" s="45"/>
      <c r="AN2250" s="45"/>
      <c r="AS2250" s="45"/>
      <c r="AU2250" s="45"/>
      <c r="AY2250" s="45"/>
      <c r="BB2250" s="45"/>
      <c r="BJ2250" s="45"/>
      <c r="BO2250" s="45"/>
      <c r="BQ2250" s="45"/>
      <c r="BU2250" s="45"/>
      <c r="EQ2250" s="45"/>
      <c r="FQ2250" s="45"/>
      <c r="FS2250" s="45"/>
      <c r="GG2250" s="45"/>
      <c r="GI2250" s="45"/>
      <c r="GL2250" s="45"/>
      <c r="GR2250" s="45"/>
      <c r="HL2250" s="45"/>
      <c r="IK2250" s="45"/>
      <c r="IN2250" s="45"/>
      <c r="IQ2250" s="45"/>
      <c r="IT2250" s="45"/>
      <c r="JA2250" s="45"/>
      <c r="JG2250" s="45"/>
      <c r="JJ2250" s="45"/>
      <c r="KP2250" s="45"/>
      <c r="KQ2250" s="45"/>
      <c r="KR2250" s="45"/>
      <c r="KS2250" s="45"/>
    </row>
    <row r="2251" spans="25:305" x14ac:dyDescent="0.25">
      <c r="Y2251" s="45"/>
      <c r="AB2251" s="45"/>
      <c r="AF2251" s="45"/>
      <c r="AN2251" s="45"/>
      <c r="AS2251" s="45"/>
      <c r="AU2251" s="45"/>
      <c r="AY2251" s="45"/>
      <c r="BB2251" s="45"/>
      <c r="BJ2251" s="45"/>
      <c r="BO2251" s="45"/>
      <c r="BQ2251" s="45"/>
      <c r="BU2251" s="45"/>
      <c r="EQ2251" s="45"/>
      <c r="FQ2251" s="45"/>
      <c r="FS2251" s="45"/>
      <c r="GG2251" s="45"/>
      <c r="GI2251" s="45"/>
      <c r="GL2251" s="45"/>
      <c r="GR2251" s="45"/>
      <c r="HL2251" s="45"/>
      <c r="IK2251" s="45"/>
      <c r="IN2251" s="45"/>
      <c r="IQ2251" s="45"/>
      <c r="IT2251" s="45"/>
      <c r="JA2251" s="45"/>
      <c r="JG2251" s="45"/>
      <c r="JJ2251" s="45"/>
      <c r="KP2251" s="45"/>
      <c r="KQ2251" s="45"/>
      <c r="KR2251" s="45"/>
      <c r="KS2251" s="45"/>
    </row>
    <row r="2252" spans="25:305" x14ac:dyDescent="0.25">
      <c r="Y2252" s="45"/>
      <c r="AB2252" s="45"/>
      <c r="AF2252" s="45"/>
      <c r="AN2252" s="45"/>
      <c r="AS2252" s="45"/>
      <c r="AU2252" s="45"/>
      <c r="AY2252" s="45"/>
      <c r="BB2252" s="45"/>
      <c r="BJ2252" s="45"/>
      <c r="BO2252" s="45"/>
      <c r="BQ2252" s="45"/>
      <c r="BU2252" s="45"/>
      <c r="EQ2252" s="45"/>
      <c r="FQ2252" s="45"/>
      <c r="FS2252" s="45"/>
      <c r="GG2252" s="45"/>
      <c r="GI2252" s="45"/>
      <c r="GL2252" s="45"/>
      <c r="GR2252" s="45"/>
      <c r="HL2252" s="45"/>
      <c r="IK2252" s="45"/>
      <c r="IN2252" s="45"/>
      <c r="IQ2252" s="45"/>
      <c r="IT2252" s="45"/>
      <c r="JA2252" s="45"/>
      <c r="JG2252" s="45"/>
      <c r="JJ2252" s="45"/>
      <c r="KP2252" s="45"/>
      <c r="KQ2252" s="45"/>
      <c r="KR2252" s="45"/>
      <c r="KS2252" s="45"/>
    </row>
    <row r="2253" spans="25:305" x14ac:dyDescent="0.25">
      <c r="Y2253" s="45"/>
      <c r="AB2253" s="45"/>
      <c r="AF2253" s="45"/>
      <c r="AN2253" s="45"/>
      <c r="AS2253" s="45"/>
      <c r="AU2253" s="45"/>
      <c r="AY2253" s="45"/>
      <c r="BB2253" s="45"/>
      <c r="BJ2253" s="45"/>
      <c r="BO2253" s="45"/>
      <c r="BQ2253" s="45"/>
      <c r="BU2253" s="45"/>
      <c r="EQ2253" s="45"/>
      <c r="FQ2253" s="45"/>
      <c r="FS2253" s="45"/>
      <c r="GG2253" s="45"/>
      <c r="GI2253" s="45"/>
      <c r="GL2253" s="45"/>
      <c r="GR2253" s="45"/>
      <c r="HL2253" s="45"/>
      <c r="IK2253" s="45"/>
      <c r="IN2253" s="45"/>
      <c r="IQ2253" s="45"/>
      <c r="IT2253" s="45"/>
      <c r="JA2253" s="45"/>
      <c r="JG2253" s="45"/>
      <c r="JJ2253" s="45"/>
      <c r="KP2253" s="45"/>
      <c r="KQ2253" s="45"/>
      <c r="KR2253" s="45"/>
      <c r="KS2253" s="45"/>
    </row>
    <row r="2254" spans="25:305" x14ac:dyDescent="0.25">
      <c r="Y2254" s="45"/>
      <c r="AB2254" s="45"/>
      <c r="AF2254" s="45"/>
      <c r="AN2254" s="45"/>
      <c r="AS2254" s="45"/>
      <c r="AU2254" s="45"/>
      <c r="AY2254" s="45"/>
      <c r="BB2254" s="45"/>
      <c r="BJ2254" s="45"/>
      <c r="BO2254" s="45"/>
      <c r="BQ2254" s="45"/>
      <c r="BU2254" s="45"/>
      <c r="EQ2254" s="45"/>
      <c r="FQ2254" s="45"/>
      <c r="FS2254" s="45"/>
      <c r="GG2254" s="45"/>
      <c r="GI2254" s="45"/>
      <c r="GL2254" s="45"/>
      <c r="GR2254" s="45"/>
      <c r="HL2254" s="45"/>
      <c r="IK2254" s="45"/>
      <c r="IN2254" s="45"/>
      <c r="IQ2254" s="45"/>
      <c r="IT2254" s="45"/>
      <c r="JA2254" s="45"/>
      <c r="JG2254" s="45"/>
      <c r="JJ2254" s="45"/>
      <c r="KP2254" s="45"/>
      <c r="KQ2254" s="45"/>
      <c r="KR2254" s="45"/>
      <c r="KS2254" s="45"/>
    </row>
    <row r="2255" spans="25:305" x14ac:dyDescent="0.25">
      <c r="Y2255" s="45"/>
      <c r="AB2255" s="45"/>
      <c r="AF2255" s="45"/>
      <c r="AN2255" s="45"/>
      <c r="AS2255" s="45"/>
      <c r="AU2255" s="45"/>
      <c r="AY2255" s="45"/>
      <c r="BB2255" s="45"/>
      <c r="BJ2255" s="45"/>
      <c r="BO2255" s="45"/>
      <c r="BQ2255" s="45"/>
      <c r="BU2255" s="45"/>
      <c r="EQ2255" s="45"/>
      <c r="FQ2255" s="45"/>
      <c r="FS2255" s="45"/>
      <c r="GG2255" s="45"/>
      <c r="GI2255" s="45"/>
      <c r="GL2255" s="45"/>
      <c r="GR2255" s="45"/>
      <c r="HL2255" s="45"/>
      <c r="IK2255" s="45"/>
      <c r="IN2255" s="45"/>
      <c r="IQ2255" s="45"/>
      <c r="IT2255" s="45"/>
      <c r="JA2255" s="45"/>
      <c r="JG2255" s="45"/>
      <c r="JJ2255" s="45"/>
      <c r="KP2255" s="45"/>
      <c r="KQ2255" s="45"/>
      <c r="KR2255" s="45"/>
      <c r="KS2255" s="45"/>
    </row>
    <row r="2256" spans="25:305" x14ac:dyDescent="0.25">
      <c r="Y2256" s="45"/>
      <c r="AB2256" s="45"/>
      <c r="AF2256" s="45"/>
      <c r="AN2256" s="45"/>
      <c r="AS2256" s="45"/>
      <c r="AU2256" s="45"/>
      <c r="AY2256" s="45"/>
      <c r="BB2256" s="45"/>
      <c r="BJ2256" s="45"/>
      <c r="BO2256" s="45"/>
      <c r="BQ2256" s="45"/>
      <c r="BU2256" s="45"/>
      <c r="EQ2256" s="45"/>
      <c r="FQ2256" s="45"/>
      <c r="FS2256" s="45"/>
      <c r="GG2256" s="45"/>
      <c r="GI2256" s="45"/>
      <c r="GL2256" s="45"/>
      <c r="GR2256" s="45"/>
      <c r="HL2256" s="45"/>
      <c r="IK2256" s="45"/>
      <c r="IN2256" s="45"/>
      <c r="IQ2256" s="45"/>
      <c r="IT2256" s="45"/>
      <c r="JA2256" s="45"/>
      <c r="JG2256" s="45"/>
      <c r="JJ2256" s="45"/>
      <c r="KP2256" s="45"/>
      <c r="KQ2256" s="45"/>
      <c r="KR2256" s="45"/>
      <c r="KS2256" s="45"/>
    </row>
    <row r="2257" spans="25:305" x14ac:dyDescent="0.25">
      <c r="Y2257" s="45"/>
      <c r="AB2257" s="45"/>
      <c r="AF2257" s="45"/>
      <c r="AN2257" s="45"/>
      <c r="AS2257" s="45"/>
      <c r="AU2257" s="45"/>
      <c r="AY2257" s="45"/>
      <c r="BB2257" s="45"/>
      <c r="BJ2257" s="45"/>
      <c r="BO2257" s="45"/>
      <c r="BQ2257" s="45"/>
      <c r="BU2257" s="45"/>
      <c r="EQ2257" s="45"/>
      <c r="FQ2257" s="45"/>
      <c r="FS2257" s="45"/>
      <c r="GG2257" s="45"/>
      <c r="GI2257" s="45"/>
      <c r="GL2257" s="45"/>
      <c r="GR2257" s="45"/>
      <c r="HL2257" s="45"/>
      <c r="IK2257" s="45"/>
      <c r="IN2257" s="45"/>
      <c r="IQ2257" s="45"/>
      <c r="IT2257" s="45"/>
      <c r="JA2257" s="45"/>
      <c r="JG2257" s="45"/>
      <c r="JJ2257" s="45"/>
      <c r="KP2257" s="45"/>
      <c r="KQ2257" s="45"/>
      <c r="KR2257" s="45"/>
      <c r="KS2257" s="45"/>
    </row>
    <row r="2258" spans="25:305" x14ac:dyDescent="0.25">
      <c r="Y2258" s="45"/>
      <c r="AB2258" s="45"/>
      <c r="AF2258" s="45"/>
      <c r="AN2258" s="45"/>
      <c r="AS2258" s="45"/>
      <c r="AU2258" s="45"/>
      <c r="AY2258" s="45"/>
      <c r="BB2258" s="45"/>
      <c r="BJ2258" s="45"/>
      <c r="BO2258" s="45"/>
      <c r="BQ2258" s="45"/>
      <c r="BU2258" s="45"/>
      <c r="EQ2258" s="45"/>
      <c r="FQ2258" s="45"/>
      <c r="FS2258" s="45"/>
      <c r="GG2258" s="45"/>
      <c r="GI2258" s="45"/>
      <c r="GL2258" s="45"/>
      <c r="GR2258" s="45"/>
      <c r="HL2258" s="45"/>
      <c r="IK2258" s="45"/>
      <c r="IN2258" s="45"/>
      <c r="IQ2258" s="45"/>
      <c r="IT2258" s="45"/>
      <c r="JA2258" s="45"/>
      <c r="JG2258" s="45"/>
      <c r="JJ2258" s="45"/>
      <c r="KP2258" s="45"/>
      <c r="KQ2258" s="45"/>
      <c r="KR2258" s="45"/>
      <c r="KS2258" s="45"/>
    </row>
    <row r="2259" spans="25:305" x14ac:dyDescent="0.25">
      <c r="Y2259" s="45"/>
      <c r="AB2259" s="45"/>
      <c r="AF2259" s="45"/>
      <c r="AN2259" s="45"/>
      <c r="AS2259" s="45"/>
      <c r="AU2259" s="45"/>
      <c r="AY2259" s="45"/>
      <c r="BB2259" s="45"/>
      <c r="BJ2259" s="45"/>
      <c r="BO2259" s="45"/>
      <c r="BQ2259" s="45"/>
      <c r="BU2259" s="45"/>
      <c r="EQ2259" s="45"/>
      <c r="FQ2259" s="45"/>
      <c r="FS2259" s="45"/>
      <c r="GG2259" s="45"/>
      <c r="GI2259" s="45"/>
      <c r="GL2259" s="45"/>
      <c r="GR2259" s="45"/>
      <c r="HL2259" s="45"/>
      <c r="IK2259" s="45"/>
      <c r="IN2259" s="45"/>
      <c r="IQ2259" s="45"/>
      <c r="IT2259" s="45"/>
      <c r="JA2259" s="45"/>
      <c r="JG2259" s="45"/>
      <c r="JJ2259" s="45"/>
      <c r="KP2259" s="45"/>
      <c r="KQ2259" s="45"/>
      <c r="KR2259" s="45"/>
      <c r="KS2259" s="45"/>
    </row>
    <row r="2260" spans="25:305" x14ac:dyDescent="0.25">
      <c r="Y2260" s="45"/>
      <c r="AB2260" s="45"/>
      <c r="AF2260" s="45"/>
      <c r="AN2260" s="45"/>
      <c r="AS2260" s="45"/>
      <c r="AU2260" s="45"/>
      <c r="AY2260" s="45"/>
      <c r="BB2260" s="45"/>
      <c r="BJ2260" s="45"/>
      <c r="BO2260" s="45"/>
      <c r="BQ2260" s="45"/>
      <c r="BU2260" s="45"/>
      <c r="EQ2260" s="45"/>
      <c r="FQ2260" s="45"/>
      <c r="FS2260" s="45"/>
      <c r="GG2260" s="45"/>
      <c r="GI2260" s="45"/>
      <c r="GL2260" s="45"/>
      <c r="GR2260" s="45"/>
      <c r="HL2260" s="45"/>
      <c r="IK2260" s="45"/>
      <c r="IN2260" s="45"/>
      <c r="IQ2260" s="45"/>
      <c r="IT2260" s="45"/>
      <c r="JA2260" s="45"/>
      <c r="JG2260" s="45"/>
      <c r="JJ2260" s="45"/>
      <c r="KP2260" s="45"/>
      <c r="KQ2260" s="45"/>
      <c r="KR2260" s="45"/>
      <c r="KS2260" s="45"/>
    </row>
    <row r="2261" spans="25:305" x14ac:dyDescent="0.25">
      <c r="Y2261" s="45"/>
      <c r="AB2261" s="45"/>
      <c r="AF2261" s="45"/>
      <c r="AN2261" s="45"/>
      <c r="AS2261" s="45"/>
      <c r="AU2261" s="45"/>
      <c r="AY2261" s="45"/>
      <c r="BB2261" s="45"/>
      <c r="BJ2261" s="45"/>
      <c r="BO2261" s="45"/>
      <c r="BQ2261" s="45"/>
      <c r="BU2261" s="45"/>
      <c r="EQ2261" s="45"/>
      <c r="FQ2261" s="45"/>
      <c r="FS2261" s="45"/>
      <c r="GG2261" s="45"/>
      <c r="GI2261" s="45"/>
      <c r="GL2261" s="45"/>
      <c r="GR2261" s="45"/>
      <c r="HL2261" s="45"/>
      <c r="IK2261" s="45"/>
      <c r="IN2261" s="45"/>
      <c r="IQ2261" s="45"/>
      <c r="IT2261" s="45"/>
      <c r="JA2261" s="45"/>
      <c r="JG2261" s="45"/>
      <c r="JJ2261" s="45"/>
      <c r="KP2261" s="45"/>
      <c r="KQ2261" s="45"/>
      <c r="KR2261" s="45"/>
      <c r="KS2261" s="45"/>
    </row>
    <row r="2262" spans="25:305" x14ac:dyDescent="0.25">
      <c r="Y2262" s="45"/>
      <c r="AB2262" s="45"/>
      <c r="AF2262" s="45"/>
      <c r="AN2262" s="45"/>
      <c r="AS2262" s="45"/>
      <c r="AU2262" s="45"/>
      <c r="AY2262" s="45"/>
      <c r="BB2262" s="45"/>
      <c r="BJ2262" s="45"/>
      <c r="BO2262" s="45"/>
      <c r="BQ2262" s="45"/>
      <c r="BU2262" s="45"/>
      <c r="EQ2262" s="45"/>
      <c r="FQ2262" s="45"/>
      <c r="FS2262" s="45"/>
      <c r="GG2262" s="45"/>
      <c r="GI2262" s="45"/>
      <c r="GL2262" s="45"/>
      <c r="GR2262" s="45"/>
      <c r="HL2262" s="45"/>
      <c r="IK2262" s="45"/>
      <c r="IN2262" s="45"/>
      <c r="IQ2262" s="45"/>
      <c r="IT2262" s="45"/>
      <c r="JA2262" s="45"/>
      <c r="JG2262" s="45"/>
      <c r="JJ2262" s="45"/>
      <c r="KP2262" s="45"/>
      <c r="KQ2262" s="45"/>
      <c r="KR2262" s="45"/>
      <c r="KS2262" s="45"/>
    </row>
    <row r="2263" spans="25:305" x14ac:dyDescent="0.25">
      <c r="Y2263" s="45"/>
      <c r="AB2263" s="45"/>
      <c r="AF2263" s="45"/>
      <c r="AN2263" s="45"/>
      <c r="AS2263" s="45"/>
      <c r="AU2263" s="45"/>
      <c r="AY2263" s="45"/>
      <c r="BB2263" s="45"/>
      <c r="BJ2263" s="45"/>
      <c r="BO2263" s="45"/>
      <c r="BQ2263" s="45"/>
      <c r="BU2263" s="45"/>
      <c r="EQ2263" s="45"/>
      <c r="FQ2263" s="45"/>
      <c r="FS2263" s="45"/>
      <c r="GG2263" s="45"/>
      <c r="GI2263" s="45"/>
      <c r="GL2263" s="45"/>
      <c r="GR2263" s="45"/>
      <c r="HL2263" s="45"/>
      <c r="IK2263" s="45"/>
      <c r="IN2263" s="45"/>
      <c r="IQ2263" s="45"/>
      <c r="IT2263" s="45"/>
      <c r="JA2263" s="45"/>
      <c r="JG2263" s="45"/>
      <c r="JJ2263" s="45"/>
      <c r="KP2263" s="45"/>
      <c r="KQ2263" s="45"/>
      <c r="KR2263" s="45"/>
      <c r="KS2263" s="45"/>
    </row>
    <row r="2264" spans="25:305" x14ac:dyDescent="0.25">
      <c r="Y2264" s="45"/>
      <c r="AB2264" s="45"/>
      <c r="AF2264" s="45"/>
      <c r="AN2264" s="45"/>
      <c r="AS2264" s="45"/>
      <c r="AU2264" s="45"/>
      <c r="AY2264" s="45"/>
      <c r="BB2264" s="45"/>
      <c r="BJ2264" s="45"/>
      <c r="BO2264" s="45"/>
      <c r="BQ2264" s="45"/>
      <c r="BU2264" s="45"/>
      <c r="EQ2264" s="45"/>
      <c r="FQ2264" s="45"/>
      <c r="FS2264" s="45"/>
      <c r="GG2264" s="45"/>
      <c r="GI2264" s="45"/>
      <c r="GL2264" s="45"/>
      <c r="GR2264" s="45"/>
      <c r="HL2264" s="45"/>
      <c r="IK2264" s="45"/>
      <c r="IN2264" s="45"/>
      <c r="IQ2264" s="45"/>
      <c r="IT2264" s="45"/>
      <c r="JA2264" s="45"/>
      <c r="JG2264" s="45"/>
      <c r="JJ2264" s="45"/>
      <c r="KP2264" s="45"/>
      <c r="KQ2264" s="45"/>
      <c r="KR2264" s="45"/>
      <c r="KS2264" s="45"/>
    </row>
    <row r="2265" spans="25:305" x14ac:dyDescent="0.25">
      <c r="Y2265" s="45"/>
      <c r="AB2265" s="45"/>
      <c r="AF2265" s="45"/>
      <c r="AN2265" s="45"/>
      <c r="AS2265" s="45"/>
      <c r="AU2265" s="45"/>
      <c r="AY2265" s="45"/>
      <c r="BB2265" s="45"/>
      <c r="BJ2265" s="45"/>
      <c r="BO2265" s="45"/>
      <c r="BQ2265" s="45"/>
      <c r="BU2265" s="45"/>
      <c r="EQ2265" s="45"/>
      <c r="FQ2265" s="45"/>
      <c r="FS2265" s="45"/>
      <c r="GG2265" s="45"/>
      <c r="GI2265" s="45"/>
      <c r="GL2265" s="45"/>
      <c r="GR2265" s="45"/>
      <c r="HL2265" s="45"/>
      <c r="IK2265" s="45"/>
      <c r="IN2265" s="45"/>
      <c r="IQ2265" s="45"/>
      <c r="IT2265" s="45"/>
      <c r="JA2265" s="45"/>
      <c r="JG2265" s="45"/>
      <c r="JJ2265" s="45"/>
      <c r="KP2265" s="45"/>
      <c r="KQ2265" s="45"/>
      <c r="KR2265" s="45"/>
      <c r="KS2265" s="45"/>
    </row>
    <row r="2266" spans="25:305" x14ac:dyDescent="0.25">
      <c r="Y2266" s="45"/>
      <c r="AB2266" s="45"/>
      <c r="AF2266" s="45"/>
      <c r="AN2266" s="45"/>
      <c r="AS2266" s="45"/>
      <c r="AU2266" s="45"/>
      <c r="AY2266" s="45"/>
      <c r="BB2266" s="45"/>
      <c r="BJ2266" s="45"/>
      <c r="BO2266" s="45"/>
      <c r="BQ2266" s="45"/>
      <c r="BU2266" s="45"/>
      <c r="EQ2266" s="45"/>
      <c r="FQ2266" s="45"/>
      <c r="FS2266" s="45"/>
      <c r="GG2266" s="45"/>
      <c r="GI2266" s="45"/>
      <c r="GL2266" s="45"/>
      <c r="GR2266" s="45"/>
      <c r="HL2266" s="45"/>
      <c r="IK2266" s="45"/>
      <c r="IN2266" s="45"/>
      <c r="IQ2266" s="45"/>
      <c r="IT2266" s="45"/>
      <c r="JA2266" s="45"/>
      <c r="JG2266" s="45"/>
      <c r="JJ2266" s="45"/>
      <c r="KP2266" s="45"/>
      <c r="KQ2266" s="45"/>
      <c r="KR2266" s="45"/>
      <c r="KS2266" s="45"/>
    </row>
    <row r="2267" spans="25:305" x14ac:dyDescent="0.25">
      <c r="Y2267" s="45"/>
      <c r="AB2267" s="45"/>
      <c r="AF2267" s="45"/>
      <c r="AN2267" s="45"/>
      <c r="AS2267" s="45"/>
      <c r="AU2267" s="45"/>
      <c r="AY2267" s="45"/>
      <c r="BB2267" s="45"/>
      <c r="BJ2267" s="45"/>
      <c r="BO2267" s="45"/>
      <c r="BQ2267" s="45"/>
      <c r="BU2267" s="45"/>
      <c r="EQ2267" s="45"/>
      <c r="FQ2267" s="45"/>
      <c r="FS2267" s="45"/>
      <c r="GG2267" s="45"/>
      <c r="GI2267" s="45"/>
      <c r="GL2267" s="45"/>
      <c r="GR2267" s="45"/>
      <c r="HL2267" s="45"/>
      <c r="IK2267" s="45"/>
      <c r="IN2267" s="45"/>
      <c r="IQ2267" s="45"/>
      <c r="IT2267" s="45"/>
      <c r="JA2267" s="45"/>
      <c r="JG2267" s="45"/>
      <c r="JJ2267" s="45"/>
      <c r="KP2267" s="45"/>
      <c r="KQ2267" s="45"/>
      <c r="KR2267" s="45"/>
      <c r="KS2267" s="45"/>
    </row>
    <row r="2268" spans="25:305" x14ac:dyDescent="0.25">
      <c r="Y2268" s="45"/>
      <c r="AB2268" s="45"/>
      <c r="AF2268" s="45"/>
      <c r="AN2268" s="45"/>
      <c r="AS2268" s="45"/>
      <c r="AU2268" s="45"/>
      <c r="AY2268" s="45"/>
      <c r="BB2268" s="45"/>
      <c r="BJ2268" s="45"/>
      <c r="BO2268" s="45"/>
      <c r="BQ2268" s="45"/>
      <c r="BU2268" s="45"/>
      <c r="EQ2268" s="45"/>
      <c r="FQ2268" s="45"/>
      <c r="FS2268" s="45"/>
      <c r="GG2268" s="45"/>
      <c r="GI2268" s="45"/>
      <c r="GL2268" s="45"/>
      <c r="GR2268" s="45"/>
      <c r="HL2268" s="45"/>
      <c r="IK2268" s="45"/>
      <c r="IN2268" s="45"/>
      <c r="IQ2268" s="45"/>
      <c r="IT2268" s="45"/>
      <c r="JA2268" s="45"/>
      <c r="JG2268" s="45"/>
      <c r="JJ2268" s="45"/>
      <c r="KP2268" s="45"/>
      <c r="KQ2268" s="45"/>
      <c r="KR2268" s="45"/>
      <c r="KS2268" s="45"/>
    </row>
    <row r="2269" spans="25:305" x14ac:dyDescent="0.25">
      <c r="Y2269" s="45"/>
      <c r="AB2269" s="45"/>
      <c r="AF2269" s="45"/>
      <c r="AN2269" s="45"/>
      <c r="AS2269" s="45"/>
      <c r="AU2269" s="45"/>
      <c r="AY2269" s="45"/>
      <c r="BB2269" s="45"/>
      <c r="BJ2269" s="45"/>
      <c r="BO2269" s="45"/>
      <c r="BQ2269" s="45"/>
      <c r="BU2269" s="45"/>
      <c r="EQ2269" s="45"/>
      <c r="FQ2269" s="45"/>
      <c r="FS2269" s="45"/>
      <c r="GG2269" s="45"/>
      <c r="GI2269" s="45"/>
      <c r="GL2269" s="45"/>
      <c r="GR2269" s="45"/>
      <c r="HL2269" s="45"/>
      <c r="IK2269" s="45"/>
      <c r="IN2269" s="45"/>
      <c r="IQ2269" s="45"/>
      <c r="IT2269" s="45"/>
      <c r="JA2269" s="45"/>
      <c r="JG2269" s="45"/>
      <c r="JJ2269" s="45"/>
      <c r="KP2269" s="45"/>
      <c r="KQ2269" s="45"/>
      <c r="KR2269" s="45"/>
      <c r="KS2269" s="45"/>
    </row>
    <row r="2270" spans="25:305" x14ac:dyDescent="0.25">
      <c r="Y2270" s="45"/>
      <c r="AB2270" s="45"/>
      <c r="AF2270" s="45"/>
      <c r="AN2270" s="45"/>
      <c r="AS2270" s="45"/>
      <c r="AU2270" s="45"/>
      <c r="AY2270" s="45"/>
      <c r="BB2270" s="45"/>
      <c r="BJ2270" s="45"/>
      <c r="BO2270" s="45"/>
      <c r="BQ2270" s="45"/>
      <c r="BU2270" s="45"/>
      <c r="EQ2270" s="45"/>
      <c r="FQ2270" s="45"/>
      <c r="FS2270" s="45"/>
      <c r="GG2270" s="45"/>
      <c r="GI2270" s="45"/>
      <c r="GL2270" s="45"/>
      <c r="GR2270" s="45"/>
      <c r="HL2270" s="45"/>
      <c r="IK2270" s="45"/>
      <c r="IN2270" s="45"/>
      <c r="IQ2270" s="45"/>
      <c r="IT2270" s="45"/>
      <c r="JA2270" s="45"/>
      <c r="JG2270" s="45"/>
      <c r="JJ2270" s="45"/>
      <c r="KP2270" s="45"/>
      <c r="KQ2270" s="45"/>
      <c r="KR2270" s="45"/>
      <c r="KS2270" s="45"/>
    </row>
    <row r="2271" spans="25:305" x14ac:dyDescent="0.25">
      <c r="Y2271" s="45"/>
      <c r="AB2271" s="45"/>
      <c r="AF2271" s="45"/>
      <c r="AN2271" s="45"/>
      <c r="AS2271" s="45"/>
      <c r="AU2271" s="45"/>
      <c r="AY2271" s="45"/>
      <c r="BB2271" s="45"/>
      <c r="BJ2271" s="45"/>
      <c r="BO2271" s="45"/>
      <c r="BQ2271" s="45"/>
      <c r="BU2271" s="45"/>
      <c r="EQ2271" s="45"/>
      <c r="FQ2271" s="45"/>
      <c r="FS2271" s="45"/>
      <c r="GG2271" s="45"/>
      <c r="GI2271" s="45"/>
      <c r="GL2271" s="45"/>
      <c r="GR2271" s="45"/>
      <c r="HL2271" s="45"/>
      <c r="IK2271" s="45"/>
      <c r="IN2271" s="45"/>
      <c r="IQ2271" s="45"/>
      <c r="IT2271" s="45"/>
      <c r="JA2271" s="45"/>
      <c r="JG2271" s="45"/>
      <c r="JJ2271" s="45"/>
      <c r="KP2271" s="45"/>
      <c r="KQ2271" s="45"/>
      <c r="KR2271" s="45"/>
      <c r="KS2271" s="45"/>
    </row>
    <row r="2272" spans="25:305" x14ac:dyDescent="0.25">
      <c r="Y2272" s="45"/>
      <c r="AB2272" s="45"/>
      <c r="AF2272" s="45"/>
      <c r="AN2272" s="45"/>
      <c r="AS2272" s="45"/>
      <c r="AU2272" s="45"/>
      <c r="AY2272" s="45"/>
      <c r="BB2272" s="45"/>
      <c r="BJ2272" s="45"/>
      <c r="BO2272" s="45"/>
      <c r="BQ2272" s="45"/>
      <c r="BU2272" s="45"/>
      <c r="EQ2272" s="45"/>
      <c r="FQ2272" s="45"/>
      <c r="FS2272" s="45"/>
      <c r="GG2272" s="45"/>
      <c r="GI2272" s="45"/>
      <c r="GL2272" s="45"/>
      <c r="GR2272" s="45"/>
      <c r="HL2272" s="45"/>
      <c r="IK2272" s="45"/>
      <c r="IN2272" s="45"/>
      <c r="IQ2272" s="45"/>
      <c r="IT2272" s="45"/>
      <c r="JA2272" s="45"/>
      <c r="JG2272" s="45"/>
      <c r="JJ2272" s="45"/>
      <c r="KP2272" s="45"/>
      <c r="KQ2272" s="45"/>
      <c r="KR2272" s="45"/>
      <c r="KS2272" s="45"/>
    </row>
    <row r="2273" spans="25:305" x14ac:dyDescent="0.25">
      <c r="Y2273" s="45"/>
      <c r="AB2273" s="45"/>
      <c r="AF2273" s="45"/>
      <c r="AN2273" s="45"/>
      <c r="AS2273" s="45"/>
      <c r="AU2273" s="45"/>
      <c r="AY2273" s="45"/>
      <c r="BB2273" s="45"/>
      <c r="BJ2273" s="45"/>
      <c r="BO2273" s="45"/>
      <c r="BQ2273" s="45"/>
      <c r="BU2273" s="45"/>
      <c r="EQ2273" s="45"/>
      <c r="FQ2273" s="45"/>
      <c r="FS2273" s="45"/>
      <c r="GG2273" s="45"/>
      <c r="GI2273" s="45"/>
      <c r="GL2273" s="45"/>
      <c r="GR2273" s="45"/>
      <c r="HL2273" s="45"/>
      <c r="IK2273" s="45"/>
      <c r="IN2273" s="45"/>
      <c r="IQ2273" s="45"/>
      <c r="IT2273" s="45"/>
      <c r="JA2273" s="45"/>
      <c r="JG2273" s="45"/>
      <c r="JJ2273" s="45"/>
      <c r="KP2273" s="45"/>
      <c r="KQ2273" s="45"/>
      <c r="KR2273" s="45"/>
      <c r="KS2273" s="45"/>
    </row>
    <row r="2274" spans="25:305" x14ac:dyDescent="0.25">
      <c r="Y2274" s="45"/>
      <c r="AB2274" s="45"/>
      <c r="AF2274" s="45"/>
      <c r="AN2274" s="45"/>
      <c r="AS2274" s="45"/>
      <c r="AU2274" s="45"/>
      <c r="AY2274" s="45"/>
      <c r="BB2274" s="45"/>
      <c r="BJ2274" s="45"/>
      <c r="BO2274" s="45"/>
      <c r="BQ2274" s="45"/>
      <c r="BU2274" s="45"/>
      <c r="EQ2274" s="45"/>
      <c r="FQ2274" s="45"/>
      <c r="FS2274" s="45"/>
      <c r="GG2274" s="45"/>
      <c r="GI2274" s="45"/>
      <c r="GL2274" s="45"/>
      <c r="GR2274" s="45"/>
      <c r="HL2274" s="45"/>
      <c r="IK2274" s="45"/>
      <c r="IN2274" s="45"/>
      <c r="IQ2274" s="45"/>
      <c r="IT2274" s="45"/>
      <c r="JA2274" s="45"/>
      <c r="JG2274" s="45"/>
      <c r="JJ2274" s="45"/>
      <c r="KP2274" s="45"/>
      <c r="KQ2274" s="45"/>
      <c r="KR2274" s="45"/>
      <c r="KS2274" s="45"/>
    </row>
    <row r="2275" spans="25:305" x14ac:dyDescent="0.25">
      <c r="Y2275" s="45"/>
      <c r="AB2275" s="45"/>
      <c r="AF2275" s="45"/>
      <c r="AN2275" s="45"/>
      <c r="AS2275" s="45"/>
      <c r="AU2275" s="45"/>
      <c r="AY2275" s="45"/>
      <c r="BB2275" s="45"/>
      <c r="BJ2275" s="45"/>
      <c r="BO2275" s="45"/>
      <c r="BQ2275" s="45"/>
      <c r="BU2275" s="45"/>
      <c r="EQ2275" s="45"/>
      <c r="FQ2275" s="45"/>
      <c r="FS2275" s="45"/>
      <c r="GG2275" s="45"/>
      <c r="GI2275" s="45"/>
      <c r="GL2275" s="45"/>
      <c r="GR2275" s="45"/>
      <c r="HL2275" s="45"/>
      <c r="IK2275" s="45"/>
      <c r="IN2275" s="45"/>
      <c r="IQ2275" s="45"/>
      <c r="IT2275" s="45"/>
      <c r="JA2275" s="45"/>
      <c r="JG2275" s="45"/>
      <c r="JJ2275" s="45"/>
      <c r="KP2275" s="45"/>
      <c r="KQ2275" s="45"/>
      <c r="KR2275" s="45"/>
      <c r="KS2275" s="45"/>
    </row>
    <row r="2276" spans="25:305" x14ac:dyDescent="0.25">
      <c r="Y2276" s="45"/>
      <c r="AB2276" s="45"/>
      <c r="AF2276" s="45"/>
      <c r="AN2276" s="45"/>
      <c r="AS2276" s="45"/>
      <c r="AU2276" s="45"/>
      <c r="AY2276" s="45"/>
      <c r="BB2276" s="45"/>
      <c r="BJ2276" s="45"/>
      <c r="BO2276" s="45"/>
      <c r="BQ2276" s="45"/>
      <c r="BU2276" s="45"/>
      <c r="EQ2276" s="45"/>
      <c r="FQ2276" s="45"/>
      <c r="FS2276" s="45"/>
      <c r="GG2276" s="45"/>
      <c r="GI2276" s="45"/>
      <c r="GL2276" s="45"/>
      <c r="GR2276" s="45"/>
      <c r="HL2276" s="45"/>
      <c r="IK2276" s="45"/>
      <c r="IN2276" s="45"/>
      <c r="IQ2276" s="45"/>
      <c r="IT2276" s="45"/>
      <c r="JA2276" s="45"/>
      <c r="JG2276" s="45"/>
      <c r="JJ2276" s="45"/>
      <c r="KP2276" s="45"/>
      <c r="KQ2276" s="45"/>
      <c r="KR2276" s="45"/>
      <c r="KS2276" s="45"/>
    </row>
    <row r="2277" spans="25:305" x14ac:dyDescent="0.25">
      <c r="Y2277" s="45"/>
      <c r="AB2277" s="45"/>
      <c r="AF2277" s="45"/>
      <c r="AN2277" s="45"/>
      <c r="AS2277" s="45"/>
      <c r="AU2277" s="45"/>
      <c r="AY2277" s="45"/>
      <c r="BB2277" s="45"/>
      <c r="BJ2277" s="45"/>
      <c r="BO2277" s="45"/>
      <c r="BQ2277" s="45"/>
      <c r="BU2277" s="45"/>
      <c r="EQ2277" s="45"/>
      <c r="FQ2277" s="45"/>
      <c r="FS2277" s="45"/>
      <c r="GG2277" s="45"/>
      <c r="GI2277" s="45"/>
      <c r="GL2277" s="45"/>
      <c r="GR2277" s="45"/>
      <c r="HL2277" s="45"/>
      <c r="IK2277" s="45"/>
      <c r="IN2277" s="45"/>
      <c r="IQ2277" s="45"/>
      <c r="IT2277" s="45"/>
      <c r="JA2277" s="45"/>
      <c r="JG2277" s="45"/>
      <c r="JJ2277" s="45"/>
      <c r="KP2277" s="45"/>
      <c r="KQ2277" s="45"/>
      <c r="KR2277" s="45"/>
      <c r="KS2277" s="45"/>
    </row>
    <row r="2278" spans="25:305" x14ac:dyDescent="0.25">
      <c r="Y2278" s="45"/>
      <c r="AB2278" s="45"/>
      <c r="AF2278" s="45"/>
      <c r="AN2278" s="45"/>
      <c r="AS2278" s="45"/>
      <c r="AU2278" s="45"/>
      <c r="AY2278" s="45"/>
      <c r="BB2278" s="45"/>
      <c r="BJ2278" s="45"/>
      <c r="BO2278" s="45"/>
      <c r="BQ2278" s="45"/>
      <c r="BU2278" s="45"/>
      <c r="EQ2278" s="45"/>
      <c r="FQ2278" s="45"/>
      <c r="FS2278" s="45"/>
      <c r="GG2278" s="45"/>
      <c r="GI2278" s="45"/>
      <c r="GL2278" s="45"/>
      <c r="GR2278" s="45"/>
      <c r="HL2278" s="45"/>
      <c r="IK2278" s="45"/>
      <c r="IN2278" s="45"/>
      <c r="IQ2278" s="45"/>
      <c r="IT2278" s="45"/>
      <c r="JA2278" s="45"/>
      <c r="JG2278" s="45"/>
      <c r="JJ2278" s="45"/>
      <c r="KP2278" s="45"/>
      <c r="KQ2278" s="45"/>
      <c r="KR2278" s="45"/>
      <c r="KS2278" s="45"/>
    </row>
    <row r="2279" spans="25:305" x14ac:dyDescent="0.25">
      <c r="Y2279" s="45"/>
      <c r="AB2279" s="45"/>
      <c r="AF2279" s="45"/>
      <c r="AN2279" s="45"/>
      <c r="AS2279" s="45"/>
      <c r="AU2279" s="45"/>
      <c r="AY2279" s="45"/>
      <c r="BB2279" s="45"/>
      <c r="BJ2279" s="45"/>
      <c r="BO2279" s="45"/>
      <c r="BQ2279" s="45"/>
      <c r="BU2279" s="45"/>
      <c r="EQ2279" s="45"/>
      <c r="FQ2279" s="45"/>
      <c r="FS2279" s="45"/>
      <c r="GG2279" s="45"/>
      <c r="GI2279" s="45"/>
      <c r="GL2279" s="45"/>
      <c r="GR2279" s="45"/>
      <c r="HL2279" s="45"/>
      <c r="IK2279" s="45"/>
      <c r="IN2279" s="45"/>
      <c r="IQ2279" s="45"/>
      <c r="IT2279" s="45"/>
      <c r="JA2279" s="45"/>
      <c r="JG2279" s="45"/>
      <c r="JJ2279" s="45"/>
      <c r="KP2279" s="45"/>
      <c r="KQ2279" s="45"/>
      <c r="KR2279" s="45"/>
      <c r="KS2279" s="45"/>
    </row>
    <row r="2280" spans="25:305" x14ac:dyDescent="0.25">
      <c r="Y2280" s="45"/>
      <c r="AB2280" s="45"/>
      <c r="AF2280" s="45"/>
      <c r="AN2280" s="45"/>
      <c r="AS2280" s="45"/>
      <c r="AU2280" s="45"/>
      <c r="AY2280" s="45"/>
      <c r="BB2280" s="45"/>
      <c r="BJ2280" s="45"/>
      <c r="BO2280" s="45"/>
      <c r="BQ2280" s="45"/>
      <c r="BU2280" s="45"/>
      <c r="EQ2280" s="45"/>
      <c r="FQ2280" s="45"/>
      <c r="FS2280" s="45"/>
      <c r="GG2280" s="45"/>
      <c r="GI2280" s="45"/>
      <c r="GL2280" s="45"/>
      <c r="GR2280" s="45"/>
      <c r="HL2280" s="45"/>
      <c r="IK2280" s="45"/>
      <c r="IN2280" s="45"/>
      <c r="IQ2280" s="45"/>
      <c r="IT2280" s="45"/>
      <c r="JA2280" s="45"/>
      <c r="JG2280" s="45"/>
      <c r="JJ2280" s="45"/>
      <c r="KP2280" s="45"/>
      <c r="KQ2280" s="45"/>
      <c r="KR2280" s="45"/>
      <c r="KS2280" s="45"/>
    </row>
    <row r="2281" spans="25:305" x14ac:dyDescent="0.25">
      <c r="Y2281" s="45"/>
      <c r="AB2281" s="45"/>
      <c r="AF2281" s="45"/>
      <c r="AN2281" s="45"/>
      <c r="AS2281" s="45"/>
      <c r="AU2281" s="45"/>
      <c r="AY2281" s="45"/>
      <c r="BB2281" s="45"/>
      <c r="BJ2281" s="45"/>
      <c r="BO2281" s="45"/>
      <c r="BQ2281" s="45"/>
      <c r="BU2281" s="45"/>
      <c r="EQ2281" s="45"/>
      <c r="FQ2281" s="45"/>
      <c r="FS2281" s="45"/>
      <c r="GG2281" s="45"/>
      <c r="GI2281" s="45"/>
      <c r="GL2281" s="45"/>
      <c r="GR2281" s="45"/>
      <c r="HL2281" s="45"/>
      <c r="IK2281" s="45"/>
      <c r="IN2281" s="45"/>
      <c r="IQ2281" s="45"/>
      <c r="IT2281" s="45"/>
      <c r="JA2281" s="45"/>
      <c r="JG2281" s="45"/>
      <c r="JJ2281" s="45"/>
      <c r="KP2281" s="45"/>
      <c r="KQ2281" s="45"/>
      <c r="KR2281" s="45"/>
      <c r="KS2281" s="45"/>
    </row>
    <row r="2282" spans="25:305" x14ac:dyDescent="0.25">
      <c r="Y2282" s="45"/>
      <c r="AB2282" s="45"/>
      <c r="AF2282" s="45"/>
      <c r="AN2282" s="45"/>
      <c r="AS2282" s="45"/>
      <c r="AU2282" s="45"/>
      <c r="AY2282" s="45"/>
      <c r="BB2282" s="45"/>
      <c r="BJ2282" s="45"/>
      <c r="BO2282" s="45"/>
      <c r="BQ2282" s="45"/>
      <c r="BU2282" s="45"/>
      <c r="EQ2282" s="45"/>
      <c r="FQ2282" s="45"/>
      <c r="FS2282" s="45"/>
      <c r="GG2282" s="45"/>
      <c r="GI2282" s="45"/>
      <c r="GL2282" s="45"/>
      <c r="GR2282" s="45"/>
      <c r="HL2282" s="45"/>
      <c r="IK2282" s="45"/>
      <c r="IN2282" s="45"/>
      <c r="IQ2282" s="45"/>
      <c r="IT2282" s="45"/>
      <c r="JA2282" s="45"/>
      <c r="JG2282" s="45"/>
      <c r="JJ2282" s="45"/>
      <c r="KP2282" s="45"/>
      <c r="KQ2282" s="45"/>
      <c r="KR2282" s="45"/>
      <c r="KS2282" s="45"/>
    </row>
    <row r="2283" spans="25:305" x14ac:dyDescent="0.25">
      <c r="Y2283" s="45"/>
      <c r="AB2283" s="45"/>
      <c r="AF2283" s="45"/>
      <c r="AN2283" s="45"/>
      <c r="AS2283" s="45"/>
      <c r="AU2283" s="45"/>
      <c r="AY2283" s="45"/>
      <c r="BB2283" s="45"/>
      <c r="BJ2283" s="45"/>
      <c r="BO2283" s="45"/>
      <c r="BQ2283" s="45"/>
      <c r="BU2283" s="45"/>
      <c r="EQ2283" s="45"/>
      <c r="FQ2283" s="45"/>
      <c r="FS2283" s="45"/>
      <c r="GG2283" s="45"/>
      <c r="GI2283" s="45"/>
      <c r="GL2283" s="45"/>
      <c r="GR2283" s="45"/>
      <c r="HL2283" s="45"/>
      <c r="IK2283" s="45"/>
      <c r="IN2283" s="45"/>
      <c r="IQ2283" s="45"/>
      <c r="IT2283" s="45"/>
      <c r="JA2283" s="45"/>
      <c r="JG2283" s="45"/>
      <c r="JJ2283" s="45"/>
      <c r="KP2283" s="45"/>
      <c r="KQ2283" s="45"/>
      <c r="KR2283" s="45"/>
      <c r="KS2283" s="45"/>
    </row>
    <row r="2284" spans="25:305" x14ac:dyDescent="0.25">
      <c r="Y2284" s="45"/>
      <c r="AB2284" s="45"/>
      <c r="AF2284" s="45"/>
      <c r="AN2284" s="45"/>
      <c r="AS2284" s="45"/>
      <c r="AU2284" s="45"/>
      <c r="AY2284" s="45"/>
      <c r="BB2284" s="45"/>
      <c r="BJ2284" s="45"/>
      <c r="BO2284" s="45"/>
      <c r="BQ2284" s="45"/>
      <c r="BU2284" s="45"/>
      <c r="EQ2284" s="45"/>
      <c r="FQ2284" s="45"/>
      <c r="FS2284" s="45"/>
      <c r="GG2284" s="45"/>
      <c r="GI2284" s="45"/>
      <c r="GL2284" s="45"/>
      <c r="GR2284" s="45"/>
      <c r="HL2284" s="45"/>
      <c r="IK2284" s="45"/>
      <c r="IN2284" s="45"/>
      <c r="IQ2284" s="45"/>
      <c r="IT2284" s="45"/>
      <c r="JA2284" s="45"/>
      <c r="JG2284" s="45"/>
      <c r="JJ2284" s="45"/>
      <c r="KP2284" s="45"/>
      <c r="KQ2284" s="45"/>
      <c r="KR2284" s="45"/>
      <c r="KS2284" s="45"/>
    </row>
    <row r="2285" spans="25:305" x14ac:dyDescent="0.25">
      <c r="Y2285" s="45"/>
      <c r="AB2285" s="45"/>
      <c r="AF2285" s="45"/>
      <c r="AN2285" s="45"/>
      <c r="AS2285" s="45"/>
      <c r="AU2285" s="45"/>
      <c r="AY2285" s="45"/>
      <c r="BB2285" s="45"/>
      <c r="BJ2285" s="45"/>
      <c r="BO2285" s="45"/>
      <c r="BQ2285" s="45"/>
      <c r="BU2285" s="45"/>
      <c r="EQ2285" s="45"/>
      <c r="FQ2285" s="45"/>
      <c r="FS2285" s="45"/>
      <c r="GG2285" s="45"/>
      <c r="GI2285" s="45"/>
      <c r="GL2285" s="45"/>
      <c r="GR2285" s="45"/>
      <c r="HL2285" s="45"/>
      <c r="IK2285" s="45"/>
      <c r="IN2285" s="45"/>
      <c r="IQ2285" s="45"/>
      <c r="IT2285" s="45"/>
      <c r="JA2285" s="45"/>
      <c r="JG2285" s="45"/>
      <c r="JJ2285" s="45"/>
      <c r="KP2285" s="45"/>
      <c r="KQ2285" s="45"/>
      <c r="KR2285" s="45"/>
      <c r="KS2285" s="45"/>
    </row>
    <row r="2286" spans="25:305" x14ac:dyDescent="0.25">
      <c r="Y2286" s="45"/>
      <c r="AB2286" s="45"/>
      <c r="AF2286" s="45"/>
      <c r="AN2286" s="45"/>
      <c r="AS2286" s="45"/>
      <c r="AU2286" s="45"/>
      <c r="AY2286" s="45"/>
      <c r="BB2286" s="45"/>
      <c r="BJ2286" s="45"/>
      <c r="BO2286" s="45"/>
      <c r="BQ2286" s="45"/>
      <c r="BU2286" s="45"/>
      <c r="EQ2286" s="45"/>
      <c r="FQ2286" s="45"/>
      <c r="FS2286" s="45"/>
      <c r="GG2286" s="45"/>
      <c r="GI2286" s="45"/>
      <c r="GL2286" s="45"/>
      <c r="GR2286" s="45"/>
      <c r="HL2286" s="45"/>
      <c r="IK2286" s="45"/>
      <c r="IN2286" s="45"/>
      <c r="IQ2286" s="45"/>
      <c r="IT2286" s="45"/>
      <c r="JA2286" s="45"/>
      <c r="JG2286" s="45"/>
      <c r="JJ2286" s="45"/>
      <c r="KP2286" s="45"/>
      <c r="KQ2286" s="45"/>
      <c r="KR2286" s="45"/>
      <c r="KS2286" s="45"/>
    </row>
    <row r="2287" spans="25:305" x14ac:dyDescent="0.25">
      <c r="Y2287" s="45"/>
      <c r="AB2287" s="45"/>
      <c r="AF2287" s="45"/>
      <c r="AN2287" s="45"/>
      <c r="AS2287" s="45"/>
      <c r="AU2287" s="45"/>
      <c r="AY2287" s="45"/>
      <c r="BB2287" s="45"/>
      <c r="BJ2287" s="45"/>
      <c r="BO2287" s="45"/>
      <c r="BQ2287" s="45"/>
      <c r="BU2287" s="45"/>
      <c r="EQ2287" s="45"/>
      <c r="FQ2287" s="45"/>
      <c r="FS2287" s="45"/>
      <c r="GG2287" s="45"/>
      <c r="GI2287" s="45"/>
      <c r="GL2287" s="45"/>
      <c r="GR2287" s="45"/>
      <c r="HL2287" s="45"/>
      <c r="IK2287" s="45"/>
      <c r="IN2287" s="45"/>
      <c r="IQ2287" s="45"/>
      <c r="IT2287" s="45"/>
      <c r="JA2287" s="45"/>
      <c r="JG2287" s="45"/>
      <c r="JJ2287" s="45"/>
      <c r="KP2287" s="45"/>
      <c r="KQ2287" s="45"/>
      <c r="KR2287" s="45"/>
      <c r="KS2287" s="45"/>
    </row>
    <row r="2288" spans="25:305" x14ac:dyDescent="0.25">
      <c r="Y2288" s="45"/>
      <c r="AB2288" s="45"/>
      <c r="AF2288" s="45"/>
      <c r="AN2288" s="45"/>
      <c r="AS2288" s="45"/>
      <c r="AU2288" s="45"/>
      <c r="AY2288" s="45"/>
      <c r="BB2288" s="45"/>
      <c r="BJ2288" s="45"/>
      <c r="BO2288" s="45"/>
      <c r="BQ2288" s="45"/>
      <c r="BU2288" s="45"/>
      <c r="EQ2288" s="45"/>
      <c r="FQ2288" s="45"/>
      <c r="FS2288" s="45"/>
      <c r="GG2288" s="45"/>
      <c r="GI2288" s="45"/>
      <c r="GL2288" s="45"/>
      <c r="GR2288" s="45"/>
      <c r="HL2288" s="45"/>
      <c r="IK2288" s="45"/>
      <c r="IN2288" s="45"/>
      <c r="IQ2288" s="45"/>
      <c r="IT2288" s="45"/>
      <c r="JA2288" s="45"/>
      <c r="JG2288" s="45"/>
      <c r="JJ2288" s="45"/>
      <c r="KP2288" s="45"/>
      <c r="KQ2288" s="45"/>
      <c r="KR2288" s="45"/>
      <c r="KS2288" s="45"/>
    </row>
    <row r="2289" spans="25:305" x14ac:dyDescent="0.25">
      <c r="Y2289" s="45"/>
      <c r="AB2289" s="45"/>
      <c r="AF2289" s="45"/>
      <c r="AN2289" s="45"/>
      <c r="AS2289" s="45"/>
      <c r="AU2289" s="45"/>
      <c r="AY2289" s="45"/>
      <c r="BB2289" s="45"/>
      <c r="BJ2289" s="45"/>
      <c r="BO2289" s="45"/>
      <c r="BQ2289" s="45"/>
      <c r="BU2289" s="45"/>
      <c r="EQ2289" s="45"/>
      <c r="FQ2289" s="45"/>
      <c r="FS2289" s="45"/>
      <c r="GG2289" s="45"/>
      <c r="GI2289" s="45"/>
      <c r="GL2289" s="45"/>
      <c r="GR2289" s="45"/>
      <c r="HL2289" s="45"/>
      <c r="IK2289" s="45"/>
      <c r="IN2289" s="45"/>
      <c r="IQ2289" s="45"/>
      <c r="IT2289" s="45"/>
      <c r="JA2289" s="45"/>
      <c r="JG2289" s="45"/>
      <c r="JJ2289" s="45"/>
      <c r="KP2289" s="45"/>
      <c r="KQ2289" s="45"/>
      <c r="KR2289" s="45"/>
      <c r="KS2289" s="45"/>
    </row>
    <row r="2290" spans="25:305" x14ac:dyDescent="0.25">
      <c r="Y2290" s="45"/>
      <c r="AB2290" s="45"/>
      <c r="AF2290" s="45"/>
      <c r="AN2290" s="45"/>
      <c r="AS2290" s="45"/>
      <c r="AU2290" s="45"/>
      <c r="AY2290" s="45"/>
      <c r="BB2290" s="45"/>
      <c r="BJ2290" s="45"/>
      <c r="BO2290" s="45"/>
      <c r="BQ2290" s="45"/>
      <c r="BU2290" s="45"/>
      <c r="EQ2290" s="45"/>
      <c r="FQ2290" s="45"/>
      <c r="FS2290" s="45"/>
      <c r="GG2290" s="45"/>
      <c r="GI2290" s="45"/>
      <c r="GL2290" s="45"/>
      <c r="GR2290" s="45"/>
      <c r="HL2290" s="45"/>
      <c r="IK2290" s="45"/>
      <c r="IN2290" s="45"/>
      <c r="IQ2290" s="45"/>
      <c r="IT2290" s="45"/>
      <c r="JA2290" s="45"/>
      <c r="JG2290" s="45"/>
      <c r="JJ2290" s="45"/>
      <c r="KP2290" s="45"/>
      <c r="KQ2290" s="45"/>
      <c r="KR2290" s="45"/>
      <c r="KS2290" s="45"/>
    </row>
    <row r="2291" spans="25:305" x14ac:dyDescent="0.25">
      <c r="Y2291" s="45"/>
      <c r="AB2291" s="45"/>
      <c r="AF2291" s="45"/>
      <c r="AN2291" s="45"/>
      <c r="AS2291" s="45"/>
      <c r="AU2291" s="45"/>
      <c r="AY2291" s="45"/>
      <c r="BB2291" s="45"/>
      <c r="BJ2291" s="45"/>
      <c r="BO2291" s="45"/>
      <c r="BQ2291" s="45"/>
      <c r="BU2291" s="45"/>
      <c r="EQ2291" s="45"/>
      <c r="FQ2291" s="45"/>
      <c r="FS2291" s="45"/>
      <c r="GG2291" s="45"/>
      <c r="GI2291" s="45"/>
      <c r="GL2291" s="45"/>
      <c r="GR2291" s="45"/>
      <c r="HL2291" s="45"/>
      <c r="IK2291" s="45"/>
      <c r="IN2291" s="45"/>
      <c r="IQ2291" s="45"/>
      <c r="IT2291" s="45"/>
      <c r="JA2291" s="45"/>
      <c r="JG2291" s="45"/>
      <c r="JJ2291" s="45"/>
      <c r="KP2291" s="45"/>
      <c r="KQ2291" s="45"/>
      <c r="KR2291" s="45"/>
      <c r="KS2291" s="45"/>
    </row>
    <row r="2292" spans="25:305" x14ac:dyDescent="0.25">
      <c r="Y2292" s="45"/>
      <c r="AB2292" s="45"/>
      <c r="AF2292" s="45"/>
      <c r="AN2292" s="45"/>
      <c r="AS2292" s="45"/>
      <c r="AU2292" s="45"/>
      <c r="AY2292" s="45"/>
      <c r="BB2292" s="45"/>
      <c r="BJ2292" s="45"/>
      <c r="BO2292" s="45"/>
      <c r="BQ2292" s="45"/>
      <c r="BU2292" s="45"/>
      <c r="EQ2292" s="45"/>
      <c r="FQ2292" s="45"/>
      <c r="FS2292" s="45"/>
      <c r="GG2292" s="45"/>
      <c r="GI2292" s="45"/>
      <c r="GL2292" s="45"/>
      <c r="GR2292" s="45"/>
      <c r="HL2292" s="45"/>
      <c r="IK2292" s="45"/>
      <c r="IN2292" s="45"/>
      <c r="IQ2292" s="45"/>
      <c r="IT2292" s="45"/>
      <c r="JA2292" s="45"/>
      <c r="JG2292" s="45"/>
      <c r="JJ2292" s="45"/>
      <c r="KP2292" s="45"/>
      <c r="KQ2292" s="45"/>
      <c r="KR2292" s="45"/>
      <c r="KS2292" s="45"/>
    </row>
    <row r="2293" spans="25:305" x14ac:dyDescent="0.25">
      <c r="Y2293" s="45"/>
      <c r="AB2293" s="45"/>
      <c r="AF2293" s="45"/>
      <c r="AN2293" s="45"/>
      <c r="AS2293" s="45"/>
      <c r="AU2293" s="45"/>
      <c r="AY2293" s="45"/>
      <c r="BB2293" s="45"/>
      <c r="BJ2293" s="45"/>
      <c r="BO2293" s="45"/>
      <c r="BQ2293" s="45"/>
      <c r="BU2293" s="45"/>
      <c r="EQ2293" s="45"/>
      <c r="FQ2293" s="45"/>
      <c r="FS2293" s="45"/>
      <c r="GG2293" s="45"/>
      <c r="GI2293" s="45"/>
      <c r="GL2293" s="45"/>
      <c r="GR2293" s="45"/>
      <c r="HL2293" s="45"/>
      <c r="IK2293" s="45"/>
      <c r="IN2293" s="45"/>
      <c r="IQ2293" s="45"/>
      <c r="IT2293" s="45"/>
      <c r="JA2293" s="45"/>
      <c r="JG2293" s="45"/>
      <c r="JJ2293" s="45"/>
      <c r="KP2293" s="45"/>
      <c r="KQ2293" s="45"/>
      <c r="KR2293" s="45"/>
      <c r="KS2293" s="45"/>
    </row>
    <row r="2294" spans="25:305" x14ac:dyDescent="0.25">
      <c r="Y2294" s="45"/>
      <c r="AB2294" s="45"/>
      <c r="AF2294" s="45"/>
      <c r="AN2294" s="45"/>
      <c r="AS2294" s="45"/>
      <c r="AU2294" s="45"/>
      <c r="AY2294" s="45"/>
      <c r="BB2294" s="45"/>
      <c r="BJ2294" s="45"/>
      <c r="BO2294" s="45"/>
      <c r="BQ2294" s="45"/>
      <c r="BU2294" s="45"/>
      <c r="EQ2294" s="45"/>
      <c r="FQ2294" s="45"/>
      <c r="FS2294" s="45"/>
      <c r="GG2294" s="45"/>
      <c r="GI2294" s="45"/>
      <c r="GL2294" s="45"/>
      <c r="GR2294" s="45"/>
      <c r="HL2294" s="45"/>
      <c r="IK2294" s="45"/>
      <c r="IN2294" s="45"/>
      <c r="IQ2294" s="45"/>
      <c r="IT2294" s="45"/>
      <c r="JA2294" s="45"/>
      <c r="JG2294" s="45"/>
      <c r="JJ2294" s="45"/>
      <c r="KP2294" s="45"/>
      <c r="KQ2294" s="45"/>
      <c r="KR2294" s="45"/>
      <c r="KS2294" s="45"/>
    </row>
    <row r="2295" spans="25:305" x14ac:dyDescent="0.25">
      <c r="Y2295" s="45"/>
      <c r="AB2295" s="45"/>
      <c r="AF2295" s="45"/>
      <c r="AN2295" s="45"/>
      <c r="AS2295" s="45"/>
      <c r="AU2295" s="45"/>
      <c r="AY2295" s="45"/>
      <c r="BB2295" s="45"/>
      <c r="BJ2295" s="45"/>
      <c r="BO2295" s="45"/>
      <c r="BQ2295" s="45"/>
      <c r="BU2295" s="45"/>
      <c r="EQ2295" s="45"/>
      <c r="FQ2295" s="45"/>
      <c r="FS2295" s="45"/>
      <c r="GG2295" s="45"/>
      <c r="GI2295" s="45"/>
      <c r="GL2295" s="45"/>
      <c r="GR2295" s="45"/>
      <c r="HL2295" s="45"/>
      <c r="IK2295" s="45"/>
      <c r="IN2295" s="45"/>
      <c r="IQ2295" s="45"/>
      <c r="IT2295" s="45"/>
      <c r="JA2295" s="45"/>
      <c r="JG2295" s="45"/>
      <c r="JJ2295" s="45"/>
      <c r="KP2295" s="45"/>
      <c r="KQ2295" s="45"/>
      <c r="KR2295" s="45"/>
      <c r="KS2295" s="45"/>
    </row>
    <row r="2296" spans="25:305" x14ac:dyDescent="0.25">
      <c r="Y2296" s="45"/>
      <c r="AB2296" s="45"/>
      <c r="AF2296" s="45"/>
      <c r="AN2296" s="45"/>
      <c r="AS2296" s="45"/>
      <c r="AU2296" s="45"/>
      <c r="AY2296" s="45"/>
      <c r="BB2296" s="45"/>
      <c r="BJ2296" s="45"/>
      <c r="BO2296" s="45"/>
      <c r="BQ2296" s="45"/>
      <c r="BU2296" s="45"/>
      <c r="EQ2296" s="45"/>
      <c r="FQ2296" s="45"/>
      <c r="FS2296" s="45"/>
      <c r="GG2296" s="45"/>
      <c r="GI2296" s="45"/>
      <c r="GL2296" s="45"/>
      <c r="GR2296" s="45"/>
      <c r="HL2296" s="45"/>
      <c r="IK2296" s="45"/>
      <c r="IN2296" s="45"/>
      <c r="IQ2296" s="45"/>
      <c r="IT2296" s="45"/>
      <c r="JA2296" s="45"/>
      <c r="JG2296" s="45"/>
      <c r="JJ2296" s="45"/>
      <c r="KP2296" s="45"/>
      <c r="KQ2296" s="45"/>
      <c r="KR2296" s="45"/>
      <c r="KS2296" s="45"/>
    </row>
    <row r="2297" spans="25:305" x14ac:dyDescent="0.25">
      <c r="Y2297" s="45"/>
      <c r="AB2297" s="45"/>
      <c r="AF2297" s="45"/>
      <c r="AN2297" s="45"/>
      <c r="AS2297" s="45"/>
      <c r="AU2297" s="45"/>
      <c r="AY2297" s="45"/>
      <c r="BB2297" s="45"/>
      <c r="BJ2297" s="45"/>
      <c r="BO2297" s="45"/>
      <c r="BQ2297" s="45"/>
      <c r="BU2297" s="45"/>
      <c r="EQ2297" s="45"/>
      <c r="FQ2297" s="45"/>
      <c r="FS2297" s="45"/>
      <c r="GG2297" s="45"/>
      <c r="GI2297" s="45"/>
      <c r="GL2297" s="45"/>
      <c r="GR2297" s="45"/>
      <c r="HL2297" s="45"/>
      <c r="IK2297" s="45"/>
      <c r="IN2297" s="45"/>
      <c r="IQ2297" s="45"/>
      <c r="IT2297" s="45"/>
      <c r="JA2297" s="45"/>
      <c r="JG2297" s="45"/>
      <c r="JJ2297" s="45"/>
      <c r="KP2297" s="45"/>
      <c r="KQ2297" s="45"/>
      <c r="KR2297" s="45"/>
      <c r="KS2297" s="45"/>
    </row>
    <row r="2298" spans="25:305" x14ac:dyDescent="0.25">
      <c r="Y2298" s="45"/>
      <c r="AB2298" s="45"/>
      <c r="AF2298" s="45"/>
      <c r="AN2298" s="45"/>
      <c r="AS2298" s="45"/>
      <c r="AU2298" s="45"/>
      <c r="AY2298" s="45"/>
      <c r="BB2298" s="45"/>
      <c r="BJ2298" s="45"/>
      <c r="BO2298" s="45"/>
      <c r="BQ2298" s="45"/>
      <c r="BU2298" s="45"/>
      <c r="EQ2298" s="45"/>
      <c r="FQ2298" s="45"/>
      <c r="FS2298" s="45"/>
      <c r="GG2298" s="45"/>
      <c r="GI2298" s="45"/>
      <c r="GL2298" s="45"/>
      <c r="GR2298" s="45"/>
      <c r="HL2298" s="45"/>
      <c r="IK2298" s="45"/>
      <c r="IN2298" s="45"/>
      <c r="IQ2298" s="45"/>
      <c r="IT2298" s="45"/>
      <c r="JA2298" s="45"/>
      <c r="JG2298" s="45"/>
      <c r="JJ2298" s="45"/>
      <c r="KP2298" s="45"/>
      <c r="KQ2298" s="45"/>
      <c r="KR2298" s="45"/>
      <c r="KS2298" s="45"/>
    </row>
    <row r="2299" spans="25:305" x14ac:dyDescent="0.25">
      <c r="Y2299" s="45"/>
      <c r="AB2299" s="45"/>
      <c r="AF2299" s="45"/>
      <c r="AN2299" s="45"/>
      <c r="AS2299" s="45"/>
      <c r="AU2299" s="45"/>
      <c r="AY2299" s="45"/>
      <c r="BB2299" s="45"/>
      <c r="BJ2299" s="45"/>
      <c r="BO2299" s="45"/>
      <c r="BQ2299" s="45"/>
      <c r="BU2299" s="45"/>
      <c r="EQ2299" s="45"/>
      <c r="FQ2299" s="45"/>
      <c r="FS2299" s="45"/>
      <c r="GG2299" s="45"/>
      <c r="GI2299" s="45"/>
      <c r="GL2299" s="45"/>
      <c r="GR2299" s="45"/>
      <c r="HL2299" s="45"/>
      <c r="IK2299" s="45"/>
      <c r="IN2299" s="45"/>
      <c r="IQ2299" s="45"/>
      <c r="IT2299" s="45"/>
      <c r="JA2299" s="45"/>
      <c r="JG2299" s="45"/>
      <c r="JJ2299" s="45"/>
      <c r="KP2299" s="45"/>
      <c r="KQ2299" s="45"/>
      <c r="KR2299" s="45"/>
      <c r="KS2299" s="45"/>
    </row>
    <row r="2300" spans="25:305" x14ac:dyDescent="0.25">
      <c r="Y2300" s="45"/>
      <c r="AB2300" s="45"/>
      <c r="AF2300" s="45"/>
      <c r="AN2300" s="45"/>
      <c r="AS2300" s="45"/>
      <c r="AU2300" s="45"/>
      <c r="AY2300" s="45"/>
      <c r="BB2300" s="45"/>
      <c r="BJ2300" s="45"/>
      <c r="BO2300" s="45"/>
      <c r="BQ2300" s="45"/>
      <c r="BU2300" s="45"/>
      <c r="EQ2300" s="45"/>
      <c r="FQ2300" s="45"/>
      <c r="FS2300" s="45"/>
      <c r="GG2300" s="45"/>
      <c r="GI2300" s="45"/>
      <c r="GL2300" s="45"/>
      <c r="GR2300" s="45"/>
      <c r="HL2300" s="45"/>
      <c r="IK2300" s="45"/>
      <c r="IN2300" s="45"/>
      <c r="IQ2300" s="45"/>
      <c r="IT2300" s="45"/>
      <c r="JA2300" s="45"/>
      <c r="JG2300" s="45"/>
      <c r="JJ2300" s="45"/>
      <c r="KP2300" s="45"/>
      <c r="KQ2300" s="45"/>
      <c r="KR2300" s="45"/>
      <c r="KS2300" s="45"/>
    </row>
    <row r="2301" spans="25:305" x14ac:dyDescent="0.25">
      <c r="Y2301" s="45"/>
      <c r="AB2301" s="45"/>
      <c r="AF2301" s="45"/>
      <c r="AN2301" s="45"/>
      <c r="AS2301" s="45"/>
      <c r="AU2301" s="45"/>
      <c r="AY2301" s="45"/>
      <c r="BB2301" s="45"/>
      <c r="BJ2301" s="45"/>
      <c r="BO2301" s="45"/>
      <c r="BQ2301" s="45"/>
      <c r="BU2301" s="45"/>
      <c r="EQ2301" s="45"/>
      <c r="FQ2301" s="45"/>
      <c r="FS2301" s="45"/>
      <c r="GG2301" s="45"/>
      <c r="GI2301" s="45"/>
      <c r="GL2301" s="45"/>
      <c r="GR2301" s="45"/>
      <c r="HL2301" s="45"/>
      <c r="IK2301" s="45"/>
      <c r="IN2301" s="45"/>
      <c r="IQ2301" s="45"/>
      <c r="IT2301" s="45"/>
      <c r="JA2301" s="45"/>
      <c r="JG2301" s="45"/>
      <c r="JJ2301" s="45"/>
      <c r="KP2301" s="45"/>
      <c r="KQ2301" s="45"/>
      <c r="KR2301" s="45"/>
      <c r="KS2301" s="45"/>
    </row>
    <row r="2302" spans="25:305" x14ac:dyDescent="0.25">
      <c r="Y2302" s="45"/>
      <c r="AB2302" s="45"/>
      <c r="AF2302" s="45"/>
      <c r="AN2302" s="45"/>
      <c r="AS2302" s="45"/>
      <c r="AU2302" s="45"/>
      <c r="AY2302" s="45"/>
      <c r="BB2302" s="45"/>
      <c r="BJ2302" s="45"/>
      <c r="BO2302" s="45"/>
      <c r="BQ2302" s="45"/>
      <c r="BU2302" s="45"/>
      <c r="EQ2302" s="45"/>
      <c r="FQ2302" s="45"/>
      <c r="FS2302" s="45"/>
      <c r="GG2302" s="45"/>
      <c r="GI2302" s="45"/>
      <c r="GL2302" s="45"/>
      <c r="GR2302" s="45"/>
      <c r="HL2302" s="45"/>
      <c r="IK2302" s="45"/>
      <c r="IN2302" s="45"/>
      <c r="IQ2302" s="45"/>
      <c r="IT2302" s="45"/>
      <c r="JA2302" s="45"/>
      <c r="JG2302" s="45"/>
      <c r="JJ2302" s="45"/>
      <c r="KP2302" s="45"/>
      <c r="KQ2302" s="45"/>
      <c r="KR2302" s="45"/>
      <c r="KS2302" s="45"/>
    </row>
    <row r="2303" spans="25:305" x14ac:dyDescent="0.25">
      <c r="Y2303" s="45"/>
      <c r="AB2303" s="45"/>
      <c r="AF2303" s="45"/>
      <c r="AN2303" s="45"/>
      <c r="AS2303" s="45"/>
      <c r="AU2303" s="45"/>
      <c r="AY2303" s="45"/>
      <c r="BB2303" s="45"/>
      <c r="BJ2303" s="45"/>
      <c r="BO2303" s="45"/>
      <c r="BQ2303" s="45"/>
      <c r="BU2303" s="45"/>
      <c r="EQ2303" s="45"/>
      <c r="FQ2303" s="45"/>
      <c r="FS2303" s="45"/>
      <c r="GG2303" s="45"/>
      <c r="GI2303" s="45"/>
      <c r="GL2303" s="45"/>
      <c r="GR2303" s="45"/>
      <c r="HL2303" s="45"/>
      <c r="IK2303" s="45"/>
      <c r="IN2303" s="45"/>
      <c r="IQ2303" s="45"/>
      <c r="IT2303" s="45"/>
      <c r="JA2303" s="45"/>
      <c r="JG2303" s="45"/>
      <c r="JJ2303" s="45"/>
      <c r="KP2303" s="45"/>
      <c r="KQ2303" s="45"/>
      <c r="KR2303" s="45"/>
      <c r="KS2303" s="45"/>
    </row>
    <row r="2304" spans="25:305" x14ac:dyDescent="0.25">
      <c r="Y2304" s="45"/>
      <c r="AB2304" s="45"/>
      <c r="AF2304" s="45"/>
      <c r="AN2304" s="45"/>
      <c r="AS2304" s="45"/>
      <c r="AU2304" s="45"/>
      <c r="AY2304" s="45"/>
      <c r="BB2304" s="45"/>
      <c r="BJ2304" s="45"/>
      <c r="BO2304" s="45"/>
      <c r="BQ2304" s="45"/>
      <c r="BU2304" s="45"/>
      <c r="EQ2304" s="45"/>
      <c r="FQ2304" s="45"/>
      <c r="FS2304" s="45"/>
      <c r="GG2304" s="45"/>
      <c r="GI2304" s="45"/>
      <c r="GL2304" s="45"/>
      <c r="GR2304" s="45"/>
      <c r="HL2304" s="45"/>
      <c r="IK2304" s="45"/>
      <c r="IN2304" s="45"/>
      <c r="IQ2304" s="45"/>
      <c r="IT2304" s="45"/>
      <c r="JA2304" s="45"/>
      <c r="JG2304" s="45"/>
      <c r="JJ2304" s="45"/>
      <c r="KP2304" s="45"/>
      <c r="KQ2304" s="45"/>
      <c r="KR2304" s="45"/>
      <c r="KS2304" s="45"/>
    </row>
    <row r="2305" spans="25:305" x14ac:dyDescent="0.25">
      <c r="Y2305" s="45"/>
      <c r="AB2305" s="45"/>
      <c r="AF2305" s="45"/>
      <c r="AN2305" s="45"/>
      <c r="AS2305" s="45"/>
      <c r="AU2305" s="45"/>
      <c r="AY2305" s="45"/>
      <c r="BB2305" s="45"/>
      <c r="BJ2305" s="45"/>
      <c r="BO2305" s="45"/>
      <c r="BQ2305" s="45"/>
      <c r="BU2305" s="45"/>
      <c r="EQ2305" s="45"/>
      <c r="FQ2305" s="45"/>
      <c r="FS2305" s="45"/>
      <c r="GG2305" s="45"/>
      <c r="GI2305" s="45"/>
      <c r="GL2305" s="45"/>
      <c r="GR2305" s="45"/>
      <c r="HL2305" s="45"/>
      <c r="IK2305" s="45"/>
      <c r="IN2305" s="45"/>
      <c r="IQ2305" s="45"/>
      <c r="IT2305" s="45"/>
      <c r="JA2305" s="45"/>
      <c r="JG2305" s="45"/>
      <c r="JJ2305" s="45"/>
      <c r="KP2305" s="45"/>
      <c r="KQ2305" s="45"/>
      <c r="KR2305" s="45"/>
      <c r="KS2305" s="45"/>
    </row>
    <row r="2306" spans="25:305" x14ac:dyDescent="0.25">
      <c r="Y2306" s="45"/>
      <c r="AB2306" s="45"/>
      <c r="AF2306" s="45"/>
      <c r="AN2306" s="45"/>
      <c r="AS2306" s="45"/>
      <c r="AU2306" s="45"/>
      <c r="AY2306" s="45"/>
      <c r="BB2306" s="45"/>
      <c r="BJ2306" s="45"/>
      <c r="BO2306" s="45"/>
      <c r="BQ2306" s="45"/>
      <c r="BU2306" s="45"/>
      <c r="EQ2306" s="45"/>
      <c r="FQ2306" s="45"/>
      <c r="FS2306" s="45"/>
      <c r="GG2306" s="45"/>
      <c r="GI2306" s="45"/>
      <c r="GL2306" s="45"/>
      <c r="GR2306" s="45"/>
      <c r="HL2306" s="45"/>
      <c r="IK2306" s="45"/>
      <c r="IN2306" s="45"/>
      <c r="IQ2306" s="45"/>
      <c r="IT2306" s="45"/>
      <c r="JA2306" s="45"/>
      <c r="JG2306" s="45"/>
      <c r="JJ2306" s="45"/>
      <c r="KP2306" s="45"/>
      <c r="KQ2306" s="45"/>
      <c r="KR2306" s="45"/>
      <c r="KS2306" s="45"/>
    </row>
    <row r="2307" spans="25:305" x14ac:dyDescent="0.25">
      <c r="Y2307" s="45"/>
      <c r="AB2307" s="45"/>
      <c r="AF2307" s="45"/>
      <c r="AN2307" s="45"/>
      <c r="AS2307" s="45"/>
      <c r="AU2307" s="45"/>
      <c r="AY2307" s="45"/>
      <c r="BB2307" s="45"/>
      <c r="BJ2307" s="45"/>
      <c r="BO2307" s="45"/>
      <c r="BQ2307" s="45"/>
      <c r="BU2307" s="45"/>
      <c r="EQ2307" s="45"/>
      <c r="FQ2307" s="45"/>
      <c r="FS2307" s="45"/>
      <c r="GG2307" s="45"/>
      <c r="GI2307" s="45"/>
      <c r="GL2307" s="45"/>
      <c r="GR2307" s="45"/>
      <c r="HL2307" s="45"/>
      <c r="IK2307" s="45"/>
      <c r="IN2307" s="45"/>
      <c r="IQ2307" s="45"/>
      <c r="IT2307" s="45"/>
      <c r="JA2307" s="45"/>
      <c r="JG2307" s="45"/>
      <c r="JJ2307" s="45"/>
      <c r="KP2307" s="45"/>
      <c r="KQ2307" s="45"/>
      <c r="KR2307" s="45"/>
      <c r="KS2307" s="45"/>
    </row>
    <row r="2308" spans="25:305" x14ac:dyDescent="0.25">
      <c r="Y2308" s="45"/>
      <c r="AB2308" s="45"/>
      <c r="AF2308" s="45"/>
      <c r="AN2308" s="45"/>
      <c r="AS2308" s="45"/>
      <c r="AU2308" s="45"/>
      <c r="AY2308" s="45"/>
      <c r="BB2308" s="45"/>
      <c r="BJ2308" s="45"/>
      <c r="BO2308" s="45"/>
      <c r="BQ2308" s="45"/>
      <c r="BU2308" s="45"/>
      <c r="EQ2308" s="45"/>
      <c r="FQ2308" s="45"/>
      <c r="FS2308" s="45"/>
      <c r="GG2308" s="45"/>
      <c r="GI2308" s="45"/>
      <c r="GL2308" s="45"/>
      <c r="GR2308" s="45"/>
      <c r="HL2308" s="45"/>
      <c r="IK2308" s="45"/>
      <c r="IN2308" s="45"/>
      <c r="IQ2308" s="45"/>
      <c r="IT2308" s="45"/>
      <c r="JA2308" s="45"/>
      <c r="JG2308" s="45"/>
      <c r="JJ2308" s="45"/>
      <c r="KP2308" s="45"/>
      <c r="KQ2308" s="45"/>
      <c r="KR2308" s="45"/>
      <c r="KS2308" s="45"/>
    </row>
    <row r="2309" spans="25:305" x14ac:dyDescent="0.25">
      <c r="Y2309" s="45"/>
      <c r="AB2309" s="45"/>
      <c r="AF2309" s="45"/>
      <c r="AN2309" s="45"/>
      <c r="AS2309" s="45"/>
      <c r="AU2309" s="45"/>
      <c r="AY2309" s="45"/>
      <c r="BB2309" s="45"/>
      <c r="BJ2309" s="45"/>
      <c r="BO2309" s="45"/>
      <c r="BQ2309" s="45"/>
      <c r="BU2309" s="45"/>
      <c r="EQ2309" s="45"/>
      <c r="FQ2309" s="45"/>
      <c r="FS2309" s="45"/>
      <c r="GG2309" s="45"/>
      <c r="GI2309" s="45"/>
      <c r="GL2309" s="45"/>
      <c r="GR2309" s="45"/>
      <c r="HL2309" s="45"/>
      <c r="IK2309" s="45"/>
      <c r="IN2309" s="45"/>
      <c r="IQ2309" s="45"/>
      <c r="IT2309" s="45"/>
      <c r="JA2309" s="45"/>
      <c r="JG2309" s="45"/>
      <c r="JJ2309" s="45"/>
      <c r="KP2309" s="45"/>
      <c r="KQ2309" s="45"/>
      <c r="KR2309" s="45"/>
      <c r="KS2309" s="45"/>
    </row>
    <row r="2310" spans="25:305" x14ac:dyDescent="0.25">
      <c r="Y2310" s="45"/>
      <c r="AB2310" s="45"/>
      <c r="AF2310" s="45"/>
      <c r="AN2310" s="45"/>
      <c r="AS2310" s="45"/>
      <c r="AU2310" s="45"/>
      <c r="AY2310" s="45"/>
      <c r="BB2310" s="45"/>
      <c r="BJ2310" s="45"/>
      <c r="BO2310" s="45"/>
      <c r="BQ2310" s="45"/>
      <c r="BU2310" s="45"/>
      <c r="EQ2310" s="45"/>
      <c r="FQ2310" s="45"/>
      <c r="FS2310" s="45"/>
      <c r="GG2310" s="45"/>
      <c r="GI2310" s="45"/>
      <c r="GL2310" s="45"/>
      <c r="GR2310" s="45"/>
      <c r="HL2310" s="45"/>
      <c r="IK2310" s="45"/>
      <c r="IN2310" s="45"/>
      <c r="IQ2310" s="45"/>
      <c r="IT2310" s="45"/>
      <c r="JA2310" s="45"/>
      <c r="JG2310" s="45"/>
      <c r="JJ2310" s="45"/>
      <c r="KP2310" s="45"/>
      <c r="KQ2310" s="45"/>
      <c r="KR2310" s="45"/>
      <c r="KS2310" s="45"/>
    </row>
    <row r="2311" spans="25:305" x14ac:dyDescent="0.25">
      <c r="Y2311" s="45"/>
      <c r="AB2311" s="45"/>
      <c r="AF2311" s="45"/>
      <c r="AN2311" s="45"/>
      <c r="AS2311" s="45"/>
      <c r="AU2311" s="45"/>
      <c r="AY2311" s="45"/>
      <c r="BB2311" s="45"/>
      <c r="BJ2311" s="45"/>
      <c r="BO2311" s="45"/>
      <c r="BQ2311" s="45"/>
      <c r="BU2311" s="45"/>
      <c r="EQ2311" s="45"/>
      <c r="FQ2311" s="45"/>
      <c r="FS2311" s="45"/>
      <c r="GG2311" s="45"/>
      <c r="GI2311" s="45"/>
      <c r="GL2311" s="45"/>
      <c r="GR2311" s="45"/>
      <c r="HL2311" s="45"/>
      <c r="IK2311" s="45"/>
      <c r="IN2311" s="45"/>
      <c r="IQ2311" s="45"/>
      <c r="IT2311" s="45"/>
      <c r="JA2311" s="45"/>
      <c r="JG2311" s="45"/>
      <c r="JJ2311" s="45"/>
      <c r="KP2311" s="45"/>
      <c r="KQ2311" s="45"/>
      <c r="KR2311" s="45"/>
      <c r="KS2311" s="45"/>
    </row>
    <row r="2312" spans="25:305" x14ac:dyDescent="0.25">
      <c r="Y2312" s="45"/>
      <c r="AB2312" s="45"/>
      <c r="AF2312" s="45"/>
      <c r="AN2312" s="45"/>
      <c r="AS2312" s="45"/>
      <c r="AU2312" s="45"/>
      <c r="AY2312" s="45"/>
      <c r="BB2312" s="45"/>
      <c r="BJ2312" s="45"/>
      <c r="BO2312" s="45"/>
      <c r="BQ2312" s="45"/>
      <c r="BU2312" s="45"/>
      <c r="EQ2312" s="45"/>
      <c r="FQ2312" s="45"/>
      <c r="FS2312" s="45"/>
      <c r="GG2312" s="45"/>
      <c r="GI2312" s="45"/>
      <c r="GL2312" s="45"/>
      <c r="GR2312" s="45"/>
      <c r="HL2312" s="45"/>
      <c r="IK2312" s="45"/>
      <c r="IN2312" s="45"/>
      <c r="IQ2312" s="45"/>
      <c r="IT2312" s="45"/>
      <c r="JA2312" s="45"/>
      <c r="JG2312" s="45"/>
      <c r="JJ2312" s="45"/>
      <c r="KP2312" s="45"/>
      <c r="KQ2312" s="45"/>
      <c r="KR2312" s="45"/>
      <c r="KS2312" s="45"/>
    </row>
    <row r="2313" spans="25:305" x14ac:dyDescent="0.25">
      <c r="Y2313" s="45"/>
      <c r="AB2313" s="45"/>
      <c r="AF2313" s="45"/>
      <c r="AN2313" s="45"/>
      <c r="AS2313" s="45"/>
      <c r="AU2313" s="45"/>
      <c r="AY2313" s="45"/>
      <c r="BB2313" s="45"/>
      <c r="BJ2313" s="45"/>
      <c r="BO2313" s="45"/>
      <c r="BQ2313" s="45"/>
      <c r="BU2313" s="45"/>
      <c r="EQ2313" s="45"/>
      <c r="FQ2313" s="45"/>
      <c r="FS2313" s="45"/>
      <c r="GG2313" s="45"/>
      <c r="GI2313" s="45"/>
      <c r="GL2313" s="45"/>
      <c r="GR2313" s="45"/>
      <c r="HL2313" s="45"/>
      <c r="IK2313" s="45"/>
      <c r="IN2313" s="45"/>
      <c r="IQ2313" s="45"/>
      <c r="IT2313" s="45"/>
      <c r="JA2313" s="45"/>
      <c r="JG2313" s="45"/>
      <c r="JJ2313" s="45"/>
      <c r="KP2313" s="45"/>
      <c r="KQ2313" s="45"/>
      <c r="KR2313" s="45"/>
      <c r="KS2313" s="45"/>
    </row>
    <row r="2314" spans="25:305" x14ac:dyDescent="0.25">
      <c r="Y2314" s="45"/>
      <c r="AB2314" s="45"/>
      <c r="AF2314" s="45"/>
      <c r="AN2314" s="45"/>
      <c r="AS2314" s="45"/>
      <c r="AU2314" s="45"/>
      <c r="AY2314" s="45"/>
      <c r="BB2314" s="45"/>
      <c r="BJ2314" s="45"/>
      <c r="BO2314" s="45"/>
      <c r="BQ2314" s="45"/>
      <c r="BU2314" s="45"/>
      <c r="EQ2314" s="45"/>
      <c r="FQ2314" s="45"/>
      <c r="FS2314" s="45"/>
      <c r="GG2314" s="45"/>
      <c r="GI2314" s="45"/>
      <c r="GL2314" s="45"/>
      <c r="GR2314" s="45"/>
      <c r="HL2314" s="45"/>
      <c r="IK2314" s="45"/>
      <c r="IN2314" s="45"/>
      <c r="IQ2314" s="45"/>
      <c r="IT2314" s="45"/>
      <c r="JA2314" s="45"/>
      <c r="JG2314" s="45"/>
      <c r="JJ2314" s="45"/>
      <c r="KP2314" s="45"/>
      <c r="KQ2314" s="45"/>
      <c r="KR2314" s="45"/>
      <c r="KS2314" s="45"/>
    </row>
    <row r="2315" spans="25:305" x14ac:dyDescent="0.25">
      <c r="Y2315" s="45"/>
      <c r="AB2315" s="45"/>
      <c r="AF2315" s="45"/>
      <c r="AN2315" s="45"/>
      <c r="AS2315" s="45"/>
      <c r="AU2315" s="45"/>
      <c r="AY2315" s="45"/>
      <c r="BB2315" s="45"/>
      <c r="BJ2315" s="45"/>
      <c r="BO2315" s="45"/>
      <c r="BQ2315" s="45"/>
      <c r="BU2315" s="45"/>
      <c r="EQ2315" s="45"/>
      <c r="FQ2315" s="45"/>
      <c r="FS2315" s="45"/>
      <c r="GG2315" s="45"/>
      <c r="GI2315" s="45"/>
      <c r="GL2315" s="45"/>
      <c r="GR2315" s="45"/>
      <c r="HL2315" s="45"/>
      <c r="IK2315" s="45"/>
      <c r="IN2315" s="45"/>
      <c r="IQ2315" s="45"/>
      <c r="IT2315" s="45"/>
      <c r="JA2315" s="45"/>
      <c r="JG2315" s="45"/>
      <c r="JJ2315" s="45"/>
      <c r="KP2315" s="45"/>
      <c r="KQ2315" s="45"/>
      <c r="KR2315" s="45"/>
      <c r="KS2315" s="45"/>
    </row>
    <row r="2316" spans="25:305" x14ac:dyDescent="0.25">
      <c r="Y2316" s="45"/>
      <c r="AB2316" s="45"/>
      <c r="AF2316" s="45"/>
      <c r="AN2316" s="45"/>
      <c r="AS2316" s="45"/>
      <c r="AU2316" s="45"/>
      <c r="AY2316" s="45"/>
      <c r="BB2316" s="45"/>
      <c r="BJ2316" s="45"/>
      <c r="BO2316" s="45"/>
      <c r="BQ2316" s="45"/>
      <c r="BU2316" s="45"/>
      <c r="EQ2316" s="45"/>
      <c r="FQ2316" s="45"/>
      <c r="FS2316" s="45"/>
      <c r="GG2316" s="45"/>
      <c r="GI2316" s="45"/>
      <c r="GL2316" s="45"/>
      <c r="GR2316" s="45"/>
      <c r="HL2316" s="45"/>
      <c r="IK2316" s="45"/>
      <c r="IN2316" s="45"/>
      <c r="IQ2316" s="45"/>
      <c r="IT2316" s="45"/>
      <c r="JA2316" s="45"/>
      <c r="JG2316" s="45"/>
      <c r="JJ2316" s="45"/>
      <c r="KP2316" s="45"/>
      <c r="KQ2316" s="45"/>
      <c r="KR2316" s="45"/>
      <c r="KS2316" s="45"/>
    </row>
    <row r="2317" spans="25:305" x14ac:dyDescent="0.25">
      <c r="Y2317" s="45"/>
      <c r="AB2317" s="45"/>
      <c r="AF2317" s="45"/>
      <c r="AN2317" s="45"/>
      <c r="AS2317" s="45"/>
      <c r="AU2317" s="45"/>
      <c r="AY2317" s="45"/>
      <c r="BB2317" s="45"/>
      <c r="BJ2317" s="45"/>
      <c r="BO2317" s="45"/>
      <c r="BQ2317" s="45"/>
      <c r="BU2317" s="45"/>
      <c r="EQ2317" s="45"/>
      <c r="FQ2317" s="45"/>
      <c r="FS2317" s="45"/>
      <c r="GG2317" s="45"/>
      <c r="GI2317" s="45"/>
      <c r="GL2317" s="45"/>
      <c r="GR2317" s="45"/>
      <c r="HL2317" s="45"/>
      <c r="IK2317" s="45"/>
      <c r="IN2317" s="45"/>
      <c r="IQ2317" s="45"/>
      <c r="IT2317" s="45"/>
      <c r="JA2317" s="45"/>
      <c r="JG2317" s="45"/>
      <c r="JJ2317" s="45"/>
      <c r="KP2317" s="45"/>
      <c r="KQ2317" s="45"/>
      <c r="KR2317" s="45"/>
      <c r="KS2317" s="45"/>
    </row>
    <row r="2318" spans="25:305" x14ac:dyDescent="0.25">
      <c r="Y2318" s="45"/>
      <c r="AB2318" s="45"/>
      <c r="AF2318" s="45"/>
      <c r="AN2318" s="45"/>
      <c r="AS2318" s="45"/>
      <c r="AU2318" s="45"/>
      <c r="AY2318" s="45"/>
      <c r="BB2318" s="45"/>
      <c r="BJ2318" s="45"/>
      <c r="BO2318" s="45"/>
      <c r="BQ2318" s="45"/>
      <c r="BU2318" s="45"/>
      <c r="EQ2318" s="45"/>
      <c r="FQ2318" s="45"/>
      <c r="FS2318" s="45"/>
      <c r="GG2318" s="45"/>
      <c r="GI2318" s="45"/>
      <c r="GL2318" s="45"/>
      <c r="GR2318" s="45"/>
      <c r="HL2318" s="45"/>
      <c r="IK2318" s="45"/>
      <c r="IN2318" s="45"/>
      <c r="IQ2318" s="45"/>
      <c r="IT2318" s="45"/>
      <c r="JA2318" s="45"/>
      <c r="JG2318" s="45"/>
      <c r="JJ2318" s="45"/>
      <c r="KP2318" s="45"/>
      <c r="KQ2318" s="45"/>
      <c r="KR2318" s="45"/>
      <c r="KS2318" s="45"/>
    </row>
    <row r="2319" spans="25:305" x14ac:dyDescent="0.25">
      <c r="Y2319" s="45"/>
      <c r="AB2319" s="45"/>
      <c r="AF2319" s="45"/>
      <c r="AN2319" s="45"/>
      <c r="AS2319" s="45"/>
      <c r="AU2319" s="45"/>
      <c r="AY2319" s="45"/>
      <c r="BB2319" s="45"/>
      <c r="BJ2319" s="45"/>
      <c r="BO2319" s="45"/>
      <c r="BQ2319" s="45"/>
      <c r="BU2319" s="45"/>
      <c r="EQ2319" s="45"/>
      <c r="FQ2319" s="45"/>
      <c r="FS2319" s="45"/>
      <c r="GG2319" s="45"/>
      <c r="GI2319" s="45"/>
      <c r="GL2319" s="45"/>
      <c r="GR2319" s="45"/>
      <c r="HL2319" s="45"/>
      <c r="IK2319" s="45"/>
      <c r="IN2319" s="45"/>
      <c r="IQ2319" s="45"/>
      <c r="IT2319" s="45"/>
      <c r="JA2319" s="45"/>
      <c r="JG2319" s="45"/>
      <c r="JJ2319" s="45"/>
      <c r="KP2319" s="45"/>
      <c r="KQ2319" s="45"/>
      <c r="KR2319" s="45"/>
      <c r="KS2319" s="45"/>
    </row>
    <row r="2320" spans="25:305" x14ac:dyDescent="0.25">
      <c r="Y2320" s="45"/>
      <c r="AB2320" s="45"/>
      <c r="AF2320" s="45"/>
      <c r="AN2320" s="45"/>
      <c r="AS2320" s="45"/>
      <c r="AU2320" s="45"/>
      <c r="AY2320" s="45"/>
      <c r="BB2320" s="45"/>
      <c r="BJ2320" s="45"/>
      <c r="BO2320" s="45"/>
      <c r="BQ2320" s="45"/>
      <c r="BU2320" s="45"/>
      <c r="EQ2320" s="45"/>
      <c r="FQ2320" s="45"/>
      <c r="FS2320" s="45"/>
      <c r="GG2320" s="45"/>
      <c r="GI2320" s="45"/>
      <c r="GL2320" s="45"/>
      <c r="GR2320" s="45"/>
      <c r="HL2320" s="45"/>
      <c r="IK2320" s="45"/>
      <c r="IN2320" s="45"/>
      <c r="IQ2320" s="45"/>
      <c r="IT2320" s="45"/>
      <c r="JA2320" s="45"/>
      <c r="JG2320" s="45"/>
      <c r="JJ2320" s="45"/>
      <c r="KP2320" s="45"/>
      <c r="KQ2320" s="45"/>
      <c r="KR2320" s="45"/>
      <c r="KS2320" s="45"/>
    </row>
    <row r="2321" spans="25:305" x14ac:dyDescent="0.25">
      <c r="Y2321" s="45"/>
      <c r="AB2321" s="45"/>
      <c r="AF2321" s="45"/>
      <c r="AN2321" s="45"/>
      <c r="AS2321" s="45"/>
      <c r="AU2321" s="45"/>
      <c r="AY2321" s="45"/>
      <c r="BB2321" s="45"/>
      <c r="BJ2321" s="45"/>
      <c r="BO2321" s="45"/>
      <c r="BQ2321" s="45"/>
      <c r="BU2321" s="45"/>
      <c r="EQ2321" s="45"/>
      <c r="FQ2321" s="45"/>
      <c r="FS2321" s="45"/>
      <c r="GG2321" s="45"/>
      <c r="GI2321" s="45"/>
      <c r="GL2321" s="45"/>
      <c r="GR2321" s="45"/>
      <c r="HL2321" s="45"/>
      <c r="IK2321" s="45"/>
      <c r="IN2321" s="45"/>
      <c r="IQ2321" s="45"/>
      <c r="IT2321" s="45"/>
      <c r="JA2321" s="45"/>
      <c r="JG2321" s="45"/>
      <c r="JJ2321" s="45"/>
      <c r="KP2321" s="45"/>
      <c r="KQ2321" s="45"/>
      <c r="KR2321" s="45"/>
      <c r="KS2321" s="45"/>
    </row>
    <row r="2322" spans="25:305" x14ac:dyDescent="0.25">
      <c r="Y2322" s="45"/>
      <c r="AB2322" s="45"/>
      <c r="AF2322" s="45"/>
      <c r="AN2322" s="45"/>
      <c r="AS2322" s="45"/>
      <c r="AU2322" s="45"/>
      <c r="AY2322" s="45"/>
      <c r="BB2322" s="45"/>
      <c r="BJ2322" s="45"/>
      <c r="BO2322" s="45"/>
      <c r="BQ2322" s="45"/>
      <c r="BU2322" s="45"/>
      <c r="EQ2322" s="45"/>
      <c r="FQ2322" s="45"/>
      <c r="FS2322" s="45"/>
      <c r="GG2322" s="45"/>
      <c r="GI2322" s="45"/>
      <c r="GL2322" s="45"/>
      <c r="GR2322" s="45"/>
      <c r="HL2322" s="45"/>
      <c r="IK2322" s="45"/>
      <c r="IN2322" s="45"/>
      <c r="IQ2322" s="45"/>
      <c r="IT2322" s="45"/>
      <c r="JA2322" s="45"/>
      <c r="JG2322" s="45"/>
      <c r="JJ2322" s="45"/>
      <c r="KP2322" s="45"/>
      <c r="KQ2322" s="45"/>
      <c r="KR2322" s="45"/>
      <c r="KS2322" s="45"/>
    </row>
    <row r="2323" spans="25:305" x14ac:dyDescent="0.25">
      <c r="Y2323" s="45"/>
      <c r="AB2323" s="45"/>
      <c r="AF2323" s="45"/>
      <c r="AN2323" s="45"/>
      <c r="AS2323" s="45"/>
      <c r="AU2323" s="45"/>
      <c r="AY2323" s="45"/>
      <c r="BB2323" s="45"/>
      <c r="BJ2323" s="45"/>
      <c r="BO2323" s="45"/>
      <c r="BQ2323" s="45"/>
      <c r="BU2323" s="45"/>
      <c r="EQ2323" s="45"/>
      <c r="FQ2323" s="45"/>
      <c r="FS2323" s="45"/>
      <c r="GG2323" s="45"/>
      <c r="GI2323" s="45"/>
      <c r="GL2323" s="45"/>
      <c r="GR2323" s="45"/>
      <c r="HL2323" s="45"/>
      <c r="IK2323" s="45"/>
      <c r="IN2323" s="45"/>
      <c r="IQ2323" s="45"/>
      <c r="IT2323" s="45"/>
      <c r="JA2323" s="45"/>
      <c r="JG2323" s="45"/>
      <c r="JJ2323" s="45"/>
      <c r="KP2323" s="45"/>
      <c r="KQ2323" s="45"/>
      <c r="KR2323" s="45"/>
      <c r="KS2323" s="45"/>
    </row>
    <row r="2324" spans="25:305" x14ac:dyDescent="0.25">
      <c r="Y2324" s="45"/>
      <c r="AB2324" s="45"/>
      <c r="AF2324" s="45"/>
      <c r="AN2324" s="45"/>
      <c r="AS2324" s="45"/>
      <c r="AU2324" s="45"/>
      <c r="AY2324" s="45"/>
      <c r="BB2324" s="45"/>
      <c r="BJ2324" s="45"/>
      <c r="BO2324" s="45"/>
      <c r="BQ2324" s="45"/>
      <c r="BU2324" s="45"/>
      <c r="EQ2324" s="45"/>
      <c r="FQ2324" s="45"/>
      <c r="FS2324" s="45"/>
      <c r="GG2324" s="45"/>
      <c r="GI2324" s="45"/>
      <c r="GL2324" s="45"/>
      <c r="GR2324" s="45"/>
      <c r="HL2324" s="45"/>
      <c r="IK2324" s="45"/>
      <c r="IN2324" s="45"/>
      <c r="IQ2324" s="45"/>
      <c r="IT2324" s="45"/>
      <c r="JA2324" s="45"/>
      <c r="JG2324" s="45"/>
      <c r="JJ2324" s="45"/>
      <c r="KP2324" s="45"/>
      <c r="KQ2324" s="45"/>
      <c r="KR2324" s="45"/>
      <c r="KS2324" s="45"/>
    </row>
    <row r="2325" spans="25:305" x14ac:dyDescent="0.25">
      <c r="Y2325" s="45"/>
      <c r="AB2325" s="45"/>
      <c r="AF2325" s="45"/>
      <c r="AN2325" s="45"/>
      <c r="AS2325" s="45"/>
      <c r="AU2325" s="45"/>
      <c r="AY2325" s="45"/>
      <c r="BB2325" s="45"/>
      <c r="BJ2325" s="45"/>
      <c r="BO2325" s="45"/>
      <c r="BQ2325" s="45"/>
      <c r="BU2325" s="45"/>
      <c r="EQ2325" s="45"/>
      <c r="FQ2325" s="45"/>
      <c r="FS2325" s="45"/>
      <c r="GG2325" s="45"/>
      <c r="GI2325" s="45"/>
      <c r="GL2325" s="45"/>
      <c r="GR2325" s="45"/>
      <c r="HL2325" s="45"/>
      <c r="IK2325" s="45"/>
      <c r="IN2325" s="45"/>
      <c r="IQ2325" s="45"/>
      <c r="IT2325" s="45"/>
      <c r="JA2325" s="45"/>
      <c r="JG2325" s="45"/>
      <c r="JJ2325" s="45"/>
      <c r="KP2325" s="45"/>
      <c r="KQ2325" s="45"/>
      <c r="KR2325" s="45"/>
      <c r="KS2325" s="45"/>
    </row>
    <row r="2326" spans="25:305" x14ac:dyDescent="0.25">
      <c r="Y2326" s="45"/>
      <c r="AB2326" s="45"/>
      <c r="AF2326" s="45"/>
      <c r="AN2326" s="45"/>
      <c r="AS2326" s="45"/>
      <c r="AU2326" s="45"/>
      <c r="AY2326" s="45"/>
      <c r="BB2326" s="45"/>
      <c r="BJ2326" s="45"/>
      <c r="BO2326" s="45"/>
      <c r="BQ2326" s="45"/>
      <c r="BU2326" s="45"/>
      <c r="EQ2326" s="45"/>
      <c r="FQ2326" s="45"/>
      <c r="FS2326" s="45"/>
      <c r="GG2326" s="45"/>
      <c r="GI2326" s="45"/>
      <c r="GL2326" s="45"/>
      <c r="GR2326" s="45"/>
      <c r="HL2326" s="45"/>
      <c r="IK2326" s="45"/>
      <c r="IN2326" s="45"/>
      <c r="IQ2326" s="45"/>
      <c r="IT2326" s="45"/>
      <c r="JA2326" s="45"/>
      <c r="JG2326" s="45"/>
      <c r="JJ2326" s="45"/>
      <c r="KP2326" s="45"/>
      <c r="KQ2326" s="45"/>
      <c r="KR2326" s="45"/>
      <c r="KS2326" s="45"/>
    </row>
    <row r="2327" spans="25:305" x14ac:dyDescent="0.25">
      <c r="Y2327" s="45"/>
      <c r="AB2327" s="45"/>
      <c r="AF2327" s="45"/>
      <c r="AN2327" s="45"/>
      <c r="AS2327" s="45"/>
      <c r="AU2327" s="45"/>
      <c r="AY2327" s="45"/>
      <c r="BB2327" s="45"/>
      <c r="BJ2327" s="45"/>
      <c r="BO2327" s="45"/>
      <c r="BQ2327" s="45"/>
      <c r="BU2327" s="45"/>
      <c r="EQ2327" s="45"/>
      <c r="FQ2327" s="45"/>
      <c r="FS2327" s="45"/>
      <c r="GG2327" s="45"/>
      <c r="GI2327" s="45"/>
      <c r="GL2327" s="45"/>
      <c r="GR2327" s="45"/>
      <c r="HL2327" s="45"/>
      <c r="IK2327" s="45"/>
      <c r="IN2327" s="45"/>
      <c r="IQ2327" s="45"/>
      <c r="IT2327" s="45"/>
      <c r="JA2327" s="45"/>
      <c r="JG2327" s="45"/>
      <c r="JJ2327" s="45"/>
      <c r="KP2327" s="45"/>
      <c r="KQ2327" s="45"/>
      <c r="KR2327" s="45"/>
      <c r="KS2327" s="45"/>
    </row>
    <row r="2328" spans="25:305" x14ac:dyDescent="0.25">
      <c r="Y2328" s="45"/>
      <c r="AB2328" s="45"/>
      <c r="AF2328" s="45"/>
      <c r="AN2328" s="45"/>
      <c r="AS2328" s="45"/>
      <c r="AU2328" s="45"/>
      <c r="AY2328" s="45"/>
      <c r="BB2328" s="45"/>
      <c r="BJ2328" s="45"/>
      <c r="BO2328" s="45"/>
      <c r="BQ2328" s="45"/>
      <c r="BU2328" s="45"/>
      <c r="EQ2328" s="45"/>
      <c r="FQ2328" s="45"/>
      <c r="FS2328" s="45"/>
      <c r="GG2328" s="45"/>
      <c r="GI2328" s="45"/>
      <c r="GL2328" s="45"/>
      <c r="GR2328" s="45"/>
      <c r="HL2328" s="45"/>
      <c r="IK2328" s="45"/>
      <c r="IN2328" s="45"/>
      <c r="IQ2328" s="45"/>
      <c r="IT2328" s="45"/>
      <c r="JA2328" s="45"/>
      <c r="JG2328" s="45"/>
      <c r="JJ2328" s="45"/>
      <c r="KP2328" s="45"/>
      <c r="KQ2328" s="45"/>
      <c r="KR2328" s="45"/>
      <c r="KS2328" s="45"/>
    </row>
    <row r="2329" spans="25:305" x14ac:dyDescent="0.25">
      <c r="Y2329" s="45"/>
      <c r="AB2329" s="45"/>
      <c r="AF2329" s="45"/>
      <c r="AN2329" s="45"/>
      <c r="AS2329" s="45"/>
      <c r="AU2329" s="45"/>
      <c r="AY2329" s="45"/>
      <c r="BB2329" s="45"/>
      <c r="BJ2329" s="45"/>
      <c r="BO2329" s="45"/>
      <c r="BQ2329" s="45"/>
      <c r="BU2329" s="45"/>
      <c r="EQ2329" s="45"/>
      <c r="FQ2329" s="45"/>
      <c r="FS2329" s="45"/>
      <c r="GG2329" s="45"/>
      <c r="GI2329" s="45"/>
      <c r="GL2329" s="45"/>
      <c r="GR2329" s="45"/>
      <c r="HL2329" s="45"/>
      <c r="IK2329" s="45"/>
      <c r="IN2329" s="45"/>
      <c r="IQ2329" s="45"/>
      <c r="IT2329" s="45"/>
      <c r="JA2329" s="45"/>
      <c r="JG2329" s="45"/>
      <c r="JJ2329" s="45"/>
      <c r="KP2329" s="45"/>
      <c r="KQ2329" s="45"/>
      <c r="KR2329" s="45"/>
      <c r="KS2329" s="45"/>
    </row>
    <row r="2330" spans="25:305" x14ac:dyDescent="0.25">
      <c r="Y2330" s="45"/>
      <c r="AB2330" s="45"/>
      <c r="AF2330" s="45"/>
      <c r="AN2330" s="45"/>
      <c r="AS2330" s="45"/>
      <c r="AU2330" s="45"/>
      <c r="AY2330" s="45"/>
      <c r="BB2330" s="45"/>
      <c r="BJ2330" s="45"/>
      <c r="BO2330" s="45"/>
      <c r="BQ2330" s="45"/>
      <c r="BU2330" s="45"/>
      <c r="EQ2330" s="45"/>
      <c r="FQ2330" s="45"/>
      <c r="FS2330" s="45"/>
      <c r="GG2330" s="45"/>
      <c r="GI2330" s="45"/>
      <c r="GL2330" s="45"/>
      <c r="GR2330" s="45"/>
      <c r="HL2330" s="45"/>
      <c r="IK2330" s="45"/>
      <c r="IN2330" s="45"/>
      <c r="IQ2330" s="45"/>
      <c r="IT2330" s="45"/>
      <c r="JA2330" s="45"/>
      <c r="JG2330" s="45"/>
      <c r="JJ2330" s="45"/>
      <c r="KP2330" s="45"/>
      <c r="KQ2330" s="45"/>
      <c r="KR2330" s="45"/>
      <c r="KS2330" s="45"/>
    </row>
    <row r="2331" spans="25:305" x14ac:dyDescent="0.25">
      <c r="Y2331" s="45"/>
      <c r="AB2331" s="45"/>
      <c r="AF2331" s="45"/>
      <c r="AN2331" s="45"/>
      <c r="AS2331" s="45"/>
      <c r="AU2331" s="45"/>
      <c r="AY2331" s="45"/>
      <c r="BB2331" s="45"/>
      <c r="BJ2331" s="45"/>
      <c r="BO2331" s="45"/>
      <c r="BQ2331" s="45"/>
      <c r="BU2331" s="45"/>
      <c r="EQ2331" s="45"/>
      <c r="FQ2331" s="45"/>
      <c r="FS2331" s="45"/>
      <c r="GG2331" s="45"/>
      <c r="GI2331" s="45"/>
      <c r="GL2331" s="45"/>
      <c r="GR2331" s="45"/>
      <c r="HL2331" s="45"/>
      <c r="IK2331" s="45"/>
      <c r="IN2331" s="45"/>
      <c r="IQ2331" s="45"/>
      <c r="IT2331" s="45"/>
      <c r="JA2331" s="45"/>
      <c r="JG2331" s="45"/>
      <c r="JJ2331" s="45"/>
      <c r="KP2331" s="45"/>
      <c r="KQ2331" s="45"/>
      <c r="KR2331" s="45"/>
      <c r="KS2331" s="45"/>
    </row>
    <row r="2332" spans="25:305" x14ac:dyDescent="0.25">
      <c r="Y2332" s="45"/>
      <c r="AB2332" s="45"/>
      <c r="AF2332" s="45"/>
      <c r="AN2332" s="45"/>
      <c r="AS2332" s="45"/>
      <c r="AU2332" s="45"/>
      <c r="AY2332" s="45"/>
      <c r="BB2332" s="45"/>
      <c r="BJ2332" s="45"/>
      <c r="BO2332" s="45"/>
      <c r="BQ2332" s="45"/>
      <c r="BU2332" s="45"/>
      <c r="EQ2332" s="45"/>
      <c r="FQ2332" s="45"/>
      <c r="FS2332" s="45"/>
      <c r="GG2332" s="45"/>
      <c r="GI2332" s="45"/>
      <c r="GL2332" s="45"/>
      <c r="GR2332" s="45"/>
      <c r="HL2332" s="45"/>
      <c r="IK2332" s="45"/>
      <c r="IN2332" s="45"/>
      <c r="IQ2332" s="45"/>
      <c r="IT2332" s="45"/>
      <c r="JA2332" s="45"/>
      <c r="JG2332" s="45"/>
      <c r="JJ2332" s="45"/>
      <c r="KP2332" s="45"/>
      <c r="KQ2332" s="45"/>
      <c r="KR2332" s="45"/>
      <c r="KS2332" s="45"/>
    </row>
    <row r="2333" spans="25:305" x14ac:dyDescent="0.25">
      <c r="Y2333" s="45"/>
      <c r="AB2333" s="45"/>
      <c r="AF2333" s="45"/>
      <c r="AN2333" s="45"/>
      <c r="AS2333" s="45"/>
      <c r="AU2333" s="45"/>
      <c r="AY2333" s="45"/>
      <c r="BB2333" s="45"/>
      <c r="BJ2333" s="45"/>
      <c r="BO2333" s="45"/>
      <c r="BQ2333" s="45"/>
      <c r="BU2333" s="45"/>
      <c r="EQ2333" s="45"/>
      <c r="FQ2333" s="45"/>
      <c r="FS2333" s="45"/>
      <c r="GG2333" s="45"/>
      <c r="GI2333" s="45"/>
      <c r="GL2333" s="45"/>
      <c r="GR2333" s="45"/>
      <c r="HL2333" s="45"/>
      <c r="IK2333" s="45"/>
      <c r="IN2333" s="45"/>
      <c r="IQ2333" s="45"/>
      <c r="IT2333" s="45"/>
      <c r="JA2333" s="45"/>
      <c r="JG2333" s="45"/>
      <c r="JJ2333" s="45"/>
      <c r="KP2333" s="45"/>
      <c r="KQ2333" s="45"/>
      <c r="KR2333" s="45"/>
      <c r="KS2333" s="45"/>
    </row>
    <row r="2334" spans="25:305" x14ac:dyDescent="0.25">
      <c r="Y2334" s="45"/>
      <c r="AB2334" s="45"/>
      <c r="AF2334" s="45"/>
      <c r="AN2334" s="45"/>
      <c r="AS2334" s="45"/>
      <c r="AU2334" s="45"/>
      <c r="AY2334" s="45"/>
      <c r="BB2334" s="45"/>
      <c r="BJ2334" s="45"/>
      <c r="BO2334" s="45"/>
      <c r="BQ2334" s="45"/>
      <c r="BU2334" s="45"/>
      <c r="EQ2334" s="45"/>
      <c r="FQ2334" s="45"/>
      <c r="FS2334" s="45"/>
      <c r="GG2334" s="45"/>
      <c r="GI2334" s="45"/>
      <c r="GL2334" s="45"/>
      <c r="GR2334" s="45"/>
      <c r="HL2334" s="45"/>
      <c r="IK2334" s="45"/>
      <c r="IN2334" s="45"/>
      <c r="IQ2334" s="45"/>
      <c r="IT2334" s="45"/>
      <c r="JA2334" s="45"/>
      <c r="JG2334" s="45"/>
      <c r="JJ2334" s="45"/>
      <c r="KP2334" s="45"/>
      <c r="KQ2334" s="45"/>
      <c r="KR2334" s="45"/>
      <c r="KS2334" s="45"/>
    </row>
    <row r="2335" spans="25:305" x14ac:dyDescent="0.25">
      <c r="Y2335" s="45"/>
      <c r="AB2335" s="45"/>
      <c r="AF2335" s="45"/>
      <c r="AN2335" s="45"/>
      <c r="AS2335" s="45"/>
      <c r="AU2335" s="45"/>
      <c r="AY2335" s="45"/>
      <c r="BB2335" s="45"/>
      <c r="BJ2335" s="45"/>
      <c r="BO2335" s="45"/>
      <c r="BQ2335" s="45"/>
      <c r="BU2335" s="45"/>
      <c r="EQ2335" s="45"/>
      <c r="FQ2335" s="45"/>
      <c r="FS2335" s="45"/>
      <c r="GG2335" s="45"/>
      <c r="GI2335" s="45"/>
      <c r="GL2335" s="45"/>
      <c r="GR2335" s="45"/>
      <c r="HL2335" s="45"/>
      <c r="IK2335" s="45"/>
      <c r="IN2335" s="45"/>
      <c r="IQ2335" s="45"/>
      <c r="IT2335" s="45"/>
      <c r="JA2335" s="45"/>
      <c r="JG2335" s="45"/>
      <c r="JJ2335" s="45"/>
      <c r="KP2335" s="45"/>
      <c r="KQ2335" s="45"/>
      <c r="KR2335" s="45"/>
      <c r="KS2335" s="45"/>
    </row>
    <row r="2336" spans="25:305" x14ac:dyDescent="0.25">
      <c r="Y2336" s="45"/>
      <c r="AB2336" s="45"/>
      <c r="AF2336" s="45"/>
      <c r="AN2336" s="45"/>
      <c r="AS2336" s="45"/>
      <c r="AU2336" s="45"/>
      <c r="AY2336" s="45"/>
      <c r="BB2336" s="45"/>
      <c r="BJ2336" s="45"/>
      <c r="BO2336" s="45"/>
      <c r="BQ2336" s="45"/>
      <c r="BU2336" s="45"/>
      <c r="EQ2336" s="45"/>
      <c r="FQ2336" s="45"/>
      <c r="FS2336" s="45"/>
      <c r="GG2336" s="45"/>
      <c r="GI2336" s="45"/>
      <c r="GL2336" s="45"/>
      <c r="GR2336" s="45"/>
      <c r="HL2336" s="45"/>
      <c r="IK2336" s="45"/>
      <c r="IN2336" s="45"/>
      <c r="IQ2336" s="45"/>
      <c r="IT2336" s="45"/>
      <c r="JA2336" s="45"/>
      <c r="JG2336" s="45"/>
      <c r="JJ2336" s="45"/>
      <c r="KP2336" s="45"/>
      <c r="KQ2336" s="45"/>
      <c r="KR2336" s="45"/>
      <c r="KS2336" s="45"/>
    </row>
    <row r="2337" spans="25:305" x14ac:dyDescent="0.25">
      <c r="Y2337" s="45"/>
      <c r="AB2337" s="45"/>
      <c r="AF2337" s="45"/>
      <c r="AN2337" s="45"/>
      <c r="AS2337" s="45"/>
      <c r="AU2337" s="45"/>
      <c r="AY2337" s="45"/>
      <c r="BB2337" s="45"/>
      <c r="BJ2337" s="45"/>
      <c r="BO2337" s="45"/>
      <c r="BQ2337" s="45"/>
      <c r="BU2337" s="45"/>
      <c r="EQ2337" s="45"/>
      <c r="FQ2337" s="45"/>
      <c r="FS2337" s="45"/>
      <c r="GG2337" s="45"/>
      <c r="GI2337" s="45"/>
      <c r="GL2337" s="45"/>
      <c r="GR2337" s="45"/>
      <c r="HL2337" s="45"/>
      <c r="IK2337" s="45"/>
      <c r="IN2337" s="45"/>
      <c r="IQ2337" s="45"/>
      <c r="IT2337" s="45"/>
      <c r="JA2337" s="45"/>
      <c r="JG2337" s="45"/>
      <c r="JJ2337" s="45"/>
      <c r="KP2337" s="45"/>
      <c r="KQ2337" s="45"/>
      <c r="KR2337" s="45"/>
      <c r="KS2337" s="45"/>
    </row>
    <row r="2338" spans="25:305" x14ac:dyDescent="0.25">
      <c r="Y2338" s="45"/>
      <c r="AB2338" s="45"/>
      <c r="AF2338" s="45"/>
      <c r="AN2338" s="45"/>
      <c r="AS2338" s="45"/>
      <c r="AU2338" s="45"/>
      <c r="AY2338" s="45"/>
      <c r="BB2338" s="45"/>
      <c r="BJ2338" s="45"/>
      <c r="BO2338" s="45"/>
      <c r="BQ2338" s="45"/>
      <c r="BU2338" s="45"/>
      <c r="EQ2338" s="45"/>
      <c r="FQ2338" s="45"/>
      <c r="FS2338" s="45"/>
      <c r="GG2338" s="45"/>
      <c r="GI2338" s="45"/>
      <c r="GL2338" s="45"/>
      <c r="GR2338" s="45"/>
      <c r="HL2338" s="45"/>
      <c r="IK2338" s="45"/>
      <c r="IN2338" s="45"/>
      <c r="IQ2338" s="45"/>
      <c r="IT2338" s="45"/>
      <c r="JA2338" s="45"/>
      <c r="JG2338" s="45"/>
      <c r="JJ2338" s="45"/>
      <c r="KP2338" s="45"/>
      <c r="KQ2338" s="45"/>
      <c r="KR2338" s="45"/>
      <c r="KS2338" s="45"/>
    </row>
    <row r="2339" spans="25:305" x14ac:dyDescent="0.25">
      <c r="Y2339" s="45"/>
      <c r="AB2339" s="45"/>
      <c r="AF2339" s="45"/>
      <c r="AN2339" s="45"/>
      <c r="AS2339" s="45"/>
      <c r="AU2339" s="45"/>
      <c r="AY2339" s="45"/>
      <c r="BB2339" s="45"/>
      <c r="BJ2339" s="45"/>
      <c r="BO2339" s="45"/>
      <c r="BQ2339" s="45"/>
      <c r="BU2339" s="45"/>
      <c r="EQ2339" s="45"/>
      <c r="FQ2339" s="45"/>
      <c r="FS2339" s="45"/>
      <c r="GG2339" s="45"/>
      <c r="GI2339" s="45"/>
      <c r="GL2339" s="45"/>
      <c r="GR2339" s="45"/>
      <c r="HL2339" s="45"/>
      <c r="IK2339" s="45"/>
      <c r="IN2339" s="45"/>
      <c r="IQ2339" s="45"/>
      <c r="IT2339" s="45"/>
      <c r="JA2339" s="45"/>
      <c r="JG2339" s="45"/>
      <c r="JJ2339" s="45"/>
      <c r="KP2339" s="45"/>
      <c r="KQ2339" s="45"/>
      <c r="KR2339" s="45"/>
      <c r="KS2339" s="45"/>
    </row>
    <row r="2340" spans="25:305" x14ac:dyDescent="0.25">
      <c r="Y2340" s="45"/>
      <c r="AB2340" s="45"/>
      <c r="AF2340" s="45"/>
      <c r="AN2340" s="45"/>
      <c r="AS2340" s="45"/>
      <c r="AU2340" s="45"/>
      <c r="AY2340" s="45"/>
      <c r="BB2340" s="45"/>
      <c r="BJ2340" s="45"/>
      <c r="BO2340" s="45"/>
      <c r="BQ2340" s="45"/>
      <c r="BU2340" s="45"/>
      <c r="EQ2340" s="45"/>
      <c r="FQ2340" s="45"/>
      <c r="FS2340" s="45"/>
      <c r="GG2340" s="45"/>
      <c r="GI2340" s="45"/>
      <c r="GL2340" s="45"/>
      <c r="GR2340" s="45"/>
      <c r="HL2340" s="45"/>
      <c r="IK2340" s="45"/>
      <c r="IN2340" s="45"/>
      <c r="IQ2340" s="45"/>
      <c r="IT2340" s="45"/>
      <c r="JA2340" s="45"/>
      <c r="JG2340" s="45"/>
      <c r="JJ2340" s="45"/>
      <c r="KP2340" s="45"/>
      <c r="KQ2340" s="45"/>
      <c r="KR2340" s="45"/>
      <c r="KS2340" s="45"/>
    </row>
    <row r="2341" spans="25:305" x14ac:dyDescent="0.25">
      <c r="Y2341" s="45"/>
      <c r="AB2341" s="45"/>
      <c r="AF2341" s="45"/>
      <c r="AN2341" s="45"/>
      <c r="AS2341" s="45"/>
      <c r="AU2341" s="45"/>
      <c r="AY2341" s="45"/>
      <c r="BB2341" s="45"/>
      <c r="BJ2341" s="45"/>
      <c r="BO2341" s="45"/>
      <c r="BQ2341" s="45"/>
      <c r="BU2341" s="45"/>
      <c r="EQ2341" s="45"/>
      <c r="FQ2341" s="45"/>
      <c r="FS2341" s="45"/>
      <c r="GG2341" s="45"/>
      <c r="GI2341" s="45"/>
      <c r="GL2341" s="45"/>
      <c r="GR2341" s="45"/>
      <c r="HL2341" s="45"/>
      <c r="IK2341" s="45"/>
      <c r="IN2341" s="45"/>
      <c r="IQ2341" s="45"/>
      <c r="IT2341" s="45"/>
      <c r="JA2341" s="45"/>
      <c r="JG2341" s="45"/>
      <c r="JJ2341" s="45"/>
      <c r="KP2341" s="45"/>
      <c r="KQ2341" s="45"/>
      <c r="KR2341" s="45"/>
      <c r="KS2341" s="45"/>
    </row>
    <row r="2342" spans="25:305" x14ac:dyDescent="0.25">
      <c r="Y2342" s="45"/>
      <c r="AB2342" s="45"/>
      <c r="AF2342" s="45"/>
      <c r="AN2342" s="45"/>
      <c r="AS2342" s="45"/>
      <c r="AU2342" s="45"/>
      <c r="AY2342" s="45"/>
      <c r="BB2342" s="45"/>
      <c r="BJ2342" s="45"/>
      <c r="BO2342" s="45"/>
      <c r="BQ2342" s="45"/>
      <c r="BU2342" s="45"/>
      <c r="EQ2342" s="45"/>
      <c r="FQ2342" s="45"/>
      <c r="FS2342" s="45"/>
      <c r="GG2342" s="45"/>
      <c r="GI2342" s="45"/>
      <c r="GL2342" s="45"/>
      <c r="GR2342" s="45"/>
      <c r="HL2342" s="45"/>
      <c r="IK2342" s="45"/>
      <c r="IN2342" s="45"/>
      <c r="IQ2342" s="45"/>
      <c r="IT2342" s="45"/>
      <c r="JA2342" s="45"/>
      <c r="JG2342" s="45"/>
      <c r="JJ2342" s="45"/>
      <c r="KP2342" s="45"/>
      <c r="KQ2342" s="45"/>
      <c r="KR2342" s="45"/>
      <c r="KS2342" s="45"/>
    </row>
    <row r="2343" spans="25:305" x14ac:dyDescent="0.25">
      <c r="Y2343" s="45"/>
      <c r="AB2343" s="45"/>
      <c r="AF2343" s="45"/>
      <c r="AN2343" s="45"/>
      <c r="AS2343" s="45"/>
      <c r="AU2343" s="45"/>
      <c r="AY2343" s="45"/>
      <c r="BB2343" s="45"/>
      <c r="BJ2343" s="45"/>
      <c r="BO2343" s="45"/>
      <c r="BQ2343" s="45"/>
      <c r="BU2343" s="45"/>
      <c r="EQ2343" s="45"/>
      <c r="FQ2343" s="45"/>
      <c r="FS2343" s="45"/>
      <c r="GG2343" s="45"/>
      <c r="GI2343" s="45"/>
      <c r="GL2343" s="45"/>
      <c r="GR2343" s="45"/>
      <c r="HL2343" s="45"/>
      <c r="IK2343" s="45"/>
      <c r="IN2343" s="45"/>
      <c r="IQ2343" s="45"/>
      <c r="IT2343" s="45"/>
      <c r="JA2343" s="45"/>
      <c r="JG2343" s="45"/>
      <c r="JJ2343" s="45"/>
      <c r="KP2343" s="45"/>
      <c r="KQ2343" s="45"/>
      <c r="KR2343" s="45"/>
      <c r="KS2343" s="45"/>
    </row>
    <row r="2344" spans="25:305" x14ac:dyDescent="0.25">
      <c r="Y2344" s="45"/>
      <c r="AB2344" s="45"/>
      <c r="AF2344" s="45"/>
      <c r="AN2344" s="45"/>
      <c r="AS2344" s="45"/>
      <c r="AU2344" s="45"/>
      <c r="AY2344" s="45"/>
      <c r="BB2344" s="45"/>
      <c r="BJ2344" s="45"/>
      <c r="BO2344" s="45"/>
      <c r="BQ2344" s="45"/>
      <c r="BU2344" s="45"/>
      <c r="EQ2344" s="45"/>
      <c r="FQ2344" s="45"/>
      <c r="FS2344" s="45"/>
      <c r="GG2344" s="45"/>
      <c r="GI2344" s="45"/>
      <c r="GL2344" s="45"/>
      <c r="GR2344" s="45"/>
      <c r="HL2344" s="45"/>
      <c r="IK2344" s="45"/>
      <c r="IN2344" s="45"/>
      <c r="IQ2344" s="45"/>
      <c r="IT2344" s="45"/>
      <c r="JA2344" s="45"/>
      <c r="JG2344" s="45"/>
      <c r="JJ2344" s="45"/>
      <c r="KP2344" s="45"/>
      <c r="KQ2344" s="45"/>
      <c r="KR2344" s="45"/>
      <c r="KS2344" s="45"/>
    </row>
    <row r="2345" spans="25:305" x14ac:dyDescent="0.25">
      <c r="Y2345" s="45"/>
      <c r="AB2345" s="45"/>
      <c r="AF2345" s="45"/>
      <c r="AN2345" s="45"/>
      <c r="AS2345" s="45"/>
      <c r="AU2345" s="45"/>
      <c r="AY2345" s="45"/>
      <c r="BB2345" s="45"/>
      <c r="BJ2345" s="45"/>
      <c r="BO2345" s="45"/>
      <c r="BQ2345" s="45"/>
      <c r="BU2345" s="45"/>
      <c r="EQ2345" s="45"/>
      <c r="FQ2345" s="45"/>
      <c r="FS2345" s="45"/>
      <c r="GG2345" s="45"/>
      <c r="GI2345" s="45"/>
      <c r="GL2345" s="45"/>
      <c r="GR2345" s="45"/>
      <c r="HL2345" s="45"/>
      <c r="IK2345" s="45"/>
      <c r="IN2345" s="45"/>
      <c r="IQ2345" s="45"/>
      <c r="IT2345" s="45"/>
      <c r="JA2345" s="45"/>
      <c r="JG2345" s="45"/>
      <c r="JJ2345" s="45"/>
      <c r="KP2345" s="45"/>
      <c r="KQ2345" s="45"/>
      <c r="KR2345" s="45"/>
      <c r="KS2345" s="45"/>
    </row>
    <row r="2346" spans="25:305" x14ac:dyDescent="0.25">
      <c r="Y2346" s="45"/>
      <c r="AB2346" s="45"/>
      <c r="AF2346" s="45"/>
      <c r="AN2346" s="45"/>
      <c r="AS2346" s="45"/>
      <c r="AU2346" s="45"/>
      <c r="AY2346" s="45"/>
      <c r="BB2346" s="45"/>
      <c r="BJ2346" s="45"/>
      <c r="BO2346" s="45"/>
      <c r="BQ2346" s="45"/>
      <c r="BU2346" s="45"/>
      <c r="EQ2346" s="45"/>
      <c r="FQ2346" s="45"/>
      <c r="FS2346" s="45"/>
      <c r="GG2346" s="45"/>
      <c r="GI2346" s="45"/>
      <c r="GL2346" s="45"/>
      <c r="GR2346" s="45"/>
      <c r="HL2346" s="45"/>
      <c r="IK2346" s="45"/>
      <c r="IN2346" s="45"/>
      <c r="IQ2346" s="45"/>
      <c r="IT2346" s="45"/>
      <c r="JA2346" s="45"/>
      <c r="JG2346" s="45"/>
      <c r="JJ2346" s="45"/>
      <c r="KP2346" s="45"/>
      <c r="KQ2346" s="45"/>
      <c r="KR2346" s="45"/>
      <c r="KS2346" s="45"/>
    </row>
    <row r="2347" spans="25:305" x14ac:dyDescent="0.25">
      <c r="Y2347" s="45"/>
      <c r="AB2347" s="45"/>
      <c r="AF2347" s="45"/>
      <c r="AN2347" s="45"/>
      <c r="AS2347" s="45"/>
      <c r="AU2347" s="45"/>
      <c r="AY2347" s="45"/>
      <c r="BB2347" s="45"/>
      <c r="BJ2347" s="45"/>
      <c r="BO2347" s="45"/>
      <c r="BQ2347" s="45"/>
      <c r="BU2347" s="45"/>
      <c r="EQ2347" s="45"/>
      <c r="FQ2347" s="45"/>
      <c r="FS2347" s="45"/>
      <c r="GG2347" s="45"/>
      <c r="GI2347" s="45"/>
      <c r="GL2347" s="45"/>
      <c r="GR2347" s="45"/>
      <c r="HL2347" s="45"/>
      <c r="IK2347" s="45"/>
      <c r="IN2347" s="45"/>
      <c r="IQ2347" s="45"/>
      <c r="IT2347" s="45"/>
      <c r="JA2347" s="45"/>
      <c r="JG2347" s="45"/>
      <c r="JJ2347" s="45"/>
      <c r="KP2347" s="45"/>
      <c r="KQ2347" s="45"/>
      <c r="KR2347" s="45"/>
      <c r="KS2347" s="45"/>
    </row>
    <row r="2348" spans="25:305" x14ac:dyDescent="0.25">
      <c r="Y2348" s="45"/>
      <c r="AB2348" s="45"/>
      <c r="AF2348" s="45"/>
      <c r="AN2348" s="45"/>
      <c r="AS2348" s="45"/>
      <c r="AU2348" s="45"/>
      <c r="AY2348" s="45"/>
      <c r="BB2348" s="45"/>
      <c r="BJ2348" s="45"/>
      <c r="BO2348" s="45"/>
      <c r="BQ2348" s="45"/>
      <c r="BU2348" s="45"/>
      <c r="EQ2348" s="45"/>
      <c r="FQ2348" s="45"/>
      <c r="FS2348" s="45"/>
      <c r="GG2348" s="45"/>
      <c r="GI2348" s="45"/>
      <c r="GL2348" s="45"/>
      <c r="GR2348" s="45"/>
      <c r="HL2348" s="45"/>
      <c r="IK2348" s="45"/>
      <c r="IN2348" s="45"/>
      <c r="IQ2348" s="45"/>
      <c r="IT2348" s="45"/>
      <c r="JA2348" s="45"/>
      <c r="JG2348" s="45"/>
      <c r="JJ2348" s="45"/>
      <c r="KP2348" s="45"/>
      <c r="KQ2348" s="45"/>
      <c r="KR2348" s="45"/>
      <c r="KS2348" s="45"/>
    </row>
    <row r="2349" spans="25:305" x14ac:dyDescent="0.25">
      <c r="Y2349" s="45"/>
      <c r="AB2349" s="45"/>
      <c r="AF2349" s="45"/>
      <c r="AN2349" s="45"/>
      <c r="AS2349" s="45"/>
      <c r="AU2349" s="45"/>
      <c r="AY2349" s="45"/>
      <c r="BB2349" s="45"/>
      <c r="BJ2349" s="45"/>
      <c r="BO2349" s="45"/>
      <c r="BQ2349" s="45"/>
      <c r="BU2349" s="45"/>
      <c r="EQ2349" s="45"/>
      <c r="FQ2349" s="45"/>
      <c r="FS2349" s="45"/>
      <c r="GG2349" s="45"/>
      <c r="GI2349" s="45"/>
      <c r="GL2349" s="45"/>
      <c r="GR2349" s="45"/>
      <c r="HL2349" s="45"/>
      <c r="IK2349" s="45"/>
      <c r="IN2349" s="45"/>
      <c r="IQ2349" s="45"/>
      <c r="IT2349" s="45"/>
      <c r="JA2349" s="45"/>
      <c r="JG2349" s="45"/>
      <c r="JJ2349" s="45"/>
      <c r="KP2349" s="45"/>
      <c r="KQ2349" s="45"/>
      <c r="KR2349" s="45"/>
      <c r="KS2349" s="45"/>
    </row>
    <row r="2350" spans="25:305" x14ac:dyDescent="0.25">
      <c r="Y2350" s="45"/>
      <c r="AB2350" s="45"/>
      <c r="AF2350" s="45"/>
      <c r="AN2350" s="45"/>
      <c r="AS2350" s="45"/>
      <c r="AU2350" s="45"/>
      <c r="AY2350" s="45"/>
      <c r="BB2350" s="45"/>
      <c r="BJ2350" s="45"/>
      <c r="BO2350" s="45"/>
      <c r="BQ2350" s="45"/>
      <c r="BU2350" s="45"/>
      <c r="EQ2350" s="45"/>
      <c r="FQ2350" s="45"/>
      <c r="FS2350" s="45"/>
      <c r="GG2350" s="45"/>
      <c r="GI2350" s="45"/>
      <c r="GL2350" s="45"/>
      <c r="GR2350" s="45"/>
      <c r="HL2350" s="45"/>
      <c r="IK2350" s="45"/>
      <c r="IN2350" s="45"/>
      <c r="IQ2350" s="45"/>
      <c r="IT2350" s="45"/>
      <c r="JA2350" s="45"/>
      <c r="JG2350" s="45"/>
      <c r="JJ2350" s="45"/>
      <c r="KP2350" s="45"/>
      <c r="KQ2350" s="45"/>
      <c r="KR2350" s="45"/>
      <c r="KS2350" s="45"/>
    </row>
    <row r="2351" spans="25:305" x14ac:dyDescent="0.25">
      <c r="Y2351" s="45"/>
      <c r="AB2351" s="45"/>
      <c r="AF2351" s="45"/>
      <c r="AN2351" s="45"/>
      <c r="AS2351" s="45"/>
      <c r="AU2351" s="45"/>
      <c r="AY2351" s="45"/>
      <c r="BB2351" s="45"/>
      <c r="BJ2351" s="45"/>
      <c r="BO2351" s="45"/>
      <c r="BQ2351" s="45"/>
      <c r="BU2351" s="45"/>
      <c r="EQ2351" s="45"/>
      <c r="FQ2351" s="45"/>
      <c r="FS2351" s="45"/>
      <c r="GG2351" s="45"/>
      <c r="GI2351" s="45"/>
      <c r="GL2351" s="45"/>
      <c r="GR2351" s="45"/>
      <c r="HL2351" s="45"/>
      <c r="IK2351" s="45"/>
      <c r="IN2351" s="45"/>
      <c r="IQ2351" s="45"/>
      <c r="IT2351" s="45"/>
      <c r="JA2351" s="45"/>
      <c r="JG2351" s="45"/>
      <c r="JJ2351" s="45"/>
      <c r="KP2351" s="45"/>
      <c r="KQ2351" s="45"/>
      <c r="KR2351" s="45"/>
      <c r="KS2351" s="45"/>
    </row>
    <row r="2352" spans="25:305" x14ac:dyDescent="0.25">
      <c r="Y2352" s="45"/>
      <c r="AB2352" s="45"/>
      <c r="AF2352" s="45"/>
      <c r="AN2352" s="45"/>
      <c r="AS2352" s="45"/>
      <c r="AU2352" s="45"/>
      <c r="AY2352" s="45"/>
      <c r="BB2352" s="45"/>
      <c r="BJ2352" s="45"/>
      <c r="BO2352" s="45"/>
      <c r="BQ2352" s="45"/>
      <c r="BU2352" s="45"/>
      <c r="EQ2352" s="45"/>
      <c r="FQ2352" s="45"/>
      <c r="FS2352" s="45"/>
      <c r="GG2352" s="45"/>
      <c r="GI2352" s="45"/>
      <c r="GL2352" s="45"/>
      <c r="GR2352" s="45"/>
      <c r="HL2352" s="45"/>
      <c r="IK2352" s="45"/>
      <c r="IN2352" s="45"/>
      <c r="IQ2352" s="45"/>
      <c r="IT2352" s="45"/>
      <c r="JA2352" s="45"/>
      <c r="JG2352" s="45"/>
      <c r="JJ2352" s="45"/>
      <c r="KP2352" s="45"/>
      <c r="KQ2352" s="45"/>
      <c r="KR2352" s="45"/>
      <c r="KS2352" s="45"/>
    </row>
    <row r="2353" spans="25:305" x14ac:dyDescent="0.25">
      <c r="Y2353" s="45"/>
      <c r="AB2353" s="45"/>
      <c r="AF2353" s="45"/>
      <c r="AN2353" s="45"/>
      <c r="AS2353" s="45"/>
      <c r="AU2353" s="45"/>
      <c r="AY2353" s="45"/>
      <c r="BB2353" s="45"/>
      <c r="BJ2353" s="45"/>
      <c r="BO2353" s="45"/>
      <c r="BQ2353" s="45"/>
      <c r="BU2353" s="45"/>
      <c r="EQ2353" s="45"/>
      <c r="FQ2353" s="45"/>
      <c r="FS2353" s="45"/>
      <c r="GG2353" s="45"/>
      <c r="GI2353" s="45"/>
      <c r="GL2353" s="45"/>
      <c r="GR2353" s="45"/>
      <c r="HL2353" s="45"/>
      <c r="IK2353" s="45"/>
      <c r="IN2353" s="45"/>
      <c r="IQ2353" s="45"/>
      <c r="IT2353" s="45"/>
      <c r="JA2353" s="45"/>
      <c r="JG2353" s="45"/>
      <c r="JJ2353" s="45"/>
      <c r="KP2353" s="45"/>
      <c r="KQ2353" s="45"/>
      <c r="KR2353" s="45"/>
      <c r="KS2353" s="45"/>
    </row>
    <row r="2354" spans="25:305" x14ac:dyDescent="0.25">
      <c r="Y2354" s="45"/>
      <c r="AB2354" s="45"/>
      <c r="AF2354" s="45"/>
      <c r="AN2354" s="45"/>
      <c r="AS2354" s="45"/>
      <c r="AU2354" s="45"/>
      <c r="AY2354" s="45"/>
      <c r="BB2354" s="45"/>
      <c r="BJ2354" s="45"/>
      <c r="BO2354" s="45"/>
      <c r="BQ2354" s="45"/>
      <c r="BU2354" s="45"/>
      <c r="EQ2354" s="45"/>
      <c r="FQ2354" s="45"/>
      <c r="FS2354" s="45"/>
      <c r="GG2354" s="45"/>
      <c r="GI2354" s="45"/>
      <c r="GL2354" s="45"/>
      <c r="GR2354" s="45"/>
      <c r="HL2354" s="45"/>
      <c r="IK2354" s="45"/>
      <c r="IN2354" s="45"/>
      <c r="IQ2354" s="45"/>
      <c r="IT2354" s="45"/>
      <c r="JA2354" s="45"/>
      <c r="JG2354" s="45"/>
      <c r="JJ2354" s="45"/>
      <c r="KP2354" s="45"/>
      <c r="KQ2354" s="45"/>
      <c r="KR2354" s="45"/>
      <c r="KS2354" s="45"/>
    </row>
    <row r="2355" spans="25:305" x14ac:dyDescent="0.25">
      <c r="Y2355" s="45"/>
      <c r="AB2355" s="45"/>
      <c r="AF2355" s="45"/>
      <c r="AN2355" s="45"/>
      <c r="AS2355" s="45"/>
      <c r="AU2355" s="45"/>
      <c r="AY2355" s="45"/>
      <c r="BB2355" s="45"/>
      <c r="BJ2355" s="45"/>
      <c r="BO2355" s="45"/>
      <c r="BQ2355" s="45"/>
      <c r="BU2355" s="45"/>
      <c r="EQ2355" s="45"/>
      <c r="FQ2355" s="45"/>
      <c r="FS2355" s="45"/>
      <c r="GG2355" s="45"/>
      <c r="GI2355" s="45"/>
      <c r="GL2355" s="45"/>
      <c r="GR2355" s="45"/>
      <c r="HL2355" s="45"/>
      <c r="IK2355" s="45"/>
      <c r="IN2355" s="45"/>
      <c r="IQ2355" s="45"/>
      <c r="IT2355" s="45"/>
      <c r="JA2355" s="45"/>
      <c r="JG2355" s="45"/>
      <c r="JJ2355" s="45"/>
      <c r="KP2355" s="45"/>
      <c r="KQ2355" s="45"/>
      <c r="KR2355" s="45"/>
      <c r="KS2355" s="45"/>
    </row>
    <row r="2356" spans="25:305" x14ac:dyDescent="0.25">
      <c r="Y2356" s="45"/>
      <c r="AB2356" s="45"/>
      <c r="AF2356" s="45"/>
      <c r="AN2356" s="45"/>
      <c r="AS2356" s="45"/>
      <c r="AU2356" s="45"/>
      <c r="AY2356" s="45"/>
      <c r="BB2356" s="45"/>
      <c r="BJ2356" s="45"/>
      <c r="BO2356" s="45"/>
      <c r="BQ2356" s="45"/>
      <c r="BU2356" s="45"/>
      <c r="EQ2356" s="45"/>
      <c r="FQ2356" s="45"/>
      <c r="FS2356" s="45"/>
      <c r="GG2356" s="45"/>
      <c r="GI2356" s="45"/>
      <c r="GL2356" s="45"/>
      <c r="GR2356" s="45"/>
      <c r="HL2356" s="45"/>
      <c r="IK2356" s="45"/>
      <c r="IN2356" s="45"/>
      <c r="IQ2356" s="45"/>
      <c r="IT2356" s="45"/>
      <c r="JA2356" s="45"/>
      <c r="JG2356" s="45"/>
      <c r="JJ2356" s="45"/>
      <c r="KP2356" s="45"/>
      <c r="KQ2356" s="45"/>
      <c r="KR2356" s="45"/>
      <c r="KS2356" s="45"/>
    </row>
    <row r="2357" spans="25:305" x14ac:dyDescent="0.25">
      <c r="Y2357" s="45"/>
      <c r="AB2357" s="45"/>
      <c r="AF2357" s="45"/>
      <c r="AN2357" s="45"/>
      <c r="AS2357" s="45"/>
      <c r="AU2357" s="45"/>
      <c r="AY2357" s="45"/>
      <c r="BB2357" s="45"/>
      <c r="BJ2357" s="45"/>
      <c r="BO2357" s="45"/>
      <c r="BQ2357" s="45"/>
      <c r="BU2357" s="45"/>
      <c r="EQ2357" s="45"/>
      <c r="FQ2357" s="45"/>
      <c r="FS2357" s="45"/>
      <c r="GG2357" s="45"/>
      <c r="GI2357" s="45"/>
      <c r="GL2357" s="45"/>
      <c r="GR2357" s="45"/>
      <c r="HL2357" s="45"/>
      <c r="IK2357" s="45"/>
      <c r="IN2357" s="45"/>
      <c r="IQ2357" s="45"/>
      <c r="IT2357" s="45"/>
      <c r="JA2357" s="45"/>
      <c r="JG2357" s="45"/>
      <c r="JJ2357" s="45"/>
      <c r="KP2357" s="45"/>
      <c r="KQ2357" s="45"/>
      <c r="KR2357" s="45"/>
      <c r="KS2357" s="45"/>
    </row>
    <row r="2358" spans="25:305" x14ac:dyDescent="0.25">
      <c r="Y2358" s="45"/>
      <c r="AB2358" s="45"/>
      <c r="AF2358" s="45"/>
      <c r="AN2358" s="45"/>
      <c r="AS2358" s="45"/>
      <c r="AU2358" s="45"/>
      <c r="AY2358" s="45"/>
      <c r="BB2358" s="45"/>
      <c r="BJ2358" s="45"/>
      <c r="BO2358" s="45"/>
      <c r="BQ2358" s="45"/>
      <c r="BU2358" s="45"/>
      <c r="EQ2358" s="45"/>
      <c r="FQ2358" s="45"/>
      <c r="FS2358" s="45"/>
      <c r="GG2358" s="45"/>
      <c r="GI2358" s="45"/>
      <c r="GL2358" s="45"/>
      <c r="GR2358" s="45"/>
      <c r="HL2358" s="45"/>
      <c r="IK2358" s="45"/>
      <c r="IN2358" s="45"/>
      <c r="IQ2358" s="45"/>
      <c r="IT2358" s="45"/>
      <c r="JA2358" s="45"/>
      <c r="JG2358" s="45"/>
      <c r="JJ2358" s="45"/>
      <c r="KP2358" s="45"/>
      <c r="KQ2358" s="45"/>
      <c r="KR2358" s="45"/>
      <c r="KS2358" s="45"/>
    </row>
    <row r="2359" spans="25:305" x14ac:dyDescent="0.25">
      <c r="Y2359" s="45"/>
      <c r="AB2359" s="45"/>
      <c r="AF2359" s="45"/>
      <c r="AN2359" s="45"/>
      <c r="AS2359" s="45"/>
      <c r="AU2359" s="45"/>
      <c r="AY2359" s="45"/>
      <c r="BB2359" s="45"/>
      <c r="BJ2359" s="45"/>
      <c r="BO2359" s="45"/>
      <c r="BQ2359" s="45"/>
      <c r="BU2359" s="45"/>
      <c r="EQ2359" s="45"/>
      <c r="FQ2359" s="45"/>
      <c r="FS2359" s="45"/>
      <c r="GG2359" s="45"/>
      <c r="GI2359" s="45"/>
      <c r="GL2359" s="45"/>
      <c r="GR2359" s="45"/>
      <c r="HL2359" s="45"/>
      <c r="IK2359" s="45"/>
      <c r="IN2359" s="45"/>
      <c r="IQ2359" s="45"/>
      <c r="IT2359" s="45"/>
      <c r="JA2359" s="45"/>
      <c r="JG2359" s="45"/>
      <c r="JJ2359" s="45"/>
      <c r="KP2359" s="45"/>
      <c r="KQ2359" s="45"/>
      <c r="KR2359" s="45"/>
      <c r="KS2359" s="45"/>
    </row>
    <row r="2360" spans="25:305" x14ac:dyDescent="0.25">
      <c r="Y2360" s="45"/>
      <c r="AB2360" s="45"/>
      <c r="AF2360" s="45"/>
      <c r="AN2360" s="45"/>
      <c r="AS2360" s="45"/>
      <c r="AU2360" s="45"/>
      <c r="AY2360" s="45"/>
      <c r="BB2360" s="45"/>
      <c r="BJ2360" s="45"/>
      <c r="BO2360" s="45"/>
      <c r="BQ2360" s="45"/>
      <c r="BU2360" s="45"/>
      <c r="EQ2360" s="45"/>
      <c r="FQ2360" s="45"/>
      <c r="FS2360" s="45"/>
      <c r="GG2360" s="45"/>
      <c r="GI2360" s="45"/>
      <c r="GL2360" s="45"/>
      <c r="GR2360" s="45"/>
      <c r="HL2360" s="45"/>
      <c r="IK2360" s="45"/>
      <c r="IN2360" s="45"/>
      <c r="IQ2360" s="45"/>
      <c r="IT2360" s="45"/>
      <c r="JA2360" s="45"/>
      <c r="JG2360" s="45"/>
      <c r="JJ2360" s="45"/>
      <c r="KP2360" s="45"/>
      <c r="KQ2360" s="45"/>
      <c r="KR2360" s="45"/>
      <c r="KS2360" s="45"/>
    </row>
    <row r="2361" spans="25:305" x14ac:dyDescent="0.25">
      <c r="Y2361" s="45"/>
      <c r="AB2361" s="45"/>
      <c r="AF2361" s="45"/>
      <c r="AN2361" s="45"/>
      <c r="AS2361" s="45"/>
      <c r="AU2361" s="45"/>
      <c r="AY2361" s="45"/>
      <c r="BB2361" s="45"/>
      <c r="BJ2361" s="45"/>
      <c r="BO2361" s="45"/>
      <c r="BQ2361" s="45"/>
      <c r="BU2361" s="45"/>
      <c r="EQ2361" s="45"/>
      <c r="FQ2361" s="45"/>
      <c r="FS2361" s="45"/>
      <c r="GG2361" s="45"/>
      <c r="GI2361" s="45"/>
      <c r="GL2361" s="45"/>
      <c r="GR2361" s="45"/>
      <c r="HL2361" s="45"/>
      <c r="IK2361" s="45"/>
      <c r="IN2361" s="45"/>
      <c r="IQ2361" s="45"/>
      <c r="IT2361" s="45"/>
      <c r="JA2361" s="45"/>
      <c r="JG2361" s="45"/>
      <c r="JJ2361" s="45"/>
      <c r="KP2361" s="45"/>
      <c r="KQ2361" s="45"/>
      <c r="KR2361" s="45"/>
      <c r="KS2361" s="45"/>
    </row>
    <row r="2362" spans="25:305" x14ac:dyDescent="0.25">
      <c r="Y2362" s="45"/>
      <c r="AB2362" s="45"/>
      <c r="AF2362" s="45"/>
      <c r="AN2362" s="45"/>
      <c r="AS2362" s="45"/>
      <c r="AU2362" s="45"/>
      <c r="AY2362" s="45"/>
      <c r="BB2362" s="45"/>
      <c r="BJ2362" s="45"/>
      <c r="BO2362" s="45"/>
      <c r="BQ2362" s="45"/>
      <c r="BU2362" s="45"/>
      <c r="EQ2362" s="45"/>
      <c r="FQ2362" s="45"/>
      <c r="FS2362" s="45"/>
      <c r="GG2362" s="45"/>
      <c r="GI2362" s="45"/>
      <c r="GL2362" s="45"/>
      <c r="GR2362" s="45"/>
      <c r="HL2362" s="45"/>
      <c r="IK2362" s="45"/>
      <c r="IN2362" s="45"/>
      <c r="IQ2362" s="45"/>
      <c r="IT2362" s="45"/>
      <c r="JA2362" s="45"/>
      <c r="JG2362" s="45"/>
      <c r="JJ2362" s="45"/>
      <c r="KP2362" s="45"/>
      <c r="KQ2362" s="45"/>
      <c r="KR2362" s="45"/>
      <c r="KS2362" s="45"/>
    </row>
    <row r="2363" spans="25:305" x14ac:dyDescent="0.25">
      <c r="Y2363" s="45"/>
      <c r="AB2363" s="45"/>
      <c r="AF2363" s="45"/>
      <c r="AN2363" s="45"/>
      <c r="AS2363" s="45"/>
      <c r="AU2363" s="45"/>
      <c r="AY2363" s="45"/>
      <c r="BB2363" s="45"/>
      <c r="BJ2363" s="45"/>
      <c r="BO2363" s="45"/>
      <c r="BQ2363" s="45"/>
      <c r="BU2363" s="45"/>
      <c r="EQ2363" s="45"/>
      <c r="FQ2363" s="45"/>
      <c r="FS2363" s="45"/>
      <c r="GG2363" s="45"/>
      <c r="GI2363" s="45"/>
      <c r="GL2363" s="45"/>
      <c r="GR2363" s="45"/>
      <c r="HL2363" s="45"/>
      <c r="IK2363" s="45"/>
      <c r="IN2363" s="45"/>
      <c r="IQ2363" s="45"/>
      <c r="IT2363" s="45"/>
      <c r="JA2363" s="45"/>
      <c r="JG2363" s="45"/>
      <c r="JJ2363" s="45"/>
      <c r="KP2363" s="45"/>
      <c r="KQ2363" s="45"/>
      <c r="KR2363" s="45"/>
      <c r="KS2363" s="45"/>
    </row>
    <row r="2364" spans="25:305" x14ac:dyDescent="0.25">
      <c r="Y2364" s="45"/>
      <c r="AB2364" s="45"/>
      <c r="AF2364" s="45"/>
      <c r="AN2364" s="45"/>
      <c r="AS2364" s="45"/>
      <c r="AU2364" s="45"/>
      <c r="AY2364" s="45"/>
      <c r="BB2364" s="45"/>
      <c r="BJ2364" s="45"/>
      <c r="BO2364" s="45"/>
      <c r="BQ2364" s="45"/>
      <c r="BU2364" s="45"/>
      <c r="EQ2364" s="45"/>
      <c r="FQ2364" s="45"/>
      <c r="FS2364" s="45"/>
      <c r="GG2364" s="45"/>
      <c r="GI2364" s="45"/>
      <c r="GL2364" s="45"/>
      <c r="GR2364" s="45"/>
      <c r="HL2364" s="45"/>
      <c r="IK2364" s="45"/>
      <c r="IN2364" s="45"/>
      <c r="IQ2364" s="45"/>
      <c r="IT2364" s="45"/>
      <c r="JA2364" s="45"/>
      <c r="JG2364" s="45"/>
      <c r="JJ2364" s="45"/>
      <c r="KP2364" s="45"/>
      <c r="KQ2364" s="45"/>
      <c r="KR2364" s="45"/>
      <c r="KS2364" s="45"/>
    </row>
    <row r="2365" spans="25:305" x14ac:dyDescent="0.25">
      <c r="Y2365" s="45"/>
      <c r="AB2365" s="45"/>
      <c r="AF2365" s="45"/>
      <c r="AN2365" s="45"/>
      <c r="AS2365" s="45"/>
      <c r="AU2365" s="45"/>
      <c r="AY2365" s="45"/>
      <c r="BB2365" s="45"/>
      <c r="BJ2365" s="45"/>
      <c r="BO2365" s="45"/>
      <c r="BQ2365" s="45"/>
      <c r="BU2365" s="45"/>
      <c r="EQ2365" s="45"/>
      <c r="FQ2365" s="45"/>
      <c r="FS2365" s="45"/>
      <c r="GG2365" s="45"/>
      <c r="GI2365" s="45"/>
      <c r="GL2365" s="45"/>
      <c r="GR2365" s="45"/>
      <c r="HL2365" s="45"/>
      <c r="IK2365" s="45"/>
      <c r="IN2365" s="45"/>
      <c r="IQ2365" s="45"/>
      <c r="IT2365" s="45"/>
      <c r="JA2365" s="45"/>
      <c r="JG2365" s="45"/>
      <c r="JJ2365" s="45"/>
      <c r="KP2365" s="45"/>
      <c r="KQ2365" s="45"/>
      <c r="KR2365" s="45"/>
      <c r="KS2365" s="45"/>
    </row>
    <row r="2366" spans="25:305" x14ac:dyDescent="0.25">
      <c r="Y2366" s="45"/>
      <c r="AB2366" s="45"/>
      <c r="AF2366" s="45"/>
      <c r="AN2366" s="45"/>
      <c r="AS2366" s="45"/>
      <c r="AU2366" s="45"/>
      <c r="AY2366" s="45"/>
      <c r="BB2366" s="45"/>
      <c r="BJ2366" s="45"/>
      <c r="BO2366" s="45"/>
      <c r="BQ2366" s="45"/>
      <c r="BU2366" s="45"/>
      <c r="EQ2366" s="45"/>
      <c r="FQ2366" s="45"/>
      <c r="FS2366" s="45"/>
      <c r="GG2366" s="45"/>
      <c r="GI2366" s="45"/>
      <c r="GL2366" s="45"/>
      <c r="GR2366" s="45"/>
      <c r="HL2366" s="45"/>
      <c r="IK2366" s="45"/>
      <c r="IN2366" s="45"/>
      <c r="IQ2366" s="45"/>
      <c r="IT2366" s="45"/>
      <c r="JA2366" s="45"/>
      <c r="JG2366" s="45"/>
      <c r="JJ2366" s="45"/>
      <c r="KP2366" s="45"/>
      <c r="KQ2366" s="45"/>
      <c r="KR2366" s="45"/>
      <c r="KS2366" s="45"/>
    </row>
    <row r="2367" spans="25:305" x14ac:dyDescent="0.25">
      <c r="Y2367" s="45"/>
      <c r="AB2367" s="45"/>
      <c r="AF2367" s="45"/>
      <c r="AN2367" s="45"/>
      <c r="AS2367" s="45"/>
      <c r="AU2367" s="45"/>
      <c r="AY2367" s="45"/>
      <c r="BB2367" s="45"/>
      <c r="BJ2367" s="45"/>
      <c r="BO2367" s="45"/>
      <c r="BQ2367" s="45"/>
      <c r="BU2367" s="45"/>
      <c r="EQ2367" s="45"/>
      <c r="FQ2367" s="45"/>
      <c r="FS2367" s="45"/>
      <c r="GG2367" s="45"/>
      <c r="GI2367" s="45"/>
      <c r="GL2367" s="45"/>
      <c r="GR2367" s="45"/>
      <c r="HL2367" s="45"/>
      <c r="IK2367" s="45"/>
      <c r="IN2367" s="45"/>
      <c r="IQ2367" s="45"/>
      <c r="IT2367" s="45"/>
      <c r="JA2367" s="45"/>
      <c r="JG2367" s="45"/>
      <c r="JJ2367" s="45"/>
      <c r="KP2367" s="45"/>
      <c r="KQ2367" s="45"/>
      <c r="KR2367" s="45"/>
      <c r="KS2367" s="45"/>
    </row>
    <row r="2368" spans="25:305" x14ac:dyDescent="0.25">
      <c r="Y2368" s="45"/>
      <c r="AB2368" s="45"/>
      <c r="AF2368" s="45"/>
      <c r="AN2368" s="45"/>
      <c r="AS2368" s="45"/>
      <c r="AU2368" s="45"/>
      <c r="AY2368" s="45"/>
      <c r="BB2368" s="45"/>
      <c r="BJ2368" s="45"/>
      <c r="BO2368" s="45"/>
      <c r="BQ2368" s="45"/>
      <c r="BU2368" s="45"/>
      <c r="EQ2368" s="45"/>
      <c r="FQ2368" s="45"/>
      <c r="FS2368" s="45"/>
      <c r="GG2368" s="45"/>
      <c r="GI2368" s="45"/>
      <c r="GL2368" s="45"/>
      <c r="GR2368" s="45"/>
      <c r="HL2368" s="45"/>
      <c r="IK2368" s="45"/>
      <c r="IN2368" s="45"/>
      <c r="IQ2368" s="45"/>
      <c r="IT2368" s="45"/>
      <c r="JA2368" s="45"/>
      <c r="JG2368" s="45"/>
      <c r="JJ2368" s="45"/>
      <c r="KP2368" s="45"/>
      <c r="KQ2368" s="45"/>
      <c r="KR2368" s="45"/>
      <c r="KS2368" s="45"/>
    </row>
    <row r="2369" spans="25:305" x14ac:dyDescent="0.25">
      <c r="Y2369" s="45"/>
      <c r="AB2369" s="45"/>
      <c r="AF2369" s="45"/>
      <c r="AN2369" s="45"/>
      <c r="AS2369" s="45"/>
      <c r="AU2369" s="45"/>
      <c r="AY2369" s="45"/>
      <c r="BB2369" s="45"/>
      <c r="BJ2369" s="45"/>
      <c r="BO2369" s="45"/>
      <c r="BQ2369" s="45"/>
      <c r="BU2369" s="45"/>
      <c r="EQ2369" s="45"/>
      <c r="FQ2369" s="45"/>
      <c r="FS2369" s="45"/>
      <c r="GG2369" s="45"/>
      <c r="GI2369" s="45"/>
      <c r="GL2369" s="45"/>
      <c r="GR2369" s="45"/>
      <c r="HL2369" s="45"/>
      <c r="IK2369" s="45"/>
      <c r="IN2369" s="45"/>
      <c r="IQ2369" s="45"/>
      <c r="IT2369" s="45"/>
      <c r="JA2369" s="45"/>
      <c r="JG2369" s="45"/>
      <c r="JJ2369" s="45"/>
      <c r="KP2369" s="45"/>
      <c r="KQ2369" s="45"/>
      <c r="KR2369" s="45"/>
      <c r="KS2369" s="45"/>
    </row>
    <row r="2370" spans="25:305" x14ac:dyDescent="0.25">
      <c r="Y2370" s="45"/>
      <c r="AB2370" s="45"/>
      <c r="AF2370" s="45"/>
      <c r="AN2370" s="45"/>
      <c r="AS2370" s="45"/>
      <c r="AU2370" s="45"/>
      <c r="AY2370" s="45"/>
      <c r="BB2370" s="45"/>
      <c r="BJ2370" s="45"/>
      <c r="BO2370" s="45"/>
      <c r="BQ2370" s="45"/>
      <c r="BU2370" s="45"/>
      <c r="EQ2370" s="45"/>
      <c r="FQ2370" s="45"/>
      <c r="FS2370" s="45"/>
      <c r="GG2370" s="45"/>
      <c r="GI2370" s="45"/>
      <c r="GL2370" s="45"/>
      <c r="GR2370" s="45"/>
      <c r="HL2370" s="45"/>
      <c r="IK2370" s="45"/>
      <c r="IN2370" s="45"/>
      <c r="IQ2370" s="45"/>
      <c r="IT2370" s="45"/>
      <c r="JA2370" s="45"/>
      <c r="JG2370" s="45"/>
      <c r="JJ2370" s="45"/>
      <c r="KP2370" s="45"/>
      <c r="KQ2370" s="45"/>
      <c r="KR2370" s="45"/>
      <c r="KS2370" s="45"/>
    </row>
    <row r="2371" spans="25:305" x14ac:dyDescent="0.25">
      <c r="Y2371" s="45"/>
      <c r="AB2371" s="45"/>
      <c r="AF2371" s="45"/>
      <c r="AN2371" s="45"/>
      <c r="AS2371" s="45"/>
      <c r="AU2371" s="45"/>
      <c r="AY2371" s="45"/>
      <c r="BB2371" s="45"/>
      <c r="BJ2371" s="45"/>
      <c r="BO2371" s="45"/>
      <c r="BQ2371" s="45"/>
      <c r="BU2371" s="45"/>
      <c r="EQ2371" s="45"/>
      <c r="FQ2371" s="45"/>
      <c r="FS2371" s="45"/>
      <c r="GG2371" s="45"/>
      <c r="GI2371" s="45"/>
      <c r="GL2371" s="45"/>
      <c r="GR2371" s="45"/>
      <c r="HL2371" s="45"/>
      <c r="IK2371" s="45"/>
      <c r="IN2371" s="45"/>
      <c r="IQ2371" s="45"/>
      <c r="IT2371" s="45"/>
      <c r="JA2371" s="45"/>
      <c r="JG2371" s="45"/>
      <c r="JJ2371" s="45"/>
      <c r="KP2371" s="45"/>
      <c r="KQ2371" s="45"/>
      <c r="KR2371" s="45"/>
      <c r="KS2371" s="45"/>
    </row>
    <row r="2372" spans="25:305" x14ac:dyDescent="0.25">
      <c r="Y2372" s="45"/>
      <c r="AB2372" s="45"/>
      <c r="AF2372" s="45"/>
      <c r="AN2372" s="45"/>
      <c r="AS2372" s="45"/>
      <c r="AU2372" s="45"/>
      <c r="AY2372" s="45"/>
      <c r="BB2372" s="45"/>
      <c r="BJ2372" s="45"/>
      <c r="BO2372" s="45"/>
      <c r="BQ2372" s="45"/>
      <c r="BU2372" s="45"/>
      <c r="EQ2372" s="45"/>
      <c r="FQ2372" s="45"/>
      <c r="FS2372" s="45"/>
      <c r="GG2372" s="45"/>
      <c r="GI2372" s="45"/>
      <c r="GL2372" s="45"/>
      <c r="GR2372" s="45"/>
      <c r="HL2372" s="45"/>
      <c r="IK2372" s="45"/>
      <c r="IN2372" s="45"/>
      <c r="IQ2372" s="45"/>
      <c r="IT2372" s="45"/>
      <c r="JA2372" s="45"/>
      <c r="JG2372" s="45"/>
      <c r="JJ2372" s="45"/>
      <c r="KP2372" s="45"/>
      <c r="KQ2372" s="45"/>
      <c r="KR2372" s="45"/>
      <c r="KS2372" s="45"/>
    </row>
    <row r="2373" spans="25:305" x14ac:dyDescent="0.25">
      <c r="Y2373" s="45"/>
      <c r="AB2373" s="45"/>
      <c r="AF2373" s="45"/>
      <c r="AN2373" s="45"/>
      <c r="AS2373" s="45"/>
      <c r="AU2373" s="45"/>
      <c r="AY2373" s="45"/>
      <c r="BB2373" s="45"/>
      <c r="BJ2373" s="45"/>
      <c r="BO2373" s="45"/>
      <c r="BQ2373" s="45"/>
      <c r="BU2373" s="45"/>
      <c r="EQ2373" s="45"/>
      <c r="FQ2373" s="45"/>
      <c r="FS2373" s="45"/>
      <c r="GG2373" s="45"/>
      <c r="GI2373" s="45"/>
      <c r="GL2373" s="45"/>
      <c r="GR2373" s="45"/>
      <c r="HL2373" s="45"/>
      <c r="IK2373" s="45"/>
      <c r="IN2373" s="45"/>
      <c r="IQ2373" s="45"/>
      <c r="IT2373" s="45"/>
      <c r="JA2373" s="45"/>
      <c r="JG2373" s="45"/>
      <c r="JJ2373" s="45"/>
      <c r="KP2373" s="45"/>
      <c r="KQ2373" s="45"/>
      <c r="KR2373" s="45"/>
      <c r="KS2373" s="45"/>
    </row>
    <row r="2374" spans="25:305" x14ac:dyDescent="0.25">
      <c r="Y2374" s="45"/>
      <c r="AB2374" s="45"/>
      <c r="AF2374" s="45"/>
      <c r="AN2374" s="45"/>
      <c r="AS2374" s="45"/>
      <c r="AU2374" s="45"/>
      <c r="AY2374" s="45"/>
      <c r="BB2374" s="45"/>
      <c r="BJ2374" s="45"/>
      <c r="BO2374" s="45"/>
      <c r="BQ2374" s="45"/>
      <c r="BU2374" s="45"/>
      <c r="EQ2374" s="45"/>
      <c r="FQ2374" s="45"/>
      <c r="FS2374" s="45"/>
      <c r="GG2374" s="45"/>
      <c r="GI2374" s="45"/>
      <c r="GL2374" s="45"/>
      <c r="GR2374" s="45"/>
      <c r="HL2374" s="45"/>
      <c r="IK2374" s="45"/>
      <c r="IN2374" s="45"/>
      <c r="IQ2374" s="45"/>
      <c r="IT2374" s="45"/>
      <c r="JA2374" s="45"/>
      <c r="JG2374" s="45"/>
      <c r="JJ2374" s="45"/>
      <c r="KP2374" s="45"/>
      <c r="KQ2374" s="45"/>
      <c r="KR2374" s="45"/>
      <c r="KS2374" s="45"/>
    </row>
    <row r="2375" spans="25:305" x14ac:dyDescent="0.25">
      <c r="Y2375" s="45"/>
      <c r="AB2375" s="45"/>
      <c r="AF2375" s="45"/>
      <c r="AN2375" s="45"/>
      <c r="AS2375" s="45"/>
      <c r="AU2375" s="45"/>
      <c r="AY2375" s="45"/>
      <c r="BB2375" s="45"/>
      <c r="BJ2375" s="45"/>
      <c r="BO2375" s="45"/>
      <c r="BQ2375" s="45"/>
      <c r="BU2375" s="45"/>
      <c r="EQ2375" s="45"/>
      <c r="FQ2375" s="45"/>
      <c r="FS2375" s="45"/>
      <c r="GG2375" s="45"/>
      <c r="GI2375" s="45"/>
      <c r="GL2375" s="45"/>
      <c r="GR2375" s="45"/>
      <c r="HL2375" s="45"/>
      <c r="IK2375" s="45"/>
      <c r="IN2375" s="45"/>
      <c r="IQ2375" s="45"/>
      <c r="IT2375" s="45"/>
      <c r="JA2375" s="45"/>
      <c r="JG2375" s="45"/>
      <c r="JJ2375" s="45"/>
      <c r="KP2375" s="45"/>
      <c r="KQ2375" s="45"/>
      <c r="KR2375" s="45"/>
      <c r="KS2375" s="45"/>
    </row>
    <row r="2376" spans="25:305" x14ac:dyDescent="0.25">
      <c r="Y2376" s="45"/>
      <c r="AB2376" s="45"/>
      <c r="AF2376" s="45"/>
      <c r="AN2376" s="45"/>
      <c r="AS2376" s="45"/>
      <c r="AU2376" s="45"/>
      <c r="AY2376" s="45"/>
      <c r="BB2376" s="45"/>
      <c r="BJ2376" s="45"/>
      <c r="BO2376" s="45"/>
      <c r="BQ2376" s="45"/>
      <c r="BU2376" s="45"/>
      <c r="EQ2376" s="45"/>
      <c r="FQ2376" s="45"/>
      <c r="FS2376" s="45"/>
      <c r="GG2376" s="45"/>
      <c r="GI2376" s="45"/>
      <c r="GL2376" s="45"/>
      <c r="GR2376" s="45"/>
      <c r="HL2376" s="45"/>
      <c r="IK2376" s="45"/>
      <c r="IN2376" s="45"/>
      <c r="IQ2376" s="45"/>
      <c r="IT2376" s="45"/>
      <c r="JA2376" s="45"/>
      <c r="JG2376" s="45"/>
      <c r="JJ2376" s="45"/>
      <c r="KP2376" s="45"/>
      <c r="KQ2376" s="45"/>
      <c r="KR2376" s="45"/>
      <c r="KS2376" s="45"/>
    </row>
    <row r="2377" spans="25:305" x14ac:dyDescent="0.25">
      <c r="Y2377" s="45"/>
      <c r="AB2377" s="45"/>
      <c r="AF2377" s="45"/>
      <c r="AN2377" s="45"/>
      <c r="AS2377" s="45"/>
      <c r="AU2377" s="45"/>
      <c r="AY2377" s="45"/>
      <c r="BB2377" s="45"/>
      <c r="BJ2377" s="45"/>
      <c r="BO2377" s="45"/>
      <c r="BQ2377" s="45"/>
      <c r="BU2377" s="45"/>
      <c r="EQ2377" s="45"/>
      <c r="FQ2377" s="45"/>
      <c r="FS2377" s="45"/>
      <c r="GG2377" s="45"/>
      <c r="GI2377" s="45"/>
      <c r="GL2377" s="45"/>
      <c r="GR2377" s="45"/>
      <c r="HL2377" s="45"/>
      <c r="IK2377" s="45"/>
      <c r="IN2377" s="45"/>
      <c r="IQ2377" s="45"/>
      <c r="IT2377" s="45"/>
      <c r="JA2377" s="45"/>
      <c r="JG2377" s="45"/>
      <c r="JJ2377" s="45"/>
      <c r="KP2377" s="45"/>
      <c r="KQ2377" s="45"/>
      <c r="KR2377" s="45"/>
      <c r="KS2377" s="45"/>
    </row>
    <row r="2378" spans="25:305" x14ac:dyDescent="0.25">
      <c r="Y2378" s="45"/>
      <c r="AB2378" s="45"/>
      <c r="AF2378" s="45"/>
      <c r="AN2378" s="45"/>
      <c r="AS2378" s="45"/>
      <c r="AU2378" s="45"/>
      <c r="AY2378" s="45"/>
      <c r="BB2378" s="45"/>
      <c r="BJ2378" s="45"/>
      <c r="BO2378" s="45"/>
      <c r="BQ2378" s="45"/>
      <c r="BU2378" s="45"/>
      <c r="EQ2378" s="45"/>
      <c r="FQ2378" s="45"/>
      <c r="FS2378" s="45"/>
      <c r="GG2378" s="45"/>
      <c r="GI2378" s="45"/>
      <c r="GL2378" s="45"/>
      <c r="GR2378" s="45"/>
      <c r="HL2378" s="45"/>
      <c r="IK2378" s="45"/>
      <c r="IN2378" s="45"/>
      <c r="IQ2378" s="45"/>
      <c r="IT2378" s="45"/>
      <c r="JA2378" s="45"/>
      <c r="JG2378" s="45"/>
      <c r="JJ2378" s="45"/>
      <c r="KP2378" s="45"/>
      <c r="KQ2378" s="45"/>
      <c r="KR2378" s="45"/>
      <c r="KS2378" s="45"/>
    </row>
    <row r="2379" spans="25:305" x14ac:dyDescent="0.25">
      <c r="Y2379" s="45"/>
      <c r="AB2379" s="45"/>
      <c r="AF2379" s="45"/>
      <c r="AN2379" s="45"/>
      <c r="AS2379" s="45"/>
      <c r="AU2379" s="45"/>
      <c r="AY2379" s="45"/>
      <c r="BB2379" s="45"/>
      <c r="BJ2379" s="45"/>
      <c r="BO2379" s="45"/>
      <c r="BQ2379" s="45"/>
      <c r="BU2379" s="45"/>
      <c r="EQ2379" s="45"/>
      <c r="FQ2379" s="45"/>
      <c r="FS2379" s="45"/>
      <c r="GG2379" s="45"/>
      <c r="GI2379" s="45"/>
      <c r="GL2379" s="45"/>
      <c r="GR2379" s="45"/>
      <c r="HL2379" s="45"/>
      <c r="IK2379" s="45"/>
      <c r="IN2379" s="45"/>
      <c r="IQ2379" s="45"/>
      <c r="IT2379" s="45"/>
      <c r="JA2379" s="45"/>
      <c r="JG2379" s="45"/>
      <c r="JJ2379" s="45"/>
      <c r="KP2379" s="45"/>
      <c r="KQ2379" s="45"/>
      <c r="KR2379" s="45"/>
      <c r="KS2379" s="45"/>
    </row>
    <row r="2380" spans="25:305" x14ac:dyDescent="0.25">
      <c r="Y2380" s="45"/>
      <c r="AB2380" s="45"/>
      <c r="AF2380" s="45"/>
      <c r="AN2380" s="45"/>
      <c r="AS2380" s="45"/>
      <c r="AU2380" s="45"/>
      <c r="AY2380" s="45"/>
      <c r="BB2380" s="45"/>
      <c r="BJ2380" s="45"/>
      <c r="BO2380" s="45"/>
      <c r="BQ2380" s="45"/>
      <c r="BU2380" s="45"/>
      <c r="EQ2380" s="45"/>
      <c r="FQ2380" s="45"/>
      <c r="FS2380" s="45"/>
      <c r="GG2380" s="45"/>
      <c r="GI2380" s="45"/>
      <c r="GL2380" s="45"/>
      <c r="GR2380" s="45"/>
      <c r="HL2380" s="45"/>
      <c r="IK2380" s="45"/>
      <c r="IN2380" s="45"/>
      <c r="IQ2380" s="45"/>
      <c r="IT2380" s="45"/>
      <c r="JA2380" s="45"/>
      <c r="JG2380" s="45"/>
      <c r="JJ2380" s="45"/>
      <c r="KP2380" s="45"/>
      <c r="KQ2380" s="45"/>
      <c r="KR2380" s="45"/>
      <c r="KS2380" s="45"/>
    </row>
    <row r="2381" spans="25:305" x14ac:dyDescent="0.25">
      <c r="Y2381" s="45"/>
      <c r="AB2381" s="45"/>
      <c r="AF2381" s="45"/>
      <c r="AN2381" s="45"/>
      <c r="AS2381" s="45"/>
      <c r="AU2381" s="45"/>
      <c r="AY2381" s="45"/>
      <c r="BB2381" s="45"/>
      <c r="BJ2381" s="45"/>
      <c r="BO2381" s="45"/>
      <c r="BQ2381" s="45"/>
      <c r="BU2381" s="45"/>
      <c r="EQ2381" s="45"/>
      <c r="FQ2381" s="45"/>
      <c r="FS2381" s="45"/>
      <c r="GG2381" s="45"/>
      <c r="GI2381" s="45"/>
      <c r="GL2381" s="45"/>
      <c r="GR2381" s="45"/>
      <c r="HL2381" s="45"/>
      <c r="IK2381" s="45"/>
      <c r="IN2381" s="45"/>
      <c r="IQ2381" s="45"/>
      <c r="IT2381" s="45"/>
      <c r="JA2381" s="45"/>
      <c r="JG2381" s="45"/>
      <c r="JJ2381" s="45"/>
      <c r="KP2381" s="45"/>
      <c r="KQ2381" s="45"/>
      <c r="KR2381" s="45"/>
      <c r="KS2381" s="45"/>
    </row>
    <row r="2382" spans="25:305" x14ac:dyDescent="0.25">
      <c r="Y2382" s="45"/>
      <c r="AB2382" s="45"/>
      <c r="AF2382" s="45"/>
      <c r="AN2382" s="45"/>
      <c r="AS2382" s="45"/>
      <c r="AU2382" s="45"/>
      <c r="AY2382" s="45"/>
      <c r="BB2382" s="45"/>
      <c r="BJ2382" s="45"/>
      <c r="BO2382" s="45"/>
      <c r="BQ2382" s="45"/>
      <c r="BU2382" s="45"/>
      <c r="EQ2382" s="45"/>
      <c r="FQ2382" s="45"/>
      <c r="FS2382" s="45"/>
      <c r="GG2382" s="45"/>
      <c r="GI2382" s="45"/>
      <c r="GL2382" s="45"/>
      <c r="GR2382" s="45"/>
      <c r="HL2382" s="45"/>
      <c r="IK2382" s="45"/>
      <c r="IN2382" s="45"/>
      <c r="IQ2382" s="45"/>
      <c r="IT2382" s="45"/>
      <c r="JA2382" s="45"/>
      <c r="JG2382" s="45"/>
      <c r="JJ2382" s="45"/>
      <c r="KP2382" s="45"/>
      <c r="KQ2382" s="45"/>
      <c r="KR2382" s="45"/>
      <c r="KS2382" s="45"/>
    </row>
    <row r="2383" spans="25:305" x14ac:dyDescent="0.25">
      <c r="Y2383" s="45"/>
      <c r="AB2383" s="45"/>
      <c r="AF2383" s="45"/>
      <c r="AN2383" s="45"/>
      <c r="AS2383" s="45"/>
      <c r="AU2383" s="45"/>
      <c r="AY2383" s="45"/>
      <c r="BB2383" s="45"/>
      <c r="BJ2383" s="45"/>
      <c r="BO2383" s="45"/>
      <c r="BQ2383" s="45"/>
      <c r="BU2383" s="45"/>
      <c r="EQ2383" s="45"/>
      <c r="FQ2383" s="45"/>
      <c r="FS2383" s="45"/>
      <c r="GG2383" s="45"/>
      <c r="GI2383" s="45"/>
      <c r="GL2383" s="45"/>
      <c r="GR2383" s="45"/>
      <c r="HL2383" s="45"/>
      <c r="IK2383" s="45"/>
      <c r="IN2383" s="45"/>
      <c r="IQ2383" s="45"/>
      <c r="IT2383" s="45"/>
      <c r="JA2383" s="45"/>
      <c r="JG2383" s="45"/>
      <c r="JJ2383" s="45"/>
      <c r="KP2383" s="45"/>
      <c r="KQ2383" s="45"/>
      <c r="KR2383" s="45"/>
      <c r="KS2383" s="45"/>
    </row>
    <row r="2384" spans="25:305" x14ac:dyDescent="0.25">
      <c r="Y2384" s="45"/>
      <c r="AB2384" s="45"/>
      <c r="AF2384" s="45"/>
      <c r="AN2384" s="45"/>
      <c r="AS2384" s="45"/>
      <c r="AU2384" s="45"/>
      <c r="AY2384" s="45"/>
      <c r="BB2384" s="45"/>
      <c r="BJ2384" s="45"/>
      <c r="BO2384" s="45"/>
      <c r="BQ2384" s="45"/>
      <c r="BU2384" s="45"/>
      <c r="EQ2384" s="45"/>
      <c r="FQ2384" s="45"/>
      <c r="FS2384" s="45"/>
      <c r="GG2384" s="45"/>
      <c r="GI2384" s="45"/>
      <c r="GL2384" s="45"/>
      <c r="GR2384" s="45"/>
      <c r="HL2384" s="45"/>
      <c r="IK2384" s="45"/>
      <c r="IN2384" s="45"/>
      <c r="IQ2384" s="45"/>
      <c r="IT2384" s="45"/>
      <c r="JA2384" s="45"/>
      <c r="JG2384" s="45"/>
      <c r="JJ2384" s="45"/>
      <c r="KP2384" s="45"/>
      <c r="KQ2384" s="45"/>
      <c r="KR2384" s="45"/>
      <c r="KS2384" s="45"/>
    </row>
    <row r="2385" spans="25:305" x14ac:dyDescent="0.25">
      <c r="Y2385" s="45"/>
      <c r="AB2385" s="45"/>
      <c r="AF2385" s="45"/>
      <c r="AN2385" s="45"/>
      <c r="AS2385" s="45"/>
      <c r="AU2385" s="45"/>
      <c r="AY2385" s="45"/>
      <c r="BB2385" s="45"/>
      <c r="BJ2385" s="45"/>
      <c r="BO2385" s="45"/>
      <c r="BQ2385" s="45"/>
      <c r="BU2385" s="45"/>
      <c r="EQ2385" s="45"/>
      <c r="FQ2385" s="45"/>
      <c r="FS2385" s="45"/>
      <c r="GG2385" s="45"/>
      <c r="GI2385" s="45"/>
      <c r="GL2385" s="45"/>
      <c r="GR2385" s="45"/>
      <c r="HL2385" s="45"/>
      <c r="IK2385" s="45"/>
      <c r="IN2385" s="45"/>
      <c r="IQ2385" s="45"/>
      <c r="IT2385" s="45"/>
      <c r="JA2385" s="45"/>
      <c r="JG2385" s="45"/>
      <c r="JJ2385" s="45"/>
      <c r="KP2385" s="45"/>
      <c r="KQ2385" s="45"/>
      <c r="KR2385" s="45"/>
      <c r="KS2385" s="45"/>
    </row>
    <row r="2386" spans="25:305" x14ac:dyDescent="0.25">
      <c r="Y2386" s="45"/>
      <c r="AB2386" s="45"/>
      <c r="AF2386" s="45"/>
      <c r="AN2386" s="45"/>
      <c r="AS2386" s="45"/>
      <c r="AU2386" s="45"/>
      <c r="AY2386" s="45"/>
      <c r="BB2386" s="45"/>
      <c r="BJ2386" s="45"/>
      <c r="BO2386" s="45"/>
      <c r="BQ2386" s="45"/>
      <c r="BU2386" s="45"/>
      <c r="EQ2386" s="45"/>
      <c r="FQ2386" s="45"/>
      <c r="FS2386" s="45"/>
      <c r="GG2386" s="45"/>
      <c r="GI2386" s="45"/>
      <c r="GL2386" s="45"/>
      <c r="GR2386" s="45"/>
      <c r="HL2386" s="45"/>
      <c r="IK2386" s="45"/>
      <c r="IN2386" s="45"/>
      <c r="IQ2386" s="45"/>
      <c r="IT2386" s="45"/>
      <c r="JA2386" s="45"/>
      <c r="JG2386" s="45"/>
      <c r="JJ2386" s="45"/>
      <c r="KP2386" s="45"/>
      <c r="KQ2386" s="45"/>
      <c r="KR2386" s="45"/>
      <c r="KS2386" s="45"/>
    </row>
    <row r="2387" spans="25:305" x14ac:dyDescent="0.25">
      <c r="Y2387" s="45"/>
      <c r="AB2387" s="45"/>
      <c r="AF2387" s="45"/>
      <c r="AN2387" s="45"/>
      <c r="AS2387" s="45"/>
      <c r="AU2387" s="45"/>
      <c r="AY2387" s="45"/>
      <c r="BB2387" s="45"/>
      <c r="BJ2387" s="45"/>
      <c r="BO2387" s="45"/>
      <c r="BQ2387" s="45"/>
      <c r="BU2387" s="45"/>
      <c r="EQ2387" s="45"/>
      <c r="FQ2387" s="45"/>
      <c r="FS2387" s="45"/>
      <c r="GG2387" s="45"/>
      <c r="GI2387" s="45"/>
      <c r="GL2387" s="45"/>
      <c r="GR2387" s="45"/>
      <c r="HL2387" s="45"/>
      <c r="IK2387" s="45"/>
      <c r="IN2387" s="45"/>
      <c r="IQ2387" s="45"/>
      <c r="IT2387" s="45"/>
      <c r="JA2387" s="45"/>
      <c r="JG2387" s="45"/>
      <c r="JJ2387" s="45"/>
      <c r="KP2387" s="45"/>
      <c r="KQ2387" s="45"/>
      <c r="KR2387" s="45"/>
      <c r="KS2387" s="45"/>
    </row>
    <row r="2388" spans="25:305" x14ac:dyDescent="0.25">
      <c r="Y2388" s="45"/>
      <c r="AB2388" s="45"/>
      <c r="AF2388" s="45"/>
      <c r="AN2388" s="45"/>
      <c r="AS2388" s="45"/>
      <c r="AU2388" s="45"/>
      <c r="AY2388" s="45"/>
      <c r="BB2388" s="45"/>
      <c r="BJ2388" s="45"/>
      <c r="BO2388" s="45"/>
      <c r="BQ2388" s="45"/>
      <c r="BU2388" s="45"/>
      <c r="EQ2388" s="45"/>
      <c r="FQ2388" s="45"/>
      <c r="FS2388" s="45"/>
      <c r="GG2388" s="45"/>
      <c r="GI2388" s="45"/>
      <c r="GL2388" s="45"/>
      <c r="GR2388" s="45"/>
      <c r="HL2388" s="45"/>
      <c r="IK2388" s="45"/>
      <c r="IN2388" s="45"/>
      <c r="IQ2388" s="45"/>
      <c r="IT2388" s="45"/>
      <c r="JA2388" s="45"/>
      <c r="JG2388" s="45"/>
      <c r="JJ2388" s="45"/>
      <c r="KP2388" s="45"/>
      <c r="KQ2388" s="45"/>
      <c r="KR2388" s="45"/>
      <c r="KS2388" s="45"/>
    </row>
    <row r="2389" spans="25:305" x14ac:dyDescent="0.25">
      <c r="Y2389" s="45"/>
      <c r="AB2389" s="45"/>
      <c r="AF2389" s="45"/>
      <c r="AN2389" s="45"/>
      <c r="AS2389" s="45"/>
      <c r="AU2389" s="45"/>
      <c r="AY2389" s="45"/>
      <c r="BB2389" s="45"/>
      <c r="BJ2389" s="45"/>
      <c r="BO2389" s="45"/>
      <c r="BQ2389" s="45"/>
      <c r="BU2389" s="45"/>
      <c r="EQ2389" s="45"/>
      <c r="FQ2389" s="45"/>
      <c r="FS2389" s="45"/>
      <c r="GG2389" s="45"/>
      <c r="GI2389" s="45"/>
      <c r="GL2389" s="45"/>
      <c r="GR2389" s="45"/>
      <c r="HL2389" s="45"/>
      <c r="IK2389" s="45"/>
      <c r="IN2389" s="45"/>
      <c r="IQ2389" s="45"/>
      <c r="IT2389" s="45"/>
      <c r="JA2389" s="45"/>
      <c r="JG2389" s="45"/>
      <c r="JJ2389" s="45"/>
      <c r="KP2389" s="45"/>
      <c r="KQ2389" s="45"/>
      <c r="KR2389" s="45"/>
      <c r="KS2389" s="45"/>
    </row>
    <row r="2390" spans="25:305" x14ac:dyDescent="0.25">
      <c r="Y2390" s="45"/>
      <c r="AB2390" s="45"/>
      <c r="AF2390" s="45"/>
      <c r="AN2390" s="45"/>
      <c r="AS2390" s="45"/>
      <c r="AU2390" s="45"/>
      <c r="AY2390" s="45"/>
      <c r="BB2390" s="45"/>
      <c r="BJ2390" s="45"/>
      <c r="BO2390" s="45"/>
      <c r="BQ2390" s="45"/>
      <c r="BU2390" s="45"/>
      <c r="EQ2390" s="45"/>
      <c r="FQ2390" s="45"/>
      <c r="FS2390" s="45"/>
      <c r="GG2390" s="45"/>
      <c r="GI2390" s="45"/>
      <c r="GL2390" s="45"/>
      <c r="GR2390" s="45"/>
      <c r="HL2390" s="45"/>
      <c r="IK2390" s="45"/>
      <c r="IN2390" s="45"/>
      <c r="IQ2390" s="45"/>
      <c r="IT2390" s="45"/>
      <c r="JA2390" s="45"/>
      <c r="JG2390" s="45"/>
      <c r="JJ2390" s="45"/>
      <c r="KP2390" s="45"/>
      <c r="KQ2390" s="45"/>
      <c r="KR2390" s="45"/>
      <c r="KS2390" s="45"/>
    </row>
    <row r="2391" spans="25:305" x14ac:dyDescent="0.25">
      <c r="Y2391" s="45"/>
      <c r="AB2391" s="45"/>
      <c r="AF2391" s="45"/>
      <c r="AN2391" s="45"/>
      <c r="AS2391" s="45"/>
      <c r="AU2391" s="45"/>
      <c r="AY2391" s="45"/>
      <c r="BB2391" s="45"/>
      <c r="BJ2391" s="45"/>
      <c r="BO2391" s="45"/>
      <c r="BQ2391" s="45"/>
      <c r="BU2391" s="45"/>
      <c r="EQ2391" s="45"/>
      <c r="FQ2391" s="45"/>
      <c r="FS2391" s="45"/>
      <c r="GG2391" s="45"/>
      <c r="GI2391" s="45"/>
      <c r="GL2391" s="45"/>
      <c r="GR2391" s="45"/>
      <c r="HL2391" s="45"/>
      <c r="IK2391" s="45"/>
      <c r="IN2391" s="45"/>
      <c r="IQ2391" s="45"/>
      <c r="IT2391" s="45"/>
      <c r="JA2391" s="45"/>
      <c r="JG2391" s="45"/>
      <c r="JJ2391" s="45"/>
      <c r="KP2391" s="45"/>
      <c r="KQ2391" s="45"/>
      <c r="KR2391" s="45"/>
      <c r="KS2391" s="45"/>
    </row>
    <row r="2392" spans="25:305" x14ac:dyDescent="0.25">
      <c r="Y2392" s="45"/>
      <c r="AB2392" s="45"/>
      <c r="AF2392" s="45"/>
      <c r="AN2392" s="45"/>
      <c r="AS2392" s="45"/>
      <c r="AU2392" s="45"/>
      <c r="AY2392" s="45"/>
      <c r="BB2392" s="45"/>
      <c r="BJ2392" s="45"/>
      <c r="BO2392" s="45"/>
      <c r="BQ2392" s="45"/>
      <c r="BU2392" s="45"/>
      <c r="EQ2392" s="45"/>
      <c r="FQ2392" s="45"/>
      <c r="FS2392" s="45"/>
      <c r="GG2392" s="45"/>
      <c r="GI2392" s="45"/>
      <c r="GL2392" s="45"/>
      <c r="GR2392" s="45"/>
      <c r="HL2392" s="45"/>
      <c r="IK2392" s="45"/>
      <c r="IN2392" s="45"/>
      <c r="IQ2392" s="45"/>
      <c r="IT2392" s="45"/>
      <c r="JA2392" s="45"/>
      <c r="JG2392" s="45"/>
      <c r="JJ2392" s="45"/>
      <c r="KP2392" s="45"/>
      <c r="KQ2392" s="45"/>
      <c r="KR2392" s="45"/>
      <c r="KS2392" s="45"/>
    </row>
    <row r="2393" spans="25:305" x14ac:dyDescent="0.25">
      <c r="Y2393" s="45"/>
      <c r="AB2393" s="45"/>
      <c r="AF2393" s="45"/>
      <c r="AN2393" s="45"/>
      <c r="AS2393" s="45"/>
      <c r="AU2393" s="45"/>
      <c r="AY2393" s="45"/>
      <c r="BB2393" s="45"/>
      <c r="BJ2393" s="45"/>
      <c r="BO2393" s="45"/>
      <c r="BQ2393" s="45"/>
      <c r="BU2393" s="45"/>
      <c r="EQ2393" s="45"/>
      <c r="FQ2393" s="45"/>
      <c r="FS2393" s="45"/>
      <c r="GG2393" s="45"/>
      <c r="GI2393" s="45"/>
      <c r="GL2393" s="45"/>
      <c r="GR2393" s="45"/>
      <c r="HL2393" s="45"/>
      <c r="IK2393" s="45"/>
      <c r="IN2393" s="45"/>
      <c r="IQ2393" s="45"/>
      <c r="IT2393" s="45"/>
      <c r="JA2393" s="45"/>
      <c r="JG2393" s="45"/>
      <c r="JJ2393" s="45"/>
      <c r="KP2393" s="45"/>
      <c r="KQ2393" s="45"/>
      <c r="KR2393" s="45"/>
      <c r="KS2393" s="45"/>
    </row>
    <row r="2394" spans="25:305" x14ac:dyDescent="0.25">
      <c r="Y2394" s="45"/>
      <c r="AB2394" s="45"/>
      <c r="AF2394" s="45"/>
      <c r="AN2394" s="45"/>
      <c r="AS2394" s="45"/>
      <c r="AU2394" s="45"/>
      <c r="AY2394" s="45"/>
      <c r="BB2394" s="45"/>
      <c r="BJ2394" s="45"/>
      <c r="BO2394" s="45"/>
      <c r="BQ2394" s="45"/>
      <c r="BU2394" s="45"/>
      <c r="EQ2394" s="45"/>
      <c r="FQ2394" s="45"/>
      <c r="FS2394" s="45"/>
      <c r="GG2394" s="45"/>
      <c r="GI2394" s="45"/>
      <c r="GL2394" s="45"/>
      <c r="GR2394" s="45"/>
      <c r="HL2394" s="45"/>
      <c r="IK2394" s="45"/>
      <c r="IN2394" s="45"/>
      <c r="IQ2394" s="45"/>
      <c r="IT2394" s="45"/>
      <c r="JA2394" s="45"/>
      <c r="JG2394" s="45"/>
      <c r="JJ2394" s="45"/>
      <c r="KP2394" s="45"/>
      <c r="KQ2394" s="45"/>
      <c r="KR2394" s="45"/>
      <c r="KS2394" s="45"/>
    </row>
    <row r="2395" spans="25:305" x14ac:dyDescent="0.25">
      <c r="Y2395" s="45"/>
      <c r="AB2395" s="45"/>
      <c r="AF2395" s="45"/>
      <c r="AN2395" s="45"/>
      <c r="AS2395" s="45"/>
      <c r="AU2395" s="45"/>
      <c r="AY2395" s="45"/>
      <c r="BB2395" s="45"/>
      <c r="BJ2395" s="45"/>
      <c r="BO2395" s="45"/>
      <c r="BQ2395" s="45"/>
      <c r="BU2395" s="45"/>
      <c r="EQ2395" s="45"/>
      <c r="FQ2395" s="45"/>
      <c r="FS2395" s="45"/>
      <c r="GG2395" s="45"/>
      <c r="GI2395" s="45"/>
      <c r="GL2395" s="45"/>
      <c r="GR2395" s="45"/>
      <c r="HL2395" s="45"/>
      <c r="IK2395" s="45"/>
      <c r="IN2395" s="45"/>
      <c r="IQ2395" s="45"/>
      <c r="IT2395" s="45"/>
      <c r="JA2395" s="45"/>
      <c r="JG2395" s="45"/>
      <c r="JJ2395" s="45"/>
      <c r="KP2395" s="45"/>
      <c r="KQ2395" s="45"/>
      <c r="KR2395" s="45"/>
      <c r="KS2395" s="45"/>
    </row>
    <row r="2396" spans="25:305" x14ac:dyDescent="0.25">
      <c r="Y2396" s="45"/>
      <c r="AB2396" s="45"/>
      <c r="AF2396" s="45"/>
      <c r="AN2396" s="45"/>
      <c r="AS2396" s="45"/>
      <c r="AU2396" s="45"/>
      <c r="AY2396" s="45"/>
      <c r="BB2396" s="45"/>
      <c r="BJ2396" s="45"/>
      <c r="BO2396" s="45"/>
      <c r="BQ2396" s="45"/>
      <c r="BU2396" s="45"/>
      <c r="EQ2396" s="45"/>
      <c r="FQ2396" s="45"/>
      <c r="FS2396" s="45"/>
      <c r="GG2396" s="45"/>
      <c r="GI2396" s="45"/>
      <c r="GL2396" s="45"/>
      <c r="GR2396" s="45"/>
      <c r="HL2396" s="45"/>
      <c r="IK2396" s="45"/>
      <c r="IN2396" s="45"/>
      <c r="IQ2396" s="45"/>
      <c r="IT2396" s="45"/>
      <c r="JA2396" s="45"/>
      <c r="JG2396" s="45"/>
      <c r="JJ2396" s="45"/>
      <c r="KP2396" s="45"/>
      <c r="KQ2396" s="45"/>
      <c r="KR2396" s="45"/>
      <c r="KS2396" s="45"/>
    </row>
    <row r="2397" spans="25:305" x14ac:dyDescent="0.25">
      <c r="Y2397" s="45"/>
      <c r="AB2397" s="45"/>
      <c r="AF2397" s="45"/>
      <c r="AN2397" s="45"/>
      <c r="AS2397" s="45"/>
      <c r="AU2397" s="45"/>
      <c r="AY2397" s="45"/>
      <c r="BB2397" s="45"/>
      <c r="BJ2397" s="45"/>
      <c r="BO2397" s="45"/>
      <c r="BQ2397" s="45"/>
      <c r="BU2397" s="45"/>
      <c r="EQ2397" s="45"/>
      <c r="FQ2397" s="45"/>
      <c r="FS2397" s="45"/>
      <c r="GG2397" s="45"/>
      <c r="GI2397" s="45"/>
      <c r="GL2397" s="45"/>
      <c r="GR2397" s="45"/>
      <c r="HL2397" s="45"/>
      <c r="IK2397" s="45"/>
      <c r="IN2397" s="45"/>
      <c r="IQ2397" s="45"/>
      <c r="IT2397" s="45"/>
      <c r="JA2397" s="45"/>
      <c r="JG2397" s="45"/>
      <c r="JJ2397" s="45"/>
      <c r="KP2397" s="45"/>
      <c r="KQ2397" s="45"/>
      <c r="KR2397" s="45"/>
      <c r="KS2397" s="45"/>
    </row>
    <row r="2398" spans="25:305" x14ac:dyDescent="0.25">
      <c r="Y2398" s="45"/>
      <c r="AB2398" s="45"/>
      <c r="AF2398" s="45"/>
      <c r="AN2398" s="45"/>
      <c r="AS2398" s="45"/>
      <c r="AU2398" s="45"/>
      <c r="AY2398" s="45"/>
      <c r="BB2398" s="45"/>
      <c r="BJ2398" s="45"/>
      <c r="BO2398" s="45"/>
      <c r="BQ2398" s="45"/>
      <c r="BU2398" s="45"/>
      <c r="EQ2398" s="45"/>
      <c r="FQ2398" s="45"/>
      <c r="FS2398" s="45"/>
      <c r="GG2398" s="45"/>
      <c r="GI2398" s="45"/>
      <c r="GL2398" s="45"/>
      <c r="GR2398" s="45"/>
      <c r="HL2398" s="45"/>
      <c r="IK2398" s="45"/>
      <c r="IN2398" s="45"/>
      <c r="IQ2398" s="45"/>
      <c r="IT2398" s="45"/>
      <c r="JA2398" s="45"/>
      <c r="JG2398" s="45"/>
      <c r="JJ2398" s="45"/>
      <c r="KP2398" s="45"/>
      <c r="KQ2398" s="45"/>
      <c r="KR2398" s="45"/>
      <c r="KS2398" s="45"/>
    </row>
    <row r="2399" spans="25:305" x14ac:dyDescent="0.25">
      <c r="Y2399" s="45"/>
      <c r="AB2399" s="45"/>
      <c r="AF2399" s="45"/>
      <c r="AN2399" s="45"/>
      <c r="AS2399" s="45"/>
      <c r="AU2399" s="45"/>
      <c r="AY2399" s="45"/>
      <c r="BB2399" s="45"/>
      <c r="BJ2399" s="45"/>
      <c r="BO2399" s="45"/>
      <c r="BQ2399" s="45"/>
      <c r="BU2399" s="45"/>
      <c r="EQ2399" s="45"/>
      <c r="FQ2399" s="45"/>
      <c r="FS2399" s="45"/>
      <c r="GG2399" s="45"/>
      <c r="GI2399" s="45"/>
      <c r="GL2399" s="45"/>
      <c r="GR2399" s="45"/>
      <c r="HL2399" s="45"/>
      <c r="IK2399" s="45"/>
      <c r="IN2399" s="45"/>
      <c r="IQ2399" s="45"/>
      <c r="IT2399" s="45"/>
      <c r="JA2399" s="45"/>
      <c r="JG2399" s="45"/>
      <c r="JJ2399" s="45"/>
      <c r="KP2399" s="45"/>
      <c r="KQ2399" s="45"/>
      <c r="KR2399" s="45"/>
      <c r="KS2399" s="45"/>
    </row>
    <row r="2400" spans="25:305" x14ac:dyDescent="0.25">
      <c r="Y2400" s="45"/>
      <c r="AB2400" s="45"/>
      <c r="AF2400" s="45"/>
      <c r="AN2400" s="45"/>
      <c r="AS2400" s="45"/>
      <c r="AU2400" s="45"/>
      <c r="AY2400" s="45"/>
      <c r="BB2400" s="45"/>
      <c r="BJ2400" s="45"/>
      <c r="BO2400" s="45"/>
      <c r="BQ2400" s="45"/>
      <c r="BU2400" s="45"/>
      <c r="EQ2400" s="45"/>
      <c r="FQ2400" s="45"/>
      <c r="FS2400" s="45"/>
      <c r="GG2400" s="45"/>
      <c r="GI2400" s="45"/>
      <c r="GL2400" s="45"/>
      <c r="GR2400" s="45"/>
      <c r="HL2400" s="45"/>
      <c r="IK2400" s="45"/>
      <c r="IN2400" s="45"/>
      <c r="IQ2400" s="45"/>
      <c r="IT2400" s="45"/>
      <c r="JA2400" s="45"/>
      <c r="JG2400" s="45"/>
      <c r="JJ2400" s="45"/>
      <c r="KP2400" s="45"/>
      <c r="KQ2400" s="45"/>
      <c r="KR2400" s="45"/>
      <c r="KS2400" s="45"/>
    </row>
    <row r="2401" spans="25:305" x14ac:dyDescent="0.25">
      <c r="Y2401" s="45"/>
      <c r="AB2401" s="45"/>
      <c r="AF2401" s="45"/>
      <c r="AN2401" s="45"/>
      <c r="AS2401" s="45"/>
      <c r="AU2401" s="45"/>
      <c r="AY2401" s="45"/>
      <c r="BB2401" s="45"/>
      <c r="BJ2401" s="45"/>
      <c r="BO2401" s="45"/>
      <c r="BQ2401" s="45"/>
      <c r="BU2401" s="45"/>
      <c r="EQ2401" s="45"/>
      <c r="FQ2401" s="45"/>
      <c r="FS2401" s="45"/>
      <c r="GG2401" s="45"/>
      <c r="GI2401" s="45"/>
      <c r="GL2401" s="45"/>
      <c r="GR2401" s="45"/>
      <c r="HL2401" s="45"/>
      <c r="IK2401" s="45"/>
      <c r="IN2401" s="45"/>
      <c r="IQ2401" s="45"/>
      <c r="IT2401" s="45"/>
      <c r="JA2401" s="45"/>
      <c r="JG2401" s="45"/>
      <c r="JJ2401" s="45"/>
      <c r="KP2401" s="45"/>
      <c r="KQ2401" s="45"/>
      <c r="KR2401" s="45"/>
      <c r="KS2401" s="45"/>
    </row>
    <row r="2402" spans="25:305" x14ac:dyDescent="0.25">
      <c r="Y2402" s="45"/>
      <c r="AB2402" s="45"/>
      <c r="AF2402" s="45"/>
      <c r="AN2402" s="45"/>
      <c r="AS2402" s="45"/>
      <c r="AU2402" s="45"/>
      <c r="AY2402" s="45"/>
      <c r="BB2402" s="45"/>
      <c r="BJ2402" s="45"/>
      <c r="BO2402" s="45"/>
      <c r="BQ2402" s="45"/>
      <c r="BU2402" s="45"/>
      <c r="EQ2402" s="45"/>
      <c r="FQ2402" s="45"/>
      <c r="FS2402" s="45"/>
      <c r="GG2402" s="45"/>
      <c r="GI2402" s="45"/>
      <c r="GL2402" s="45"/>
      <c r="GR2402" s="45"/>
      <c r="HL2402" s="45"/>
      <c r="IK2402" s="45"/>
      <c r="IN2402" s="45"/>
      <c r="IQ2402" s="45"/>
      <c r="IT2402" s="45"/>
      <c r="JA2402" s="45"/>
      <c r="JG2402" s="45"/>
      <c r="JJ2402" s="45"/>
      <c r="KP2402" s="45"/>
      <c r="KQ2402" s="45"/>
      <c r="KR2402" s="45"/>
      <c r="KS2402" s="45"/>
    </row>
    <row r="2403" spans="25:305" x14ac:dyDescent="0.25">
      <c r="Y2403" s="45"/>
      <c r="AB2403" s="45"/>
      <c r="AF2403" s="45"/>
      <c r="AN2403" s="45"/>
      <c r="AS2403" s="45"/>
      <c r="AU2403" s="45"/>
      <c r="AY2403" s="45"/>
      <c r="BB2403" s="45"/>
      <c r="BJ2403" s="45"/>
      <c r="BO2403" s="45"/>
      <c r="BQ2403" s="45"/>
      <c r="BU2403" s="45"/>
      <c r="EQ2403" s="45"/>
      <c r="FQ2403" s="45"/>
      <c r="FS2403" s="45"/>
      <c r="GG2403" s="45"/>
      <c r="GI2403" s="45"/>
      <c r="GL2403" s="45"/>
      <c r="GR2403" s="45"/>
      <c r="HL2403" s="45"/>
      <c r="IK2403" s="45"/>
      <c r="IN2403" s="45"/>
      <c r="IQ2403" s="45"/>
      <c r="IT2403" s="45"/>
      <c r="JA2403" s="45"/>
      <c r="JG2403" s="45"/>
      <c r="JJ2403" s="45"/>
      <c r="KP2403" s="45"/>
      <c r="KQ2403" s="45"/>
      <c r="KR2403" s="45"/>
      <c r="KS2403" s="45"/>
    </row>
    <row r="2404" spans="25:305" x14ac:dyDescent="0.25">
      <c r="Y2404" s="45"/>
      <c r="AB2404" s="45"/>
      <c r="AF2404" s="45"/>
      <c r="AN2404" s="45"/>
      <c r="AS2404" s="45"/>
      <c r="AU2404" s="45"/>
      <c r="AY2404" s="45"/>
      <c r="BB2404" s="45"/>
      <c r="BJ2404" s="45"/>
      <c r="BO2404" s="45"/>
      <c r="BQ2404" s="45"/>
      <c r="BU2404" s="45"/>
      <c r="EQ2404" s="45"/>
      <c r="FQ2404" s="45"/>
      <c r="FS2404" s="45"/>
      <c r="GG2404" s="45"/>
      <c r="GI2404" s="45"/>
      <c r="GL2404" s="45"/>
      <c r="GR2404" s="45"/>
      <c r="HL2404" s="45"/>
      <c r="IK2404" s="45"/>
      <c r="IN2404" s="45"/>
      <c r="IQ2404" s="45"/>
      <c r="IT2404" s="45"/>
      <c r="JA2404" s="45"/>
      <c r="JG2404" s="45"/>
      <c r="JJ2404" s="45"/>
      <c r="KP2404" s="45"/>
      <c r="KQ2404" s="45"/>
      <c r="KR2404" s="45"/>
      <c r="KS2404" s="45"/>
    </row>
    <row r="2405" spans="25:305" x14ac:dyDescent="0.25">
      <c r="Y2405" s="45"/>
      <c r="AB2405" s="45"/>
      <c r="AF2405" s="45"/>
      <c r="AN2405" s="45"/>
      <c r="AS2405" s="45"/>
      <c r="AU2405" s="45"/>
      <c r="AY2405" s="45"/>
      <c r="BB2405" s="45"/>
      <c r="BJ2405" s="45"/>
      <c r="BO2405" s="45"/>
      <c r="BQ2405" s="45"/>
      <c r="BU2405" s="45"/>
      <c r="EQ2405" s="45"/>
      <c r="FQ2405" s="45"/>
      <c r="FS2405" s="45"/>
      <c r="GG2405" s="45"/>
      <c r="GI2405" s="45"/>
      <c r="GL2405" s="45"/>
      <c r="GR2405" s="45"/>
      <c r="HL2405" s="45"/>
      <c r="IK2405" s="45"/>
      <c r="IN2405" s="45"/>
      <c r="IQ2405" s="45"/>
      <c r="IT2405" s="45"/>
      <c r="JA2405" s="45"/>
      <c r="JG2405" s="45"/>
      <c r="JJ2405" s="45"/>
      <c r="KP2405" s="45"/>
      <c r="KQ2405" s="45"/>
      <c r="KR2405" s="45"/>
      <c r="KS2405" s="45"/>
    </row>
    <row r="2406" spans="25:305" x14ac:dyDescent="0.25">
      <c r="Y2406" s="45"/>
      <c r="AB2406" s="45"/>
      <c r="AF2406" s="45"/>
      <c r="AN2406" s="45"/>
      <c r="AS2406" s="45"/>
      <c r="AU2406" s="45"/>
      <c r="AY2406" s="45"/>
      <c r="BB2406" s="45"/>
      <c r="BJ2406" s="45"/>
      <c r="BO2406" s="45"/>
      <c r="BQ2406" s="45"/>
      <c r="BU2406" s="45"/>
      <c r="EQ2406" s="45"/>
      <c r="FQ2406" s="45"/>
      <c r="FS2406" s="45"/>
      <c r="GG2406" s="45"/>
      <c r="GI2406" s="45"/>
      <c r="GL2406" s="45"/>
      <c r="GR2406" s="45"/>
      <c r="HL2406" s="45"/>
      <c r="IK2406" s="45"/>
      <c r="IN2406" s="45"/>
      <c r="IQ2406" s="45"/>
      <c r="IT2406" s="45"/>
      <c r="JA2406" s="45"/>
      <c r="JG2406" s="45"/>
      <c r="JJ2406" s="45"/>
      <c r="KP2406" s="45"/>
      <c r="KQ2406" s="45"/>
      <c r="KR2406" s="45"/>
      <c r="KS2406" s="45"/>
    </row>
    <row r="2407" spans="25:305" x14ac:dyDescent="0.25">
      <c r="Y2407" s="45"/>
      <c r="AB2407" s="45"/>
      <c r="AF2407" s="45"/>
      <c r="AN2407" s="45"/>
      <c r="AS2407" s="45"/>
      <c r="AU2407" s="45"/>
      <c r="AY2407" s="45"/>
      <c r="BB2407" s="45"/>
      <c r="BJ2407" s="45"/>
      <c r="BO2407" s="45"/>
      <c r="BQ2407" s="45"/>
      <c r="BU2407" s="45"/>
      <c r="EQ2407" s="45"/>
      <c r="FQ2407" s="45"/>
      <c r="FS2407" s="45"/>
      <c r="GG2407" s="45"/>
      <c r="GI2407" s="45"/>
      <c r="GL2407" s="45"/>
      <c r="GR2407" s="45"/>
      <c r="HL2407" s="45"/>
      <c r="IK2407" s="45"/>
      <c r="IN2407" s="45"/>
      <c r="IQ2407" s="45"/>
      <c r="IT2407" s="45"/>
      <c r="JA2407" s="45"/>
      <c r="JG2407" s="45"/>
      <c r="JJ2407" s="45"/>
      <c r="KP2407" s="45"/>
      <c r="KQ2407" s="45"/>
      <c r="KR2407" s="45"/>
      <c r="KS2407" s="45"/>
    </row>
    <row r="2408" spans="25:305" x14ac:dyDescent="0.25">
      <c r="Y2408" s="45"/>
      <c r="AB2408" s="45"/>
      <c r="AF2408" s="45"/>
      <c r="AN2408" s="45"/>
      <c r="AS2408" s="45"/>
      <c r="AU2408" s="45"/>
      <c r="AY2408" s="45"/>
      <c r="BB2408" s="45"/>
      <c r="BJ2408" s="45"/>
      <c r="BO2408" s="45"/>
      <c r="BQ2408" s="45"/>
      <c r="BU2408" s="45"/>
      <c r="EQ2408" s="45"/>
      <c r="FQ2408" s="45"/>
      <c r="FS2408" s="45"/>
      <c r="GG2408" s="45"/>
      <c r="GI2408" s="45"/>
      <c r="GL2408" s="45"/>
      <c r="GR2408" s="45"/>
      <c r="HL2408" s="45"/>
      <c r="IK2408" s="45"/>
      <c r="IN2408" s="45"/>
      <c r="IQ2408" s="45"/>
      <c r="IT2408" s="45"/>
      <c r="JA2408" s="45"/>
      <c r="JG2408" s="45"/>
      <c r="JJ2408" s="45"/>
      <c r="KP2408" s="45"/>
      <c r="KQ2408" s="45"/>
      <c r="KR2408" s="45"/>
      <c r="KS2408" s="45"/>
    </row>
    <row r="2409" spans="25:305" x14ac:dyDescent="0.25">
      <c r="Y2409" s="45"/>
      <c r="AB2409" s="45"/>
      <c r="AF2409" s="45"/>
      <c r="AN2409" s="45"/>
      <c r="AS2409" s="45"/>
      <c r="AU2409" s="45"/>
      <c r="AY2409" s="45"/>
      <c r="BB2409" s="45"/>
      <c r="BJ2409" s="45"/>
      <c r="BO2409" s="45"/>
      <c r="BQ2409" s="45"/>
      <c r="BU2409" s="45"/>
      <c r="EQ2409" s="45"/>
      <c r="FQ2409" s="45"/>
      <c r="FS2409" s="45"/>
      <c r="GG2409" s="45"/>
      <c r="GI2409" s="45"/>
      <c r="GL2409" s="45"/>
      <c r="GR2409" s="45"/>
      <c r="HL2409" s="45"/>
      <c r="IK2409" s="45"/>
      <c r="IN2409" s="45"/>
      <c r="IQ2409" s="45"/>
      <c r="IT2409" s="45"/>
      <c r="JA2409" s="45"/>
      <c r="JG2409" s="45"/>
      <c r="JJ2409" s="45"/>
      <c r="KP2409" s="45"/>
      <c r="KQ2409" s="45"/>
      <c r="KR2409" s="45"/>
      <c r="KS2409" s="45"/>
    </row>
    <row r="2410" spans="25:305" x14ac:dyDescent="0.25">
      <c r="Y2410" s="45"/>
      <c r="AB2410" s="45"/>
      <c r="AF2410" s="45"/>
      <c r="AN2410" s="45"/>
      <c r="AS2410" s="45"/>
      <c r="AU2410" s="45"/>
      <c r="AY2410" s="45"/>
      <c r="BB2410" s="45"/>
      <c r="BJ2410" s="45"/>
      <c r="BO2410" s="45"/>
      <c r="BQ2410" s="45"/>
      <c r="BU2410" s="45"/>
      <c r="EQ2410" s="45"/>
      <c r="FQ2410" s="45"/>
      <c r="FS2410" s="45"/>
      <c r="GG2410" s="45"/>
      <c r="GI2410" s="45"/>
      <c r="GL2410" s="45"/>
      <c r="GR2410" s="45"/>
      <c r="HL2410" s="45"/>
      <c r="IK2410" s="45"/>
      <c r="IN2410" s="45"/>
      <c r="IQ2410" s="45"/>
      <c r="IT2410" s="45"/>
      <c r="JA2410" s="45"/>
      <c r="JG2410" s="45"/>
      <c r="JJ2410" s="45"/>
      <c r="KP2410" s="45"/>
      <c r="KQ2410" s="45"/>
      <c r="KR2410" s="45"/>
      <c r="KS2410" s="45"/>
    </row>
    <row r="2411" spans="25:305" x14ac:dyDescent="0.25">
      <c r="Y2411" s="45"/>
      <c r="AB2411" s="45"/>
      <c r="AF2411" s="45"/>
      <c r="AN2411" s="45"/>
      <c r="AS2411" s="45"/>
      <c r="AU2411" s="45"/>
      <c r="AY2411" s="45"/>
      <c r="BB2411" s="45"/>
      <c r="BJ2411" s="45"/>
      <c r="BO2411" s="45"/>
      <c r="BQ2411" s="45"/>
      <c r="BU2411" s="45"/>
      <c r="EQ2411" s="45"/>
      <c r="FQ2411" s="45"/>
      <c r="FS2411" s="45"/>
      <c r="GG2411" s="45"/>
      <c r="GI2411" s="45"/>
      <c r="GL2411" s="45"/>
      <c r="GR2411" s="45"/>
      <c r="HL2411" s="45"/>
      <c r="IK2411" s="45"/>
      <c r="IN2411" s="45"/>
      <c r="IQ2411" s="45"/>
      <c r="IT2411" s="45"/>
      <c r="JA2411" s="45"/>
      <c r="JG2411" s="45"/>
      <c r="JJ2411" s="45"/>
      <c r="KP2411" s="45"/>
      <c r="KQ2411" s="45"/>
      <c r="KR2411" s="45"/>
      <c r="KS2411" s="45"/>
    </row>
    <row r="2412" spans="25:305" x14ac:dyDescent="0.25">
      <c r="Y2412" s="45"/>
      <c r="AB2412" s="45"/>
      <c r="AF2412" s="45"/>
      <c r="AN2412" s="45"/>
      <c r="AS2412" s="45"/>
      <c r="AU2412" s="45"/>
      <c r="AY2412" s="45"/>
      <c r="BB2412" s="45"/>
      <c r="BJ2412" s="45"/>
      <c r="BO2412" s="45"/>
      <c r="BQ2412" s="45"/>
      <c r="BU2412" s="45"/>
      <c r="EQ2412" s="45"/>
      <c r="FQ2412" s="45"/>
      <c r="FS2412" s="45"/>
      <c r="GG2412" s="45"/>
      <c r="GI2412" s="45"/>
      <c r="GL2412" s="45"/>
      <c r="GR2412" s="45"/>
      <c r="HL2412" s="45"/>
      <c r="IK2412" s="45"/>
      <c r="IN2412" s="45"/>
      <c r="IQ2412" s="45"/>
      <c r="IT2412" s="45"/>
      <c r="JA2412" s="45"/>
      <c r="JG2412" s="45"/>
      <c r="JJ2412" s="45"/>
      <c r="KP2412" s="45"/>
      <c r="KQ2412" s="45"/>
      <c r="KR2412" s="45"/>
      <c r="KS2412" s="45"/>
    </row>
    <row r="2413" spans="25:305" x14ac:dyDescent="0.25">
      <c r="Y2413" s="45"/>
      <c r="AB2413" s="45"/>
      <c r="AF2413" s="45"/>
      <c r="AN2413" s="45"/>
      <c r="AS2413" s="45"/>
      <c r="AU2413" s="45"/>
      <c r="AY2413" s="45"/>
      <c r="BB2413" s="45"/>
      <c r="BJ2413" s="45"/>
      <c r="BO2413" s="45"/>
      <c r="BQ2413" s="45"/>
      <c r="BU2413" s="45"/>
      <c r="EQ2413" s="45"/>
      <c r="FQ2413" s="45"/>
      <c r="FS2413" s="45"/>
      <c r="GG2413" s="45"/>
      <c r="GI2413" s="45"/>
      <c r="GL2413" s="45"/>
      <c r="GR2413" s="45"/>
      <c r="HL2413" s="45"/>
      <c r="IK2413" s="45"/>
      <c r="IN2413" s="45"/>
      <c r="IQ2413" s="45"/>
      <c r="IT2413" s="45"/>
      <c r="JA2413" s="45"/>
      <c r="JG2413" s="45"/>
      <c r="JJ2413" s="45"/>
      <c r="KP2413" s="45"/>
      <c r="KQ2413" s="45"/>
      <c r="KR2413" s="45"/>
      <c r="KS2413" s="45"/>
    </row>
    <row r="2414" spans="25:305" x14ac:dyDescent="0.25">
      <c r="Y2414" s="45"/>
      <c r="AB2414" s="45"/>
      <c r="AF2414" s="45"/>
      <c r="AN2414" s="45"/>
      <c r="AS2414" s="45"/>
      <c r="AU2414" s="45"/>
      <c r="AY2414" s="45"/>
      <c r="BB2414" s="45"/>
      <c r="BJ2414" s="45"/>
      <c r="BO2414" s="45"/>
      <c r="BQ2414" s="45"/>
      <c r="BU2414" s="45"/>
      <c r="EQ2414" s="45"/>
      <c r="FQ2414" s="45"/>
      <c r="FS2414" s="45"/>
      <c r="GG2414" s="45"/>
      <c r="GI2414" s="45"/>
      <c r="GL2414" s="45"/>
      <c r="GR2414" s="45"/>
      <c r="HL2414" s="45"/>
      <c r="IK2414" s="45"/>
      <c r="IN2414" s="45"/>
      <c r="IQ2414" s="45"/>
      <c r="IT2414" s="45"/>
      <c r="JA2414" s="45"/>
      <c r="JG2414" s="45"/>
      <c r="JJ2414" s="45"/>
      <c r="KP2414" s="45"/>
      <c r="KQ2414" s="45"/>
      <c r="KR2414" s="45"/>
      <c r="KS2414" s="45"/>
    </row>
    <row r="2415" spans="25:305" x14ac:dyDescent="0.25">
      <c r="Y2415" s="45"/>
      <c r="AB2415" s="45"/>
      <c r="AF2415" s="45"/>
      <c r="AN2415" s="45"/>
      <c r="AS2415" s="45"/>
      <c r="AU2415" s="45"/>
      <c r="AY2415" s="45"/>
      <c r="BB2415" s="45"/>
      <c r="BJ2415" s="45"/>
      <c r="BO2415" s="45"/>
      <c r="BQ2415" s="45"/>
      <c r="BU2415" s="45"/>
      <c r="EQ2415" s="45"/>
      <c r="FQ2415" s="45"/>
      <c r="FS2415" s="45"/>
      <c r="GG2415" s="45"/>
      <c r="GI2415" s="45"/>
      <c r="GL2415" s="45"/>
      <c r="GR2415" s="45"/>
      <c r="HL2415" s="45"/>
      <c r="IK2415" s="45"/>
      <c r="IN2415" s="45"/>
      <c r="IQ2415" s="45"/>
      <c r="IT2415" s="45"/>
      <c r="JA2415" s="45"/>
      <c r="JG2415" s="45"/>
      <c r="JJ2415" s="45"/>
      <c r="KP2415" s="45"/>
      <c r="KQ2415" s="45"/>
      <c r="KR2415" s="45"/>
      <c r="KS2415" s="45"/>
    </row>
    <row r="2416" spans="25:305" x14ac:dyDescent="0.25">
      <c r="Y2416" s="45"/>
      <c r="AB2416" s="45"/>
      <c r="AF2416" s="45"/>
      <c r="AN2416" s="45"/>
      <c r="AS2416" s="45"/>
      <c r="AU2416" s="45"/>
      <c r="AY2416" s="45"/>
      <c r="BB2416" s="45"/>
      <c r="BJ2416" s="45"/>
      <c r="BO2416" s="45"/>
      <c r="BQ2416" s="45"/>
      <c r="BU2416" s="45"/>
      <c r="EQ2416" s="45"/>
      <c r="FQ2416" s="45"/>
      <c r="FS2416" s="45"/>
      <c r="GG2416" s="45"/>
      <c r="GI2416" s="45"/>
      <c r="GL2416" s="45"/>
      <c r="GR2416" s="45"/>
      <c r="HL2416" s="45"/>
      <c r="IK2416" s="45"/>
      <c r="IN2416" s="45"/>
      <c r="IQ2416" s="45"/>
      <c r="IT2416" s="45"/>
      <c r="JA2416" s="45"/>
      <c r="JG2416" s="45"/>
      <c r="JJ2416" s="45"/>
      <c r="KP2416" s="45"/>
      <c r="KQ2416" s="45"/>
      <c r="KR2416" s="45"/>
      <c r="KS2416" s="45"/>
    </row>
    <row r="2417" spans="25:305" x14ac:dyDescent="0.25">
      <c r="Y2417" s="45"/>
      <c r="AB2417" s="45"/>
      <c r="AF2417" s="45"/>
      <c r="AN2417" s="45"/>
      <c r="AS2417" s="45"/>
      <c r="AU2417" s="45"/>
      <c r="AY2417" s="45"/>
      <c r="BB2417" s="45"/>
      <c r="BJ2417" s="45"/>
      <c r="BO2417" s="45"/>
      <c r="BQ2417" s="45"/>
      <c r="BU2417" s="45"/>
      <c r="EQ2417" s="45"/>
      <c r="FQ2417" s="45"/>
      <c r="FS2417" s="45"/>
      <c r="GG2417" s="45"/>
      <c r="GI2417" s="45"/>
      <c r="GL2417" s="45"/>
      <c r="GR2417" s="45"/>
      <c r="HL2417" s="45"/>
      <c r="IK2417" s="45"/>
      <c r="IN2417" s="45"/>
      <c r="IQ2417" s="45"/>
      <c r="IT2417" s="45"/>
      <c r="JA2417" s="45"/>
      <c r="JG2417" s="45"/>
      <c r="JJ2417" s="45"/>
      <c r="KP2417" s="45"/>
      <c r="KQ2417" s="45"/>
      <c r="KR2417" s="45"/>
      <c r="KS2417" s="45"/>
    </row>
    <row r="2418" spans="25:305" x14ac:dyDescent="0.25">
      <c r="Y2418" s="45"/>
      <c r="AB2418" s="45"/>
      <c r="AF2418" s="45"/>
      <c r="AN2418" s="45"/>
      <c r="AS2418" s="45"/>
      <c r="AU2418" s="45"/>
      <c r="AY2418" s="45"/>
      <c r="BB2418" s="45"/>
      <c r="BJ2418" s="45"/>
      <c r="BO2418" s="45"/>
      <c r="BQ2418" s="45"/>
      <c r="BU2418" s="45"/>
      <c r="EQ2418" s="45"/>
      <c r="FQ2418" s="45"/>
      <c r="FS2418" s="45"/>
      <c r="GG2418" s="45"/>
      <c r="GI2418" s="45"/>
      <c r="GL2418" s="45"/>
      <c r="GR2418" s="45"/>
      <c r="HL2418" s="45"/>
      <c r="IK2418" s="45"/>
      <c r="IN2418" s="45"/>
      <c r="IQ2418" s="45"/>
      <c r="IT2418" s="45"/>
      <c r="JA2418" s="45"/>
      <c r="JG2418" s="45"/>
      <c r="JJ2418" s="45"/>
      <c r="KP2418" s="45"/>
      <c r="KQ2418" s="45"/>
      <c r="KR2418" s="45"/>
      <c r="KS2418" s="45"/>
    </row>
    <row r="2419" spans="25:305" x14ac:dyDescent="0.25">
      <c r="Y2419" s="45"/>
      <c r="AB2419" s="45"/>
      <c r="AF2419" s="45"/>
      <c r="AN2419" s="45"/>
      <c r="AS2419" s="45"/>
      <c r="AU2419" s="45"/>
      <c r="AY2419" s="45"/>
      <c r="BB2419" s="45"/>
      <c r="BJ2419" s="45"/>
      <c r="BO2419" s="45"/>
      <c r="BQ2419" s="45"/>
      <c r="BU2419" s="45"/>
      <c r="EQ2419" s="45"/>
      <c r="FQ2419" s="45"/>
      <c r="FS2419" s="45"/>
      <c r="GG2419" s="45"/>
      <c r="GI2419" s="45"/>
      <c r="GL2419" s="45"/>
      <c r="GR2419" s="45"/>
      <c r="HL2419" s="45"/>
      <c r="IK2419" s="45"/>
      <c r="IN2419" s="45"/>
      <c r="IQ2419" s="45"/>
      <c r="IT2419" s="45"/>
      <c r="JA2419" s="45"/>
      <c r="JG2419" s="45"/>
      <c r="JJ2419" s="45"/>
      <c r="KP2419" s="45"/>
      <c r="KQ2419" s="45"/>
      <c r="KR2419" s="45"/>
      <c r="KS2419" s="45"/>
    </row>
    <row r="2420" spans="25:305" x14ac:dyDescent="0.25">
      <c r="Y2420" s="45"/>
      <c r="AB2420" s="45"/>
      <c r="AF2420" s="45"/>
      <c r="AN2420" s="45"/>
      <c r="AS2420" s="45"/>
      <c r="AU2420" s="45"/>
      <c r="AY2420" s="45"/>
      <c r="BB2420" s="45"/>
      <c r="BJ2420" s="45"/>
      <c r="BO2420" s="45"/>
      <c r="BQ2420" s="45"/>
      <c r="BU2420" s="45"/>
      <c r="EQ2420" s="45"/>
      <c r="FQ2420" s="45"/>
      <c r="FS2420" s="45"/>
      <c r="GG2420" s="45"/>
      <c r="GI2420" s="45"/>
      <c r="GL2420" s="45"/>
      <c r="GR2420" s="45"/>
      <c r="HL2420" s="45"/>
      <c r="IK2420" s="45"/>
      <c r="IN2420" s="45"/>
      <c r="IQ2420" s="45"/>
      <c r="IT2420" s="45"/>
      <c r="JA2420" s="45"/>
      <c r="JG2420" s="45"/>
      <c r="JJ2420" s="45"/>
      <c r="KP2420" s="45"/>
      <c r="KQ2420" s="45"/>
      <c r="KR2420" s="45"/>
      <c r="KS2420" s="45"/>
    </row>
    <row r="2421" spans="25:305" x14ac:dyDescent="0.25">
      <c r="Y2421" s="45"/>
      <c r="AB2421" s="45"/>
      <c r="AF2421" s="45"/>
      <c r="AN2421" s="45"/>
      <c r="AS2421" s="45"/>
      <c r="AU2421" s="45"/>
      <c r="AY2421" s="45"/>
      <c r="BB2421" s="45"/>
      <c r="BJ2421" s="45"/>
      <c r="BO2421" s="45"/>
      <c r="BQ2421" s="45"/>
      <c r="BU2421" s="45"/>
      <c r="EQ2421" s="45"/>
      <c r="FQ2421" s="45"/>
      <c r="FS2421" s="45"/>
      <c r="GG2421" s="45"/>
      <c r="GI2421" s="45"/>
      <c r="GL2421" s="45"/>
      <c r="GR2421" s="45"/>
      <c r="HL2421" s="45"/>
      <c r="IK2421" s="45"/>
      <c r="IN2421" s="45"/>
      <c r="IQ2421" s="45"/>
      <c r="IT2421" s="45"/>
      <c r="JA2421" s="45"/>
      <c r="JG2421" s="45"/>
      <c r="JJ2421" s="45"/>
      <c r="KP2421" s="45"/>
      <c r="KQ2421" s="45"/>
      <c r="KR2421" s="45"/>
      <c r="KS2421" s="45"/>
    </row>
    <row r="2422" spans="25:305" x14ac:dyDescent="0.25">
      <c r="Y2422" s="45"/>
      <c r="AB2422" s="45"/>
      <c r="AF2422" s="45"/>
      <c r="AN2422" s="45"/>
      <c r="AS2422" s="45"/>
      <c r="AU2422" s="45"/>
      <c r="AY2422" s="45"/>
      <c r="BB2422" s="45"/>
      <c r="BJ2422" s="45"/>
      <c r="BO2422" s="45"/>
      <c r="BQ2422" s="45"/>
      <c r="BU2422" s="45"/>
      <c r="EQ2422" s="45"/>
      <c r="FQ2422" s="45"/>
      <c r="FS2422" s="45"/>
      <c r="GG2422" s="45"/>
      <c r="GI2422" s="45"/>
      <c r="GL2422" s="45"/>
      <c r="GR2422" s="45"/>
      <c r="HL2422" s="45"/>
      <c r="IK2422" s="45"/>
      <c r="IN2422" s="45"/>
      <c r="IQ2422" s="45"/>
      <c r="IT2422" s="45"/>
      <c r="JA2422" s="45"/>
      <c r="JG2422" s="45"/>
      <c r="JJ2422" s="45"/>
      <c r="KP2422" s="45"/>
      <c r="KQ2422" s="45"/>
      <c r="KR2422" s="45"/>
      <c r="KS2422" s="45"/>
    </row>
    <row r="2423" spans="25:305" x14ac:dyDescent="0.25">
      <c r="Y2423" s="45"/>
      <c r="AB2423" s="45"/>
      <c r="AF2423" s="45"/>
      <c r="AN2423" s="45"/>
      <c r="AS2423" s="45"/>
      <c r="AU2423" s="45"/>
      <c r="AY2423" s="45"/>
      <c r="BB2423" s="45"/>
      <c r="BJ2423" s="45"/>
      <c r="BO2423" s="45"/>
      <c r="BQ2423" s="45"/>
      <c r="BU2423" s="45"/>
      <c r="EQ2423" s="45"/>
      <c r="FQ2423" s="45"/>
      <c r="FS2423" s="45"/>
      <c r="GG2423" s="45"/>
      <c r="GI2423" s="45"/>
      <c r="GL2423" s="45"/>
      <c r="GR2423" s="45"/>
      <c r="HL2423" s="45"/>
      <c r="IK2423" s="45"/>
      <c r="IN2423" s="45"/>
      <c r="IQ2423" s="45"/>
      <c r="IT2423" s="45"/>
      <c r="JA2423" s="45"/>
      <c r="JG2423" s="45"/>
      <c r="JJ2423" s="45"/>
      <c r="KP2423" s="45"/>
      <c r="KQ2423" s="45"/>
      <c r="KR2423" s="45"/>
      <c r="KS2423" s="45"/>
    </row>
    <row r="2424" spans="25:305" x14ac:dyDescent="0.25">
      <c r="Y2424" s="45"/>
      <c r="AB2424" s="45"/>
      <c r="AF2424" s="45"/>
      <c r="AN2424" s="45"/>
      <c r="AS2424" s="45"/>
      <c r="AU2424" s="45"/>
      <c r="AY2424" s="45"/>
      <c r="BB2424" s="45"/>
      <c r="BJ2424" s="45"/>
      <c r="BO2424" s="45"/>
      <c r="BQ2424" s="45"/>
      <c r="BU2424" s="45"/>
      <c r="EQ2424" s="45"/>
      <c r="FQ2424" s="45"/>
      <c r="FS2424" s="45"/>
      <c r="GG2424" s="45"/>
      <c r="GI2424" s="45"/>
      <c r="GL2424" s="45"/>
      <c r="GR2424" s="45"/>
      <c r="HL2424" s="45"/>
      <c r="IK2424" s="45"/>
      <c r="IN2424" s="45"/>
      <c r="IQ2424" s="45"/>
      <c r="IT2424" s="45"/>
      <c r="JA2424" s="45"/>
      <c r="JG2424" s="45"/>
      <c r="JJ2424" s="45"/>
      <c r="KP2424" s="45"/>
      <c r="KQ2424" s="45"/>
      <c r="KR2424" s="45"/>
      <c r="KS2424" s="45"/>
    </row>
    <row r="2425" spans="25:305" x14ac:dyDescent="0.25">
      <c r="Y2425" s="45"/>
      <c r="AB2425" s="45"/>
      <c r="AF2425" s="45"/>
      <c r="AN2425" s="45"/>
      <c r="AS2425" s="45"/>
      <c r="AU2425" s="45"/>
      <c r="AY2425" s="45"/>
      <c r="BB2425" s="45"/>
      <c r="BJ2425" s="45"/>
      <c r="BO2425" s="45"/>
      <c r="BQ2425" s="45"/>
      <c r="BU2425" s="45"/>
      <c r="EQ2425" s="45"/>
      <c r="FQ2425" s="45"/>
      <c r="FS2425" s="45"/>
      <c r="GG2425" s="45"/>
      <c r="GI2425" s="45"/>
      <c r="GL2425" s="45"/>
      <c r="GR2425" s="45"/>
      <c r="HL2425" s="45"/>
      <c r="IK2425" s="45"/>
      <c r="IN2425" s="45"/>
      <c r="IQ2425" s="45"/>
      <c r="IT2425" s="45"/>
      <c r="JA2425" s="45"/>
      <c r="JG2425" s="45"/>
      <c r="JJ2425" s="45"/>
      <c r="KP2425" s="45"/>
      <c r="KQ2425" s="45"/>
      <c r="KR2425" s="45"/>
      <c r="KS2425" s="45"/>
    </row>
    <row r="2426" spans="25:305" x14ac:dyDescent="0.25">
      <c r="Y2426" s="45"/>
      <c r="AB2426" s="45"/>
      <c r="AF2426" s="45"/>
      <c r="AN2426" s="45"/>
      <c r="AS2426" s="45"/>
      <c r="AU2426" s="45"/>
      <c r="AY2426" s="45"/>
      <c r="BB2426" s="45"/>
      <c r="BJ2426" s="45"/>
      <c r="BO2426" s="45"/>
      <c r="BQ2426" s="45"/>
      <c r="BU2426" s="45"/>
      <c r="EQ2426" s="45"/>
      <c r="FQ2426" s="45"/>
      <c r="FS2426" s="45"/>
      <c r="GG2426" s="45"/>
      <c r="GI2426" s="45"/>
      <c r="GL2426" s="45"/>
      <c r="GR2426" s="45"/>
      <c r="HL2426" s="45"/>
      <c r="IK2426" s="45"/>
      <c r="IN2426" s="45"/>
      <c r="IQ2426" s="45"/>
      <c r="IT2426" s="45"/>
      <c r="JA2426" s="45"/>
      <c r="JG2426" s="45"/>
      <c r="JJ2426" s="45"/>
      <c r="KP2426" s="45"/>
      <c r="KQ2426" s="45"/>
      <c r="KR2426" s="45"/>
      <c r="KS2426" s="45"/>
    </row>
    <row r="2427" spans="25:305" x14ac:dyDescent="0.25">
      <c r="Y2427" s="45"/>
      <c r="AB2427" s="45"/>
      <c r="AF2427" s="45"/>
      <c r="AN2427" s="45"/>
      <c r="AS2427" s="45"/>
      <c r="AU2427" s="45"/>
      <c r="AY2427" s="45"/>
      <c r="BB2427" s="45"/>
      <c r="BJ2427" s="45"/>
      <c r="BO2427" s="45"/>
      <c r="BQ2427" s="45"/>
      <c r="BU2427" s="45"/>
      <c r="EQ2427" s="45"/>
      <c r="FQ2427" s="45"/>
      <c r="FS2427" s="45"/>
      <c r="GG2427" s="45"/>
      <c r="GI2427" s="45"/>
      <c r="GL2427" s="45"/>
      <c r="GR2427" s="45"/>
      <c r="HL2427" s="45"/>
      <c r="IK2427" s="45"/>
      <c r="IN2427" s="45"/>
      <c r="IQ2427" s="45"/>
      <c r="IT2427" s="45"/>
      <c r="JA2427" s="45"/>
      <c r="JG2427" s="45"/>
      <c r="JJ2427" s="45"/>
      <c r="KP2427" s="45"/>
      <c r="KQ2427" s="45"/>
      <c r="KR2427" s="45"/>
      <c r="KS2427" s="45"/>
    </row>
    <row r="2428" spans="25:305" x14ac:dyDescent="0.25">
      <c r="Y2428" s="45"/>
      <c r="AB2428" s="45"/>
      <c r="AF2428" s="45"/>
      <c r="AN2428" s="45"/>
      <c r="AS2428" s="45"/>
      <c r="AU2428" s="45"/>
      <c r="AY2428" s="45"/>
      <c r="BB2428" s="45"/>
      <c r="BJ2428" s="45"/>
      <c r="BO2428" s="45"/>
      <c r="BQ2428" s="45"/>
      <c r="BU2428" s="45"/>
      <c r="EQ2428" s="45"/>
      <c r="FQ2428" s="45"/>
      <c r="FS2428" s="45"/>
      <c r="GG2428" s="45"/>
      <c r="GI2428" s="45"/>
      <c r="GL2428" s="45"/>
      <c r="GR2428" s="45"/>
      <c r="HL2428" s="45"/>
      <c r="IK2428" s="45"/>
      <c r="IN2428" s="45"/>
      <c r="IQ2428" s="45"/>
      <c r="IT2428" s="45"/>
      <c r="JA2428" s="45"/>
      <c r="JG2428" s="45"/>
      <c r="JJ2428" s="45"/>
      <c r="KP2428" s="45"/>
      <c r="KQ2428" s="45"/>
      <c r="KR2428" s="45"/>
      <c r="KS2428" s="45"/>
    </row>
    <row r="2429" spans="25:305" x14ac:dyDescent="0.25">
      <c r="Y2429" s="45"/>
      <c r="AB2429" s="45"/>
      <c r="AF2429" s="45"/>
      <c r="AN2429" s="45"/>
      <c r="AS2429" s="45"/>
      <c r="AU2429" s="45"/>
      <c r="AY2429" s="45"/>
      <c r="BB2429" s="45"/>
      <c r="BJ2429" s="45"/>
      <c r="BO2429" s="45"/>
      <c r="BQ2429" s="45"/>
      <c r="BU2429" s="45"/>
      <c r="EQ2429" s="45"/>
      <c r="FQ2429" s="45"/>
      <c r="FS2429" s="45"/>
      <c r="GG2429" s="45"/>
      <c r="GI2429" s="45"/>
      <c r="GL2429" s="45"/>
      <c r="GR2429" s="45"/>
      <c r="HL2429" s="45"/>
      <c r="IK2429" s="45"/>
      <c r="IN2429" s="45"/>
      <c r="IQ2429" s="45"/>
      <c r="IT2429" s="45"/>
      <c r="JA2429" s="45"/>
      <c r="JG2429" s="45"/>
      <c r="JJ2429" s="45"/>
      <c r="KP2429" s="45"/>
      <c r="KQ2429" s="45"/>
      <c r="KR2429" s="45"/>
      <c r="KS2429" s="45"/>
    </row>
    <row r="2430" spans="25:305" x14ac:dyDescent="0.25">
      <c r="Y2430" s="45"/>
      <c r="AB2430" s="45"/>
      <c r="AF2430" s="45"/>
      <c r="AN2430" s="45"/>
      <c r="AS2430" s="45"/>
      <c r="AU2430" s="45"/>
      <c r="AY2430" s="45"/>
      <c r="BB2430" s="45"/>
      <c r="BJ2430" s="45"/>
      <c r="BO2430" s="45"/>
      <c r="BQ2430" s="45"/>
      <c r="BU2430" s="45"/>
      <c r="EQ2430" s="45"/>
      <c r="FQ2430" s="45"/>
      <c r="FS2430" s="45"/>
      <c r="GG2430" s="45"/>
      <c r="GI2430" s="45"/>
      <c r="GL2430" s="45"/>
      <c r="GR2430" s="45"/>
      <c r="HL2430" s="45"/>
      <c r="IK2430" s="45"/>
      <c r="IN2430" s="45"/>
      <c r="IQ2430" s="45"/>
      <c r="IT2430" s="45"/>
      <c r="JA2430" s="45"/>
      <c r="JG2430" s="45"/>
      <c r="JJ2430" s="45"/>
      <c r="KP2430" s="45"/>
      <c r="KQ2430" s="45"/>
      <c r="KR2430" s="45"/>
      <c r="KS2430" s="45"/>
    </row>
    <row r="2431" spans="25:305" x14ac:dyDescent="0.25">
      <c r="Y2431" s="45"/>
      <c r="AB2431" s="45"/>
      <c r="AF2431" s="45"/>
      <c r="AN2431" s="45"/>
      <c r="AS2431" s="45"/>
      <c r="AU2431" s="45"/>
      <c r="AY2431" s="45"/>
      <c r="BB2431" s="45"/>
      <c r="BJ2431" s="45"/>
      <c r="BO2431" s="45"/>
      <c r="BQ2431" s="45"/>
      <c r="BU2431" s="45"/>
      <c r="EQ2431" s="45"/>
      <c r="FQ2431" s="45"/>
      <c r="FS2431" s="45"/>
      <c r="GG2431" s="45"/>
      <c r="GI2431" s="45"/>
      <c r="GL2431" s="45"/>
      <c r="GR2431" s="45"/>
      <c r="HL2431" s="45"/>
      <c r="IK2431" s="45"/>
      <c r="IN2431" s="45"/>
      <c r="IQ2431" s="45"/>
      <c r="IT2431" s="45"/>
      <c r="JA2431" s="45"/>
      <c r="JG2431" s="45"/>
      <c r="JJ2431" s="45"/>
      <c r="KP2431" s="45"/>
      <c r="KQ2431" s="45"/>
      <c r="KR2431" s="45"/>
      <c r="KS2431" s="45"/>
    </row>
    <row r="2432" spans="25:305" x14ac:dyDescent="0.25">
      <c r="Y2432" s="45"/>
      <c r="AB2432" s="45"/>
      <c r="AF2432" s="45"/>
      <c r="AN2432" s="45"/>
      <c r="AS2432" s="45"/>
      <c r="AU2432" s="45"/>
      <c r="AY2432" s="45"/>
      <c r="BB2432" s="45"/>
      <c r="BJ2432" s="45"/>
      <c r="BO2432" s="45"/>
      <c r="BQ2432" s="45"/>
      <c r="BU2432" s="45"/>
      <c r="EQ2432" s="45"/>
      <c r="FQ2432" s="45"/>
      <c r="FS2432" s="45"/>
      <c r="GG2432" s="45"/>
      <c r="GI2432" s="45"/>
      <c r="GL2432" s="45"/>
      <c r="GR2432" s="45"/>
      <c r="HL2432" s="45"/>
      <c r="IK2432" s="45"/>
      <c r="IN2432" s="45"/>
      <c r="IQ2432" s="45"/>
      <c r="IT2432" s="45"/>
      <c r="JA2432" s="45"/>
      <c r="JG2432" s="45"/>
      <c r="JJ2432" s="45"/>
      <c r="KP2432" s="45"/>
      <c r="KQ2432" s="45"/>
      <c r="KR2432" s="45"/>
      <c r="KS2432" s="45"/>
    </row>
    <row r="2433" spans="25:305" x14ac:dyDescent="0.25">
      <c r="Y2433" s="45"/>
      <c r="AB2433" s="45"/>
      <c r="AF2433" s="45"/>
      <c r="AN2433" s="45"/>
      <c r="AS2433" s="45"/>
      <c r="AU2433" s="45"/>
      <c r="AY2433" s="45"/>
      <c r="BB2433" s="45"/>
      <c r="BJ2433" s="45"/>
      <c r="BO2433" s="45"/>
      <c r="BQ2433" s="45"/>
      <c r="BU2433" s="45"/>
      <c r="EQ2433" s="45"/>
      <c r="FQ2433" s="45"/>
      <c r="FS2433" s="45"/>
      <c r="GG2433" s="45"/>
      <c r="GI2433" s="45"/>
      <c r="GL2433" s="45"/>
      <c r="GR2433" s="45"/>
      <c r="HL2433" s="45"/>
      <c r="IK2433" s="45"/>
      <c r="IN2433" s="45"/>
      <c r="IQ2433" s="45"/>
      <c r="IT2433" s="45"/>
      <c r="JA2433" s="45"/>
      <c r="JG2433" s="45"/>
      <c r="JJ2433" s="45"/>
      <c r="KP2433" s="45"/>
      <c r="KQ2433" s="45"/>
      <c r="KR2433" s="45"/>
      <c r="KS2433" s="45"/>
    </row>
    <row r="2434" spans="25:305" x14ac:dyDescent="0.25">
      <c r="Y2434" s="45"/>
      <c r="AB2434" s="45"/>
      <c r="AF2434" s="45"/>
      <c r="AN2434" s="45"/>
      <c r="AS2434" s="45"/>
      <c r="AU2434" s="45"/>
      <c r="AY2434" s="45"/>
      <c r="BB2434" s="45"/>
      <c r="BJ2434" s="45"/>
      <c r="BO2434" s="45"/>
      <c r="BQ2434" s="45"/>
      <c r="BU2434" s="45"/>
      <c r="EQ2434" s="45"/>
      <c r="FQ2434" s="45"/>
      <c r="FS2434" s="45"/>
      <c r="GG2434" s="45"/>
      <c r="GI2434" s="45"/>
      <c r="GL2434" s="45"/>
      <c r="GR2434" s="45"/>
      <c r="HL2434" s="45"/>
      <c r="IK2434" s="45"/>
      <c r="IN2434" s="45"/>
      <c r="IQ2434" s="45"/>
      <c r="IT2434" s="45"/>
      <c r="JA2434" s="45"/>
      <c r="JG2434" s="45"/>
      <c r="JJ2434" s="45"/>
      <c r="KP2434" s="45"/>
      <c r="KQ2434" s="45"/>
      <c r="KR2434" s="45"/>
      <c r="KS2434" s="45"/>
    </row>
    <row r="2435" spans="25:305" x14ac:dyDescent="0.25">
      <c r="Y2435" s="45"/>
      <c r="AB2435" s="45"/>
      <c r="AF2435" s="45"/>
      <c r="AN2435" s="45"/>
      <c r="AS2435" s="45"/>
      <c r="AU2435" s="45"/>
      <c r="AY2435" s="45"/>
      <c r="BB2435" s="45"/>
      <c r="BJ2435" s="45"/>
      <c r="BO2435" s="45"/>
      <c r="BQ2435" s="45"/>
      <c r="BU2435" s="45"/>
      <c r="EQ2435" s="45"/>
      <c r="FQ2435" s="45"/>
      <c r="FS2435" s="45"/>
      <c r="GG2435" s="45"/>
      <c r="GI2435" s="45"/>
      <c r="GL2435" s="45"/>
      <c r="GR2435" s="45"/>
      <c r="HL2435" s="45"/>
      <c r="IK2435" s="45"/>
      <c r="IN2435" s="45"/>
      <c r="IQ2435" s="45"/>
      <c r="IT2435" s="45"/>
      <c r="JA2435" s="45"/>
      <c r="JG2435" s="45"/>
      <c r="JJ2435" s="45"/>
      <c r="KP2435" s="45"/>
      <c r="KQ2435" s="45"/>
      <c r="KR2435" s="45"/>
      <c r="KS2435" s="45"/>
    </row>
    <row r="2436" spans="25:305" x14ac:dyDescent="0.25">
      <c r="Y2436" s="45"/>
      <c r="AB2436" s="45"/>
      <c r="AF2436" s="45"/>
      <c r="AN2436" s="45"/>
      <c r="AS2436" s="45"/>
      <c r="AU2436" s="45"/>
      <c r="AY2436" s="45"/>
      <c r="BB2436" s="45"/>
      <c r="BJ2436" s="45"/>
      <c r="BO2436" s="45"/>
      <c r="BQ2436" s="45"/>
      <c r="BU2436" s="45"/>
      <c r="EQ2436" s="45"/>
      <c r="FQ2436" s="45"/>
      <c r="FS2436" s="45"/>
      <c r="GG2436" s="45"/>
      <c r="GI2436" s="45"/>
      <c r="GL2436" s="45"/>
      <c r="GR2436" s="45"/>
      <c r="HL2436" s="45"/>
      <c r="IK2436" s="45"/>
      <c r="IN2436" s="45"/>
      <c r="IQ2436" s="45"/>
      <c r="IT2436" s="45"/>
      <c r="JA2436" s="45"/>
      <c r="JG2436" s="45"/>
      <c r="JJ2436" s="45"/>
      <c r="KP2436" s="45"/>
      <c r="KQ2436" s="45"/>
      <c r="KR2436" s="45"/>
      <c r="KS2436" s="45"/>
    </row>
    <row r="2437" spans="25:305" x14ac:dyDescent="0.25">
      <c r="Y2437" s="45"/>
      <c r="AB2437" s="45"/>
      <c r="AF2437" s="45"/>
      <c r="AN2437" s="45"/>
      <c r="AS2437" s="45"/>
      <c r="AU2437" s="45"/>
      <c r="AY2437" s="45"/>
      <c r="BB2437" s="45"/>
      <c r="BJ2437" s="45"/>
      <c r="BO2437" s="45"/>
      <c r="BQ2437" s="45"/>
      <c r="BU2437" s="45"/>
      <c r="EQ2437" s="45"/>
      <c r="FQ2437" s="45"/>
      <c r="FS2437" s="45"/>
      <c r="GG2437" s="45"/>
      <c r="GI2437" s="45"/>
      <c r="GL2437" s="45"/>
      <c r="GR2437" s="45"/>
      <c r="HL2437" s="45"/>
      <c r="IK2437" s="45"/>
      <c r="IN2437" s="45"/>
      <c r="IQ2437" s="45"/>
      <c r="IT2437" s="45"/>
      <c r="JA2437" s="45"/>
      <c r="JG2437" s="45"/>
      <c r="JJ2437" s="45"/>
      <c r="KP2437" s="45"/>
      <c r="KQ2437" s="45"/>
      <c r="KR2437" s="45"/>
      <c r="KS2437" s="45"/>
    </row>
    <row r="2438" spans="25:305" x14ac:dyDescent="0.25">
      <c r="Y2438" s="45"/>
      <c r="AB2438" s="45"/>
      <c r="AF2438" s="45"/>
      <c r="AN2438" s="45"/>
      <c r="AS2438" s="45"/>
      <c r="AU2438" s="45"/>
      <c r="AY2438" s="45"/>
      <c r="BB2438" s="45"/>
      <c r="BJ2438" s="45"/>
      <c r="BO2438" s="45"/>
      <c r="BQ2438" s="45"/>
      <c r="BU2438" s="45"/>
      <c r="EQ2438" s="45"/>
      <c r="FQ2438" s="45"/>
      <c r="FS2438" s="45"/>
      <c r="GG2438" s="45"/>
      <c r="GI2438" s="45"/>
      <c r="GL2438" s="45"/>
      <c r="GR2438" s="45"/>
      <c r="HL2438" s="45"/>
      <c r="IK2438" s="45"/>
      <c r="IN2438" s="45"/>
      <c r="IQ2438" s="45"/>
      <c r="IT2438" s="45"/>
      <c r="JA2438" s="45"/>
      <c r="JG2438" s="45"/>
      <c r="JJ2438" s="45"/>
      <c r="KP2438" s="45"/>
      <c r="KQ2438" s="45"/>
      <c r="KR2438" s="45"/>
      <c r="KS2438" s="45"/>
    </row>
    <row r="2439" spans="25:305" x14ac:dyDescent="0.25">
      <c r="Y2439" s="45"/>
      <c r="AB2439" s="45"/>
      <c r="AF2439" s="45"/>
      <c r="AN2439" s="45"/>
      <c r="AS2439" s="45"/>
      <c r="AU2439" s="45"/>
      <c r="AY2439" s="45"/>
      <c r="BB2439" s="45"/>
      <c r="BJ2439" s="45"/>
      <c r="BO2439" s="45"/>
      <c r="BQ2439" s="45"/>
      <c r="BU2439" s="45"/>
      <c r="EQ2439" s="45"/>
      <c r="FQ2439" s="45"/>
      <c r="FS2439" s="45"/>
      <c r="GG2439" s="45"/>
      <c r="GI2439" s="45"/>
      <c r="GL2439" s="45"/>
      <c r="GR2439" s="45"/>
      <c r="HL2439" s="45"/>
      <c r="IK2439" s="45"/>
      <c r="IN2439" s="45"/>
      <c r="IQ2439" s="45"/>
      <c r="IT2439" s="45"/>
      <c r="JA2439" s="45"/>
      <c r="JG2439" s="45"/>
      <c r="JJ2439" s="45"/>
      <c r="KP2439" s="45"/>
      <c r="KQ2439" s="45"/>
      <c r="KR2439" s="45"/>
      <c r="KS2439" s="45"/>
    </row>
    <row r="2440" spans="25:305" x14ac:dyDescent="0.25">
      <c r="Y2440" s="45"/>
      <c r="AB2440" s="45"/>
      <c r="AF2440" s="45"/>
      <c r="AN2440" s="45"/>
      <c r="AS2440" s="45"/>
      <c r="AU2440" s="45"/>
      <c r="AY2440" s="45"/>
      <c r="BB2440" s="45"/>
      <c r="BJ2440" s="45"/>
      <c r="BO2440" s="45"/>
      <c r="BQ2440" s="45"/>
      <c r="BU2440" s="45"/>
      <c r="EQ2440" s="45"/>
      <c r="FQ2440" s="45"/>
      <c r="FS2440" s="45"/>
      <c r="GG2440" s="45"/>
      <c r="GI2440" s="45"/>
      <c r="GL2440" s="45"/>
      <c r="GR2440" s="45"/>
      <c r="HL2440" s="45"/>
      <c r="IK2440" s="45"/>
      <c r="IN2440" s="45"/>
      <c r="IQ2440" s="45"/>
      <c r="IT2440" s="45"/>
      <c r="JA2440" s="45"/>
      <c r="JG2440" s="45"/>
      <c r="JJ2440" s="45"/>
      <c r="KP2440" s="45"/>
      <c r="KQ2440" s="45"/>
      <c r="KR2440" s="45"/>
      <c r="KS2440" s="45"/>
    </row>
    <row r="2441" spans="25:305" x14ac:dyDescent="0.25">
      <c r="Y2441" s="45"/>
      <c r="AB2441" s="45"/>
      <c r="AF2441" s="45"/>
      <c r="AN2441" s="45"/>
      <c r="AS2441" s="45"/>
      <c r="AU2441" s="45"/>
      <c r="AY2441" s="45"/>
      <c r="BB2441" s="45"/>
      <c r="BJ2441" s="45"/>
      <c r="BO2441" s="45"/>
      <c r="BQ2441" s="45"/>
      <c r="BU2441" s="45"/>
      <c r="EQ2441" s="45"/>
      <c r="FQ2441" s="45"/>
      <c r="FS2441" s="45"/>
      <c r="GG2441" s="45"/>
      <c r="GI2441" s="45"/>
      <c r="GL2441" s="45"/>
      <c r="GR2441" s="45"/>
      <c r="HL2441" s="45"/>
      <c r="IK2441" s="45"/>
      <c r="IN2441" s="45"/>
      <c r="IQ2441" s="45"/>
      <c r="IT2441" s="45"/>
      <c r="JA2441" s="45"/>
      <c r="JG2441" s="45"/>
      <c r="JJ2441" s="45"/>
      <c r="KP2441" s="45"/>
      <c r="KQ2441" s="45"/>
      <c r="KR2441" s="45"/>
      <c r="KS2441" s="45"/>
    </row>
    <row r="2442" spans="25:305" x14ac:dyDescent="0.25">
      <c r="Y2442" s="45"/>
      <c r="AB2442" s="45"/>
      <c r="AF2442" s="45"/>
      <c r="AN2442" s="45"/>
      <c r="AS2442" s="45"/>
      <c r="AU2442" s="45"/>
      <c r="AY2442" s="45"/>
      <c r="BB2442" s="45"/>
      <c r="BJ2442" s="45"/>
      <c r="BO2442" s="45"/>
      <c r="BQ2442" s="45"/>
      <c r="BU2442" s="45"/>
      <c r="EQ2442" s="45"/>
      <c r="FQ2442" s="45"/>
      <c r="FS2442" s="45"/>
      <c r="GG2442" s="45"/>
      <c r="GI2442" s="45"/>
      <c r="GL2442" s="45"/>
      <c r="GR2442" s="45"/>
      <c r="HL2442" s="45"/>
      <c r="IK2442" s="45"/>
      <c r="IN2442" s="45"/>
      <c r="IQ2442" s="45"/>
      <c r="IT2442" s="45"/>
      <c r="JA2442" s="45"/>
      <c r="JG2442" s="45"/>
      <c r="JJ2442" s="45"/>
      <c r="KP2442" s="45"/>
      <c r="KQ2442" s="45"/>
      <c r="KR2442" s="45"/>
      <c r="KS2442" s="45"/>
    </row>
    <row r="2443" spans="25:305" x14ac:dyDescent="0.25">
      <c r="Y2443" s="45"/>
      <c r="AB2443" s="45"/>
      <c r="AF2443" s="45"/>
      <c r="AN2443" s="45"/>
      <c r="AS2443" s="45"/>
      <c r="AU2443" s="45"/>
      <c r="AY2443" s="45"/>
      <c r="BB2443" s="45"/>
      <c r="BJ2443" s="45"/>
      <c r="BO2443" s="45"/>
      <c r="BQ2443" s="45"/>
      <c r="BU2443" s="45"/>
      <c r="EQ2443" s="45"/>
      <c r="FQ2443" s="45"/>
      <c r="FS2443" s="45"/>
      <c r="GG2443" s="45"/>
      <c r="GI2443" s="45"/>
      <c r="GL2443" s="45"/>
      <c r="GR2443" s="45"/>
      <c r="HL2443" s="45"/>
      <c r="IK2443" s="45"/>
      <c r="IN2443" s="45"/>
      <c r="IQ2443" s="45"/>
      <c r="IT2443" s="45"/>
      <c r="JA2443" s="45"/>
      <c r="JG2443" s="45"/>
      <c r="JJ2443" s="45"/>
      <c r="KP2443" s="45"/>
      <c r="KQ2443" s="45"/>
      <c r="KR2443" s="45"/>
      <c r="KS2443" s="45"/>
    </row>
    <row r="2444" spans="25:305" x14ac:dyDescent="0.25">
      <c r="Y2444" s="45"/>
      <c r="AB2444" s="45"/>
      <c r="AF2444" s="45"/>
      <c r="AN2444" s="45"/>
      <c r="AS2444" s="45"/>
      <c r="AU2444" s="45"/>
      <c r="AY2444" s="45"/>
      <c r="BB2444" s="45"/>
      <c r="BJ2444" s="45"/>
      <c r="BO2444" s="45"/>
      <c r="BQ2444" s="45"/>
      <c r="BU2444" s="45"/>
      <c r="EQ2444" s="45"/>
      <c r="FQ2444" s="45"/>
      <c r="FS2444" s="45"/>
      <c r="GG2444" s="45"/>
      <c r="GI2444" s="45"/>
      <c r="GL2444" s="45"/>
      <c r="GR2444" s="45"/>
      <c r="HL2444" s="45"/>
      <c r="IK2444" s="45"/>
      <c r="IN2444" s="45"/>
      <c r="IQ2444" s="45"/>
      <c r="IT2444" s="45"/>
      <c r="JA2444" s="45"/>
      <c r="JG2444" s="45"/>
      <c r="JJ2444" s="45"/>
      <c r="KP2444" s="45"/>
      <c r="KQ2444" s="45"/>
      <c r="KR2444" s="45"/>
      <c r="KS2444" s="45"/>
    </row>
    <row r="2445" spans="25:305" x14ac:dyDescent="0.25">
      <c r="Y2445" s="45"/>
      <c r="AB2445" s="45"/>
      <c r="AF2445" s="45"/>
      <c r="AN2445" s="45"/>
      <c r="AS2445" s="45"/>
      <c r="AU2445" s="45"/>
      <c r="AY2445" s="45"/>
      <c r="BB2445" s="45"/>
      <c r="BJ2445" s="45"/>
      <c r="BO2445" s="45"/>
      <c r="BQ2445" s="45"/>
      <c r="BU2445" s="45"/>
      <c r="EQ2445" s="45"/>
      <c r="FQ2445" s="45"/>
      <c r="FS2445" s="45"/>
      <c r="GG2445" s="45"/>
      <c r="GI2445" s="45"/>
      <c r="GL2445" s="45"/>
      <c r="GR2445" s="45"/>
      <c r="HL2445" s="45"/>
      <c r="IK2445" s="45"/>
      <c r="IN2445" s="45"/>
      <c r="IQ2445" s="45"/>
      <c r="IT2445" s="45"/>
      <c r="JA2445" s="45"/>
      <c r="JG2445" s="45"/>
      <c r="JJ2445" s="45"/>
      <c r="KP2445" s="45"/>
      <c r="KQ2445" s="45"/>
      <c r="KR2445" s="45"/>
      <c r="KS2445" s="45"/>
    </row>
    <row r="2446" spans="25:305" x14ac:dyDescent="0.25">
      <c r="Y2446" s="45"/>
      <c r="AB2446" s="45"/>
      <c r="AF2446" s="45"/>
      <c r="AN2446" s="45"/>
      <c r="AS2446" s="45"/>
      <c r="AU2446" s="45"/>
      <c r="AY2446" s="45"/>
      <c r="BB2446" s="45"/>
      <c r="BJ2446" s="45"/>
      <c r="BO2446" s="45"/>
      <c r="BQ2446" s="45"/>
      <c r="BU2446" s="45"/>
      <c r="EQ2446" s="45"/>
      <c r="FQ2446" s="45"/>
      <c r="FS2446" s="45"/>
      <c r="GG2446" s="45"/>
      <c r="GI2446" s="45"/>
      <c r="GL2446" s="45"/>
      <c r="GR2446" s="45"/>
      <c r="HL2446" s="45"/>
      <c r="IK2446" s="45"/>
      <c r="IN2446" s="45"/>
      <c r="IQ2446" s="45"/>
      <c r="IT2446" s="45"/>
      <c r="JA2446" s="45"/>
      <c r="JG2446" s="45"/>
      <c r="JJ2446" s="45"/>
      <c r="KP2446" s="45"/>
      <c r="KQ2446" s="45"/>
      <c r="KR2446" s="45"/>
      <c r="KS2446" s="45"/>
    </row>
    <row r="2447" spans="25:305" x14ac:dyDescent="0.25">
      <c r="Y2447" s="45"/>
      <c r="AB2447" s="45"/>
      <c r="AF2447" s="45"/>
      <c r="AN2447" s="45"/>
      <c r="AS2447" s="45"/>
      <c r="AU2447" s="45"/>
      <c r="AY2447" s="45"/>
      <c r="BB2447" s="45"/>
      <c r="BJ2447" s="45"/>
      <c r="BO2447" s="45"/>
      <c r="BQ2447" s="45"/>
      <c r="BU2447" s="45"/>
      <c r="EQ2447" s="45"/>
      <c r="FQ2447" s="45"/>
      <c r="FS2447" s="45"/>
      <c r="GG2447" s="45"/>
      <c r="GI2447" s="45"/>
      <c r="GL2447" s="45"/>
      <c r="GR2447" s="45"/>
      <c r="HL2447" s="45"/>
      <c r="IK2447" s="45"/>
      <c r="IN2447" s="45"/>
      <c r="IQ2447" s="45"/>
      <c r="IT2447" s="45"/>
      <c r="JA2447" s="45"/>
      <c r="JG2447" s="45"/>
      <c r="JJ2447" s="45"/>
      <c r="KP2447" s="45"/>
      <c r="KQ2447" s="45"/>
      <c r="KR2447" s="45"/>
      <c r="KS2447" s="45"/>
    </row>
    <row r="2448" spans="25:305" x14ac:dyDescent="0.25">
      <c r="Y2448" s="45"/>
      <c r="AB2448" s="45"/>
      <c r="AF2448" s="45"/>
      <c r="AN2448" s="45"/>
      <c r="AS2448" s="45"/>
      <c r="AU2448" s="45"/>
      <c r="AY2448" s="45"/>
      <c r="BB2448" s="45"/>
      <c r="BJ2448" s="45"/>
      <c r="BO2448" s="45"/>
      <c r="BQ2448" s="45"/>
      <c r="BU2448" s="45"/>
      <c r="EQ2448" s="45"/>
      <c r="FQ2448" s="45"/>
      <c r="FS2448" s="45"/>
      <c r="GG2448" s="45"/>
      <c r="GI2448" s="45"/>
      <c r="GL2448" s="45"/>
      <c r="GR2448" s="45"/>
      <c r="HL2448" s="45"/>
      <c r="IK2448" s="45"/>
      <c r="IN2448" s="45"/>
      <c r="IQ2448" s="45"/>
      <c r="IT2448" s="45"/>
      <c r="JA2448" s="45"/>
      <c r="JG2448" s="45"/>
      <c r="JJ2448" s="45"/>
      <c r="KP2448" s="45"/>
      <c r="KQ2448" s="45"/>
      <c r="KR2448" s="45"/>
      <c r="KS2448" s="45"/>
    </row>
    <row r="2449" spans="25:305" x14ac:dyDescent="0.25">
      <c r="Y2449" s="45"/>
      <c r="AB2449" s="45"/>
      <c r="AF2449" s="45"/>
      <c r="AN2449" s="45"/>
      <c r="AS2449" s="45"/>
      <c r="AU2449" s="45"/>
      <c r="AY2449" s="45"/>
      <c r="BB2449" s="45"/>
      <c r="BJ2449" s="45"/>
      <c r="BO2449" s="45"/>
      <c r="BQ2449" s="45"/>
      <c r="BU2449" s="45"/>
      <c r="EQ2449" s="45"/>
      <c r="FQ2449" s="45"/>
      <c r="FS2449" s="45"/>
      <c r="GG2449" s="45"/>
      <c r="GI2449" s="45"/>
      <c r="GL2449" s="45"/>
      <c r="GR2449" s="45"/>
      <c r="HL2449" s="45"/>
      <c r="IK2449" s="45"/>
      <c r="IN2449" s="45"/>
      <c r="IQ2449" s="45"/>
      <c r="IT2449" s="45"/>
      <c r="JA2449" s="45"/>
      <c r="JG2449" s="45"/>
      <c r="JJ2449" s="45"/>
      <c r="KP2449" s="45"/>
      <c r="KQ2449" s="45"/>
      <c r="KR2449" s="45"/>
      <c r="KS2449" s="45"/>
    </row>
    <row r="2450" spans="25:305" x14ac:dyDescent="0.25">
      <c r="Y2450" s="45"/>
      <c r="AB2450" s="45"/>
      <c r="AF2450" s="45"/>
      <c r="AN2450" s="45"/>
      <c r="AS2450" s="45"/>
      <c r="AU2450" s="45"/>
      <c r="AY2450" s="45"/>
      <c r="BB2450" s="45"/>
      <c r="BJ2450" s="45"/>
      <c r="BO2450" s="45"/>
      <c r="BQ2450" s="45"/>
      <c r="BU2450" s="45"/>
      <c r="EQ2450" s="45"/>
      <c r="FQ2450" s="45"/>
      <c r="FS2450" s="45"/>
      <c r="GG2450" s="45"/>
      <c r="GI2450" s="45"/>
      <c r="GL2450" s="45"/>
      <c r="GR2450" s="45"/>
      <c r="HL2450" s="45"/>
      <c r="IK2450" s="45"/>
      <c r="IN2450" s="45"/>
      <c r="IQ2450" s="45"/>
      <c r="IT2450" s="45"/>
      <c r="JA2450" s="45"/>
      <c r="JG2450" s="45"/>
      <c r="JJ2450" s="45"/>
      <c r="KP2450" s="45"/>
      <c r="KQ2450" s="45"/>
      <c r="KR2450" s="45"/>
      <c r="KS2450" s="45"/>
    </row>
    <row r="2451" spans="25:305" x14ac:dyDescent="0.25">
      <c r="Y2451" s="45"/>
      <c r="AB2451" s="45"/>
      <c r="AF2451" s="45"/>
      <c r="AN2451" s="45"/>
      <c r="AS2451" s="45"/>
      <c r="AU2451" s="45"/>
      <c r="AY2451" s="45"/>
      <c r="BB2451" s="45"/>
      <c r="BJ2451" s="45"/>
      <c r="BO2451" s="45"/>
      <c r="BQ2451" s="45"/>
      <c r="BU2451" s="45"/>
      <c r="EQ2451" s="45"/>
      <c r="FQ2451" s="45"/>
      <c r="FS2451" s="45"/>
      <c r="GG2451" s="45"/>
      <c r="GI2451" s="45"/>
      <c r="GL2451" s="45"/>
      <c r="GR2451" s="45"/>
      <c r="HL2451" s="45"/>
      <c r="IK2451" s="45"/>
      <c r="IN2451" s="45"/>
      <c r="IQ2451" s="45"/>
      <c r="IT2451" s="45"/>
      <c r="JA2451" s="45"/>
      <c r="JG2451" s="45"/>
      <c r="JJ2451" s="45"/>
      <c r="KP2451" s="45"/>
      <c r="KQ2451" s="45"/>
      <c r="KR2451" s="45"/>
      <c r="KS2451" s="45"/>
    </row>
    <row r="2452" spans="25:305" x14ac:dyDescent="0.25">
      <c r="Y2452" s="45"/>
      <c r="AB2452" s="45"/>
      <c r="AF2452" s="45"/>
      <c r="AN2452" s="45"/>
      <c r="AS2452" s="45"/>
      <c r="AU2452" s="45"/>
      <c r="AY2452" s="45"/>
      <c r="BB2452" s="45"/>
      <c r="BJ2452" s="45"/>
      <c r="BO2452" s="45"/>
      <c r="BQ2452" s="45"/>
      <c r="BU2452" s="45"/>
      <c r="EQ2452" s="45"/>
      <c r="FQ2452" s="45"/>
      <c r="FS2452" s="45"/>
      <c r="GG2452" s="45"/>
      <c r="GI2452" s="45"/>
      <c r="GL2452" s="45"/>
      <c r="GR2452" s="45"/>
      <c r="HL2452" s="45"/>
      <c r="IK2452" s="45"/>
      <c r="IN2452" s="45"/>
      <c r="IQ2452" s="45"/>
      <c r="IT2452" s="45"/>
      <c r="JA2452" s="45"/>
      <c r="JG2452" s="45"/>
      <c r="JJ2452" s="45"/>
      <c r="KP2452" s="45"/>
      <c r="KQ2452" s="45"/>
      <c r="KR2452" s="45"/>
      <c r="KS2452" s="45"/>
    </row>
    <row r="2453" spans="25:305" x14ac:dyDescent="0.25">
      <c r="Y2453" s="45"/>
      <c r="AB2453" s="45"/>
      <c r="AF2453" s="45"/>
      <c r="AN2453" s="45"/>
      <c r="AS2453" s="45"/>
      <c r="AU2453" s="45"/>
      <c r="AY2453" s="45"/>
      <c r="BB2453" s="45"/>
      <c r="BJ2453" s="45"/>
      <c r="BO2453" s="45"/>
      <c r="BQ2453" s="45"/>
      <c r="BU2453" s="45"/>
      <c r="EQ2453" s="45"/>
      <c r="FQ2453" s="45"/>
      <c r="FS2453" s="45"/>
      <c r="GG2453" s="45"/>
      <c r="GI2453" s="45"/>
      <c r="GL2453" s="45"/>
      <c r="GR2453" s="45"/>
      <c r="HL2453" s="45"/>
      <c r="IK2453" s="45"/>
      <c r="IN2453" s="45"/>
      <c r="IQ2453" s="45"/>
      <c r="IT2453" s="45"/>
      <c r="JA2453" s="45"/>
      <c r="JG2453" s="45"/>
      <c r="JJ2453" s="45"/>
      <c r="KP2453" s="45"/>
      <c r="KQ2453" s="45"/>
      <c r="KR2453" s="45"/>
      <c r="KS2453" s="45"/>
    </row>
    <row r="2454" spans="25:305" x14ac:dyDescent="0.25">
      <c r="Y2454" s="45"/>
      <c r="AB2454" s="45"/>
      <c r="AF2454" s="45"/>
      <c r="AN2454" s="45"/>
      <c r="AS2454" s="45"/>
      <c r="AU2454" s="45"/>
      <c r="AY2454" s="45"/>
      <c r="BB2454" s="45"/>
      <c r="BJ2454" s="45"/>
      <c r="BO2454" s="45"/>
      <c r="BQ2454" s="45"/>
      <c r="BU2454" s="45"/>
      <c r="EQ2454" s="45"/>
      <c r="FQ2454" s="45"/>
      <c r="FS2454" s="45"/>
      <c r="GG2454" s="45"/>
      <c r="GI2454" s="45"/>
      <c r="GL2454" s="45"/>
      <c r="GR2454" s="45"/>
      <c r="HL2454" s="45"/>
      <c r="IK2454" s="45"/>
      <c r="IN2454" s="45"/>
      <c r="IQ2454" s="45"/>
      <c r="IT2454" s="45"/>
      <c r="JA2454" s="45"/>
      <c r="JG2454" s="45"/>
      <c r="JJ2454" s="45"/>
      <c r="KP2454" s="45"/>
      <c r="KQ2454" s="45"/>
      <c r="KR2454" s="45"/>
      <c r="KS2454" s="45"/>
    </row>
    <row r="2455" spans="25:305" x14ac:dyDescent="0.25">
      <c r="Y2455" s="45"/>
      <c r="AB2455" s="45"/>
      <c r="AF2455" s="45"/>
      <c r="AN2455" s="45"/>
      <c r="AS2455" s="45"/>
      <c r="AU2455" s="45"/>
      <c r="AY2455" s="45"/>
      <c r="BB2455" s="45"/>
      <c r="BJ2455" s="45"/>
      <c r="BO2455" s="45"/>
      <c r="BQ2455" s="45"/>
      <c r="BU2455" s="45"/>
      <c r="EQ2455" s="45"/>
      <c r="FQ2455" s="45"/>
      <c r="FS2455" s="45"/>
      <c r="GG2455" s="45"/>
      <c r="GI2455" s="45"/>
      <c r="GL2455" s="45"/>
      <c r="GR2455" s="45"/>
      <c r="HL2455" s="45"/>
      <c r="IK2455" s="45"/>
      <c r="IN2455" s="45"/>
      <c r="IQ2455" s="45"/>
      <c r="IT2455" s="45"/>
      <c r="JA2455" s="45"/>
      <c r="JG2455" s="45"/>
      <c r="JJ2455" s="45"/>
      <c r="KP2455" s="45"/>
      <c r="KQ2455" s="45"/>
      <c r="KR2455" s="45"/>
      <c r="KS2455" s="45"/>
    </row>
    <row r="2456" spans="25:305" x14ac:dyDescent="0.25">
      <c r="Y2456" s="45"/>
      <c r="AB2456" s="45"/>
      <c r="AF2456" s="45"/>
      <c r="AN2456" s="45"/>
      <c r="AS2456" s="45"/>
      <c r="AU2456" s="45"/>
      <c r="AY2456" s="45"/>
      <c r="BB2456" s="45"/>
      <c r="BJ2456" s="45"/>
      <c r="BO2456" s="45"/>
      <c r="BQ2456" s="45"/>
      <c r="BU2456" s="45"/>
      <c r="EQ2456" s="45"/>
      <c r="FQ2456" s="45"/>
      <c r="FS2456" s="45"/>
      <c r="GG2456" s="45"/>
      <c r="GI2456" s="45"/>
      <c r="GL2456" s="45"/>
      <c r="GR2456" s="45"/>
      <c r="HL2456" s="45"/>
      <c r="IK2456" s="45"/>
      <c r="IN2456" s="45"/>
      <c r="IQ2456" s="45"/>
      <c r="IT2456" s="45"/>
      <c r="JA2456" s="45"/>
      <c r="JG2456" s="45"/>
      <c r="JJ2456" s="45"/>
      <c r="KP2456" s="45"/>
      <c r="KQ2456" s="45"/>
      <c r="KR2456" s="45"/>
      <c r="KS2456" s="45"/>
    </row>
    <row r="2457" spans="25:305" x14ac:dyDescent="0.25">
      <c r="Y2457" s="45"/>
      <c r="AB2457" s="45"/>
      <c r="AF2457" s="45"/>
      <c r="AN2457" s="45"/>
      <c r="AS2457" s="45"/>
      <c r="AU2457" s="45"/>
      <c r="AY2457" s="45"/>
      <c r="BB2457" s="45"/>
      <c r="BJ2457" s="45"/>
      <c r="BO2457" s="45"/>
      <c r="BQ2457" s="45"/>
      <c r="BU2457" s="45"/>
      <c r="EQ2457" s="45"/>
      <c r="FQ2457" s="45"/>
      <c r="FS2457" s="45"/>
      <c r="GG2457" s="45"/>
      <c r="GI2457" s="45"/>
      <c r="GL2457" s="45"/>
      <c r="GR2457" s="45"/>
      <c r="HL2457" s="45"/>
      <c r="IK2457" s="45"/>
      <c r="IN2457" s="45"/>
      <c r="IQ2457" s="45"/>
      <c r="IT2457" s="45"/>
      <c r="JA2457" s="45"/>
      <c r="JG2457" s="45"/>
      <c r="JJ2457" s="45"/>
      <c r="KP2457" s="45"/>
      <c r="KQ2457" s="45"/>
      <c r="KR2457" s="45"/>
      <c r="KS2457" s="45"/>
    </row>
    <row r="2458" spans="25:305" x14ac:dyDescent="0.25">
      <c r="Y2458" s="45"/>
      <c r="AB2458" s="45"/>
      <c r="AF2458" s="45"/>
      <c r="AN2458" s="45"/>
      <c r="AS2458" s="45"/>
      <c r="AU2458" s="45"/>
      <c r="AY2458" s="45"/>
      <c r="BB2458" s="45"/>
      <c r="BJ2458" s="45"/>
      <c r="BO2458" s="45"/>
      <c r="BQ2458" s="45"/>
      <c r="BU2458" s="45"/>
      <c r="EQ2458" s="45"/>
      <c r="FQ2458" s="45"/>
      <c r="FS2458" s="45"/>
      <c r="GG2458" s="45"/>
      <c r="GI2458" s="45"/>
      <c r="GL2458" s="45"/>
      <c r="GR2458" s="45"/>
      <c r="HL2458" s="45"/>
      <c r="IK2458" s="45"/>
      <c r="IN2458" s="45"/>
      <c r="IQ2458" s="45"/>
      <c r="IT2458" s="45"/>
      <c r="JA2458" s="45"/>
      <c r="JG2458" s="45"/>
      <c r="JJ2458" s="45"/>
      <c r="KP2458" s="45"/>
      <c r="KQ2458" s="45"/>
      <c r="KR2458" s="45"/>
      <c r="KS2458" s="45"/>
    </row>
    <row r="2459" spans="25:305" x14ac:dyDescent="0.25">
      <c r="Y2459" s="45"/>
      <c r="AB2459" s="45"/>
      <c r="AF2459" s="45"/>
      <c r="AN2459" s="45"/>
      <c r="AS2459" s="45"/>
      <c r="AU2459" s="45"/>
      <c r="AY2459" s="45"/>
      <c r="BB2459" s="45"/>
      <c r="BJ2459" s="45"/>
      <c r="BO2459" s="45"/>
      <c r="BQ2459" s="45"/>
      <c r="BU2459" s="45"/>
      <c r="EQ2459" s="45"/>
      <c r="FQ2459" s="45"/>
      <c r="FS2459" s="45"/>
      <c r="GG2459" s="45"/>
      <c r="GI2459" s="45"/>
      <c r="GL2459" s="45"/>
      <c r="GR2459" s="45"/>
      <c r="HL2459" s="45"/>
      <c r="IK2459" s="45"/>
      <c r="IN2459" s="45"/>
      <c r="IQ2459" s="45"/>
      <c r="IT2459" s="45"/>
      <c r="JA2459" s="45"/>
      <c r="JG2459" s="45"/>
      <c r="JJ2459" s="45"/>
      <c r="KP2459" s="45"/>
      <c r="KQ2459" s="45"/>
      <c r="KR2459" s="45"/>
      <c r="KS2459" s="45"/>
    </row>
    <row r="2460" spans="25:305" x14ac:dyDescent="0.25">
      <c r="Y2460" s="45"/>
      <c r="AB2460" s="45"/>
      <c r="AF2460" s="45"/>
      <c r="AN2460" s="45"/>
      <c r="AS2460" s="45"/>
      <c r="AU2460" s="45"/>
      <c r="AY2460" s="45"/>
      <c r="BB2460" s="45"/>
      <c r="BJ2460" s="45"/>
      <c r="BO2460" s="45"/>
      <c r="BQ2460" s="45"/>
      <c r="BU2460" s="45"/>
      <c r="EQ2460" s="45"/>
      <c r="FQ2460" s="45"/>
      <c r="FS2460" s="45"/>
      <c r="GG2460" s="45"/>
      <c r="GI2460" s="45"/>
      <c r="GL2460" s="45"/>
      <c r="GR2460" s="45"/>
      <c r="HL2460" s="45"/>
      <c r="IK2460" s="45"/>
      <c r="IN2460" s="45"/>
      <c r="IQ2460" s="45"/>
      <c r="IT2460" s="45"/>
      <c r="JA2460" s="45"/>
      <c r="JG2460" s="45"/>
      <c r="JJ2460" s="45"/>
      <c r="KP2460" s="45"/>
      <c r="KQ2460" s="45"/>
      <c r="KR2460" s="45"/>
      <c r="KS2460" s="45"/>
    </row>
    <row r="2461" spans="25:305" x14ac:dyDescent="0.25">
      <c r="Y2461" s="45"/>
      <c r="AB2461" s="45"/>
      <c r="AF2461" s="45"/>
      <c r="AN2461" s="45"/>
      <c r="AS2461" s="45"/>
      <c r="AU2461" s="45"/>
      <c r="AY2461" s="45"/>
      <c r="BB2461" s="45"/>
      <c r="BJ2461" s="45"/>
      <c r="BO2461" s="45"/>
      <c r="BQ2461" s="45"/>
      <c r="BU2461" s="45"/>
      <c r="EQ2461" s="45"/>
      <c r="FQ2461" s="45"/>
      <c r="FS2461" s="45"/>
      <c r="GG2461" s="45"/>
      <c r="GI2461" s="45"/>
      <c r="GL2461" s="45"/>
      <c r="GR2461" s="45"/>
      <c r="HL2461" s="45"/>
      <c r="IK2461" s="45"/>
      <c r="IN2461" s="45"/>
      <c r="IQ2461" s="45"/>
      <c r="IT2461" s="45"/>
      <c r="JA2461" s="45"/>
      <c r="JG2461" s="45"/>
      <c r="JJ2461" s="45"/>
      <c r="KP2461" s="45"/>
      <c r="KQ2461" s="45"/>
      <c r="KR2461" s="45"/>
      <c r="KS2461" s="45"/>
    </row>
    <row r="2462" spans="25:305" x14ac:dyDescent="0.25">
      <c r="Y2462" s="45"/>
      <c r="AB2462" s="45"/>
      <c r="AF2462" s="45"/>
      <c r="AN2462" s="45"/>
      <c r="AS2462" s="45"/>
      <c r="AU2462" s="45"/>
      <c r="AY2462" s="45"/>
      <c r="BB2462" s="45"/>
      <c r="BJ2462" s="45"/>
      <c r="BO2462" s="45"/>
      <c r="BQ2462" s="45"/>
      <c r="BU2462" s="45"/>
      <c r="EQ2462" s="45"/>
      <c r="FQ2462" s="45"/>
      <c r="FS2462" s="45"/>
      <c r="GG2462" s="45"/>
      <c r="GI2462" s="45"/>
      <c r="GL2462" s="45"/>
      <c r="GR2462" s="45"/>
      <c r="HL2462" s="45"/>
      <c r="IK2462" s="45"/>
      <c r="IN2462" s="45"/>
      <c r="IQ2462" s="45"/>
      <c r="IT2462" s="45"/>
      <c r="JA2462" s="45"/>
      <c r="JG2462" s="45"/>
      <c r="JJ2462" s="45"/>
      <c r="KP2462" s="45"/>
      <c r="KQ2462" s="45"/>
      <c r="KR2462" s="45"/>
      <c r="KS2462" s="45"/>
    </row>
    <row r="2463" spans="25:305" x14ac:dyDescent="0.25">
      <c r="Y2463" s="45"/>
      <c r="AB2463" s="45"/>
      <c r="AF2463" s="45"/>
      <c r="AN2463" s="45"/>
      <c r="AS2463" s="45"/>
      <c r="AU2463" s="45"/>
      <c r="AY2463" s="45"/>
      <c r="BB2463" s="45"/>
      <c r="BJ2463" s="45"/>
      <c r="BO2463" s="45"/>
      <c r="BQ2463" s="45"/>
      <c r="BU2463" s="45"/>
      <c r="EQ2463" s="45"/>
      <c r="FQ2463" s="45"/>
      <c r="FS2463" s="45"/>
      <c r="GG2463" s="45"/>
      <c r="GI2463" s="45"/>
      <c r="GL2463" s="45"/>
      <c r="GR2463" s="45"/>
      <c r="HL2463" s="45"/>
      <c r="IK2463" s="45"/>
      <c r="IN2463" s="45"/>
      <c r="IQ2463" s="45"/>
      <c r="IT2463" s="45"/>
      <c r="JA2463" s="45"/>
      <c r="JG2463" s="45"/>
      <c r="JJ2463" s="45"/>
      <c r="KP2463" s="45"/>
      <c r="KQ2463" s="45"/>
      <c r="KR2463" s="45"/>
      <c r="KS2463" s="45"/>
    </row>
    <row r="2464" spans="25:305" x14ac:dyDescent="0.25">
      <c r="Y2464" s="45"/>
      <c r="AB2464" s="45"/>
      <c r="AF2464" s="45"/>
      <c r="AN2464" s="45"/>
      <c r="AS2464" s="45"/>
      <c r="AU2464" s="45"/>
      <c r="AY2464" s="45"/>
      <c r="BB2464" s="45"/>
      <c r="BJ2464" s="45"/>
      <c r="BO2464" s="45"/>
      <c r="BQ2464" s="45"/>
      <c r="BU2464" s="45"/>
      <c r="EQ2464" s="45"/>
      <c r="FQ2464" s="45"/>
      <c r="FS2464" s="45"/>
      <c r="GG2464" s="45"/>
      <c r="GI2464" s="45"/>
      <c r="GL2464" s="45"/>
      <c r="GR2464" s="45"/>
      <c r="HL2464" s="45"/>
      <c r="IK2464" s="45"/>
      <c r="IN2464" s="45"/>
      <c r="IQ2464" s="45"/>
      <c r="IT2464" s="45"/>
      <c r="JA2464" s="45"/>
      <c r="JG2464" s="45"/>
      <c r="JJ2464" s="45"/>
      <c r="KP2464" s="45"/>
      <c r="KQ2464" s="45"/>
      <c r="KR2464" s="45"/>
      <c r="KS2464" s="45"/>
    </row>
    <row r="2465" spans="25:305" x14ac:dyDescent="0.25">
      <c r="Y2465" s="45"/>
      <c r="AB2465" s="45"/>
      <c r="AF2465" s="45"/>
      <c r="AN2465" s="45"/>
      <c r="AS2465" s="45"/>
      <c r="AU2465" s="45"/>
      <c r="AY2465" s="45"/>
      <c r="BB2465" s="45"/>
      <c r="BJ2465" s="45"/>
      <c r="BO2465" s="45"/>
      <c r="BQ2465" s="45"/>
      <c r="BU2465" s="45"/>
      <c r="EQ2465" s="45"/>
      <c r="FQ2465" s="45"/>
      <c r="FS2465" s="45"/>
      <c r="GG2465" s="45"/>
      <c r="GI2465" s="45"/>
      <c r="GL2465" s="45"/>
      <c r="GR2465" s="45"/>
      <c r="HL2465" s="45"/>
      <c r="IK2465" s="45"/>
      <c r="IN2465" s="45"/>
      <c r="IQ2465" s="45"/>
      <c r="IT2465" s="45"/>
      <c r="JA2465" s="45"/>
      <c r="JG2465" s="45"/>
      <c r="JJ2465" s="45"/>
      <c r="KP2465" s="45"/>
      <c r="KQ2465" s="45"/>
      <c r="KR2465" s="45"/>
      <c r="KS2465" s="45"/>
    </row>
    <row r="2466" spans="25:305" x14ac:dyDescent="0.25">
      <c r="Y2466" s="45"/>
      <c r="AB2466" s="45"/>
      <c r="AF2466" s="45"/>
      <c r="AN2466" s="45"/>
      <c r="AS2466" s="45"/>
      <c r="AU2466" s="45"/>
      <c r="AY2466" s="45"/>
      <c r="BB2466" s="45"/>
      <c r="BJ2466" s="45"/>
      <c r="BO2466" s="45"/>
      <c r="BQ2466" s="45"/>
      <c r="BU2466" s="45"/>
      <c r="EQ2466" s="45"/>
      <c r="FQ2466" s="45"/>
      <c r="FS2466" s="45"/>
      <c r="GG2466" s="45"/>
      <c r="GI2466" s="45"/>
      <c r="GL2466" s="45"/>
      <c r="GR2466" s="45"/>
      <c r="HL2466" s="45"/>
      <c r="IK2466" s="45"/>
      <c r="IN2466" s="45"/>
      <c r="IQ2466" s="45"/>
      <c r="IT2466" s="45"/>
      <c r="JA2466" s="45"/>
      <c r="JG2466" s="45"/>
      <c r="JJ2466" s="45"/>
      <c r="KP2466" s="45"/>
      <c r="KQ2466" s="45"/>
      <c r="KR2466" s="45"/>
      <c r="KS2466" s="45"/>
    </row>
    <row r="2467" spans="25:305" x14ac:dyDescent="0.25">
      <c r="Y2467" s="45"/>
      <c r="AB2467" s="45"/>
      <c r="AF2467" s="45"/>
      <c r="AN2467" s="45"/>
      <c r="AS2467" s="45"/>
      <c r="AU2467" s="45"/>
      <c r="AY2467" s="45"/>
      <c r="BB2467" s="45"/>
      <c r="BJ2467" s="45"/>
      <c r="BO2467" s="45"/>
      <c r="BQ2467" s="45"/>
      <c r="BU2467" s="45"/>
      <c r="EQ2467" s="45"/>
      <c r="FQ2467" s="45"/>
      <c r="FS2467" s="45"/>
      <c r="GG2467" s="45"/>
      <c r="GI2467" s="45"/>
      <c r="GL2467" s="45"/>
      <c r="GR2467" s="45"/>
      <c r="HL2467" s="45"/>
      <c r="IK2467" s="45"/>
      <c r="IN2467" s="45"/>
      <c r="IQ2467" s="45"/>
      <c r="IT2467" s="45"/>
      <c r="JA2467" s="45"/>
      <c r="JG2467" s="45"/>
      <c r="JJ2467" s="45"/>
      <c r="KP2467" s="45"/>
      <c r="KQ2467" s="45"/>
      <c r="KR2467" s="45"/>
      <c r="KS2467" s="45"/>
    </row>
    <row r="2468" spans="25:305" x14ac:dyDescent="0.25">
      <c r="Y2468" s="45"/>
      <c r="AB2468" s="45"/>
      <c r="AF2468" s="45"/>
      <c r="AN2468" s="45"/>
      <c r="AS2468" s="45"/>
      <c r="AU2468" s="45"/>
      <c r="AY2468" s="45"/>
      <c r="BB2468" s="45"/>
      <c r="BJ2468" s="45"/>
      <c r="BO2468" s="45"/>
      <c r="BQ2468" s="45"/>
      <c r="BU2468" s="45"/>
      <c r="EQ2468" s="45"/>
      <c r="FQ2468" s="45"/>
      <c r="FS2468" s="45"/>
      <c r="GG2468" s="45"/>
      <c r="GI2468" s="45"/>
      <c r="GL2468" s="45"/>
      <c r="GR2468" s="45"/>
      <c r="HL2468" s="45"/>
      <c r="IK2468" s="45"/>
      <c r="IN2468" s="45"/>
      <c r="IQ2468" s="45"/>
      <c r="IT2468" s="45"/>
      <c r="JA2468" s="45"/>
      <c r="JG2468" s="45"/>
      <c r="JJ2468" s="45"/>
      <c r="KP2468" s="45"/>
      <c r="KQ2468" s="45"/>
      <c r="KR2468" s="45"/>
      <c r="KS2468" s="45"/>
    </row>
    <row r="2469" spans="25:305" x14ac:dyDescent="0.25">
      <c r="Y2469" s="45"/>
      <c r="AB2469" s="45"/>
      <c r="AF2469" s="45"/>
      <c r="AN2469" s="45"/>
      <c r="AS2469" s="45"/>
      <c r="AU2469" s="45"/>
      <c r="AY2469" s="45"/>
      <c r="BB2469" s="45"/>
      <c r="BJ2469" s="45"/>
      <c r="BO2469" s="45"/>
      <c r="BQ2469" s="45"/>
      <c r="BU2469" s="45"/>
      <c r="EQ2469" s="45"/>
      <c r="FQ2469" s="45"/>
      <c r="FS2469" s="45"/>
      <c r="GG2469" s="45"/>
      <c r="GI2469" s="45"/>
      <c r="GL2469" s="45"/>
      <c r="GR2469" s="45"/>
      <c r="HL2469" s="45"/>
      <c r="IK2469" s="45"/>
      <c r="IN2469" s="45"/>
      <c r="IQ2469" s="45"/>
      <c r="IT2469" s="45"/>
      <c r="JA2469" s="45"/>
      <c r="JG2469" s="45"/>
      <c r="JJ2469" s="45"/>
      <c r="KP2469" s="45"/>
      <c r="KQ2469" s="45"/>
      <c r="KR2469" s="45"/>
      <c r="KS2469" s="45"/>
    </row>
    <row r="2470" spans="25:305" x14ac:dyDescent="0.25">
      <c r="Y2470" s="45"/>
      <c r="AB2470" s="45"/>
      <c r="AF2470" s="45"/>
      <c r="AN2470" s="45"/>
      <c r="AS2470" s="45"/>
      <c r="AU2470" s="45"/>
      <c r="AY2470" s="45"/>
      <c r="BB2470" s="45"/>
      <c r="BJ2470" s="45"/>
      <c r="BO2470" s="45"/>
      <c r="BQ2470" s="45"/>
      <c r="BU2470" s="45"/>
      <c r="EQ2470" s="45"/>
      <c r="FQ2470" s="45"/>
      <c r="FS2470" s="45"/>
      <c r="GG2470" s="45"/>
      <c r="GI2470" s="45"/>
      <c r="GL2470" s="45"/>
      <c r="GR2470" s="45"/>
      <c r="HL2470" s="45"/>
      <c r="IK2470" s="45"/>
      <c r="IN2470" s="45"/>
      <c r="IQ2470" s="45"/>
      <c r="IT2470" s="45"/>
      <c r="JA2470" s="45"/>
      <c r="JG2470" s="45"/>
      <c r="JJ2470" s="45"/>
      <c r="KP2470" s="45"/>
      <c r="KQ2470" s="45"/>
      <c r="KR2470" s="45"/>
      <c r="KS2470" s="45"/>
    </row>
    <row r="2471" spans="25:305" x14ac:dyDescent="0.25">
      <c r="Y2471" s="45"/>
      <c r="AB2471" s="45"/>
      <c r="AF2471" s="45"/>
      <c r="AN2471" s="45"/>
      <c r="AS2471" s="45"/>
      <c r="AU2471" s="45"/>
      <c r="AY2471" s="45"/>
      <c r="BB2471" s="45"/>
      <c r="BJ2471" s="45"/>
      <c r="BO2471" s="45"/>
      <c r="BQ2471" s="45"/>
      <c r="BU2471" s="45"/>
      <c r="EQ2471" s="45"/>
      <c r="FQ2471" s="45"/>
      <c r="FS2471" s="45"/>
      <c r="GG2471" s="45"/>
      <c r="GI2471" s="45"/>
      <c r="GL2471" s="45"/>
      <c r="GR2471" s="45"/>
      <c r="HL2471" s="45"/>
      <c r="IK2471" s="45"/>
      <c r="IN2471" s="45"/>
      <c r="IQ2471" s="45"/>
      <c r="IT2471" s="45"/>
      <c r="JA2471" s="45"/>
      <c r="JG2471" s="45"/>
      <c r="JJ2471" s="45"/>
      <c r="KP2471" s="45"/>
      <c r="KQ2471" s="45"/>
      <c r="KR2471" s="45"/>
      <c r="KS2471" s="45"/>
    </row>
    <row r="2472" spans="25:305" x14ac:dyDescent="0.25">
      <c r="Y2472" s="45"/>
      <c r="AB2472" s="45"/>
      <c r="AF2472" s="45"/>
      <c r="AN2472" s="45"/>
      <c r="AS2472" s="45"/>
      <c r="AU2472" s="45"/>
      <c r="AY2472" s="45"/>
      <c r="BB2472" s="45"/>
      <c r="BJ2472" s="45"/>
      <c r="BO2472" s="45"/>
      <c r="BQ2472" s="45"/>
      <c r="BU2472" s="45"/>
      <c r="EQ2472" s="45"/>
      <c r="FQ2472" s="45"/>
      <c r="FS2472" s="45"/>
      <c r="GG2472" s="45"/>
      <c r="GI2472" s="45"/>
      <c r="GL2472" s="45"/>
      <c r="GR2472" s="45"/>
      <c r="HL2472" s="45"/>
      <c r="IK2472" s="45"/>
      <c r="IN2472" s="45"/>
      <c r="IQ2472" s="45"/>
      <c r="IT2472" s="45"/>
      <c r="JA2472" s="45"/>
      <c r="JG2472" s="45"/>
      <c r="JJ2472" s="45"/>
      <c r="KP2472" s="45"/>
      <c r="KQ2472" s="45"/>
      <c r="KR2472" s="45"/>
      <c r="KS2472" s="45"/>
    </row>
    <row r="2473" spans="25:305" x14ac:dyDescent="0.25">
      <c r="Y2473" s="45"/>
      <c r="AB2473" s="45"/>
      <c r="AF2473" s="45"/>
      <c r="AN2473" s="45"/>
      <c r="AS2473" s="45"/>
      <c r="AU2473" s="45"/>
      <c r="AY2473" s="45"/>
      <c r="BB2473" s="45"/>
      <c r="BJ2473" s="45"/>
      <c r="BO2473" s="45"/>
      <c r="BQ2473" s="45"/>
      <c r="BU2473" s="45"/>
      <c r="EQ2473" s="45"/>
      <c r="FQ2473" s="45"/>
      <c r="FS2473" s="45"/>
      <c r="GG2473" s="45"/>
      <c r="GI2473" s="45"/>
      <c r="GL2473" s="45"/>
      <c r="GR2473" s="45"/>
      <c r="HL2473" s="45"/>
      <c r="IK2473" s="45"/>
      <c r="IN2473" s="45"/>
      <c r="IQ2473" s="45"/>
      <c r="IT2473" s="45"/>
      <c r="JA2473" s="45"/>
      <c r="JG2473" s="45"/>
      <c r="JJ2473" s="45"/>
      <c r="KP2473" s="45"/>
      <c r="KQ2473" s="45"/>
      <c r="KR2473" s="45"/>
      <c r="KS2473" s="45"/>
    </row>
    <row r="2474" spans="25:305" x14ac:dyDescent="0.25">
      <c r="Y2474" s="45"/>
      <c r="AB2474" s="45"/>
      <c r="AF2474" s="45"/>
      <c r="AN2474" s="45"/>
      <c r="AS2474" s="45"/>
      <c r="AU2474" s="45"/>
      <c r="AY2474" s="45"/>
      <c r="BB2474" s="45"/>
      <c r="BJ2474" s="45"/>
      <c r="BO2474" s="45"/>
      <c r="BQ2474" s="45"/>
      <c r="BU2474" s="45"/>
      <c r="EQ2474" s="45"/>
      <c r="FQ2474" s="45"/>
      <c r="FS2474" s="45"/>
      <c r="GG2474" s="45"/>
      <c r="GI2474" s="45"/>
      <c r="GL2474" s="45"/>
      <c r="GR2474" s="45"/>
      <c r="HL2474" s="45"/>
      <c r="IK2474" s="45"/>
      <c r="IN2474" s="45"/>
      <c r="IQ2474" s="45"/>
      <c r="IT2474" s="45"/>
      <c r="JA2474" s="45"/>
      <c r="JG2474" s="45"/>
      <c r="JJ2474" s="45"/>
      <c r="KP2474" s="45"/>
      <c r="KQ2474" s="45"/>
      <c r="KR2474" s="45"/>
      <c r="KS2474" s="45"/>
    </row>
    <row r="2475" spans="25:305" x14ac:dyDescent="0.25">
      <c r="Y2475" s="45"/>
      <c r="AB2475" s="45"/>
      <c r="AF2475" s="45"/>
      <c r="AN2475" s="45"/>
      <c r="AS2475" s="45"/>
      <c r="AU2475" s="45"/>
      <c r="AY2475" s="45"/>
      <c r="BB2475" s="45"/>
      <c r="BJ2475" s="45"/>
      <c r="BO2475" s="45"/>
      <c r="BQ2475" s="45"/>
      <c r="BU2475" s="45"/>
      <c r="EQ2475" s="45"/>
      <c r="FQ2475" s="45"/>
      <c r="FS2475" s="45"/>
      <c r="GG2475" s="45"/>
      <c r="GI2475" s="45"/>
      <c r="GL2475" s="45"/>
      <c r="GR2475" s="45"/>
      <c r="HL2475" s="45"/>
      <c r="IK2475" s="45"/>
      <c r="IN2475" s="45"/>
      <c r="IQ2475" s="45"/>
      <c r="IT2475" s="45"/>
      <c r="JA2475" s="45"/>
      <c r="JG2475" s="45"/>
      <c r="JJ2475" s="45"/>
      <c r="KP2475" s="45"/>
      <c r="KQ2475" s="45"/>
      <c r="KR2475" s="45"/>
      <c r="KS2475" s="45"/>
    </row>
    <row r="2476" spans="25:305" x14ac:dyDescent="0.25">
      <c r="Y2476" s="45"/>
      <c r="AB2476" s="45"/>
      <c r="AF2476" s="45"/>
      <c r="AN2476" s="45"/>
      <c r="AS2476" s="45"/>
      <c r="AU2476" s="45"/>
      <c r="AY2476" s="45"/>
      <c r="BB2476" s="45"/>
      <c r="BJ2476" s="45"/>
      <c r="BO2476" s="45"/>
      <c r="BQ2476" s="45"/>
      <c r="BU2476" s="45"/>
      <c r="EQ2476" s="45"/>
      <c r="FQ2476" s="45"/>
      <c r="FS2476" s="45"/>
      <c r="GG2476" s="45"/>
      <c r="GI2476" s="45"/>
      <c r="GL2476" s="45"/>
      <c r="GR2476" s="45"/>
      <c r="HL2476" s="45"/>
      <c r="IK2476" s="45"/>
      <c r="IN2476" s="45"/>
      <c r="IQ2476" s="45"/>
      <c r="IT2476" s="45"/>
      <c r="JA2476" s="45"/>
      <c r="JG2476" s="45"/>
      <c r="JJ2476" s="45"/>
      <c r="KP2476" s="45"/>
      <c r="KQ2476" s="45"/>
      <c r="KR2476" s="45"/>
      <c r="KS2476" s="45"/>
    </row>
    <row r="2477" spans="25:305" x14ac:dyDescent="0.25">
      <c r="Y2477" s="45"/>
      <c r="AB2477" s="45"/>
      <c r="AF2477" s="45"/>
      <c r="AN2477" s="45"/>
      <c r="AS2477" s="45"/>
      <c r="AU2477" s="45"/>
      <c r="AY2477" s="45"/>
      <c r="BB2477" s="45"/>
      <c r="BJ2477" s="45"/>
      <c r="BO2477" s="45"/>
      <c r="BQ2477" s="45"/>
      <c r="BU2477" s="45"/>
      <c r="EQ2477" s="45"/>
      <c r="FQ2477" s="45"/>
      <c r="FS2477" s="45"/>
      <c r="GG2477" s="45"/>
      <c r="GI2477" s="45"/>
      <c r="GL2477" s="45"/>
      <c r="GR2477" s="45"/>
      <c r="HL2477" s="45"/>
      <c r="IK2477" s="45"/>
      <c r="IN2477" s="45"/>
      <c r="IQ2477" s="45"/>
      <c r="IT2477" s="45"/>
      <c r="JA2477" s="45"/>
      <c r="JG2477" s="45"/>
      <c r="JJ2477" s="45"/>
      <c r="KP2477" s="45"/>
      <c r="KQ2477" s="45"/>
      <c r="KR2477" s="45"/>
      <c r="KS2477" s="45"/>
    </row>
    <row r="2478" spans="25:305" x14ac:dyDescent="0.25">
      <c r="Y2478" s="45"/>
      <c r="AB2478" s="45"/>
      <c r="AF2478" s="45"/>
      <c r="AN2478" s="45"/>
      <c r="AS2478" s="45"/>
      <c r="AU2478" s="45"/>
      <c r="AY2478" s="45"/>
      <c r="BB2478" s="45"/>
      <c r="BJ2478" s="45"/>
      <c r="BO2478" s="45"/>
      <c r="BQ2478" s="45"/>
      <c r="BU2478" s="45"/>
      <c r="EQ2478" s="45"/>
      <c r="FQ2478" s="45"/>
      <c r="FS2478" s="45"/>
      <c r="GG2478" s="45"/>
      <c r="GI2478" s="45"/>
      <c r="GL2478" s="45"/>
      <c r="GR2478" s="45"/>
      <c r="HL2478" s="45"/>
      <c r="IK2478" s="45"/>
      <c r="IN2478" s="45"/>
      <c r="IQ2478" s="45"/>
      <c r="IT2478" s="45"/>
      <c r="JA2478" s="45"/>
      <c r="JG2478" s="45"/>
      <c r="JJ2478" s="45"/>
      <c r="KP2478" s="45"/>
      <c r="KQ2478" s="45"/>
      <c r="KR2478" s="45"/>
      <c r="KS2478" s="45"/>
    </row>
    <row r="2479" spans="25:305" x14ac:dyDescent="0.25">
      <c r="Y2479" s="45"/>
      <c r="AB2479" s="45"/>
      <c r="AF2479" s="45"/>
      <c r="AN2479" s="45"/>
      <c r="AS2479" s="45"/>
      <c r="AU2479" s="45"/>
      <c r="AY2479" s="45"/>
      <c r="BB2479" s="45"/>
      <c r="BJ2479" s="45"/>
      <c r="BO2479" s="45"/>
      <c r="BQ2479" s="45"/>
      <c r="BU2479" s="45"/>
      <c r="EQ2479" s="45"/>
      <c r="FQ2479" s="45"/>
      <c r="FS2479" s="45"/>
      <c r="GG2479" s="45"/>
      <c r="GI2479" s="45"/>
      <c r="GL2479" s="45"/>
      <c r="GR2479" s="45"/>
      <c r="HL2479" s="45"/>
      <c r="IK2479" s="45"/>
      <c r="IN2479" s="45"/>
      <c r="IQ2479" s="45"/>
      <c r="IT2479" s="45"/>
      <c r="JA2479" s="45"/>
      <c r="JG2479" s="45"/>
      <c r="JJ2479" s="45"/>
      <c r="KP2479" s="45"/>
      <c r="KQ2479" s="45"/>
      <c r="KR2479" s="45"/>
      <c r="KS2479" s="45"/>
    </row>
    <row r="2480" spans="25:305" x14ac:dyDescent="0.25">
      <c r="Y2480" s="45"/>
      <c r="AB2480" s="45"/>
      <c r="AF2480" s="45"/>
      <c r="AN2480" s="45"/>
      <c r="AS2480" s="45"/>
      <c r="AU2480" s="45"/>
      <c r="AY2480" s="45"/>
      <c r="BB2480" s="45"/>
      <c r="BJ2480" s="45"/>
      <c r="BO2480" s="45"/>
      <c r="BQ2480" s="45"/>
      <c r="BU2480" s="45"/>
      <c r="EQ2480" s="45"/>
      <c r="FQ2480" s="45"/>
      <c r="FS2480" s="45"/>
      <c r="GG2480" s="45"/>
      <c r="GI2480" s="45"/>
      <c r="GL2480" s="45"/>
      <c r="GR2480" s="45"/>
      <c r="HL2480" s="45"/>
      <c r="IK2480" s="45"/>
      <c r="IN2480" s="45"/>
      <c r="IQ2480" s="45"/>
      <c r="IT2480" s="45"/>
      <c r="JA2480" s="45"/>
      <c r="JG2480" s="45"/>
      <c r="JJ2480" s="45"/>
      <c r="KP2480" s="45"/>
      <c r="KQ2480" s="45"/>
      <c r="KR2480" s="45"/>
      <c r="KS2480" s="45"/>
    </row>
    <row r="2481" spans="25:305" x14ac:dyDescent="0.25">
      <c r="Y2481" s="45"/>
      <c r="AB2481" s="45"/>
      <c r="AF2481" s="45"/>
      <c r="AN2481" s="45"/>
      <c r="AS2481" s="45"/>
      <c r="AU2481" s="45"/>
      <c r="AY2481" s="45"/>
      <c r="BB2481" s="45"/>
      <c r="BJ2481" s="45"/>
      <c r="BO2481" s="45"/>
      <c r="BQ2481" s="45"/>
      <c r="BU2481" s="45"/>
      <c r="EQ2481" s="45"/>
      <c r="FQ2481" s="45"/>
      <c r="FS2481" s="45"/>
      <c r="GG2481" s="45"/>
      <c r="GI2481" s="45"/>
      <c r="GL2481" s="45"/>
      <c r="GR2481" s="45"/>
      <c r="HL2481" s="45"/>
      <c r="IK2481" s="45"/>
      <c r="IN2481" s="45"/>
      <c r="IQ2481" s="45"/>
      <c r="IT2481" s="45"/>
      <c r="JA2481" s="45"/>
      <c r="JG2481" s="45"/>
      <c r="JJ2481" s="45"/>
      <c r="KP2481" s="45"/>
      <c r="KQ2481" s="45"/>
      <c r="KR2481" s="45"/>
      <c r="KS2481" s="45"/>
    </row>
    <row r="2482" spans="25:305" x14ac:dyDescent="0.25">
      <c r="Y2482" s="45"/>
      <c r="AB2482" s="45"/>
      <c r="AF2482" s="45"/>
      <c r="AN2482" s="45"/>
      <c r="AS2482" s="45"/>
      <c r="AU2482" s="45"/>
      <c r="AY2482" s="45"/>
      <c r="BB2482" s="45"/>
      <c r="BJ2482" s="45"/>
      <c r="BO2482" s="45"/>
      <c r="BQ2482" s="45"/>
      <c r="BU2482" s="45"/>
      <c r="EQ2482" s="45"/>
      <c r="FQ2482" s="45"/>
      <c r="FS2482" s="45"/>
      <c r="GG2482" s="45"/>
      <c r="GI2482" s="45"/>
      <c r="GL2482" s="45"/>
      <c r="GR2482" s="45"/>
      <c r="HL2482" s="45"/>
      <c r="IK2482" s="45"/>
      <c r="IN2482" s="45"/>
      <c r="IQ2482" s="45"/>
      <c r="IT2482" s="45"/>
      <c r="JA2482" s="45"/>
      <c r="JG2482" s="45"/>
      <c r="JJ2482" s="45"/>
      <c r="KP2482" s="45"/>
      <c r="KQ2482" s="45"/>
      <c r="KR2482" s="45"/>
      <c r="KS2482" s="45"/>
    </row>
    <row r="2483" spans="25:305" x14ac:dyDescent="0.25">
      <c r="Y2483" s="45"/>
      <c r="AB2483" s="45"/>
      <c r="AF2483" s="45"/>
      <c r="AN2483" s="45"/>
      <c r="AS2483" s="45"/>
      <c r="AU2483" s="45"/>
      <c r="AY2483" s="45"/>
      <c r="BB2483" s="45"/>
      <c r="BJ2483" s="45"/>
      <c r="BO2483" s="45"/>
      <c r="BQ2483" s="45"/>
      <c r="BU2483" s="45"/>
      <c r="EQ2483" s="45"/>
      <c r="FQ2483" s="45"/>
      <c r="FS2483" s="45"/>
      <c r="GG2483" s="45"/>
      <c r="GI2483" s="45"/>
      <c r="GL2483" s="45"/>
      <c r="GR2483" s="45"/>
      <c r="HL2483" s="45"/>
      <c r="IK2483" s="45"/>
      <c r="IN2483" s="45"/>
      <c r="IQ2483" s="45"/>
      <c r="IT2483" s="45"/>
      <c r="JA2483" s="45"/>
      <c r="JG2483" s="45"/>
      <c r="JJ2483" s="45"/>
      <c r="KP2483" s="45"/>
      <c r="KQ2483" s="45"/>
      <c r="KR2483" s="45"/>
      <c r="KS2483" s="45"/>
    </row>
    <row r="2484" spans="25:305" x14ac:dyDescent="0.25">
      <c r="Y2484" s="45"/>
      <c r="AB2484" s="45"/>
      <c r="AF2484" s="45"/>
      <c r="AN2484" s="45"/>
      <c r="AS2484" s="45"/>
      <c r="AU2484" s="45"/>
      <c r="AY2484" s="45"/>
      <c r="BB2484" s="45"/>
      <c r="BJ2484" s="45"/>
      <c r="BO2484" s="45"/>
      <c r="BQ2484" s="45"/>
      <c r="BU2484" s="45"/>
      <c r="EQ2484" s="45"/>
      <c r="FQ2484" s="45"/>
      <c r="FS2484" s="45"/>
      <c r="GG2484" s="45"/>
      <c r="GI2484" s="45"/>
      <c r="GL2484" s="45"/>
      <c r="GR2484" s="45"/>
      <c r="HL2484" s="45"/>
      <c r="IK2484" s="45"/>
      <c r="IN2484" s="45"/>
      <c r="IQ2484" s="45"/>
      <c r="IT2484" s="45"/>
      <c r="JA2484" s="45"/>
      <c r="JG2484" s="45"/>
      <c r="JJ2484" s="45"/>
      <c r="KP2484" s="45"/>
      <c r="KQ2484" s="45"/>
      <c r="KR2484" s="45"/>
      <c r="KS2484" s="45"/>
    </row>
    <row r="2485" spans="25:305" x14ac:dyDescent="0.25">
      <c r="Y2485" s="45"/>
      <c r="AB2485" s="45"/>
      <c r="AF2485" s="45"/>
      <c r="AN2485" s="45"/>
      <c r="AS2485" s="45"/>
      <c r="AU2485" s="45"/>
      <c r="AY2485" s="45"/>
      <c r="BB2485" s="45"/>
      <c r="BJ2485" s="45"/>
      <c r="BO2485" s="45"/>
      <c r="BQ2485" s="45"/>
      <c r="BU2485" s="45"/>
      <c r="EQ2485" s="45"/>
      <c r="FQ2485" s="45"/>
      <c r="FS2485" s="45"/>
      <c r="GG2485" s="45"/>
      <c r="GI2485" s="45"/>
      <c r="GL2485" s="45"/>
      <c r="GR2485" s="45"/>
      <c r="HL2485" s="45"/>
      <c r="IK2485" s="45"/>
      <c r="IN2485" s="45"/>
      <c r="IQ2485" s="45"/>
      <c r="IT2485" s="45"/>
      <c r="JA2485" s="45"/>
      <c r="JG2485" s="45"/>
      <c r="JJ2485" s="45"/>
      <c r="KP2485" s="45"/>
      <c r="KQ2485" s="45"/>
      <c r="KR2485" s="45"/>
      <c r="KS2485" s="45"/>
    </row>
    <row r="2486" spans="25:305" x14ac:dyDescent="0.25">
      <c r="Y2486" s="45"/>
      <c r="AB2486" s="45"/>
      <c r="AF2486" s="45"/>
      <c r="AN2486" s="45"/>
      <c r="AS2486" s="45"/>
      <c r="AU2486" s="45"/>
      <c r="AY2486" s="45"/>
      <c r="BB2486" s="45"/>
      <c r="BJ2486" s="45"/>
      <c r="BO2486" s="45"/>
      <c r="BQ2486" s="45"/>
      <c r="BU2486" s="45"/>
      <c r="EQ2486" s="45"/>
      <c r="FQ2486" s="45"/>
      <c r="FS2486" s="45"/>
      <c r="GG2486" s="45"/>
      <c r="GI2486" s="45"/>
      <c r="GL2486" s="45"/>
      <c r="GR2486" s="45"/>
      <c r="HL2486" s="45"/>
      <c r="IK2486" s="45"/>
      <c r="IN2486" s="45"/>
      <c r="IQ2486" s="45"/>
      <c r="IT2486" s="45"/>
      <c r="JA2486" s="45"/>
      <c r="JG2486" s="45"/>
      <c r="JJ2486" s="45"/>
      <c r="KP2486" s="45"/>
      <c r="KQ2486" s="45"/>
      <c r="KR2486" s="45"/>
      <c r="KS2486" s="45"/>
    </row>
    <row r="2487" spans="25:305" x14ac:dyDescent="0.25">
      <c r="Y2487" s="45"/>
      <c r="AB2487" s="45"/>
      <c r="AF2487" s="45"/>
      <c r="AN2487" s="45"/>
      <c r="AS2487" s="45"/>
      <c r="AU2487" s="45"/>
      <c r="AY2487" s="45"/>
      <c r="BB2487" s="45"/>
      <c r="BJ2487" s="45"/>
      <c r="BO2487" s="45"/>
      <c r="BQ2487" s="45"/>
      <c r="BU2487" s="45"/>
      <c r="EQ2487" s="45"/>
      <c r="FQ2487" s="45"/>
      <c r="FS2487" s="45"/>
      <c r="GG2487" s="45"/>
      <c r="GI2487" s="45"/>
      <c r="GL2487" s="45"/>
      <c r="GR2487" s="45"/>
      <c r="HL2487" s="45"/>
      <c r="IK2487" s="45"/>
      <c r="IN2487" s="45"/>
      <c r="IQ2487" s="45"/>
      <c r="IT2487" s="45"/>
      <c r="JA2487" s="45"/>
      <c r="JG2487" s="45"/>
      <c r="JJ2487" s="45"/>
      <c r="KP2487" s="45"/>
      <c r="KQ2487" s="45"/>
      <c r="KR2487" s="45"/>
      <c r="KS2487" s="45"/>
    </row>
    <row r="2488" spans="25:305" x14ac:dyDescent="0.25">
      <c r="Y2488" s="45"/>
      <c r="AB2488" s="45"/>
      <c r="AF2488" s="45"/>
      <c r="AN2488" s="45"/>
      <c r="AS2488" s="45"/>
      <c r="AU2488" s="45"/>
      <c r="AY2488" s="45"/>
      <c r="BB2488" s="45"/>
      <c r="BJ2488" s="45"/>
      <c r="BO2488" s="45"/>
      <c r="BQ2488" s="45"/>
      <c r="BU2488" s="45"/>
      <c r="EQ2488" s="45"/>
      <c r="FQ2488" s="45"/>
      <c r="FS2488" s="45"/>
      <c r="GG2488" s="45"/>
      <c r="GI2488" s="45"/>
      <c r="GL2488" s="45"/>
      <c r="GR2488" s="45"/>
      <c r="HL2488" s="45"/>
      <c r="IK2488" s="45"/>
      <c r="IN2488" s="45"/>
      <c r="IQ2488" s="45"/>
      <c r="IT2488" s="45"/>
      <c r="JA2488" s="45"/>
      <c r="JG2488" s="45"/>
      <c r="JJ2488" s="45"/>
      <c r="KP2488" s="45"/>
      <c r="KQ2488" s="45"/>
      <c r="KR2488" s="45"/>
      <c r="KS2488" s="45"/>
    </row>
    <row r="2489" spans="25:305" x14ac:dyDescent="0.25">
      <c r="Y2489" s="45"/>
      <c r="AB2489" s="45"/>
      <c r="AF2489" s="45"/>
      <c r="AN2489" s="45"/>
      <c r="AS2489" s="45"/>
      <c r="AU2489" s="45"/>
      <c r="AY2489" s="45"/>
      <c r="BB2489" s="45"/>
      <c r="BJ2489" s="45"/>
      <c r="BO2489" s="45"/>
      <c r="BQ2489" s="45"/>
      <c r="BU2489" s="45"/>
      <c r="EQ2489" s="45"/>
      <c r="FQ2489" s="45"/>
      <c r="FS2489" s="45"/>
      <c r="GG2489" s="45"/>
      <c r="GI2489" s="45"/>
      <c r="GL2489" s="45"/>
      <c r="GR2489" s="45"/>
      <c r="HL2489" s="45"/>
      <c r="IK2489" s="45"/>
      <c r="IN2489" s="45"/>
      <c r="IQ2489" s="45"/>
      <c r="IT2489" s="45"/>
      <c r="JA2489" s="45"/>
      <c r="JG2489" s="45"/>
      <c r="JJ2489" s="45"/>
      <c r="KP2489" s="45"/>
      <c r="KQ2489" s="45"/>
      <c r="KR2489" s="45"/>
      <c r="KS2489" s="45"/>
    </row>
    <row r="2490" spans="25:305" x14ac:dyDescent="0.25">
      <c r="Y2490" s="45"/>
      <c r="AB2490" s="45"/>
      <c r="AF2490" s="45"/>
      <c r="AN2490" s="45"/>
      <c r="AS2490" s="45"/>
      <c r="AU2490" s="45"/>
      <c r="AY2490" s="45"/>
      <c r="BB2490" s="45"/>
      <c r="BJ2490" s="45"/>
      <c r="BO2490" s="45"/>
      <c r="BQ2490" s="45"/>
      <c r="BU2490" s="45"/>
      <c r="EQ2490" s="45"/>
      <c r="FQ2490" s="45"/>
      <c r="FS2490" s="45"/>
      <c r="GG2490" s="45"/>
      <c r="GI2490" s="45"/>
      <c r="GL2490" s="45"/>
      <c r="GR2490" s="45"/>
      <c r="HL2490" s="45"/>
      <c r="IK2490" s="45"/>
      <c r="IN2490" s="45"/>
      <c r="IQ2490" s="45"/>
      <c r="IT2490" s="45"/>
      <c r="JA2490" s="45"/>
      <c r="JG2490" s="45"/>
      <c r="JJ2490" s="45"/>
      <c r="KP2490" s="45"/>
      <c r="KQ2490" s="45"/>
      <c r="KR2490" s="45"/>
      <c r="KS2490" s="45"/>
    </row>
    <row r="2491" spans="25:305" x14ac:dyDescent="0.25">
      <c r="Y2491" s="45"/>
      <c r="AB2491" s="45"/>
      <c r="AF2491" s="45"/>
      <c r="AN2491" s="45"/>
      <c r="AS2491" s="45"/>
      <c r="AU2491" s="45"/>
      <c r="AY2491" s="45"/>
      <c r="BB2491" s="45"/>
      <c r="BJ2491" s="45"/>
      <c r="BO2491" s="45"/>
      <c r="BQ2491" s="45"/>
      <c r="BU2491" s="45"/>
      <c r="EQ2491" s="45"/>
      <c r="FQ2491" s="45"/>
      <c r="FS2491" s="45"/>
      <c r="GG2491" s="45"/>
      <c r="GI2491" s="45"/>
      <c r="GL2491" s="45"/>
      <c r="GR2491" s="45"/>
      <c r="HL2491" s="45"/>
      <c r="IK2491" s="45"/>
      <c r="IN2491" s="45"/>
      <c r="IQ2491" s="45"/>
      <c r="IT2491" s="45"/>
      <c r="JA2491" s="45"/>
      <c r="JG2491" s="45"/>
      <c r="JJ2491" s="45"/>
      <c r="KP2491" s="45"/>
      <c r="KQ2491" s="45"/>
      <c r="KR2491" s="45"/>
      <c r="KS2491" s="45"/>
    </row>
    <row r="2492" spans="25:305" x14ac:dyDescent="0.25">
      <c r="Y2492" s="45"/>
      <c r="AB2492" s="45"/>
      <c r="AF2492" s="45"/>
      <c r="AN2492" s="45"/>
      <c r="AS2492" s="45"/>
      <c r="AU2492" s="45"/>
      <c r="AY2492" s="45"/>
      <c r="BB2492" s="45"/>
      <c r="BJ2492" s="45"/>
      <c r="BO2492" s="45"/>
      <c r="BQ2492" s="45"/>
      <c r="BU2492" s="45"/>
      <c r="EQ2492" s="45"/>
      <c r="FQ2492" s="45"/>
      <c r="FS2492" s="45"/>
      <c r="GG2492" s="45"/>
      <c r="GI2492" s="45"/>
      <c r="GL2492" s="45"/>
      <c r="GR2492" s="45"/>
      <c r="HL2492" s="45"/>
      <c r="IK2492" s="45"/>
      <c r="IN2492" s="45"/>
      <c r="IQ2492" s="45"/>
      <c r="IT2492" s="45"/>
      <c r="JA2492" s="45"/>
      <c r="JG2492" s="45"/>
      <c r="JJ2492" s="45"/>
      <c r="KP2492" s="45"/>
      <c r="KQ2492" s="45"/>
      <c r="KR2492" s="45"/>
      <c r="KS2492" s="45"/>
    </row>
    <row r="2493" spans="25:305" x14ac:dyDescent="0.25">
      <c r="Y2493" s="45"/>
      <c r="AB2493" s="45"/>
      <c r="AF2493" s="45"/>
      <c r="AN2493" s="45"/>
      <c r="AS2493" s="45"/>
      <c r="AU2493" s="45"/>
      <c r="AY2493" s="45"/>
      <c r="BB2493" s="45"/>
      <c r="BJ2493" s="45"/>
      <c r="BO2493" s="45"/>
      <c r="BQ2493" s="45"/>
      <c r="BU2493" s="45"/>
      <c r="EQ2493" s="45"/>
      <c r="FQ2493" s="45"/>
      <c r="FS2493" s="45"/>
      <c r="GG2493" s="45"/>
      <c r="GI2493" s="45"/>
      <c r="GL2493" s="45"/>
      <c r="GR2493" s="45"/>
      <c r="HL2493" s="45"/>
      <c r="IK2493" s="45"/>
      <c r="IN2493" s="45"/>
      <c r="IQ2493" s="45"/>
      <c r="IT2493" s="45"/>
      <c r="JA2493" s="45"/>
      <c r="JG2493" s="45"/>
      <c r="JJ2493" s="45"/>
      <c r="KP2493" s="45"/>
      <c r="KQ2493" s="45"/>
      <c r="KR2493" s="45"/>
      <c r="KS2493" s="45"/>
    </row>
    <row r="2494" spans="25:305" x14ac:dyDescent="0.25">
      <c r="Y2494" s="45"/>
      <c r="AB2494" s="45"/>
      <c r="AF2494" s="45"/>
      <c r="AN2494" s="45"/>
      <c r="AS2494" s="45"/>
      <c r="AU2494" s="45"/>
      <c r="AY2494" s="45"/>
      <c r="BB2494" s="45"/>
      <c r="BJ2494" s="45"/>
      <c r="BO2494" s="45"/>
      <c r="BQ2494" s="45"/>
      <c r="BU2494" s="45"/>
      <c r="EQ2494" s="45"/>
      <c r="FQ2494" s="45"/>
      <c r="FS2494" s="45"/>
      <c r="GG2494" s="45"/>
      <c r="GI2494" s="45"/>
      <c r="GL2494" s="45"/>
      <c r="GR2494" s="45"/>
      <c r="HL2494" s="45"/>
      <c r="IK2494" s="45"/>
      <c r="IN2494" s="45"/>
      <c r="IQ2494" s="45"/>
      <c r="IT2494" s="45"/>
      <c r="JA2494" s="45"/>
      <c r="JG2494" s="45"/>
      <c r="JJ2494" s="45"/>
      <c r="KP2494" s="45"/>
      <c r="KQ2494" s="45"/>
      <c r="KR2494" s="45"/>
      <c r="KS2494" s="45"/>
    </row>
    <row r="2495" spans="25:305" x14ac:dyDescent="0.25">
      <c r="Y2495" s="45"/>
      <c r="AB2495" s="45"/>
      <c r="AF2495" s="45"/>
      <c r="AN2495" s="45"/>
      <c r="AS2495" s="45"/>
      <c r="AU2495" s="45"/>
      <c r="AY2495" s="45"/>
      <c r="BB2495" s="45"/>
      <c r="BJ2495" s="45"/>
      <c r="BO2495" s="45"/>
      <c r="BQ2495" s="45"/>
      <c r="BU2495" s="45"/>
      <c r="EQ2495" s="45"/>
      <c r="FQ2495" s="45"/>
      <c r="FS2495" s="45"/>
      <c r="GG2495" s="45"/>
      <c r="GI2495" s="45"/>
      <c r="GL2495" s="45"/>
      <c r="GR2495" s="45"/>
      <c r="HL2495" s="45"/>
      <c r="IK2495" s="45"/>
      <c r="IN2495" s="45"/>
      <c r="IQ2495" s="45"/>
      <c r="IT2495" s="45"/>
      <c r="JA2495" s="45"/>
      <c r="JG2495" s="45"/>
      <c r="JJ2495" s="45"/>
      <c r="KP2495" s="45"/>
      <c r="KQ2495" s="45"/>
      <c r="KR2495" s="45"/>
      <c r="KS2495" s="45"/>
    </row>
    <row r="2496" spans="25:305" x14ac:dyDescent="0.25">
      <c r="Y2496" s="45"/>
      <c r="AB2496" s="45"/>
      <c r="AF2496" s="45"/>
      <c r="AN2496" s="45"/>
      <c r="AS2496" s="45"/>
      <c r="AU2496" s="45"/>
      <c r="AY2496" s="45"/>
      <c r="BB2496" s="45"/>
      <c r="BJ2496" s="45"/>
      <c r="BO2496" s="45"/>
      <c r="BQ2496" s="45"/>
      <c r="BU2496" s="45"/>
      <c r="EQ2496" s="45"/>
      <c r="FQ2496" s="45"/>
      <c r="FS2496" s="45"/>
      <c r="GG2496" s="45"/>
      <c r="GI2496" s="45"/>
      <c r="GL2496" s="45"/>
      <c r="GR2496" s="45"/>
      <c r="HL2496" s="45"/>
      <c r="IK2496" s="45"/>
      <c r="IN2496" s="45"/>
      <c r="IQ2496" s="45"/>
      <c r="IT2496" s="45"/>
      <c r="JA2496" s="45"/>
      <c r="JG2496" s="45"/>
      <c r="JJ2496" s="45"/>
      <c r="KP2496" s="45"/>
      <c r="KQ2496" s="45"/>
      <c r="KR2496" s="45"/>
      <c r="KS2496" s="45"/>
    </row>
    <row r="2497" spans="25:305" x14ac:dyDescent="0.25">
      <c r="Y2497" s="45"/>
      <c r="AB2497" s="45"/>
      <c r="AF2497" s="45"/>
      <c r="AN2497" s="45"/>
      <c r="AS2497" s="45"/>
      <c r="AU2497" s="45"/>
      <c r="AY2497" s="45"/>
      <c r="BB2497" s="45"/>
      <c r="BJ2497" s="45"/>
      <c r="BO2497" s="45"/>
      <c r="BQ2497" s="45"/>
      <c r="BU2497" s="45"/>
      <c r="EQ2497" s="45"/>
      <c r="FQ2497" s="45"/>
      <c r="FS2497" s="45"/>
      <c r="GG2497" s="45"/>
      <c r="GI2497" s="45"/>
      <c r="GL2497" s="45"/>
      <c r="GR2497" s="45"/>
      <c r="HL2497" s="45"/>
      <c r="IK2497" s="45"/>
      <c r="IN2497" s="45"/>
      <c r="IQ2497" s="45"/>
      <c r="IT2497" s="45"/>
      <c r="JA2497" s="45"/>
      <c r="JG2497" s="45"/>
      <c r="JJ2497" s="45"/>
      <c r="KP2497" s="45"/>
      <c r="KQ2497" s="45"/>
      <c r="KR2497" s="45"/>
      <c r="KS2497" s="45"/>
    </row>
    <row r="2498" spans="25:305" x14ac:dyDescent="0.25">
      <c r="Y2498" s="45"/>
      <c r="AB2498" s="45"/>
      <c r="AF2498" s="45"/>
      <c r="AN2498" s="45"/>
      <c r="AS2498" s="45"/>
      <c r="AU2498" s="45"/>
      <c r="AY2498" s="45"/>
      <c r="BB2498" s="45"/>
      <c r="BJ2498" s="45"/>
      <c r="BO2498" s="45"/>
      <c r="BQ2498" s="45"/>
      <c r="BU2498" s="45"/>
      <c r="EQ2498" s="45"/>
      <c r="FQ2498" s="45"/>
      <c r="FS2498" s="45"/>
      <c r="GG2498" s="45"/>
      <c r="GI2498" s="45"/>
      <c r="GL2498" s="45"/>
      <c r="GR2498" s="45"/>
      <c r="HL2498" s="45"/>
      <c r="IK2498" s="45"/>
      <c r="IN2498" s="45"/>
      <c r="IQ2498" s="45"/>
      <c r="IT2498" s="45"/>
      <c r="JA2498" s="45"/>
      <c r="JG2498" s="45"/>
      <c r="JJ2498" s="45"/>
      <c r="KP2498" s="45"/>
      <c r="KQ2498" s="45"/>
      <c r="KR2498" s="45"/>
      <c r="KS2498" s="45"/>
    </row>
    <row r="2499" spans="25:305" x14ac:dyDescent="0.25">
      <c r="Y2499" s="45"/>
      <c r="AB2499" s="45"/>
      <c r="AF2499" s="45"/>
      <c r="AN2499" s="45"/>
      <c r="AS2499" s="45"/>
      <c r="AU2499" s="45"/>
      <c r="AY2499" s="45"/>
      <c r="BB2499" s="45"/>
      <c r="BJ2499" s="45"/>
      <c r="BO2499" s="45"/>
      <c r="BQ2499" s="45"/>
      <c r="BU2499" s="45"/>
      <c r="EQ2499" s="45"/>
      <c r="FQ2499" s="45"/>
      <c r="FS2499" s="45"/>
      <c r="GG2499" s="45"/>
      <c r="GI2499" s="45"/>
      <c r="GL2499" s="45"/>
      <c r="GR2499" s="45"/>
      <c r="HL2499" s="45"/>
      <c r="IK2499" s="45"/>
      <c r="IN2499" s="45"/>
      <c r="IQ2499" s="45"/>
      <c r="IT2499" s="45"/>
      <c r="JA2499" s="45"/>
      <c r="JG2499" s="45"/>
      <c r="JJ2499" s="45"/>
      <c r="KP2499" s="45"/>
      <c r="KQ2499" s="45"/>
      <c r="KR2499" s="45"/>
      <c r="KS2499" s="45"/>
    </row>
    <row r="2500" spans="25:305" x14ac:dyDescent="0.25">
      <c r="Y2500" s="45"/>
      <c r="AB2500" s="45"/>
      <c r="AF2500" s="45"/>
      <c r="AN2500" s="45"/>
      <c r="AS2500" s="45"/>
      <c r="AU2500" s="45"/>
      <c r="AY2500" s="45"/>
      <c r="BB2500" s="45"/>
      <c r="BJ2500" s="45"/>
      <c r="BO2500" s="45"/>
      <c r="BQ2500" s="45"/>
      <c r="BU2500" s="45"/>
      <c r="EQ2500" s="45"/>
      <c r="FQ2500" s="45"/>
      <c r="FS2500" s="45"/>
      <c r="GG2500" s="45"/>
      <c r="GI2500" s="45"/>
      <c r="GL2500" s="45"/>
      <c r="GR2500" s="45"/>
      <c r="HL2500" s="45"/>
      <c r="IK2500" s="45"/>
      <c r="IN2500" s="45"/>
      <c r="IQ2500" s="45"/>
      <c r="IT2500" s="45"/>
      <c r="JA2500" s="45"/>
      <c r="JG2500" s="45"/>
      <c r="JJ2500" s="45"/>
      <c r="KP2500" s="45"/>
      <c r="KQ2500" s="45"/>
      <c r="KR2500" s="45"/>
      <c r="KS2500" s="45"/>
    </row>
    <row r="2501" spans="25:305" x14ac:dyDescent="0.25">
      <c r="Y2501" s="45"/>
      <c r="AB2501" s="45"/>
      <c r="AF2501" s="45"/>
      <c r="AN2501" s="45"/>
      <c r="AS2501" s="45"/>
      <c r="AU2501" s="45"/>
      <c r="AY2501" s="45"/>
      <c r="BB2501" s="45"/>
      <c r="BJ2501" s="45"/>
      <c r="BO2501" s="45"/>
      <c r="BQ2501" s="45"/>
      <c r="BU2501" s="45"/>
      <c r="EQ2501" s="45"/>
      <c r="FQ2501" s="45"/>
      <c r="FS2501" s="45"/>
      <c r="GG2501" s="45"/>
      <c r="GI2501" s="45"/>
      <c r="GL2501" s="45"/>
      <c r="GR2501" s="45"/>
      <c r="HL2501" s="45"/>
      <c r="IK2501" s="45"/>
      <c r="IN2501" s="45"/>
      <c r="IQ2501" s="45"/>
      <c r="IT2501" s="45"/>
      <c r="JA2501" s="45"/>
      <c r="JG2501" s="45"/>
      <c r="JJ2501" s="45"/>
      <c r="KP2501" s="45"/>
      <c r="KQ2501" s="45"/>
      <c r="KR2501" s="45"/>
      <c r="KS2501" s="45"/>
    </row>
    <row r="2502" spans="25:305" x14ac:dyDescent="0.25">
      <c r="Y2502" s="45"/>
      <c r="AB2502" s="45"/>
      <c r="AF2502" s="45"/>
      <c r="AN2502" s="45"/>
      <c r="AS2502" s="45"/>
      <c r="AU2502" s="45"/>
      <c r="AY2502" s="45"/>
      <c r="BB2502" s="45"/>
      <c r="BJ2502" s="45"/>
      <c r="BO2502" s="45"/>
      <c r="BQ2502" s="45"/>
      <c r="BU2502" s="45"/>
      <c r="EQ2502" s="45"/>
      <c r="FQ2502" s="45"/>
      <c r="FS2502" s="45"/>
      <c r="GG2502" s="45"/>
      <c r="GI2502" s="45"/>
      <c r="GL2502" s="45"/>
      <c r="GR2502" s="45"/>
      <c r="HL2502" s="45"/>
      <c r="IK2502" s="45"/>
      <c r="IN2502" s="45"/>
      <c r="IQ2502" s="45"/>
      <c r="IT2502" s="45"/>
      <c r="JA2502" s="45"/>
      <c r="JG2502" s="45"/>
      <c r="JJ2502" s="45"/>
      <c r="KP2502" s="45"/>
      <c r="KQ2502" s="45"/>
      <c r="KR2502" s="45"/>
      <c r="KS2502" s="45"/>
    </row>
    <row r="2503" spans="25:305" x14ac:dyDescent="0.25">
      <c r="Y2503" s="45"/>
      <c r="AB2503" s="45"/>
      <c r="AF2503" s="45"/>
      <c r="AN2503" s="45"/>
      <c r="AS2503" s="45"/>
      <c r="AU2503" s="45"/>
      <c r="AY2503" s="45"/>
      <c r="BB2503" s="45"/>
      <c r="BJ2503" s="45"/>
      <c r="BO2503" s="45"/>
      <c r="BQ2503" s="45"/>
      <c r="BU2503" s="45"/>
      <c r="EQ2503" s="45"/>
      <c r="FQ2503" s="45"/>
      <c r="FS2503" s="45"/>
      <c r="GG2503" s="45"/>
      <c r="GI2503" s="45"/>
      <c r="GL2503" s="45"/>
      <c r="GR2503" s="45"/>
      <c r="HL2503" s="45"/>
      <c r="IK2503" s="45"/>
      <c r="IN2503" s="45"/>
      <c r="IQ2503" s="45"/>
      <c r="IT2503" s="45"/>
      <c r="JA2503" s="45"/>
      <c r="JG2503" s="45"/>
      <c r="JJ2503" s="45"/>
      <c r="KP2503" s="45"/>
      <c r="KQ2503" s="45"/>
      <c r="KR2503" s="45"/>
      <c r="KS2503" s="45"/>
    </row>
    <row r="2504" spans="25:305" x14ac:dyDescent="0.25">
      <c r="Y2504" s="45"/>
      <c r="AB2504" s="45"/>
      <c r="AF2504" s="45"/>
      <c r="AN2504" s="45"/>
      <c r="AS2504" s="45"/>
      <c r="AU2504" s="45"/>
      <c r="AY2504" s="45"/>
      <c r="BB2504" s="45"/>
      <c r="BJ2504" s="45"/>
      <c r="BO2504" s="45"/>
      <c r="BQ2504" s="45"/>
      <c r="BU2504" s="45"/>
      <c r="EQ2504" s="45"/>
      <c r="FQ2504" s="45"/>
      <c r="FS2504" s="45"/>
      <c r="GG2504" s="45"/>
      <c r="GI2504" s="45"/>
      <c r="GL2504" s="45"/>
      <c r="GR2504" s="45"/>
      <c r="HL2504" s="45"/>
      <c r="IK2504" s="45"/>
      <c r="IN2504" s="45"/>
      <c r="IQ2504" s="45"/>
      <c r="IT2504" s="45"/>
      <c r="JA2504" s="45"/>
      <c r="JG2504" s="45"/>
      <c r="JJ2504" s="45"/>
      <c r="KP2504" s="45"/>
      <c r="KQ2504" s="45"/>
      <c r="KR2504" s="45"/>
      <c r="KS2504" s="45"/>
    </row>
    <row r="2505" spans="25:305" x14ac:dyDescent="0.25">
      <c r="Y2505" s="45"/>
      <c r="AB2505" s="45"/>
      <c r="AF2505" s="45"/>
      <c r="AN2505" s="45"/>
      <c r="AS2505" s="45"/>
      <c r="AU2505" s="45"/>
      <c r="AY2505" s="45"/>
      <c r="BB2505" s="45"/>
      <c r="BJ2505" s="45"/>
      <c r="BO2505" s="45"/>
      <c r="BQ2505" s="45"/>
      <c r="BU2505" s="45"/>
      <c r="EQ2505" s="45"/>
      <c r="FQ2505" s="45"/>
      <c r="FS2505" s="45"/>
      <c r="GG2505" s="45"/>
      <c r="GI2505" s="45"/>
      <c r="GL2505" s="45"/>
      <c r="GR2505" s="45"/>
      <c r="HL2505" s="45"/>
      <c r="IK2505" s="45"/>
      <c r="IN2505" s="45"/>
      <c r="IQ2505" s="45"/>
      <c r="IT2505" s="45"/>
      <c r="JA2505" s="45"/>
      <c r="JG2505" s="45"/>
      <c r="JJ2505" s="45"/>
      <c r="KP2505" s="45"/>
      <c r="KQ2505" s="45"/>
      <c r="KR2505" s="45"/>
      <c r="KS2505" s="45"/>
    </row>
    <row r="2506" spans="25:305" x14ac:dyDescent="0.25">
      <c r="Y2506" s="45"/>
      <c r="AB2506" s="45"/>
      <c r="AF2506" s="45"/>
      <c r="AN2506" s="45"/>
      <c r="AS2506" s="45"/>
      <c r="AU2506" s="45"/>
      <c r="AY2506" s="45"/>
      <c r="BB2506" s="45"/>
      <c r="BJ2506" s="45"/>
      <c r="BO2506" s="45"/>
      <c r="BQ2506" s="45"/>
      <c r="BU2506" s="45"/>
      <c r="EQ2506" s="45"/>
      <c r="FQ2506" s="45"/>
      <c r="FS2506" s="45"/>
      <c r="GG2506" s="45"/>
      <c r="GI2506" s="45"/>
      <c r="GL2506" s="45"/>
      <c r="GR2506" s="45"/>
      <c r="HL2506" s="45"/>
      <c r="IK2506" s="45"/>
      <c r="IN2506" s="45"/>
      <c r="IQ2506" s="45"/>
      <c r="IT2506" s="45"/>
      <c r="JA2506" s="45"/>
      <c r="JG2506" s="45"/>
      <c r="JJ2506" s="45"/>
      <c r="KP2506" s="45"/>
      <c r="KQ2506" s="45"/>
      <c r="KR2506" s="45"/>
      <c r="KS2506" s="45"/>
    </row>
    <row r="2507" spans="25:305" x14ac:dyDescent="0.25">
      <c r="Y2507" s="45"/>
      <c r="AB2507" s="45"/>
      <c r="AF2507" s="45"/>
      <c r="AN2507" s="45"/>
      <c r="AS2507" s="45"/>
      <c r="AU2507" s="45"/>
      <c r="AY2507" s="45"/>
      <c r="BB2507" s="45"/>
      <c r="BJ2507" s="45"/>
      <c r="BO2507" s="45"/>
      <c r="BQ2507" s="45"/>
      <c r="BU2507" s="45"/>
      <c r="EQ2507" s="45"/>
      <c r="FQ2507" s="45"/>
      <c r="FS2507" s="45"/>
      <c r="GG2507" s="45"/>
      <c r="GI2507" s="45"/>
      <c r="GL2507" s="45"/>
      <c r="GR2507" s="45"/>
      <c r="HL2507" s="45"/>
      <c r="IK2507" s="45"/>
      <c r="IN2507" s="45"/>
      <c r="IQ2507" s="45"/>
      <c r="IT2507" s="45"/>
      <c r="JA2507" s="45"/>
      <c r="JG2507" s="45"/>
      <c r="JJ2507" s="45"/>
      <c r="KP2507" s="45"/>
      <c r="KQ2507" s="45"/>
      <c r="KR2507" s="45"/>
      <c r="KS2507" s="45"/>
    </row>
    <row r="2508" spans="25:305" x14ac:dyDescent="0.25">
      <c r="Y2508" s="45"/>
      <c r="AB2508" s="45"/>
      <c r="AF2508" s="45"/>
      <c r="AN2508" s="45"/>
      <c r="AS2508" s="45"/>
      <c r="AU2508" s="45"/>
      <c r="AY2508" s="45"/>
      <c r="BB2508" s="45"/>
      <c r="BJ2508" s="45"/>
      <c r="BO2508" s="45"/>
      <c r="BQ2508" s="45"/>
      <c r="BU2508" s="45"/>
      <c r="EQ2508" s="45"/>
      <c r="FQ2508" s="45"/>
      <c r="FS2508" s="45"/>
      <c r="GG2508" s="45"/>
      <c r="GI2508" s="45"/>
      <c r="GL2508" s="45"/>
      <c r="GR2508" s="45"/>
      <c r="HL2508" s="45"/>
      <c r="IK2508" s="45"/>
      <c r="IN2508" s="45"/>
      <c r="IQ2508" s="45"/>
      <c r="IT2508" s="45"/>
      <c r="JA2508" s="45"/>
      <c r="JG2508" s="45"/>
      <c r="JJ2508" s="45"/>
      <c r="KP2508" s="45"/>
      <c r="KQ2508" s="45"/>
      <c r="KR2508" s="45"/>
      <c r="KS2508" s="45"/>
    </row>
    <row r="2509" spans="25:305" x14ac:dyDescent="0.25">
      <c r="Y2509" s="45"/>
      <c r="AB2509" s="45"/>
      <c r="AF2509" s="45"/>
      <c r="AN2509" s="45"/>
      <c r="AS2509" s="45"/>
      <c r="AU2509" s="45"/>
      <c r="AY2509" s="45"/>
      <c r="BB2509" s="45"/>
      <c r="BJ2509" s="45"/>
      <c r="BO2509" s="45"/>
      <c r="BQ2509" s="45"/>
      <c r="BU2509" s="45"/>
      <c r="EQ2509" s="45"/>
      <c r="FQ2509" s="45"/>
      <c r="FS2509" s="45"/>
      <c r="GG2509" s="45"/>
      <c r="GI2509" s="45"/>
      <c r="GL2509" s="45"/>
      <c r="GR2509" s="45"/>
      <c r="HL2509" s="45"/>
      <c r="IK2509" s="45"/>
      <c r="IN2509" s="45"/>
      <c r="IQ2509" s="45"/>
      <c r="IT2509" s="45"/>
      <c r="JA2509" s="45"/>
      <c r="JG2509" s="45"/>
      <c r="JJ2509" s="45"/>
      <c r="KP2509" s="45"/>
      <c r="KQ2509" s="45"/>
      <c r="KR2509" s="45"/>
      <c r="KS2509" s="45"/>
    </row>
    <row r="2510" spans="25:305" x14ac:dyDescent="0.25">
      <c r="Y2510" s="45"/>
      <c r="AB2510" s="45"/>
      <c r="AF2510" s="45"/>
      <c r="AN2510" s="45"/>
      <c r="AS2510" s="45"/>
      <c r="AU2510" s="45"/>
      <c r="AY2510" s="45"/>
      <c r="BB2510" s="45"/>
      <c r="BJ2510" s="45"/>
      <c r="BO2510" s="45"/>
      <c r="BQ2510" s="45"/>
      <c r="BU2510" s="45"/>
      <c r="EQ2510" s="45"/>
      <c r="FQ2510" s="45"/>
      <c r="FS2510" s="45"/>
      <c r="GG2510" s="45"/>
      <c r="GI2510" s="45"/>
      <c r="GL2510" s="45"/>
      <c r="GR2510" s="45"/>
      <c r="HL2510" s="45"/>
      <c r="IK2510" s="45"/>
      <c r="IN2510" s="45"/>
      <c r="IQ2510" s="45"/>
      <c r="IT2510" s="45"/>
      <c r="JA2510" s="45"/>
      <c r="JG2510" s="45"/>
      <c r="JJ2510" s="45"/>
      <c r="KP2510" s="45"/>
      <c r="KQ2510" s="45"/>
      <c r="KR2510" s="45"/>
      <c r="KS2510" s="45"/>
    </row>
    <row r="2511" spans="25:305" x14ac:dyDescent="0.25">
      <c r="Y2511" s="45"/>
      <c r="AB2511" s="45"/>
      <c r="AF2511" s="45"/>
      <c r="AN2511" s="45"/>
      <c r="AS2511" s="45"/>
      <c r="AU2511" s="45"/>
      <c r="AY2511" s="45"/>
      <c r="BB2511" s="45"/>
      <c r="BJ2511" s="45"/>
      <c r="BO2511" s="45"/>
      <c r="BQ2511" s="45"/>
      <c r="BU2511" s="45"/>
      <c r="EQ2511" s="45"/>
      <c r="FQ2511" s="45"/>
      <c r="FS2511" s="45"/>
      <c r="GG2511" s="45"/>
      <c r="GI2511" s="45"/>
      <c r="GL2511" s="45"/>
      <c r="GR2511" s="45"/>
      <c r="HL2511" s="45"/>
      <c r="IK2511" s="45"/>
      <c r="IN2511" s="45"/>
      <c r="IQ2511" s="45"/>
      <c r="IT2511" s="45"/>
      <c r="JA2511" s="45"/>
      <c r="JG2511" s="45"/>
      <c r="JJ2511" s="45"/>
      <c r="KP2511" s="45"/>
      <c r="KQ2511" s="45"/>
      <c r="KR2511" s="45"/>
      <c r="KS2511" s="45"/>
    </row>
    <row r="2512" spans="25:305" x14ac:dyDescent="0.25">
      <c r="Y2512" s="45"/>
      <c r="AB2512" s="45"/>
      <c r="AF2512" s="45"/>
      <c r="AN2512" s="45"/>
      <c r="AS2512" s="45"/>
      <c r="AU2512" s="45"/>
      <c r="AY2512" s="45"/>
      <c r="BB2512" s="45"/>
      <c r="BJ2512" s="45"/>
      <c r="BO2512" s="45"/>
      <c r="BQ2512" s="45"/>
      <c r="BU2512" s="45"/>
      <c r="EQ2512" s="45"/>
      <c r="FQ2512" s="45"/>
      <c r="FS2512" s="45"/>
      <c r="GG2512" s="45"/>
      <c r="GI2512" s="45"/>
      <c r="GL2512" s="45"/>
      <c r="GR2512" s="45"/>
      <c r="HL2512" s="45"/>
      <c r="IK2512" s="45"/>
      <c r="IN2512" s="45"/>
      <c r="IQ2512" s="45"/>
      <c r="IT2512" s="45"/>
      <c r="JA2512" s="45"/>
      <c r="JG2512" s="45"/>
      <c r="JJ2512" s="45"/>
      <c r="KP2512" s="45"/>
      <c r="KQ2512" s="45"/>
      <c r="KR2512" s="45"/>
      <c r="KS2512" s="45"/>
    </row>
    <row r="2513" spans="25:305" x14ac:dyDescent="0.25">
      <c r="Y2513" s="45"/>
      <c r="AB2513" s="45"/>
      <c r="AF2513" s="45"/>
      <c r="AN2513" s="45"/>
      <c r="AS2513" s="45"/>
      <c r="AU2513" s="45"/>
      <c r="AY2513" s="45"/>
      <c r="BB2513" s="45"/>
      <c r="BJ2513" s="45"/>
      <c r="BO2513" s="45"/>
      <c r="BQ2513" s="45"/>
      <c r="BU2513" s="45"/>
      <c r="EQ2513" s="45"/>
      <c r="FQ2513" s="45"/>
      <c r="FS2513" s="45"/>
      <c r="GG2513" s="45"/>
      <c r="GI2513" s="45"/>
      <c r="GL2513" s="45"/>
      <c r="GR2513" s="45"/>
      <c r="HL2513" s="45"/>
      <c r="IK2513" s="45"/>
      <c r="IN2513" s="45"/>
      <c r="IQ2513" s="45"/>
      <c r="IT2513" s="45"/>
      <c r="JA2513" s="45"/>
      <c r="JG2513" s="45"/>
      <c r="JJ2513" s="45"/>
      <c r="KP2513" s="45"/>
      <c r="KQ2513" s="45"/>
      <c r="KR2513" s="45"/>
      <c r="KS2513" s="45"/>
    </row>
    <row r="2514" spans="25:305" x14ac:dyDescent="0.25">
      <c r="Y2514" s="45"/>
      <c r="AB2514" s="45"/>
      <c r="AF2514" s="45"/>
      <c r="AN2514" s="45"/>
      <c r="AS2514" s="45"/>
      <c r="AU2514" s="45"/>
      <c r="AY2514" s="45"/>
      <c r="BB2514" s="45"/>
      <c r="BJ2514" s="45"/>
      <c r="BO2514" s="45"/>
      <c r="BQ2514" s="45"/>
      <c r="BU2514" s="45"/>
      <c r="EQ2514" s="45"/>
      <c r="FQ2514" s="45"/>
      <c r="FS2514" s="45"/>
      <c r="GG2514" s="45"/>
      <c r="GI2514" s="45"/>
      <c r="GL2514" s="45"/>
      <c r="GR2514" s="45"/>
      <c r="HL2514" s="45"/>
      <c r="IK2514" s="45"/>
      <c r="IN2514" s="45"/>
      <c r="IQ2514" s="45"/>
      <c r="IT2514" s="45"/>
      <c r="JA2514" s="45"/>
      <c r="JG2514" s="45"/>
      <c r="JJ2514" s="45"/>
      <c r="KP2514" s="45"/>
      <c r="KQ2514" s="45"/>
      <c r="KR2514" s="45"/>
      <c r="KS2514" s="45"/>
    </row>
    <row r="2515" spans="25:305" x14ac:dyDescent="0.25">
      <c r="Y2515" s="45"/>
      <c r="AB2515" s="45"/>
      <c r="AF2515" s="45"/>
      <c r="AN2515" s="45"/>
      <c r="AS2515" s="45"/>
      <c r="AU2515" s="45"/>
      <c r="AY2515" s="45"/>
      <c r="BB2515" s="45"/>
      <c r="BJ2515" s="45"/>
      <c r="BO2515" s="45"/>
      <c r="BQ2515" s="45"/>
      <c r="BU2515" s="45"/>
      <c r="EQ2515" s="45"/>
      <c r="FQ2515" s="45"/>
      <c r="FS2515" s="45"/>
      <c r="GG2515" s="45"/>
      <c r="GI2515" s="45"/>
      <c r="GL2515" s="45"/>
      <c r="GR2515" s="45"/>
      <c r="HL2515" s="45"/>
      <c r="IK2515" s="45"/>
      <c r="IN2515" s="45"/>
      <c r="IQ2515" s="45"/>
      <c r="IT2515" s="45"/>
      <c r="JA2515" s="45"/>
      <c r="JG2515" s="45"/>
      <c r="JJ2515" s="45"/>
      <c r="KP2515" s="45"/>
      <c r="KQ2515" s="45"/>
      <c r="KR2515" s="45"/>
      <c r="KS2515" s="45"/>
    </row>
    <row r="2516" spans="25:305" x14ac:dyDescent="0.25">
      <c r="Y2516" s="45"/>
      <c r="AB2516" s="45"/>
      <c r="AF2516" s="45"/>
      <c r="AN2516" s="45"/>
      <c r="AS2516" s="45"/>
      <c r="AU2516" s="45"/>
      <c r="AY2516" s="45"/>
      <c r="BB2516" s="45"/>
      <c r="BJ2516" s="45"/>
      <c r="BO2516" s="45"/>
      <c r="BQ2516" s="45"/>
      <c r="BU2516" s="45"/>
      <c r="EQ2516" s="45"/>
      <c r="FQ2516" s="45"/>
      <c r="FS2516" s="45"/>
      <c r="GG2516" s="45"/>
      <c r="GI2516" s="45"/>
      <c r="GL2516" s="45"/>
      <c r="GR2516" s="45"/>
      <c r="HL2516" s="45"/>
      <c r="IK2516" s="45"/>
      <c r="IN2516" s="45"/>
      <c r="IQ2516" s="45"/>
      <c r="IT2516" s="45"/>
      <c r="JA2516" s="45"/>
      <c r="JG2516" s="45"/>
      <c r="JJ2516" s="45"/>
      <c r="KP2516" s="45"/>
      <c r="KQ2516" s="45"/>
      <c r="KR2516" s="45"/>
      <c r="KS2516" s="45"/>
    </row>
    <row r="2517" spans="25:305" x14ac:dyDescent="0.25">
      <c r="Y2517" s="45"/>
      <c r="AB2517" s="45"/>
      <c r="AF2517" s="45"/>
      <c r="AN2517" s="45"/>
      <c r="AS2517" s="45"/>
      <c r="AU2517" s="45"/>
      <c r="AY2517" s="45"/>
      <c r="BB2517" s="45"/>
      <c r="BJ2517" s="45"/>
      <c r="BO2517" s="45"/>
      <c r="BQ2517" s="45"/>
      <c r="BU2517" s="45"/>
      <c r="EQ2517" s="45"/>
      <c r="FQ2517" s="45"/>
      <c r="FS2517" s="45"/>
      <c r="GG2517" s="45"/>
      <c r="GI2517" s="45"/>
      <c r="GL2517" s="45"/>
      <c r="GR2517" s="45"/>
      <c r="HL2517" s="45"/>
      <c r="IK2517" s="45"/>
      <c r="IN2517" s="45"/>
      <c r="IQ2517" s="45"/>
      <c r="IT2517" s="45"/>
      <c r="JA2517" s="45"/>
      <c r="JG2517" s="45"/>
      <c r="JJ2517" s="45"/>
      <c r="KP2517" s="45"/>
      <c r="KQ2517" s="45"/>
      <c r="KR2517" s="45"/>
      <c r="KS2517" s="45"/>
    </row>
    <row r="2518" spans="25:305" x14ac:dyDescent="0.25">
      <c r="Y2518" s="45"/>
      <c r="AB2518" s="45"/>
      <c r="AF2518" s="45"/>
      <c r="AN2518" s="45"/>
      <c r="AS2518" s="45"/>
      <c r="AU2518" s="45"/>
      <c r="AY2518" s="45"/>
      <c r="BB2518" s="45"/>
      <c r="BJ2518" s="45"/>
      <c r="BO2518" s="45"/>
      <c r="BQ2518" s="45"/>
      <c r="BU2518" s="45"/>
      <c r="EQ2518" s="45"/>
      <c r="FQ2518" s="45"/>
      <c r="FS2518" s="45"/>
      <c r="GG2518" s="45"/>
      <c r="GI2518" s="45"/>
      <c r="GL2518" s="45"/>
      <c r="GR2518" s="45"/>
      <c r="HL2518" s="45"/>
      <c r="IK2518" s="45"/>
      <c r="IN2518" s="45"/>
      <c r="IQ2518" s="45"/>
      <c r="IT2518" s="45"/>
      <c r="JA2518" s="45"/>
      <c r="JG2518" s="45"/>
      <c r="JJ2518" s="45"/>
      <c r="KP2518" s="45"/>
      <c r="KQ2518" s="45"/>
      <c r="KR2518" s="45"/>
      <c r="KS2518" s="45"/>
    </row>
    <row r="2519" spans="25:305" x14ac:dyDescent="0.25">
      <c r="Y2519" s="45"/>
      <c r="AB2519" s="45"/>
      <c r="AF2519" s="45"/>
      <c r="AN2519" s="45"/>
      <c r="AS2519" s="45"/>
      <c r="AU2519" s="45"/>
      <c r="AY2519" s="45"/>
      <c r="BB2519" s="45"/>
      <c r="BJ2519" s="45"/>
      <c r="BO2519" s="45"/>
      <c r="BQ2519" s="45"/>
      <c r="BU2519" s="45"/>
      <c r="EQ2519" s="45"/>
      <c r="FQ2519" s="45"/>
      <c r="FS2519" s="45"/>
      <c r="GG2519" s="45"/>
      <c r="GI2519" s="45"/>
      <c r="GL2519" s="45"/>
      <c r="GR2519" s="45"/>
      <c r="HL2519" s="45"/>
      <c r="IK2519" s="45"/>
      <c r="IN2519" s="45"/>
      <c r="IQ2519" s="45"/>
      <c r="IT2519" s="45"/>
      <c r="JA2519" s="45"/>
      <c r="JG2519" s="45"/>
      <c r="JJ2519" s="45"/>
      <c r="KP2519" s="45"/>
      <c r="KQ2519" s="45"/>
      <c r="KR2519" s="45"/>
      <c r="KS2519" s="45"/>
    </row>
    <row r="2520" spans="25:305" x14ac:dyDescent="0.25">
      <c r="Y2520" s="45"/>
      <c r="AB2520" s="45"/>
      <c r="AF2520" s="45"/>
      <c r="AN2520" s="45"/>
      <c r="AS2520" s="45"/>
      <c r="AU2520" s="45"/>
      <c r="AY2520" s="45"/>
      <c r="BB2520" s="45"/>
      <c r="BJ2520" s="45"/>
      <c r="BO2520" s="45"/>
      <c r="BQ2520" s="45"/>
      <c r="BU2520" s="45"/>
      <c r="EQ2520" s="45"/>
      <c r="FQ2520" s="45"/>
      <c r="FS2520" s="45"/>
      <c r="GG2520" s="45"/>
      <c r="GI2520" s="45"/>
      <c r="GL2520" s="45"/>
      <c r="GR2520" s="45"/>
      <c r="HL2520" s="45"/>
      <c r="IK2520" s="45"/>
      <c r="IN2520" s="45"/>
      <c r="IQ2520" s="45"/>
      <c r="IT2520" s="45"/>
      <c r="JA2520" s="45"/>
      <c r="JG2520" s="45"/>
      <c r="JJ2520" s="45"/>
      <c r="KP2520" s="45"/>
      <c r="KQ2520" s="45"/>
      <c r="KR2520" s="45"/>
      <c r="KS2520" s="45"/>
    </row>
    <row r="2521" spans="25:305" x14ac:dyDescent="0.25">
      <c r="Y2521" s="45"/>
      <c r="AB2521" s="45"/>
      <c r="AF2521" s="45"/>
      <c r="AN2521" s="45"/>
      <c r="AS2521" s="45"/>
      <c r="AU2521" s="45"/>
      <c r="AY2521" s="45"/>
      <c r="BB2521" s="45"/>
      <c r="BJ2521" s="45"/>
      <c r="BO2521" s="45"/>
      <c r="BQ2521" s="45"/>
      <c r="BU2521" s="45"/>
      <c r="EQ2521" s="45"/>
      <c r="FQ2521" s="45"/>
      <c r="FS2521" s="45"/>
      <c r="GG2521" s="45"/>
      <c r="GI2521" s="45"/>
      <c r="GL2521" s="45"/>
      <c r="GR2521" s="45"/>
      <c r="HL2521" s="45"/>
      <c r="IK2521" s="45"/>
      <c r="IN2521" s="45"/>
      <c r="IQ2521" s="45"/>
      <c r="IT2521" s="45"/>
      <c r="JA2521" s="45"/>
      <c r="JG2521" s="45"/>
      <c r="JJ2521" s="45"/>
      <c r="KP2521" s="45"/>
      <c r="KQ2521" s="45"/>
      <c r="KR2521" s="45"/>
      <c r="KS2521" s="45"/>
    </row>
    <row r="2522" spans="25:305" x14ac:dyDescent="0.25">
      <c r="Y2522" s="45"/>
      <c r="AB2522" s="45"/>
      <c r="AF2522" s="45"/>
      <c r="AN2522" s="45"/>
      <c r="AS2522" s="45"/>
      <c r="AU2522" s="45"/>
      <c r="AY2522" s="45"/>
      <c r="BB2522" s="45"/>
      <c r="BJ2522" s="45"/>
      <c r="BO2522" s="45"/>
      <c r="BQ2522" s="45"/>
      <c r="BU2522" s="45"/>
      <c r="EQ2522" s="45"/>
      <c r="FQ2522" s="45"/>
      <c r="FS2522" s="45"/>
      <c r="GG2522" s="45"/>
      <c r="GI2522" s="45"/>
      <c r="GL2522" s="45"/>
      <c r="GR2522" s="45"/>
      <c r="HL2522" s="45"/>
      <c r="IK2522" s="45"/>
      <c r="IN2522" s="45"/>
      <c r="IQ2522" s="45"/>
      <c r="IT2522" s="45"/>
      <c r="JA2522" s="45"/>
      <c r="JG2522" s="45"/>
      <c r="JJ2522" s="45"/>
      <c r="KP2522" s="45"/>
      <c r="KQ2522" s="45"/>
      <c r="KR2522" s="45"/>
      <c r="KS2522" s="45"/>
    </row>
    <row r="2523" spans="25:305" x14ac:dyDescent="0.25">
      <c r="Y2523" s="45"/>
      <c r="AB2523" s="45"/>
      <c r="AF2523" s="45"/>
      <c r="AN2523" s="45"/>
      <c r="AS2523" s="45"/>
      <c r="AU2523" s="45"/>
      <c r="AY2523" s="45"/>
      <c r="BB2523" s="45"/>
      <c r="BJ2523" s="45"/>
      <c r="BO2523" s="45"/>
      <c r="BQ2523" s="45"/>
      <c r="BU2523" s="45"/>
      <c r="EQ2523" s="45"/>
      <c r="FQ2523" s="45"/>
      <c r="FS2523" s="45"/>
      <c r="GG2523" s="45"/>
      <c r="GI2523" s="45"/>
      <c r="GL2523" s="45"/>
      <c r="GR2523" s="45"/>
      <c r="HL2523" s="45"/>
      <c r="IK2523" s="45"/>
      <c r="IN2523" s="45"/>
      <c r="IQ2523" s="45"/>
      <c r="IT2523" s="45"/>
      <c r="JA2523" s="45"/>
      <c r="JG2523" s="45"/>
      <c r="JJ2523" s="45"/>
      <c r="KP2523" s="45"/>
      <c r="KQ2523" s="45"/>
      <c r="KR2523" s="45"/>
      <c r="KS2523" s="45"/>
    </row>
    <row r="2524" spans="25:305" x14ac:dyDescent="0.25">
      <c r="Y2524" s="45"/>
      <c r="AB2524" s="45"/>
      <c r="AF2524" s="45"/>
      <c r="AN2524" s="45"/>
      <c r="AS2524" s="45"/>
      <c r="AU2524" s="45"/>
      <c r="AY2524" s="45"/>
      <c r="BB2524" s="45"/>
      <c r="BJ2524" s="45"/>
      <c r="BO2524" s="45"/>
      <c r="BQ2524" s="45"/>
      <c r="BU2524" s="45"/>
      <c r="EQ2524" s="45"/>
      <c r="FQ2524" s="45"/>
      <c r="FS2524" s="45"/>
      <c r="GG2524" s="45"/>
      <c r="GI2524" s="45"/>
      <c r="GL2524" s="45"/>
      <c r="GR2524" s="45"/>
      <c r="HL2524" s="45"/>
      <c r="IK2524" s="45"/>
      <c r="IN2524" s="45"/>
      <c r="IQ2524" s="45"/>
      <c r="IT2524" s="45"/>
      <c r="JA2524" s="45"/>
      <c r="JG2524" s="45"/>
      <c r="JJ2524" s="45"/>
      <c r="KP2524" s="45"/>
      <c r="KQ2524" s="45"/>
      <c r="KR2524" s="45"/>
      <c r="KS2524" s="45"/>
    </row>
    <row r="2525" spans="25:305" x14ac:dyDescent="0.25">
      <c r="Y2525" s="45"/>
      <c r="AB2525" s="45"/>
      <c r="AF2525" s="45"/>
      <c r="AN2525" s="45"/>
      <c r="AS2525" s="45"/>
      <c r="AU2525" s="45"/>
      <c r="AY2525" s="45"/>
      <c r="BB2525" s="45"/>
      <c r="BJ2525" s="45"/>
      <c r="BO2525" s="45"/>
      <c r="BQ2525" s="45"/>
      <c r="BU2525" s="45"/>
      <c r="EQ2525" s="45"/>
      <c r="FQ2525" s="45"/>
      <c r="FS2525" s="45"/>
      <c r="GG2525" s="45"/>
      <c r="GI2525" s="45"/>
      <c r="GL2525" s="45"/>
      <c r="GR2525" s="45"/>
      <c r="HL2525" s="45"/>
      <c r="IK2525" s="45"/>
      <c r="IN2525" s="45"/>
      <c r="IQ2525" s="45"/>
      <c r="IT2525" s="45"/>
      <c r="JA2525" s="45"/>
      <c r="JG2525" s="45"/>
      <c r="JJ2525" s="45"/>
      <c r="KP2525" s="45"/>
      <c r="KQ2525" s="45"/>
      <c r="KR2525" s="45"/>
      <c r="KS2525" s="45"/>
    </row>
    <row r="2526" spans="25:305" x14ac:dyDescent="0.25">
      <c r="Y2526" s="45"/>
      <c r="AB2526" s="45"/>
      <c r="AF2526" s="45"/>
      <c r="AN2526" s="45"/>
      <c r="AS2526" s="45"/>
      <c r="AU2526" s="45"/>
      <c r="AY2526" s="45"/>
      <c r="BB2526" s="45"/>
      <c r="BJ2526" s="45"/>
      <c r="BO2526" s="45"/>
      <c r="BQ2526" s="45"/>
      <c r="BU2526" s="45"/>
      <c r="EQ2526" s="45"/>
      <c r="FQ2526" s="45"/>
      <c r="FS2526" s="45"/>
      <c r="GG2526" s="45"/>
      <c r="GI2526" s="45"/>
      <c r="GL2526" s="45"/>
      <c r="GR2526" s="45"/>
      <c r="HL2526" s="45"/>
      <c r="IK2526" s="45"/>
      <c r="IN2526" s="45"/>
      <c r="IQ2526" s="45"/>
      <c r="IT2526" s="45"/>
      <c r="JA2526" s="45"/>
      <c r="JG2526" s="45"/>
      <c r="JJ2526" s="45"/>
      <c r="KP2526" s="45"/>
      <c r="KQ2526" s="45"/>
      <c r="KR2526" s="45"/>
      <c r="KS2526" s="45"/>
    </row>
    <row r="2527" spans="25:305" x14ac:dyDescent="0.25">
      <c r="Y2527" s="45"/>
      <c r="AB2527" s="45"/>
      <c r="AF2527" s="45"/>
      <c r="AN2527" s="45"/>
      <c r="AS2527" s="45"/>
      <c r="AU2527" s="45"/>
      <c r="AY2527" s="45"/>
      <c r="BB2527" s="45"/>
      <c r="BJ2527" s="45"/>
      <c r="BO2527" s="45"/>
      <c r="BQ2527" s="45"/>
      <c r="BU2527" s="45"/>
      <c r="EQ2527" s="45"/>
      <c r="FQ2527" s="45"/>
      <c r="FS2527" s="45"/>
      <c r="GG2527" s="45"/>
      <c r="GI2527" s="45"/>
      <c r="GL2527" s="45"/>
      <c r="GR2527" s="45"/>
      <c r="HL2527" s="45"/>
      <c r="IK2527" s="45"/>
      <c r="IN2527" s="45"/>
      <c r="IQ2527" s="45"/>
      <c r="IT2527" s="45"/>
      <c r="JA2527" s="45"/>
      <c r="JG2527" s="45"/>
      <c r="JJ2527" s="45"/>
      <c r="KP2527" s="45"/>
      <c r="KQ2527" s="45"/>
      <c r="KR2527" s="45"/>
      <c r="KS2527" s="45"/>
    </row>
    <row r="2528" spans="25:305" x14ac:dyDescent="0.25">
      <c r="Y2528" s="45"/>
      <c r="AB2528" s="45"/>
      <c r="AF2528" s="45"/>
      <c r="AN2528" s="45"/>
      <c r="AS2528" s="45"/>
      <c r="AU2528" s="45"/>
      <c r="AY2528" s="45"/>
      <c r="BB2528" s="45"/>
      <c r="BJ2528" s="45"/>
      <c r="BO2528" s="45"/>
      <c r="BQ2528" s="45"/>
      <c r="BU2528" s="45"/>
      <c r="EQ2528" s="45"/>
      <c r="FQ2528" s="45"/>
      <c r="FS2528" s="45"/>
      <c r="GG2528" s="45"/>
      <c r="GI2528" s="45"/>
      <c r="GL2528" s="45"/>
      <c r="GR2528" s="45"/>
      <c r="HL2528" s="45"/>
      <c r="IK2528" s="45"/>
      <c r="IN2528" s="45"/>
      <c r="IQ2528" s="45"/>
      <c r="IT2528" s="45"/>
      <c r="JA2528" s="45"/>
      <c r="JG2528" s="45"/>
      <c r="JJ2528" s="45"/>
      <c r="KP2528" s="45"/>
      <c r="KQ2528" s="45"/>
      <c r="KR2528" s="45"/>
      <c r="KS2528" s="45"/>
    </row>
    <row r="2529" spans="25:305" x14ac:dyDescent="0.25">
      <c r="Y2529" s="45"/>
      <c r="AB2529" s="45"/>
      <c r="AF2529" s="45"/>
      <c r="AN2529" s="45"/>
      <c r="AS2529" s="45"/>
      <c r="AU2529" s="45"/>
      <c r="AY2529" s="45"/>
      <c r="BB2529" s="45"/>
      <c r="BJ2529" s="45"/>
      <c r="BO2529" s="45"/>
      <c r="BQ2529" s="45"/>
      <c r="BU2529" s="45"/>
      <c r="EQ2529" s="45"/>
      <c r="FQ2529" s="45"/>
      <c r="FS2529" s="45"/>
      <c r="GG2529" s="45"/>
      <c r="GI2529" s="45"/>
      <c r="GL2529" s="45"/>
      <c r="GR2529" s="45"/>
      <c r="HL2529" s="45"/>
      <c r="IK2529" s="45"/>
      <c r="IN2529" s="45"/>
      <c r="IQ2529" s="45"/>
      <c r="IT2529" s="45"/>
      <c r="JA2529" s="45"/>
      <c r="JG2529" s="45"/>
      <c r="JJ2529" s="45"/>
      <c r="KP2529" s="45"/>
      <c r="KQ2529" s="45"/>
      <c r="KR2529" s="45"/>
      <c r="KS2529" s="45"/>
    </row>
    <row r="2530" spans="25:305" x14ac:dyDescent="0.25">
      <c r="Y2530" s="45"/>
      <c r="AB2530" s="45"/>
      <c r="AF2530" s="45"/>
      <c r="AN2530" s="45"/>
      <c r="AS2530" s="45"/>
      <c r="AU2530" s="45"/>
      <c r="AY2530" s="45"/>
      <c r="BB2530" s="45"/>
      <c r="BJ2530" s="45"/>
      <c r="BO2530" s="45"/>
      <c r="BQ2530" s="45"/>
      <c r="BU2530" s="45"/>
      <c r="EQ2530" s="45"/>
      <c r="FQ2530" s="45"/>
      <c r="FS2530" s="45"/>
      <c r="GG2530" s="45"/>
      <c r="GI2530" s="45"/>
      <c r="GL2530" s="45"/>
      <c r="GR2530" s="45"/>
      <c r="HL2530" s="45"/>
      <c r="IK2530" s="45"/>
      <c r="IN2530" s="45"/>
      <c r="IQ2530" s="45"/>
      <c r="IT2530" s="45"/>
      <c r="JA2530" s="45"/>
      <c r="JG2530" s="45"/>
      <c r="JJ2530" s="45"/>
      <c r="KP2530" s="45"/>
      <c r="KQ2530" s="45"/>
      <c r="KR2530" s="45"/>
      <c r="KS2530" s="45"/>
    </row>
    <row r="2531" spans="25:305" x14ac:dyDescent="0.25">
      <c r="Y2531" s="45"/>
      <c r="AB2531" s="45"/>
      <c r="AF2531" s="45"/>
      <c r="AN2531" s="45"/>
      <c r="AS2531" s="45"/>
      <c r="AU2531" s="45"/>
      <c r="AY2531" s="45"/>
      <c r="BB2531" s="45"/>
      <c r="BJ2531" s="45"/>
      <c r="BO2531" s="45"/>
      <c r="BQ2531" s="45"/>
      <c r="BU2531" s="45"/>
      <c r="EQ2531" s="45"/>
      <c r="FQ2531" s="45"/>
      <c r="FS2531" s="45"/>
      <c r="GG2531" s="45"/>
      <c r="GI2531" s="45"/>
      <c r="GL2531" s="45"/>
      <c r="GR2531" s="45"/>
      <c r="HL2531" s="45"/>
      <c r="IK2531" s="45"/>
      <c r="IN2531" s="45"/>
      <c r="IQ2531" s="45"/>
      <c r="IT2531" s="45"/>
      <c r="JA2531" s="45"/>
      <c r="JG2531" s="45"/>
      <c r="JJ2531" s="45"/>
      <c r="KP2531" s="45"/>
      <c r="KQ2531" s="45"/>
      <c r="KR2531" s="45"/>
      <c r="KS2531" s="45"/>
    </row>
    <row r="2532" spans="25:305" x14ac:dyDescent="0.25">
      <c r="Y2532" s="45"/>
      <c r="AB2532" s="45"/>
      <c r="AF2532" s="45"/>
      <c r="AN2532" s="45"/>
      <c r="AS2532" s="45"/>
      <c r="AU2532" s="45"/>
      <c r="AY2532" s="45"/>
      <c r="BB2532" s="45"/>
      <c r="BJ2532" s="45"/>
      <c r="BO2532" s="45"/>
      <c r="BQ2532" s="45"/>
      <c r="BU2532" s="45"/>
      <c r="EQ2532" s="45"/>
      <c r="FQ2532" s="45"/>
      <c r="FS2532" s="45"/>
      <c r="GG2532" s="45"/>
      <c r="GI2532" s="45"/>
      <c r="GL2532" s="45"/>
      <c r="GR2532" s="45"/>
      <c r="HL2532" s="45"/>
      <c r="IK2532" s="45"/>
      <c r="IN2532" s="45"/>
      <c r="IQ2532" s="45"/>
      <c r="IT2532" s="45"/>
      <c r="JA2532" s="45"/>
      <c r="JG2532" s="45"/>
      <c r="JJ2532" s="45"/>
      <c r="KP2532" s="45"/>
      <c r="KQ2532" s="45"/>
      <c r="KR2532" s="45"/>
      <c r="KS2532" s="45"/>
    </row>
    <row r="2533" spans="25:305" x14ac:dyDescent="0.25">
      <c r="Y2533" s="45"/>
      <c r="AB2533" s="45"/>
      <c r="AF2533" s="45"/>
      <c r="AN2533" s="45"/>
      <c r="AS2533" s="45"/>
      <c r="AU2533" s="45"/>
      <c r="AY2533" s="45"/>
      <c r="BB2533" s="45"/>
      <c r="BJ2533" s="45"/>
      <c r="BO2533" s="45"/>
      <c r="BQ2533" s="45"/>
      <c r="BU2533" s="45"/>
      <c r="EQ2533" s="45"/>
      <c r="FQ2533" s="45"/>
      <c r="FS2533" s="45"/>
      <c r="GG2533" s="45"/>
      <c r="GI2533" s="45"/>
      <c r="GL2533" s="45"/>
      <c r="GR2533" s="45"/>
      <c r="HL2533" s="45"/>
      <c r="IK2533" s="45"/>
      <c r="IN2533" s="45"/>
      <c r="IQ2533" s="45"/>
      <c r="IT2533" s="45"/>
      <c r="JA2533" s="45"/>
      <c r="JG2533" s="45"/>
      <c r="JJ2533" s="45"/>
      <c r="KP2533" s="45"/>
      <c r="KQ2533" s="45"/>
      <c r="KR2533" s="45"/>
      <c r="KS2533" s="45"/>
    </row>
    <row r="2534" spans="25:305" x14ac:dyDescent="0.25">
      <c r="Y2534" s="45"/>
      <c r="AB2534" s="45"/>
      <c r="AF2534" s="45"/>
      <c r="AN2534" s="45"/>
      <c r="AS2534" s="45"/>
      <c r="AU2534" s="45"/>
      <c r="AY2534" s="45"/>
      <c r="BB2534" s="45"/>
      <c r="BJ2534" s="45"/>
      <c r="BO2534" s="45"/>
      <c r="BQ2534" s="45"/>
      <c r="BU2534" s="45"/>
      <c r="EQ2534" s="45"/>
      <c r="FQ2534" s="45"/>
      <c r="FS2534" s="45"/>
      <c r="GG2534" s="45"/>
      <c r="GI2534" s="45"/>
      <c r="GL2534" s="45"/>
      <c r="GR2534" s="45"/>
      <c r="HL2534" s="45"/>
      <c r="IK2534" s="45"/>
      <c r="IN2534" s="45"/>
      <c r="IQ2534" s="45"/>
      <c r="IT2534" s="45"/>
      <c r="JA2534" s="45"/>
      <c r="JG2534" s="45"/>
      <c r="JJ2534" s="45"/>
      <c r="KP2534" s="45"/>
      <c r="KQ2534" s="45"/>
      <c r="KR2534" s="45"/>
      <c r="KS2534" s="45"/>
    </row>
    <row r="2535" spans="25:305" x14ac:dyDescent="0.25">
      <c r="Y2535" s="45"/>
      <c r="AB2535" s="45"/>
      <c r="AF2535" s="45"/>
      <c r="AN2535" s="45"/>
      <c r="AS2535" s="45"/>
      <c r="AU2535" s="45"/>
      <c r="AY2535" s="45"/>
      <c r="BB2535" s="45"/>
      <c r="BJ2535" s="45"/>
      <c r="BO2535" s="45"/>
      <c r="BQ2535" s="45"/>
      <c r="BU2535" s="45"/>
      <c r="EQ2535" s="45"/>
      <c r="FQ2535" s="45"/>
      <c r="FS2535" s="45"/>
      <c r="GG2535" s="45"/>
      <c r="GI2535" s="45"/>
      <c r="GL2535" s="45"/>
      <c r="GR2535" s="45"/>
      <c r="HL2535" s="45"/>
      <c r="IK2535" s="45"/>
      <c r="IN2535" s="45"/>
      <c r="IQ2535" s="45"/>
      <c r="IT2535" s="45"/>
      <c r="JA2535" s="45"/>
      <c r="JG2535" s="45"/>
      <c r="JJ2535" s="45"/>
      <c r="KP2535" s="45"/>
      <c r="KQ2535" s="45"/>
      <c r="KR2535" s="45"/>
      <c r="KS2535" s="45"/>
    </row>
    <row r="2536" spans="25:305" x14ac:dyDescent="0.25">
      <c r="Y2536" s="45"/>
      <c r="AB2536" s="45"/>
      <c r="AF2536" s="45"/>
      <c r="AN2536" s="45"/>
      <c r="AS2536" s="45"/>
      <c r="AU2536" s="45"/>
      <c r="AY2536" s="45"/>
      <c r="BB2536" s="45"/>
      <c r="BJ2536" s="45"/>
      <c r="BO2536" s="45"/>
      <c r="BQ2536" s="45"/>
      <c r="BU2536" s="45"/>
      <c r="EQ2536" s="45"/>
      <c r="FQ2536" s="45"/>
      <c r="FS2536" s="45"/>
      <c r="GG2536" s="45"/>
      <c r="GI2536" s="45"/>
      <c r="GL2536" s="45"/>
      <c r="GR2536" s="45"/>
      <c r="HL2536" s="45"/>
      <c r="IK2536" s="45"/>
      <c r="IN2536" s="45"/>
      <c r="IQ2536" s="45"/>
      <c r="IT2536" s="45"/>
      <c r="JA2536" s="45"/>
      <c r="JG2536" s="45"/>
      <c r="JJ2536" s="45"/>
      <c r="KP2536" s="45"/>
      <c r="KQ2536" s="45"/>
      <c r="KR2536" s="45"/>
      <c r="KS2536" s="45"/>
    </row>
    <row r="2537" spans="25:305" x14ac:dyDescent="0.25">
      <c r="Y2537" s="45"/>
      <c r="AB2537" s="45"/>
      <c r="AF2537" s="45"/>
      <c r="AN2537" s="45"/>
      <c r="AS2537" s="45"/>
      <c r="AU2537" s="45"/>
      <c r="AY2537" s="45"/>
      <c r="BB2537" s="45"/>
      <c r="BJ2537" s="45"/>
      <c r="BO2537" s="45"/>
      <c r="BQ2537" s="45"/>
      <c r="BU2537" s="45"/>
      <c r="EQ2537" s="45"/>
      <c r="FQ2537" s="45"/>
      <c r="FS2537" s="45"/>
      <c r="GG2537" s="45"/>
      <c r="GI2537" s="45"/>
      <c r="GL2537" s="45"/>
      <c r="GR2537" s="45"/>
      <c r="HL2537" s="45"/>
      <c r="IK2537" s="45"/>
      <c r="IN2537" s="45"/>
      <c r="IQ2537" s="45"/>
      <c r="IT2537" s="45"/>
      <c r="JA2537" s="45"/>
      <c r="JG2537" s="45"/>
      <c r="JJ2537" s="45"/>
      <c r="KP2537" s="45"/>
      <c r="KQ2537" s="45"/>
      <c r="KR2537" s="45"/>
      <c r="KS2537" s="45"/>
    </row>
    <row r="2538" spans="25:305" x14ac:dyDescent="0.25">
      <c r="Y2538" s="45"/>
      <c r="AB2538" s="45"/>
      <c r="AF2538" s="45"/>
      <c r="AN2538" s="45"/>
      <c r="AS2538" s="45"/>
      <c r="AU2538" s="45"/>
      <c r="AY2538" s="45"/>
      <c r="BB2538" s="45"/>
      <c r="BJ2538" s="45"/>
      <c r="BO2538" s="45"/>
      <c r="BQ2538" s="45"/>
      <c r="BU2538" s="45"/>
      <c r="EQ2538" s="45"/>
      <c r="FQ2538" s="45"/>
      <c r="FS2538" s="45"/>
      <c r="GG2538" s="45"/>
      <c r="GI2538" s="45"/>
      <c r="GL2538" s="45"/>
      <c r="GR2538" s="45"/>
      <c r="HL2538" s="45"/>
      <c r="IK2538" s="45"/>
      <c r="IN2538" s="45"/>
      <c r="IQ2538" s="45"/>
      <c r="IT2538" s="45"/>
      <c r="JA2538" s="45"/>
      <c r="JG2538" s="45"/>
      <c r="JJ2538" s="45"/>
      <c r="KP2538" s="45"/>
      <c r="KQ2538" s="45"/>
      <c r="KR2538" s="45"/>
      <c r="KS2538" s="45"/>
    </row>
    <row r="2539" spans="25:305" x14ac:dyDescent="0.25">
      <c r="Y2539" s="45"/>
      <c r="AB2539" s="45"/>
      <c r="AF2539" s="45"/>
      <c r="AN2539" s="45"/>
      <c r="AS2539" s="45"/>
      <c r="AU2539" s="45"/>
      <c r="AY2539" s="45"/>
      <c r="BB2539" s="45"/>
      <c r="BJ2539" s="45"/>
      <c r="BO2539" s="45"/>
      <c r="BQ2539" s="45"/>
      <c r="BU2539" s="45"/>
      <c r="EQ2539" s="45"/>
      <c r="FQ2539" s="45"/>
      <c r="FS2539" s="45"/>
      <c r="GG2539" s="45"/>
      <c r="GI2539" s="45"/>
      <c r="GL2539" s="45"/>
      <c r="GR2539" s="45"/>
      <c r="HL2539" s="45"/>
      <c r="IK2539" s="45"/>
      <c r="IN2539" s="45"/>
      <c r="IQ2539" s="45"/>
      <c r="IT2539" s="45"/>
      <c r="JA2539" s="45"/>
      <c r="JG2539" s="45"/>
      <c r="JJ2539" s="45"/>
      <c r="KP2539" s="45"/>
      <c r="KQ2539" s="45"/>
      <c r="KR2539" s="45"/>
      <c r="KS2539" s="45"/>
    </row>
    <row r="2540" spans="25:305" x14ac:dyDescent="0.25">
      <c r="Y2540" s="45"/>
      <c r="AB2540" s="45"/>
      <c r="AF2540" s="45"/>
      <c r="AN2540" s="45"/>
      <c r="AS2540" s="45"/>
      <c r="AU2540" s="45"/>
      <c r="AY2540" s="45"/>
      <c r="BB2540" s="45"/>
      <c r="BJ2540" s="45"/>
      <c r="BO2540" s="45"/>
      <c r="BQ2540" s="45"/>
      <c r="BU2540" s="45"/>
      <c r="EQ2540" s="45"/>
      <c r="FQ2540" s="45"/>
      <c r="FS2540" s="45"/>
      <c r="GG2540" s="45"/>
      <c r="GI2540" s="45"/>
      <c r="GL2540" s="45"/>
      <c r="GR2540" s="45"/>
      <c r="HL2540" s="45"/>
      <c r="IK2540" s="45"/>
      <c r="IN2540" s="45"/>
      <c r="IQ2540" s="45"/>
      <c r="IT2540" s="45"/>
      <c r="JA2540" s="45"/>
      <c r="JG2540" s="45"/>
      <c r="JJ2540" s="45"/>
      <c r="KP2540" s="45"/>
      <c r="KQ2540" s="45"/>
      <c r="KR2540" s="45"/>
      <c r="KS2540" s="45"/>
    </row>
    <row r="2541" spans="25:305" x14ac:dyDescent="0.25">
      <c r="Y2541" s="45"/>
      <c r="AB2541" s="45"/>
      <c r="AF2541" s="45"/>
      <c r="AN2541" s="45"/>
      <c r="AS2541" s="45"/>
      <c r="AU2541" s="45"/>
      <c r="AY2541" s="45"/>
      <c r="BB2541" s="45"/>
      <c r="BJ2541" s="45"/>
      <c r="BO2541" s="45"/>
      <c r="BQ2541" s="45"/>
      <c r="BU2541" s="45"/>
      <c r="EQ2541" s="45"/>
      <c r="FQ2541" s="45"/>
      <c r="FS2541" s="45"/>
      <c r="GG2541" s="45"/>
      <c r="GI2541" s="45"/>
      <c r="GL2541" s="45"/>
      <c r="GR2541" s="45"/>
      <c r="HL2541" s="45"/>
      <c r="IK2541" s="45"/>
      <c r="IN2541" s="45"/>
      <c r="IQ2541" s="45"/>
      <c r="IT2541" s="45"/>
      <c r="JA2541" s="45"/>
      <c r="JG2541" s="45"/>
      <c r="JJ2541" s="45"/>
      <c r="KP2541" s="45"/>
      <c r="KQ2541" s="45"/>
      <c r="KR2541" s="45"/>
      <c r="KS2541" s="45"/>
    </row>
    <row r="2542" spans="25:305" x14ac:dyDescent="0.25">
      <c r="Y2542" s="45"/>
      <c r="AB2542" s="45"/>
      <c r="AF2542" s="45"/>
      <c r="AN2542" s="45"/>
      <c r="AS2542" s="45"/>
      <c r="AU2542" s="45"/>
      <c r="AY2542" s="45"/>
      <c r="BB2542" s="45"/>
      <c r="BJ2542" s="45"/>
      <c r="BO2542" s="45"/>
      <c r="BQ2542" s="45"/>
      <c r="BU2542" s="45"/>
      <c r="EQ2542" s="45"/>
      <c r="FQ2542" s="45"/>
      <c r="FS2542" s="45"/>
      <c r="GG2542" s="45"/>
      <c r="GI2542" s="45"/>
      <c r="GL2542" s="45"/>
      <c r="GR2542" s="45"/>
      <c r="HL2542" s="45"/>
      <c r="IK2542" s="45"/>
      <c r="IN2542" s="45"/>
      <c r="IQ2542" s="45"/>
      <c r="IT2542" s="45"/>
      <c r="JA2542" s="45"/>
      <c r="JG2542" s="45"/>
      <c r="JJ2542" s="45"/>
      <c r="KP2542" s="45"/>
      <c r="KQ2542" s="45"/>
      <c r="KR2542" s="45"/>
      <c r="KS2542" s="45"/>
    </row>
    <row r="2543" spans="25:305" x14ac:dyDescent="0.25">
      <c r="Y2543" s="45"/>
      <c r="AB2543" s="45"/>
      <c r="AF2543" s="45"/>
      <c r="AN2543" s="45"/>
      <c r="AS2543" s="45"/>
      <c r="AU2543" s="45"/>
      <c r="AY2543" s="45"/>
      <c r="BB2543" s="45"/>
      <c r="BJ2543" s="45"/>
      <c r="BO2543" s="45"/>
      <c r="BQ2543" s="45"/>
      <c r="BU2543" s="45"/>
      <c r="EQ2543" s="45"/>
      <c r="FQ2543" s="45"/>
      <c r="FS2543" s="45"/>
      <c r="GG2543" s="45"/>
      <c r="GI2543" s="45"/>
      <c r="GL2543" s="45"/>
      <c r="GR2543" s="45"/>
      <c r="HL2543" s="45"/>
      <c r="IK2543" s="45"/>
      <c r="IN2543" s="45"/>
      <c r="IQ2543" s="45"/>
      <c r="IT2543" s="45"/>
      <c r="JA2543" s="45"/>
      <c r="JG2543" s="45"/>
      <c r="JJ2543" s="45"/>
      <c r="KP2543" s="45"/>
      <c r="KQ2543" s="45"/>
      <c r="KR2543" s="45"/>
      <c r="KS2543" s="45"/>
    </row>
    <row r="2544" spans="25:305" x14ac:dyDescent="0.25">
      <c r="Y2544" s="45"/>
      <c r="AB2544" s="45"/>
      <c r="AF2544" s="45"/>
      <c r="AN2544" s="45"/>
      <c r="AS2544" s="45"/>
      <c r="AU2544" s="45"/>
      <c r="AY2544" s="45"/>
      <c r="BB2544" s="45"/>
      <c r="BJ2544" s="45"/>
      <c r="BO2544" s="45"/>
      <c r="BQ2544" s="45"/>
      <c r="BU2544" s="45"/>
      <c r="EQ2544" s="45"/>
      <c r="FQ2544" s="45"/>
      <c r="FS2544" s="45"/>
      <c r="GG2544" s="45"/>
      <c r="GI2544" s="45"/>
      <c r="GL2544" s="45"/>
      <c r="GR2544" s="45"/>
      <c r="HL2544" s="45"/>
      <c r="IK2544" s="45"/>
      <c r="IN2544" s="45"/>
      <c r="IQ2544" s="45"/>
      <c r="IT2544" s="45"/>
      <c r="JA2544" s="45"/>
      <c r="JG2544" s="45"/>
      <c r="JJ2544" s="45"/>
      <c r="KP2544" s="45"/>
      <c r="KQ2544" s="45"/>
      <c r="KR2544" s="45"/>
      <c r="KS2544" s="45"/>
    </row>
    <row r="2545" spans="25:305" x14ac:dyDescent="0.25">
      <c r="Y2545" s="45"/>
      <c r="AB2545" s="45"/>
      <c r="AF2545" s="45"/>
      <c r="AN2545" s="45"/>
      <c r="AS2545" s="45"/>
      <c r="AU2545" s="45"/>
      <c r="AY2545" s="45"/>
      <c r="BB2545" s="45"/>
      <c r="BJ2545" s="45"/>
      <c r="BO2545" s="45"/>
      <c r="BQ2545" s="45"/>
      <c r="BU2545" s="45"/>
      <c r="EQ2545" s="45"/>
      <c r="FQ2545" s="45"/>
      <c r="FS2545" s="45"/>
      <c r="GG2545" s="45"/>
      <c r="GI2545" s="45"/>
      <c r="GL2545" s="45"/>
      <c r="GR2545" s="45"/>
      <c r="HL2545" s="45"/>
      <c r="IK2545" s="45"/>
      <c r="IN2545" s="45"/>
      <c r="IQ2545" s="45"/>
      <c r="IT2545" s="45"/>
      <c r="JA2545" s="45"/>
      <c r="JG2545" s="45"/>
      <c r="JJ2545" s="45"/>
      <c r="KP2545" s="45"/>
      <c r="KQ2545" s="45"/>
      <c r="KR2545" s="45"/>
      <c r="KS2545" s="45"/>
    </row>
    <row r="2546" spans="25:305" x14ac:dyDescent="0.25">
      <c r="Y2546" s="45"/>
      <c r="AB2546" s="45"/>
      <c r="AF2546" s="45"/>
      <c r="AN2546" s="45"/>
      <c r="AS2546" s="45"/>
      <c r="AU2546" s="45"/>
      <c r="AY2546" s="45"/>
      <c r="BB2546" s="45"/>
      <c r="BJ2546" s="45"/>
      <c r="BO2546" s="45"/>
      <c r="BQ2546" s="45"/>
      <c r="BU2546" s="45"/>
      <c r="EQ2546" s="45"/>
      <c r="FQ2546" s="45"/>
      <c r="FS2546" s="45"/>
      <c r="GG2546" s="45"/>
      <c r="GI2546" s="45"/>
      <c r="GL2546" s="45"/>
      <c r="GR2546" s="45"/>
      <c r="HL2546" s="45"/>
      <c r="IK2546" s="45"/>
      <c r="IN2546" s="45"/>
      <c r="IQ2546" s="45"/>
      <c r="IT2546" s="45"/>
      <c r="JA2546" s="45"/>
      <c r="JG2546" s="45"/>
      <c r="JJ2546" s="45"/>
      <c r="KP2546" s="45"/>
      <c r="KQ2546" s="45"/>
      <c r="KR2546" s="45"/>
      <c r="KS2546" s="45"/>
    </row>
    <row r="2547" spans="25:305" x14ac:dyDescent="0.25">
      <c r="Y2547" s="45"/>
      <c r="AB2547" s="45"/>
      <c r="AF2547" s="45"/>
      <c r="AN2547" s="45"/>
      <c r="AS2547" s="45"/>
      <c r="AU2547" s="45"/>
      <c r="AY2547" s="45"/>
      <c r="BB2547" s="45"/>
      <c r="BJ2547" s="45"/>
      <c r="BO2547" s="45"/>
      <c r="BQ2547" s="45"/>
      <c r="BU2547" s="45"/>
      <c r="EQ2547" s="45"/>
      <c r="FQ2547" s="45"/>
      <c r="FS2547" s="45"/>
      <c r="GG2547" s="45"/>
      <c r="GI2547" s="45"/>
      <c r="GL2547" s="45"/>
      <c r="GR2547" s="45"/>
      <c r="HL2547" s="45"/>
      <c r="IK2547" s="45"/>
      <c r="IN2547" s="45"/>
      <c r="IQ2547" s="45"/>
      <c r="IT2547" s="45"/>
      <c r="JA2547" s="45"/>
      <c r="JG2547" s="45"/>
      <c r="JJ2547" s="45"/>
      <c r="KP2547" s="45"/>
      <c r="KQ2547" s="45"/>
      <c r="KR2547" s="45"/>
      <c r="KS2547" s="45"/>
    </row>
    <row r="2548" spans="25:305" x14ac:dyDescent="0.25">
      <c r="Y2548" s="45"/>
      <c r="AB2548" s="45"/>
      <c r="AF2548" s="45"/>
      <c r="AN2548" s="45"/>
      <c r="AS2548" s="45"/>
      <c r="AU2548" s="45"/>
      <c r="AY2548" s="45"/>
      <c r="BB2548" s="45"/>
      <c r="BJ2548" s="45"/>
      <c r="BO2548" s="45"/>
      <c r="BQ2548" s="45"/>
      <c r="BU2548" s="45"/>
      <c r="EQ2548" s="45"/>
      <c r="FQ2548" s="45"/>
      <c r="FS2548" s="45"/>
      <c r="GG2548" s="45"/>
      <c r="GI2548" s="45"/>
      <c r="GL2548" s="45"/>
      <c r="GR2548" s="45"/>
      <c r="HL2548" s="45"/>
      <c r="IK2548" s="45"/>
      <c r="IN2548" s="45"/>
      <c r="IQ2548" s="45"/>
      <c r="IT2548" s="45"/>
      <c r="JA2548" s="45"/>
      <c r="JG2548" s="45"/>
      <c r="JJ2548" s="45"/>
      <c r="KP2548" s="45"/>
      <c r="KQ2548" s="45"/>
      <c r="KR2548" s="45"/>
      <c r="KS2548" s="45"/>
    </row>
    <row r="2549" spans="25:305" x14ac:dyDescent="0.25">
      <c r="Y2549" s="45"/>
      <c r="AB2549" s="45"/>
      <c r="AF2549" s="45"/>
      <c r="AN2549" s="45"/>
      <c r="AS2549" s="45"/>
      <c r="AU2549" s="45"/>
      <c r="AY2549" s="45"/>
      <c r="BB2549" s="45"/>
      <c r="BJ2549" s="45"/>
      <c r="BO2549" s="45"/>
      <c r="BQ2549" s="45"/>
      <c r="BU2549" s="45"/>
      <c r="EQ2549" s="45"/>
      <c r="FQ2549" s="45"/>
      <c r="FS2549" s="45"/>
      <c r="GG2549" s="45"/>
      <c r="GI2549" s="45"/>
      <c r="GL2549" s="45"/>
      <c r="GR2549" s="45"/>
      <c r="HL2549" s="45"/>
      <c r="IK2549" s="45"/>
      <c r="IN2549" s="45"/>
      <c r="IQ2549" s="45"/>
      <c r="IT2549" s="45"/>
      <c r="JA2549" s="45"/>
      <c r="JG2549" s="45"/>
      <c r="JJ2549" s="45"/>
      <c r="KP2549" s="45"/>
      <c r="KQ2549" s="45"/>
      <c r="KR2549" s="45"/>
      <c r="KS2549" s="45"/>
    </row>
    <row r="2550" spans="25:305" x14ac:dyDescent="0.25">
      <c r="Y2550" s="45"/>
      <c r="AB2550" s="45"/>
      <c r="AF2550" s="45"/>
      <c r="AN2550" s="45"/>
      <c r="AS2550" s="45"/>
      <c r="AU2550" s="45"/>
      <c r="AY2550" s="45"/>
      <c r="BB2550" s="45"/>
      <c r="BJ2550" s="45"/>
      <c r="BO2550" s="45"/>
      <c r="BQ2550" s="45"/>
      <c r="BU2550" s="45"/>
      <c r="EQ2550" s="45"/>
      <c r="FQ2550" s="45"/>
      <c r="FS2550" s="45"/>
      <c r="GG2550" s="45"/>
      <c r="GI2550" s="45"/>
      <c r="GL2550" s="45"/>
      <c r="GR2550" s="45"/>
      <c r="HL2550" s="45"/>
      <c r="IK2550" s="45"/>
      <c r="IN2550" s="45"/>
      <c r="IQ2550" s="45"/>
      <c r="IT2550" s="45"/>
      <c r="JA2550" s="45"/>
      <c r="JG2550" s="45"/>
      <c r="JJ2550" s="45"/>
      <c r="KP2550" s="45"/>
      <c r="KQ2550" s="45"/>
      <c r="KR2550" s="45"/>
      <c r="KS2550" s="45"/>
    </row>
    <row r="2551" spans="25:305" x14ac:dyDescent="0.25">
      <c r="Y2551" s="45"/>
      <c r="AB2551" s="45"/>
      <c r="AF2551" s="45"/>
      <c r="AN2551" s="45"/>
      <c r="AS2551" s="45"/>
      <c r="AU2551" s="45"/>
      <c r="AY2551" s="45"/>
      <c r="BB2551" s="45"/>
      <c r="BJ2551" s="45"/>
      <c r="BO2551" s="45"/>
      <c r="BQ2551" s="45"/>
      <c r="BU2551" s="45"/>
      <c r="EQ2551" s="45"/>
      <c r="FQ2551" s="45"/>
      <c r="FS2551" s="45"/>
      <c r="GG2551" s="45"/>
      <c r="GI2551" s="45"/>
      <c r="GL2551" s="45"/>
      <c r="GR2551" s="45"/>
      <c r="HL2551" s="45"/>
      <c r="IK2551" s="45"/>
      <c r="IN2551" s="45"/>
      <c r="IQ2551" s="45"/>
      <c r="IT2551" s="45"/>
      <c r="JA2551" s="45"/>
      <c r="JG2551" s="45"/>
      <c r="JJ2551" s="45"/>
      <c r="KP2551" s="45"/>
      <c r="KQ2551" s="45"/>
      <c r="KR2551" s="45"/>
      <c r="KS2551" s="45"/>
    </row>
    <row r="2552" spans="25:305" x14ac:dyDescent="0.25">
      <c r="Y2552" s="45"/>
      <c r="AB2552" s="45"/>
      <c r="AF2552" s="45"/>
      <c r="AN2552" s="45"/>
      <c r="AS2552" s="45"/>
      <c r="AU2552" s="45"/>
      <c r="AY2552" s="45"/>
      <c r="BB2552" s="45"/>
      <c r="BJ2552" s="45"/>
      <c r="BO2552" s="45"/>
      <c r="BQ2552" s="45"/>
      <c r="BU2552" s="45"/>
      <c r="EQ2552" s="45"/>
      <c r="FQ2552" s="45"/>
      <c r="FS2552" s="45"/>
      <c r="GG2552" s="45"/>
      <c r="GI2552" s="45"/>
      <c r="GL2552" s="45"/>
      <c r="GR2552" s="45"/>
      <c r="HL2552" s="45"/>
      <c r="IK2552" s="45"/>
      <c r="IN2552" s="45"/>
      <c r="IQ2552" s="45"/>
      <c r="IT2552" s="45"/>
      <c r="JA2552" s="45"/>
      <c r="JG2552" s="45"/>
      <c r="JJ2552" s="45"/>
      <c r="KP2552" s="45"/>
      <c r="KQ2552" s="45"/>
      <c r="KR2552" s="45"/>
      <c r="KS2552" s="45"/>
    </row>
    <row r="2553" spans="25:305" x14ac:dyDescent="0.25">
      <c r="Y2553" s="45"/>
      <c r="AB2553" s="45"/>
      <c r="AF2553" s="45"/>
      <c r="AN2553" s="45"/>
      <c r="AS2553" s="45"/>
      <c r="AU2553" s="45"/>
      <c r="AY2553" s="45"/>
      <c r="BB2553" s="45"/>
      <c r="BJ2553" s="45"/>
      <c r="BO2553" s="45"/>
      <c r="BQ2553" s="45"/>
      <c r="BU2553" s="45"/>
      <c r="EQ2553" s="45"/>
      <c r="FQ2553" s="45"/>
      <c r="FS2553" s="45"/>
      <c r="GG2553" s="45"/>
      <c r="GI2553" s="45"/>
      <c r="GL2553" s="45"/>
      <c r="GR2553" s="45"/>
      <c r="HL2553" s="45"/>
      <c r="IK2553" s="45"/>
      <c r="IN2553" s="45"/>
      <c r="IQ2553" s="45"/>
      <c r="IT2553" s="45"/>
      <c r="JA2553" s="45"/>
      <c r="JG2553" s="45"/>
      <c r="JJ2553" s="45"/>
      <c r="KP2553" s="45"/>
      <c r="KQ2553" s="45"/>
      <c r="KR2553" s="45"/>
      <c r="KS2553" s="45"/>
    </row>
    <row r="2554" spans="25:305" x14ac:dyDescent="0.25">
      <c r="Y2554" s="45"/>
      <c r="AB2554" s="45"/>
      <c r="AF2554" s="45"/>
      <c r="AN2554" s="45"/>
      <c r="AS2554" s="45"/>
      <c r="AU2554" s="45"/>
      <c r="AY2554" s="45"/>
      <c r="BB2554" s="45"/>
      <c r="BJ2554" s="45"/>
      <c r="BO2554" s="45"/>
      <c r="BQ2554" s="45"/>
      <c r="BU2554" s="45"/>
      <c r="EQ2554" s="45"/>
      <c r="FQ2554" s="45"/>
      <c r="FS2554" s="45"/>
      <c r="GG2554" s="45"/>
      <c r="GI2554" s="45"/>
      <c r="GL2554" s="45"/>
      <c r="GR2554" s="45"/>
      <c r="HL2554" s="45"/>
      <c r="IK2554" s="45"/>
      <c r="IN2554" s="45"/>
      <c r="IQ2554" s="45"/>
      <c r="IT2554" s="45"/>
      <c r="JA2554" s="45"/>
      <c r="JG2554" s="45"/>
      <c r="JJ2554" s="45"/>
      <c r="KP2554" s="45"/>
      <c r="KQ2554" s="45"/>
      <c r="KR2554" s="45"/>
      <c r="KS2554" s="45"/>
    </row>
    <row r="2555" spans="25:305" x14ac:dyDescent="0.25">
      <c r="Y2555" s="45"/>
      <c r="AB2555" s="45"/>
      <c r="AF2555" s="45"/>
      <c r="AN2555" s="45"/>
      <c r="AS2555" s="45"/>
      <c r="AU2555" s="45"/>
      <c r="AY2555" s="45"/>
      <c r="BB2555" s="45"/>
      <c r="BJ2555" s="45"/>
      <c r="BO2555" s="45"/>
      <c r="BQ2555" s="45"/>
      <c r="BU2555" s="45"/>
      <c r="EQ2555" s="45"/>
      <c r="FQ2555" s="45"/>
      <c r="FS2555" s="45"/>
      <c r="GG2555" s="45"/>
      <c r="GI2555" s="45"/>
      <c r="GL2555" s="45"/>
      <c r="GR2555" s="45"/>
      <c r="HL2555" s="45"/>
      <c r="IK2555" s="45"/>
      <c r="IN2555" s="45"/>
      <c r="IQ2555" s="45"/>
      <c r="IT2555" s="45"/>
      <c r="JA2555" s="45"/>
      <c r="JG2555" s="45"/>
      <c r="JJ2555" s="45"/>
      <c r="KP2555" s="45"/>
      <c r="KQ2555" s="45"/>
      <c r="KR2555" s="45"/>
      <c r="KS2555" s="45"/>
    </row>
    <row r="2556" spans="25:305" x14ac:dyDescent="0.25">
      <c r="Y2556" s="45"/>
      <c r="AB2556" s="45"/>
      <c r="AF2556" s="45"/>
      <c r="AN2556" s="45"/>
      <c r="AS2556" s="45"/>
      <c r="AU2556" s="45"/>
      <c r="AY2556" s="45"/>
      <c r="BB2556" s="45"/>
      <c r="BJ2556" s="45"/>
      <c r="BO2556" s="45"/>
      <c r="BQ2556" s="45"/>
      <c r="BU2556" s="45"/>
      <c r="EQ2556" s="45"/>
      <c r="FQ2556" s="45"/>
      <c r="FS2556" s="45"/>
      <c r="GG2556" s="45"/>
      <c r="GI2556" s="45"/>
      <c r="GL2556" s="45"/>
      <c r="GR2556" s="45"/>
      <c r="HL2556" s="45"/>
      <c r="IK2556" s="45"/>
      <c r="IN2556" s="45"/>
      <c r="IQ2556" s="45"/>
      <c r="IT2556" s="45"/>
      <c r="JA2556" s="45"/>
      <c r="JG2556" s="45"/>
      <c r="JJ2556" s="45"/>
      <c r="KP2556" s="45"/>
      <c r="KQ2556" s="45"/>
      <c r="KR2556" s="45"/>
      <c r="KS2556" s="45"/>
    </row>
    <row r="2557" spans="25:305" x14ac:dyDescent="0.25">
      <c r="Y2557" s="45"/>
      <c r="AB2557" s="45"/>
      <c r="AF2557" s="45"/>
      <c r="AN2557" s="45"/>
      <c r="AS2557" s="45"/>
      <c r="AU2557" s="45"/>
      <c r="AY2557" s="45"/>
      <c r="BB2557" s="45"/>
      <c r="BJ2557" s="45"/>
      <c r="BO2557" s="45"/>
      <c r="BQ2557" s="45"/>
      <c r="BU2557" s="45"/>
      <c r="EQ2557" s="45"/>
      <c r="FQ2557" s="45"/>
      <c r="FS2557" s="45"/>
      <c r="GG2557" s="45"/>
      <c r="GI2557" s="45"/>
      <c r="GL2557" s="45"/>
      <c r="GR2557" s="45"/>
      <c r="HL2557" s="45"/>
      <c r="IK2557" s="45"/>
      <c r="IN2557" s="45"/>
      <c r="IQ2557" s="45"/>
      <c r="IT2557" s="45"/>
      <c r="JA2557" s="45"/>
      <c r="JG2557" s="45"/>
      <c r="JJ2557" s="45"/>
      <c r="KP2557" s="45"/>
      <c r="KQ2557" s="45"/>
      <c r="KR2557" s="45"/>
      <c r="KS2557" s="45"/>
    </row>
    <row r="2558" spans="25:305" x14ac:dyDescent="0.25">
      <c r="Y2558" s="45"/>
      <c r="AB2558" s="45"/>
      <c r="AF2558" s="45"/>
      <c r="AN2558" s="45"/>
      <c r="AS2558" s="45"/>
      <c r="AU2558" s="45"/>
      <c r="AY2558" s="45"/>
      <c r="BB2558" s="45"/>
      <c r="BJ2558" s="45"/>
      <c r="BO2558" s="45"/>
      <c r="BQ2558" s="45"/>
      <c r="BU2558" s="45"/>
      <c r="EQ2558" s="45"/>
      <c r="FQ2558" s="45"/>
      <c r="FS2558" s="45"/>
      <c r="GG2558" s="45"/>
      <c r="GI2558" s="45"/>
      <c r="GL2558" s="45"/>
      <c r="GR2558" s="45"/>
      <c r="HL2558" s="45"/>
      <c r="IK2558" s="45"/>
      <c r="IN2558" s="45"/>
      <c r="IQ2558" s="45"/>
      <c r="IT2558" s="45"/>
      <c r="JA2558" s="45"/>
      <c r="JG2558" s="45"/>
      <c r="JJ2558" s="45"/>
      <c r="KP2558" s="45"/>
      <c r="KQ2558" s="45"/>
      <c r="KR2558" s="45"/>
      <c r="KS2558" s="45"/>
    </row>
    <row r="2559" spans="25:305" x14ac:dyDescent="0.25">
      <c r="Y2559" s="45"/>
      <c r="AB2559" s="45"/>
      <c r="AF2559" s="45"/>
      <c r="AN2559" s="45"/>
      <c r="AS2559" s="45"/>
      <c r="AU2559" s="45"/>
      <c r="AY2559" s="45"/>
      <c r="BB2559" s="45"/>
      <c r="BJ2559" s="45"/>
      <c r="BO2559" s="45"/>
      <c r="BQ2559" s="45"/>
      <c r="BU2559" s="45"/>
      <c r="EQ2559" s="45"/>
      <c r="FQ2559" s="45"/>
      <c r="FS2559" s="45"/>
      <c r="GG2559" s="45"/>
      <c r="GI2559" s="45"/>
      <c r="GL2559" s="45"/>
      <c r="GR2559" s="45"/>
      <c r="HL2559" s="45"/>
      <c r="IK2559" s="45"/>
      <c r="IN2559" s="45"/>
      <c r="IQ2559" s="45"/>
      <c r="IT2559" s="45"/>
      <c r="JA2559" s="45"/>
      <c r="JG2559" s="45"/>
      <c r="JJ2559" s="45"/>
      <c r="KP2559" s="45"/>
      <c r="KQ2559" s="45"/>
      <c r="KR2559" s="45"/>
      <c r="KS2559" s="45"/>
    </row>
    <row r="2560" spans="25:305" x14ac:dyDescent="0.25">
      <c r="Y2560" s="45"/>
      <c r="AB2560" s="45"/>
      <c r="AF2560" s="45"/>
      <c r="AN2560" s="45"/>
      <c r="AS2560" s="45"/>
      <c r="AU2560" s="45"/>
      <c r="AY2560" s="45"/>
      <c r="BB2560" s="45"/>
      <c r="BJ2560" s="45"/>
      <c r="BO2560" s="45"/>
      <c r="BQ2560" s="45"/>
      <c r="BU2560" s="45"/>
      <c r="EQ2560" s="45"/>
      <c r="FQ2560" s="45"/>
      <c r="FS2560" s="45"/>
      <c r="GG2560" s="45"/>
      <c r="GI2560" s="45"/>
      <c r="GL2560" s="45"/>
      <c r="GR2560" s="45"/>
      <c r="HL2560" s="45"/>
      <c r="IK2560" s="45"/>
      <c r="IN2560" s="45"/>
      <c r="IQ2560" s="45"/>
      <c r="IT2560" s="45"/>
      <c r="JA2560" s="45"/>
      <c r="JG2560" s="45"/>
      <c r="JJ2560" s="45"/>
      <c r="KP2560" s="45"/>
      <c r="KQ2560" s="45"/>
      <c r="KR2560" s="45"/>
      <c r="KS2560" s="45"/>
    </row>
    <row r="2561" spans="25:305" x14ac:dyDescent="0.25">
      <c r="Y2561" s="45"/>
      <c r="AB2561" s="45"/>
      <c r="AF2561" s="45"/>
      <c r="AN2561" s="45"/>
      <c r="AS2561" s="45"/>
      <c r="AU2561" s="45"/>
      <c r="AY2561" s="45"/>
      <c r="BB2561" s="45"/>
      <c r="BJ2561" s="45"/>
      <c r="BO2561" s="45"/>
      <c r="BQ2561" s="45"/>
      <c r="BU2561" s="45"/>
      <c r="EQ2561" s="45"/>
      <c r="FQ2561" s="45"/>
      <c r="FS2561" s="45"/>
      <c r="GG2561" s="45"/>
      <c r="GI2561" s="45"/>
      <c r="GL2561" s="45"/>
      <c r="GR2561" s="45"/>
      <c r="HL2561" s="45"/>
      <c r="IK2561" s="45"/>
      <c r="IN2561" s="45"/>
      <c r="IQ2561" s="45"/>
      <c r="IT2561" s="45"/>
      <c r="JA2561" s="45"/>
      <c r="JG2561" s="45"/>
      <c r="JJ2561" s="45"/>
      <c r="KP2561" s="45"/>
      <c r="KQ2561" s="45"/>
      <c r="KR2561" s="45"/>
      <c r="KS2561" s="45"/>
    </row>
    <row r="2562" spans="25:305" x14ac:dyDescent="0.25">
      <c r="Y2562" s="45"/>
      <c r="AB2562" s="45"/>
      <c r="AF2562" s="45"/>
      <c r="AN2562" s="45"/>
      <c r="AS2562" s="45"/>
      <c r="AU2562" s="45"/>
      <c r="AY2562" s="45"/>
      <c r="BB2562" s="45"/>
      <c r="BJ2562" s="45"/>
      <c r="BO2562" s="45"/>
      <c r="BQ2562" s="45"/>
      <c r="BU2562" s="45"/>
      <c r="EQ2562" s="45"/>
      <c r="FQ2562" s="45"/>
      <c r="FS2562" s="45"/>
      <c r="GG2562" s="45"/>
      <c r="GI2562" s="45"/>
      <c r="GL2562" s="45"/>
      <c r="GR2562" s="45"/>
      <c r="HL2562" s="45"/>
      <c r="IK2562" s="45"/>
      <c r="IN2562" s="45"/>
      <c r="IQ2562" s="45"/>
      <c r="IT2562" s="45"/>
      <c r="JA2562" s="45"/>
      <c r="JG2562" s="45"/>
      <c r="JJ2562" s="45"/>
      <c r="KP2562" s="45"/>
      <c r="KQ2562" s="45"/>
      <c r="KR2562" s="45"/>
      <c r="KS2562" s="45"/>
    </row>
    <row r="2563" spans="25:305" x14ac:dyDescent="0.25">
      <c r="Y2563" s="45"/>
      <c r="AB2563" s="45"/>
      <c r="AF2563" s="45"/>
      <c r="AN2563" s="45"/>
      <c r="AS2563" s="45"/>
      <c r="AU2563" s="45"/>
      <c r="AY2563" s="45"/>
      <c r="BB2563" s="45"/>
      <c r="BJ2563" s="45"/>
      <c r="BO2563" s="45"/>
      <c r="BQ2563" s="45"/>
      <c r="BU2563" s="45"/>
      <c r="EQ2563" s="45"/>
      <c r="FQ2563" s="45"/>
      <c r="FS2563" s="45"/>
      <c r="GG2563" s="45"/>
      <c r="GI2563" s="45"/>
      <c r="GL2563" s="45"/>
      <c r="GR2563" s="45"/>
      <c r="HL2563" s="45"/>
      <c r="IK2563" s="45"/>
      <c r="IN2563" s="45"/>
      <c r="IQ2563" s="45"/>
      <c r="IT2563" s="45"/>
      <c r="JA2563" s="45"/>
      <c r="JG2563" s="45"/>
      <c r="JJ2563" s="45"/>
      <c r="KP2563" s="45"/>
      <c r="KQ2563" s="45"/>
      <c r="KR2563" s="45"/>
      <c r="KS2563" s="45"/>
    </row>
    <row r="2564" spans="25:305" x14ac:dyDescent="0.25">
      <c r="Y2564" s="45"/>
      <c r="AB2564" s="45"/>
      <c r="AF2564" s="45"/>
      <c r="AN2564" s="45"/>
      <c r="AS2564" s="45"/>
      <c r="AU2564" s="45"/>
      <c r="AY2564" s="45"/>
      <c r="BB2564" s="45"/>
      <c r="BJ2564" s="45"/>
      <c r="BO2564" s="45"/>
      <c r="BQ2564" s="45"/>
      <c r="BU2564" s="45"/>
      <c r="EQ2564" s="45"/>
      <c r="FQ2564" s="45"/>
      <c r="FS2564" s="45"/>
      <c r="GG2564" s="45"/>
      <c r="GI2564" s="45"/>
      <c r="GL2564" s="45"/>
      <c r="GR2564" s="45"/>
      <c r="HL2564" s="45"/>
      <c r="IK2564" s="45"/>
      <c r="IN2564" s="45"/>
      <c r="IQ2564" s="45"/>
      <c r="IT2564" s="45"/>
      <c r="JA2564" s="45"/>
      <c r="JG2564" s="45"/>
      <c r="JJ2564" s="45"/>
      <c r="KP2564" s="45"/>
      <c r="KQ2564" s="45"/>
      <c r="KR2564" s="45"/>
      <c r="KS2564" s="45"/>
    </row>
    <row r="2565" spans="25:305" x14ac:dyDescent="0.25">
      <c r="Y2565" s="45"/>
      <c r="AB2565" s="45"/>
      <c r="AF2565" s="45"/>
      <c r="AN2565" s="45"/>
      <c r="AS2565" s="45"/>
      <c r="AU2565" s="45"/>
      <c r="AY2565" s="45"/>
      <c r="BB2565" s="45"/>
      <c r="BJ2565" s="45"/>
      <c r="BO2565" s="45"/>
      <c r="BQ2565" s="45"/>
      <c r="BU2565" s="45"/>
      <c r="EQ2565" s="45"/>
      <c r="FQ2565" s="45"/>
      <c r="FS2565" s="45"/>
      <c r="GG2565" s="45"/>
      <c r="GI2565" s="45"/>
      <c r="GL2565" s="45"/>
      <c r="GR2565" s="45"/>
      <c r="HL2565" s="45"/>
      <c r="IK2565" s="45"/>
      <c r="IN2565" s="45"/>
      <c r="IQ2565" s="45"/>
      <c r="IT2565" s="45"/>
      <c r="JA2565" s="45"/>
      <c r="JG2565" s="45"/>
      <c r="JJ2565" s="45"/>
      <c r="KP2565" s="45"/>
      <c r="KQ2565" s="45"/>
      <c r="KR2565" s="45"/>
      <c r="KS2565" s="45"/>
    </row>
    <row r="2566" spans="25:305" x14ac:dyDescent="0.25">
      <c r="Y2566" s="45"/>
      <c r="AB2566" s="45"/>
      <c r="AF2566" s="45"/>
      <c r="AN2566" s="45"/>
      <c r="AS2566" s="45"/>
      <c r="AU2566" s="45"/>
      <c r="AY2566" s="45"/>
      <c r="BB2566" s="45"/>
      <c r="BJ2566" s="45"/>
      <c r="BO2566" s="45"/>
      <c r="BQ2566" s="45"/>
      <c r="BU2566" s="45"/>
      <c r="EQ2566" s="45"/>
      <c r="FQ2566" s="45"/>
      <c r="FS2566" s="45"/>
      <c r="GG2566" s="45"/>
      <c r="GI2566" s="45"/>
      <c r="GL2566" s="45"/>
      <c r="GR2566" s="45"/>
      <c r="HL2566" s="45"/>
      <c r="IK2566" s="45"/>
      <c r="IN2566" s="45"/>
      <c r="IQ2566" s="45"/>
      <c r="IT2566" s="45"/>
      <c r="JA2566" s="45"/>
      <c r="JG2566" s="45"/>
      <c r="JJ2566" s="45"/>
      <c r="KP2566" s="45"/>
      <c r="KQ2566" s="45"/>
      <c r="KR2566" s="45"/>
      <c r="KS2566" s="45"/>
    </row>
    <row r="2567" spans="25:305" x14ac:dyDescent="0.25">
      <c r="Y2567" s="45"/>
      <c r="AB2567" s="45"/>
      <c r="AF2567" s="45"/>
      <c r="AN2567" s="45"/>
      <c r="AS2567" s="45"/>
      <c r="AU2567" s="45"/>
      <c r="AY2567" s="45"/>
      <c r="BB2567" s="45"/>
      <c r="BJ2567" s="45"/>
      <c r="BO2567" s="45"/>
      <c r="BQ2567" s="45"/>
      <c r="BU2567" s="45"/>
      <c r="EQ2567" s="45"/>
      <c r="FQ2567" s="45"/>
      <c r="FS2567" s="45"/>
      <c r="GG2567" s="45"/>
      <c r="GI2567" s="45"/>
      <c r="GL2567" s="45"/>
      <c r="GR2567" s="45"/>
      <c r="HL2567" s="45"/>
      <c r="IK2567" s="45"/>
      <c r="IN2567" s="45"/>
      <c r="IQ2567" s="45"/>
      <c r="IT2567" s="45"/>
      <c r="JA2567" s="45"/>
      <c r="JG2567" s="45"/>
      <c r="JJ2567" s="45"/>
      <c r="KP2567" s="45"/>
      <c r="KQ2567" s="45"/>
      <c r="KR2567" s="45"/>
      <c r="KS2567" s="45"/>
    </row>
    <row r="2568" spans="25:305" x14ac:dyDescent="0.25">
      <c r="Y2568" s="45"/>
      <c r="AB2568" s="45"/>
      <c r="AF2568" s="45"/>
      <c r="AN2568" s="45"/>
      <c r="AS2568" s="45"/>
      <c r="AU2568" s="45"/>
      <c r="AY2568" s="45"/>
      <c r="BB2568" s="45"/>
      <c r="BJ2568" s="45"/>
      <c r="BO2568" s="45"/>
      <c r="BQ2568" s="45"/>
      <c r="BU2568" s="45"/>
      <c r="EQ2568" s="45"/>
      <c r="FQ2568" s="45"/>
      <c r="FS2568" s="45"/>
      <c r="GG2568" s="45"/>
      <c r="GI2568" s="45"/>
      <c r="GL2568" s="45"/>
      <c r="GR2568" s="45"/>
      <c r="HL2568" s="45"/>
      <c r="IK2568" s="45"/>
      <c r="IN2568" s="45"/>
      <c r="IQ2568" s="45"/>
      <c r="IT2568" s="45"/>
      <c r="JA2568" s="45"/>
      <c r="JG2568" s="45"/>
      <c r="JJ2568" s="45"/>
      <c r="KP2568" s="45"/>
      <c r="KQ2568" s="45"/>
      <c r="KR2568" s="45"/>
      <c r="KS2568" s="45"/>
    </row>
    <row r="2569" spans="25:305" x14ac:dyDescent="0.25">
      <c r="Y2569" s="45"/>
      <c r="AB2569" s="45"/>
      <c r="AF2569" s="45"/>
      <c r="AN2569" s="45"/>
      <c r="AS2569" s="45"/>
      <c r="AU2569" s="45"/>
      <c r="AY2569" s="45"/>
      <c r="BB2569" s="45"/>
      <c r="BJ2569" s="45"/>
      <c r="BO2569" s="45"/>
      <c r="BQ2569" s="45"/>
      <c r="BU2569" s="45"/>
      <c r="EQ2569" s="45"/>
      <c r="FQ2569" s="45"/>
      <c r="FS2569" s="45"/>
      <c r="GG2569" s="45"/>
      <c r="GI2569" s="45"/>
      <c r="GL2569" s="45"/>
      <c r="GR2569" s="45"/>
      <c r="HL2569" s="45"/>
      <c r="IK2569" s="45"/>
      <c r="IN2569" s="45"/>
      <c r="IQ2569" s="45"/>
      <c r="IT2569" s="45"/>
      <c r="JA2569" s="45"/>
      <c r="JG2569" s="45"/>
      <c r="JJ2569" s="45"/>
      <c r="KP2569" s="45"/>
      <c r="KQ2569" s="45"/>
      <c r="KR2569" s="45"/>
      <c r="KS2569" s="45"/>
    </row>
    <row r="2570" spans="25:305" x14ac:dyDescent="0.25">
      <c r="Y2570" s="45"/>
      <c r="AB2570" s="45"/>
      <c r="AF2570" s="45"/>
      <c r="AN2570" s="45"/>
      <c r="AS2570" s="45"/>
      <c r="AU2570" s="45"/>
      <c r="AY2570" s="45"/>
      <c r="BB2570" s="45"/>
      <c r="BJ2570" s="45"/>
      <c r="BO2570" s="45"/>
      <c r="BQ2570" s="45"/>
      <c r="BU2570" s="45"/>
      <c r="EQ2570" s="45"/>
      <c r="FQ2570" s="45"/>
      <c r="FS2570" s="45"/>
      <c r="GG2570" s="45"/>
      <c r="GI2570" s="45"/>
      <c r="GL2570" s="45"/>
      <c r="GR2570" s="45"/>
      <c r="HL2570" s="45"/>
      <c r="IK2570" s="45"/>
      <c r="IN2570" s="45"/>
      <c r="IQ2570" s="45"/>
      <c r="IT2570" s="45"/>
      <c r="JA2570" s="45"/>
      <c r="JG2570" s="45"/>
      <c r="JJ2570" s="45"/>
      <c r="KP2570" s="45"/>
      <c r="KQ2570" s="45"/>
      <c r="KR2570" s="45"/>
      <c r="KS2570" s="45"/>
    </row>
    <row r="2571" spans="25:305" x14ac:dyDescent="0.25">
      <c r="Y2571" s="45"/>
      <c r="AB2571" s="45"/>
      <c r="AF2571" s="45"/>
      <c r="AN2571" s="45"/>
      <c r="AS2571" s="45"/>
      <c r="AU2571" s="45"/>
      <c r="AY2571" s="45"/>
      <c r="BB2571" s="45"/>
      <c r="BJ2571" s="45"/>
      <c r="BO2571" s="45"/>
      <c r="BQ2571" s="45"/>
      <c r="BU2571" s="45"/>
      <c r="EQ2571" s="45"/>
      <c r="FQ2571" s="45"/>
      <c r="FS2571" s="45"/>
      <c r="GG2571" s="45"/>
      <c r="GI2571" s="45"/>
      <c r="GL2571" s="45"/>
      <c r="GR2571" s="45"/>
      <c r="HL2571" s="45"/>
      <c r="IK2571" s="45"/>
      <c r="IN2571" s="45"/>
      <c r="IQ2571" s="45"/>
      <c r="IT2571" s="45"/>
      <c r="JA2571" s="45"/>
      <c r="JG2571" s="45"/>
      <c r="JJ2571" s="45"/>
      <c r="KP2571" s="45"/>
      <c r="KQ2571" s="45"/>
      <c r="KR2571" s="45"/>
      <c r="KS2571" s="45"/>
    </row>
    <row r="2572" spans="25:305" x14ac:dyDescent="0.25">
      <c r="Y2572" s="45"/>
      <c r="AB2572" s="45"/>
      <c r="AF2572" s="45"/>
      <c r="AN2572" s="45"/>
      <c r="AS2572" s="45"/>
      <c r="AU2572" s="45"/>
      <c r="AY2572" s="45"/>
      <c r="BB2572" s="45"/>
      <c r="BJ2572" s="45"/>
      <c r="BO2572" s="45"/>
      <c r="BQ2572" s="45"/>
      <c r="BU2572" s="45"/>
      <c r="EQ2572" s="45"/>
      <c r="FQ2572" s="45"/>
      <c r="FS2572" s="45"/>
      <c r="GG2572" s="45"/>
      <c r="GI2572" s="45"/>
      <c r="GL2572" s="45"/>
      <c r="GR2572" s="45"/>
      <c r="HL2572" s="45"/>
      <c r="IK2572" s="45"/>
      <c r="IN2572" s="45"/>
      <c r="IQ2572" s="45"/>
      <c r="IT2572" s="45"/>
      <c r="JA2572" s="45"/>
      <c r="JG2572" s="45"/>
      <c r="JJ2572" s="45"/>
      <c r="KP2572" s="45"/>
      <c r="KQ2572" s="45"/>
      <c r="KR2572" s="45"/>
      <c r="KS2572" s="45"/>
    </row>
    <row r="2573" spans="25:305" x14ac:dyDescent="0.25">
      <c r="Y2573" s="45"/>
      <c r="AB2573" s="45"/>
      <c r="AF2573" s="45"/>
      <c r="AN2573" s="45"/>
      <c r="AS2573" s="45"/>
      <c r="AU2573" s="45"/>
      <c r="AY2573" s="45"/>
      <c r="BB2573" s="45"/>
      <c r="BJ2573" s="45"/>
      <c r="BO2573" s="45"/>
      <c r="BQ2573" s="45"/>
      <c r="BU2573" s="45"/>
      <c r="EQ2573" s="45"/>
      <c r="FQ2573" s="45"/>
      <c r="FS2573" s="45"/>
      <c r="GG2573" s="45"/>
      <c r="GI2573" s="45"/>
      <c r="GL2573" s="45"/>
      <c r="GR2573" s="45"/>
      <c r="HL2573" s="45"/>
      <c r="IK2573" s="45"/>
      <c r="IN2573" s="45"/>
      <c r="IQ2573" s="45"/>
      <c r="IT2573" s="45"/>
      <c r="JA2573" s="45"/>
      <c r="JG2573" s="45"/>
      <c r="JJ2573" s="45"/>
      <c r="KP2573" s="45"/>
      <c r="KQ2573" s="45"/>
      <c r="KR2573" s="45"/>
      <c r="KS2573" s="45"/>
    </row>
    <row r="2574" spans="25:305" x14ac:dyDescent="0.25">
      <c r="Y2574" s="45"/>
      <c r="AB2574" s="45"/>
      <c r="AF2574" s="45"/>
      <c r="AN2574" s="45"/>
      <c r="AS2574" s="45"/>
      <c r="AU2574" s="45"/>
      <c r="AY2574" s="45"/>
      <c r="BB2574" s="45"/>
      <c r="BJ2574" s="45"/>
      <c r="BO2574" s="45"/>
      <c r="BQ2574" s="45"/>
      <c r="BU2574" s="45"/>
      <c r="EQ2574" s="45"/>
      <c r="FQ2574" s="45"/>
      <c r="FS2574" s="45"/>
      <c r="GG2574" s="45"/>
      <c r="GI2574" s="45"/>
      <c r="GL2574" s="45"/>
      <c r="GR2574" s="45"/>
      <c r="HL2574" s="45"/>
      <c r="IK2574" s="45"/>
      <c r="IN2574" s="45"/>
      <c r="IQ2574" s="45"/>
      <c r="IT2574" s="45"/>
      <c r="JA2574" s="45"/>
      <c r="JG2574" s="45"/>
      <c r="JJ2574" s="45"/>
      <c r="KP2574" s="45"/>
      <c r="KQ2574" s="45"/>
      <c r="KR2574" s="45"/>
      <c r="KS2574" s="45"/>
    </row>
    <row r="2575" spans="25:305" x14ac:dyDescent="0.25">
      <c r="Y2575" s="45"/>
      <c r="AB2575" s="45"/>
      <c r="AF2575" s="45"/>
      <c r="AN2575" s="45"/>
      <c r="AS2575" s="45"/>
      <c r="AU2575" s="45"/>
      <c r="AY2575" s="45"/>
      <c r="BB2575" s="45"/>
      <c r="BJ2575" s="45"/>
      <c r="BO2575" s="45"/>
      <c r="BQ2575" s="45"/>
      <c r="BU2575" s="45"/>
      <c r="EQ2575" s="45"/>
      <c r="FQ2575" s="45"/>
      <c r="FS2575" s="45"/>
      <c r="GG2575" s="45"/>
      <c r="GI2575" s="45"/>
      <c r="GL2575" s="45"/>
      <c r="GR2575" s="45"/>
      <c r="HL2575" s="45"/>
      <c r="IK2575" s="45"/>
      <c r="IN2575" s="45"/>
      <c r="IQ2575" s="45"/>
      <c r="IT2575" s="45"/>
      <c r="JA2575" s="45"/>
      <c r="JG2575" s="45"/>
      <c r="JJ2575" s="45"/>
      <c r="KP2575" s="45"/>
      <c r="KQ2575" s="45"/>
      <c r="KR2575" s="45"/>
      <c r="KS2575" s="45"/>
    </row>
    <row r="2576" spans="25:305" x14ac:dyDescent="0.25">
      <c r="Y2576" s="45"/>
      <c r="AB2576" s="45"/>
      <c r="AF2576" s="45"/>
      <c r="AN2576" s="45"/>
      <c r="AS2576" s="45"/>
      <c r="AU2576" s="45"/>
      <c r="AY2576" s="45"/>
      <c r="BB2576" s="45"/>
      <c r="BJ2576" s="45"/>
      <c r="BO2576" s="45"/>
      <c r="BQ2576" s="45"/>
      <c r="BU2576" s="45"/>
      <c r="EQ2576" s="45"/>
      <c r="FQ2576" s="45"/>
      <c r="FS2576" s="45"/>
      <c r="GG2576" s="45"/>
      <c r="GI2576" s="45"/>
      <c r="GL2576" s="45"/>
      <c r="GR2576" s="45"/>
      <c r="HL2576" s="45"/>
      <c r="IK2576" s="45"/>
      <c r="IN2576" s="45"/>
      <c r="IQ2576" s="45"/>
      <c r="IT2576" s="45"/>
      <c r="JA2576" s="45"/>
      <c r="JG2576" s="45"/>
      <c r="JJ2576" s="45"/>
      <c r="KP2576" s="45"/>
      <c r="KQ2576" s="45"/>
      <c r="KR2576" s="45"/>
      <c r="KS2576" s="45"/>
    </row>
    <row r="2577" spans="25:305" x14ac:dyDescent="0.25">
      <c r="Y2577" s="45"/>
      <c r="AB2577" s="45"/>
      <c r="AF2577" s="45"/>
      <c r="AN2577" s="45"/>
      <c r="AS2577" s="45"/>
      <c r="AU2577" s="45"/>
      <c r="AY2577" s="45"/>
      <c r="BB2577" s="45"/>
      <c r="BJ2577" s="45"/>
      <c r="BO2577" s="45"/>
      <c r="BQ2577" s="45"/>
      <c r="BU2577" s="45"/>
      <c r="EQ2577" s="45"/>
      <c r="FQ2577" s="45"/>
      <c r="FS2577" s="45"/>
      <c r="GG2577" s="45"/>
      <c r="GI2577" s="45"/>
      <c r="GL2577" s="45"/>
      <c r="GR2577" s="45"/>
      <c r="HL2577" s="45"/>
      <c r="IK2577" s="45"/>
      <c r="IN2577" s="45"/>
      <c r="IQ2577" s="45"/>
      <c r="IT2577" s="45"/>
      <c r="JA2577" s="45"/>
      <c r="JG2577" s="45"/>
      <c r="JJ2577" s="45"/>
      <c r="KP2577" s="45"/>
      <c r="KQ2577" s="45"/>
      <c r="KR2577" s="45"/>
      <c r="KS2577" s="45"/>
    </row>
    <row r="2578" spans="25:305" x14ac:dyDescent="0.25">
      <c r="Y2578" s="45"/>
      <c r="AB2578" s="45"/>
      <c r="AF2578" s="45"/>
      <c r="AN2578" s="45"/>
      <c r="AS2578" s="45"/>
      <c r="AU2578" s="45"/>
      <c r="AY2578" s="45"/>
      <c r="BB2578" s="45"/>
      <c r="BJ2578" s="45"/>
      <c r="BO2578" s="45"/>
      <c r="BQ2578" s="45"/>
      <c r="BU2578" s="45"/>
      <c r="EQ2578" s="45"/>
      <c r="FQ2578" s="45"/>
      <c r="FS2578" s="45"/>
      <c r="GG2578" s="45"/>
      <c r="GI2578" s="45"/>
      <c r="GL2578" s="45"/>
      <c r="GR2578" s="45"/>
      <c r="HL2578" s="45"/>
      <c r="IK2578" s="45"/>
      <c r="IN2578" s="45"/>
      <c r="IQ2578" s="45"/>
      <c r="IT2578" s="45"/>
      <c r="JA2578" s="45"/>
      <c r="JG2578" s="45"/>
      <c r="JJ2578" s="45"/>
      <c r="KP2578" s="45"/>
      <c r="KQ2578" s="45"/>
      <c r="KR2578" s="45"/>
      <c r="KS2578" s="45"/>
    </row>
    <row r="2579" spans="25:305" x14ac:dyDescent="0.25">
      <c r="Y2579" s="45"/>
      <c r="AB2579" s="45"/>
      <c r="AF2579" s="45"/>
      <c r="AN2579" s="45"/>
      <c r="AS2579" s="45"/>
      <c r="AU2579" s="45"/>
      <c r="AY2579" s="45"/>
      <c r="BB2579" s="45"/>
      <c r="BJ2579" s="45"/>
      <c r="BO2579" s="45"/>
      <c r="BQ2579" s="45"/>
      <c r="BU2579" s="45"/>
      <c r="EQ2579" s="45"/>
      <c r="FQ2579" s="45"/>
      <c r="FS2579" s="45"/>
      <c r="GG2579" s="45"/>
      <c r="GI2579" s="45"/>
      <c r="GL2579" s="45"/>
      <c r="GR2579" s="45"/>
      <c r="HL2579" s="45"/>
      <c r="IK2579" s="45"/>
      <c r="IN2579" s="45"/>
      <c r="IQ2579" s="45"/>
      <c r="IT2579" s="45"/>
      <c r="JA2579" s="45"/>
      <c r="JG2579" s="45"/>
      <c r="JJ2579" s="45"/>
      <c r="KP2579" s="45"/>
      <c r="KQ2579" s="45"/>
      <c r="KR2579" s="45"/>
      <c r="KS2579" s="45"/>
    </row>
    <row r="2580" spans="25:305" x14ac:dyDescent="0.25">
      <c r="Y2580" s="45"/>
      <c r="AB2580" s="45"/>
      <c r="AF2580" s="45"/>
      <c r="AN2580" s="45"/>
      <c r="AS2580" s="45"/>
      <c r="AU2580" s="45"/>
      <c r="AY2580" s="45"/>
      <c r="BB2580" s="45"/>
      <c r="BJ2580" s="45"/>
      <c r="BO2580" s="45"/>
      <c r="BQ2580" s="45"/>
      <c r="BU2580" s="45"/>
      <c r="EQ2580" s="45"/>
      <c r="FQ2580" s="45"/>
      <c r="FS2580" s="45"/>
      <c r="GG2580" s="45"/>
      <c r="GI2580" s="45"/>
      <c r="GL2580" s="45"/>
      <c r="GR2580" s="45"/>
      <c r="HL2580" s="45"/>
      <c r="IK2580" s="45"/>
      <c r="IN2580" s="45"/>
      <c r="IQ2580" s="45"/>
      <c r="IT2580" s="45"/>
      <c r="JA2580" s="45"/>
      <c r="JG2580" s="45"/>
      <c r="JJ2580" s="45"/>
      <c r="KP2580" s="45"/>
      <c r="KQ2580" s="45"/>
      <c r="KR2580" s="45"/>
      <c r="KS2580" s="45"/>
    </row>
    <row r="2581" spans="25:305" x14ac:dyDescent="0.25">
      <c r="Y2581" s="45"/>
      <c r="AB2581" s="45"/>
      <c r="AF2581" s="45"/>
      <c r="AN2581" s="45"/>
      <c r="AS2581" s="45"/>
      <c r="AU2581" s="45"/>
      <c r="AY2581" s="45"/>
      <c r="BB2581" s="45"/>
      <c r="BJ2581" s="45"/>
      <c r="BO2581" s="45"/>
      <c r="BQ2581" s="45"/>
      <c r="BU2581" s="45"/>
      <c r="EQ2581" s="45"/>
      <c r="FQ2581" s="45"/>
      <c r="FS2581" s="45"/>
      <c r="GG2581" s="45"/>
      <c r="GI2581" s="45"/>
      <c r="GL2581" s="45"/>
      <c r="GR2581" s="45"/>
      <c r="HL2581" s="45"/>
      <c r="IK2581" s="45"/>
      <c r="IN2581" s="45"/>
      <c r="IQ2581" s="45"/>
      <c r="IT2581" s="45"/>
      <c r="JA2581" s="45"/>
      <c r="JG2581" s="45"/>
      <c r="JJ2581" s="45"/>
      <c r="KP2581" s="45"/>
      <c r="KQ2581" s="45"/>
      <c r="KR2581" s="45"/>
      <c r="KS2581" s="45"/>
    </row>
    <row r="2582" spans="25:305" x14ac:dyDescent="0.25">
      <c r="Y2582" s="45"/>
      <c r="AB2582" s="45"/>
      <c r="AF2582" s="45"/>
      <c r="AN2582" s="45"/>
      <c r="AS2582" s="45"/>
      <c r="AU2582" s="45"/>
      <c r="AY2582" s="45"/>
      <c r="BB2582" s="45"/>
      <c r="BJ2582" s="45"/>
      <c r="BO2582" s="45"/>
      <c r="BQ2582" s="45"/>
      <c r="BU2582" s="45"/>
      <c r="EQ2582" s="45"/>
      <c r="FQ2582" s="45"/>
      <c r="FS2582" s="45"/>
      <c r="GG2582" s="45"/>
      <c r="GI2582" s="45"/>
      <c r="GL2582" s="45"/>
      <c r="GR2582" s="45"/>
      <c r="HL2582" s="45"/>
      <c r="IK2582" s="45"/>
      <c r="IN2582" s="45"/>
      <c r="IQ2582" s="45"/>
      <c r="IT2582" s="45"/>
      <c r="JA2582" s="45"/>
      <c r="JG2582" s="45"/>
      <c r="JJ2582" s="45"/>
      <c r="KP2582" s="45"/>
      <c r="KQ2582" s="45"/>
      <c r="KR2582" s="45"/>
      <c r="KS2582" s="45"/>
    </row>
    <row r="2583" spans="25:305" x14ac:dyDescent="0.25">
      <c r="Y2583" s="45"/>
      <c r="AB2583" s="45"/>
      <c r="AF2583" s="45"/>
      <c r="AN2583" s="45"/>
      <c r="AS2583" s="45"/>
      <c r="AU2583" s="45"/>
      <c r="AY2583" s="45"/>
      <c r="BB2583" s="45"/>
      <c r="BJ2583" s="45"/>
      <c r="BO2583" s="45"/>
      <c r="BQ2583" s="45"/>
      <c r="BU2583" s="45"/>
      <c r="EQ2583" s="45"/>
      <c r="FQ2583" s="45"/>
      <c r="FS2583" s="45"/>
      <c r="GG2583" s="45"/>
      <c r="GI2583" s="45"/>
      <c r="GL2583" s="45"/>
      <c r="GR2583" s="45"/>
      <c r="HL2583" s="45"/>
      <c r="IK2583" s="45"/>
      <c r="IN2583" s="45"/>
      <c r="IQ2583" s="45"/>
      <c r="IT2583" s="45"/>
      <c r="JA2583" s="45"/>
      <c r="JG2583" s="45"/>
      <c r="JJ2583" s="45"/>
      <c r="KP2583" s="45"/>
      <c r="KQ2583" s="45"/>
      <c r="KR2583" s="45"/>
      <c r="KS2583" s="45"/>
    </row>
    <row r="2584" spans="25:305" x14ac:dyDescent="0.25">
      <c r="Y2584" s="45"/>
      <c r="AB2584" s="45"/>
      <c r="AF2584" s="45"/>
      <c r="AN2584" s="45"/>
      <c r="AS2584" s="45"/>
      <c r="AU2584" s="45"/>
      <c r="AY2584" s="45"/>
      <c r="BB2584" s="45"/>
      <c r="BJ2584" s="45"/>
      <c r="BO2584" s="45"/>
      <c r="BQ2584" s="45"/>
      <c r="BU2584" s="45"/>
      <c r="EQ2584" s="45"/>
      <c r="FQ2584" s="45"/>
      <c r="FS2584" s="45"/>
      <c r="GG2584" s="45"/>
      <c r="GI2584" s="45"/>
      <c r="GL2584" s="45"/>
      <c r="GR2584" s="45"/>
      <c r="HL2584" s="45"/>
      <c r="IK2584" s="45"/>
      <c r="IN2584" s="45"/>
      <c r="IQ2584" s="45"/>
      <c r="IT2584" s="45"/>
      <c r="JA2584" s="45"/>
      <c r="JG2584" s="45"/>
      <c r="JJ2584" s="45"/>
      <c r="KP2584" s="45"/>
      <c r="KQ2584" s="45"/>
      <c r="KR2584" s="45"/>
      <c r="KS2584" s="45"/>
    </row>
    <row r="2585" spans="25:305" x14ac:dyDescent="0.25">
      <c r="Y2585" s="45"/>
      <c r="AB2585" s="45"/>
      <c r="AF2585" s="45"/>
      <c r="AN2585" s="45"/>
      <c r="AS2585" s="45"/>
      <c r="AU2585" s="45"/>
      <c r="AY2585" s="45"/>
      <c r="BB2585" s="45"/>
      <c r="BJ2585" s="45"/>
      <c r="BO2585" s="45"/>
      <c r="BQ2585" s="45"/>
      <c r="BU2585" s="45"/>
      <c r="EQ2585" s="45"/>
      <c r="FQ2585" s="45"/>
      <c r="FS2585" s="45"/>
      <c r="GG2585" s="45"/>
      <c r="GI2585" s="45"/>
      <c r="GL2585" s="45"/>
      <c r="GR2585" s="45"/>
      <c r="HL2585" s="45"/>
      <c r="IK2585" s="45"/>
      <c r="IN2585" s="45"/>
      <c r="IQ2585" s="45"/>
      <c r="IT2585" s="45"/>
      <c r="JA2585" s="45"/>
      <c r="JG2585" s="45"/>
      <c r="JJ2585" s="45"/>
      <c r="KP2585" s="45"/>
      <c r="KQ2585" s="45"/>
      <c r="KR2585" s="45"/>
      <c r="KS2585" s="45"/>
    </row>
    <row r="2586" spans="25:305" x14ac:dyDescent="0.25">
      <c r="Y2586" s="45"/>
      <c r="AB2586" s="45"/>
      <c r="AF2586" s="45"/>
      <c r="AN2586" s="45"/>
      <c r="AS2586" s="45"/>
      <c r="AU2586" s="45"/>
      <c r="AY2586" s="45"/>
      <c r="BB2586" s="45"/>
      <c r="BJ2586" s="45"/>
      <c r="BO2586" s="45"/>
      <c r="BQ2586" s="45"/>
      <c r="BU2586" s="45"/>
      <c r="EQ2586" s="45"/>
      <c r="FQ2586" s="45"/>
      <c r="FS2586" s="45"/>
      <c r="GG2586" s="45"/>
      <c r="GI2586" s="45"/>
      <c r="GL2586" s="45"/>
      <c r="GR2586" s="45"/>
      <c r="HL2586" s="45"/>
      <c r="IK2586" s="45"/>
      <c r="IN2586" s="45"/>
      <c r="IQ2586" s="45"/>
      <c r="IT2586" s="45"/>
      <c r="JA2586" s="45"/>
      <c r="JG2586" s="45"/>
      <c r="JJ2586" s="45"/>
      <c r="KP2586" s="45"/>
      <c r="KQ2586" s="45"/>
      <c r="KR2586" s="45"/>
      <c r="KS2586" s="45"/>
    </row>
    <row r="2587" spans="25:305" x14ac:dyDescent="0.25">
      <c r="Y2587" s="45"/>
      <c r="AB2587" s="45"/>
      <c r="AF2587" s="45"/>
      <c r="AN2587" s="45"/>
      <c r="AS2587" s="45"/>
      <c r="AU2587" s="45"/>
      <c r="AY2587" s="45"/>
      <c r="BB2587" s="45"/>
      <c r="BJ2587" s="45"/>
      <c r="BO2587" s="45"/>
      <c r="BQ2587" s="45"/>
      <c r="BU2587" s="45"/>
      <c r="EQ2587" s="45"/>
      <c r="FQ2587" s="45"/>
      <c r="FS2587" s="45"/>
      <c r="GG2587" s="45"/>
      <c r="GI2587" s="45"/>
      <c r="GL2587" s="45"/>
      <c r="GR2587" s="45"/>
      <c r="HL2587" s="45"/>
      <c r="IK2587" s="45"/>
      <c r="IN2587" s="45"/>
      <c r="IQ2587" s="45"/>
      <c r="IT2587" s="45"/>
      <c r="JA2587" s="45"/>
      <c r="JG2587" s="45"/>
      <c r="JJ2587" s="45"/>
      <c r="KP2587" s="45"/>
      <c r="KQ2587" s="45"/>
      <c r="KR2587" s="45"/>
      <c r="KS2587" s="45"/>
    </row>
    <row r="2588" spans="25:305" x14ac:dyDescent="0.25">
      <c r="Y2588" s="45"/>
      <c r="AB2588" s="45"/>
      <c r="AF2588" s="45"/>
      <c r="AN2588" s="45"/>
      <c r="AS2588" s="45"/>
      <c r="AU2588" s="45"/>
      <c r="AY2588" s="45"/>
      <c r="BB2588" s="45"/>
      <c r="BJ2588" s="45"/>
      <c r="BO2588" s="45"/>
      <c r="BQ2588" s="45"/>
      <c r="BU2588" s="45"/>
      <c r="EQ2588" s="45"/>
      <c r="FQ2588" s="45"/>
      <c r="FS2588" s="45"/>
      <c r="GG2588" s="45"/>
      <c r="GI2588" s="45"/>
      <c r="GL2588" s="45"/>
      <c r="GR2588" s="45"/>
      <c r="HL2588" s="45"/>
      <c r="IK2588" s="45"/>
      <c r="IN2588" s="45"/>
      <c r="IQ2588" s="45"/>
      <c r="IT2588" s="45"/>
      <c r="JA2588" s="45"/>
      <c r="JG2588" s="45"/>
      <c r="JJ2588" s="45"/>
      <c r="KP2588" s="45"/>
      <c r="KQ2588" s="45"/>
      <c r="KR2588" s="45"/>
      <c r="KS2588" s="45"/>
    </row>
    <row r="2589" spans="25:305" x14ac:dyDescent="0.25">
      <c r="Y2589" s="45"/>
      <c r="AB2589" s="45"/>
      <c r="AF2589" s="45"/>
      <c r="AN2589" s="45"/>
      <c r="AS2589" s="45"/>
      <c r="AU2589" s="45"/>
      <c r="AY2589" s="45"/>
      <c r="BB2589" s="45"/>
      <c r="BJ2589" s="45"/>
      <c r="BO2589" s="45"/>
      <c r="BQ2589" s="45"/>
      <c r="BU2589" s="45"/>
      <c r="EQ2589" s="45"/>
      <c r="FQ2589" s="45"/>
      <c r="FS2589" s="45"/>
      <c r="GG2589" s="45"/>
      <c r="GI2589" s="45"/>
      <c r="GL2589" s="45"/>
      <c r="GR2589" s="45"/>
      <c r="HL2589" s="45"/>
      <c r="IK2589" s="45"/>
      <c r="IN2589" s="45"/>
      <c r="IQ2589" s="45"/>
      <c r="IT2589" s="45"/>
      <c r="JA2589" s="45"/>
      <c r="JG2589" s="45"/>
      <c r="JJ2589" s="45"/>
      <c r="KP2589" s="45"/>
      <c r="KQ2589" s="45"/>
      <c r="KR2589" s="45"/>
      <c r="KS2589" s="45"/>
    </row>
    <row r="2590" spans="25:305" x14ac:dyDescent="0.25">
      <c r="Y2590" s="45"/>
      <c r="AB2590" s="45"/>
      <c r="AF2590" s="45"/>
      <c r="AN2590" s="45"/>
      <c r="AS2590" s="45"/>
      <c r="AU2590" s="45"/>
      <c r="AY2590" s="45"/>
      <c r="BB2590" s="45"/>
      <c r="BJ2590" s="45"/>
      <c r="BO2590" s="45"/>
      <c r="BQ2590" s="45"/>
      <c r="BU2590" s="45"/>
      <c r="EQ2590" s="45"/>
      <c r="FQ2590" s="45"/>
      <c r="FS2590" s="45"/>
      <c r="GG2590" s="45"/>
      <c r="GI2590" s="45"/>
      <c r="GL2590" s="45"/>
      <c r="GR2590" s="45"/>
      <c r="HL2590" s="45"/>
      <c r="IK2590" s="45"/>
      <c r="IN2590" s="45"/>
      <c r="IQ2590" s="45"/>
      <c r="IT2590" s="45"/>
      <c r="JA2590" s="45"/>
      <c r="JG2590" s="45"/>
      <c r="JJ2590" s="45"/>
      <c r="KP2590" s="45"/>
      <c r="KQ2590" s="45"/>
      <c r="KR2590" s="45"/>
      <c r="KS2590" s="45"/>
    </row>
    <row r="2591" spans="25:305" x14ac:dyDescent="0.25">
      <c r="Y2591" s="45"/>
      <c r="AB2591" s="45"/>
      <c r="AF2591" s="45"/>
      <c r="AN2591" s="45"/>
      <c r="AS2591" s="45"/>
      <c r="AU2591" s="45"/>
      <c r="AY2591" s="45"/>
      <c r="BB2591" s="45"/>
      <c r="BJ2591" s="45"/>
      <c r="BO2591" s="45"/>
      <c r="BQ2591" s="45"/>
      <c r="BU2591" s="45"/>
      <c r="EQ2591" s="45"/>
      <c r="FQ2591" s="45"/>
      <c r="FS2591" s="45"/>
      <c r="GG2591" s="45"/>
      <c r="GI2591" s="45"/>
      <c r="GL2591" s="45"/>
      <c r="GR2591" s="45"/>
      <c r="HL2591" s="45"/>
      <c r="IK2591" s="45"/>
      <c r="IN2591" s="45"/>
      <c r="IQ2591" s="45"/>
      <c r="IT2591" s="45"/>
      <c r="JA2591" s="45"/>
      <c r="JG2591" s="45"/>
      <c r="JJ2591" s="45"/>
      <c r="KP2591" s="45"/>
      <c r="KQ2591" s="45"/>
      <c r="KR2591" s="45"/>
      <c r="KS2591" s="45"/>
    </row>
    <row r="2592" spans="25:305" x14ac:dyDescent="0.25">
      <c r="Y2592" s="45"/>
      <c r="AB2592" s="45"/>
      <c r="AF2592" s="45"/>
      <c r="AN2592" s="45"/>
      <c r="AS2592" s="45"/>
      <c r="AU2592" s="45"/>
      <c r="AY2592" s="45"/>
      <c r="BB2592" s="45"/>
      <c r="BJ2592" s="45"/>
      <c r="BO2592" s="45"/>
      <c r="BQ2592" s="45"/>
      <c r="BU2592" s="45"/>
      <c r="EQ2592" s="45"/>
      <c r="FQ2592" s="45"/>
      <c r="FS2592" s="45"/>
      <c r="GG2592" s="45"/>
      <c r="GI2592" s="45"/>
      <c r="GL2592" s="45"/>
      <c r="GR2592" s="45"/>
      <c r="HL2592" s="45"/>
      <c r="IK2592" s="45"/>
      <c r="IN2592" s="45"/>
      <c r="IQ2592" s="45"/>
      <c r="IT2592" s="45"/>
      <c r="JA2592" s="45"/>
      <c r="JG2592" s="45"/>
      <c r="JJ2592" s="45"/>
      <c r="KP2592" s="45"/>
      <c r="KQ2592" s="45"/>
      <c r="KR2592" s="45"/>
      <c r="KS2592" s="45"/>
    </row>
    <row r="2593" spans="25:305" x14ac:dyDescent="0.25">
      <c r="Y2593" s="45"/>
      <c r="AB2593" s="45"/>
      <c r="AF2593" s="45"/>
      <c r="AN2593" s="45"/>
      <c r="AS2593" s="45"/>
      <c r="AU2593" s="45"/>
      <c r="AY2593" s="45"/>
      <c r="BB2593" s="45"/>
      <c r="BJ2593" s="45"/>
      <c r="BO2593" s="45"/>
      <c r="BQ2593" s="45"/>
      <c r="BU2593" s="45"/>
      <c r="EQ2593" s="45"/>
      <c r="FQ2593" s="45"/>
      <c r="FS2593" s="45"/>
      <c r="GG2593" s="45"/>
      <c r="GI2593" s="45"/>
      <c r="GL2593" s="45"/>
      <c r="GR2593" s="45"/>
      <c r="HL2593" s="45"/>
      <c r="IK2593" s="45"/>
      <c r="IN2593" s="45"/>
      <c r="IQ2593" s="45"/>
      <c r="IT2593" s="45"/>
      <c r="JA2593" s="45"/>
      <c r="JG2593" s="45"/>
      <c r="JJ2593" s="45"/>
      <c r="KP2593" s="45"/>
      <c r="KQ2593" s="45"/>
      <c r="KR2593" s="45"/>
      <c r="KS2593" s="45"/>
    </row>
    <row r="2594" spans="25:305" x14ac:dyDescent="0.25">
      <c r="Y2594" s="45"/>
      <c r="AB2594" s="45"/>
      <c r="AF2594" s="45"/>
      <c r="AN2594" s="45"/>
      <c r="AS2594" s="45"/>
      <c r="AU2594" s="45"/>
      <c r="AY2594" s="45"/>
      <c r="BB2594" s="45"/>
      <c r="BJ2594" s="45"/>
      <c r="BO2594" s="45"/>
      <c r="BQ2594" s="45"/>
      <c r="BU2594" s="45"/>
      <c r="EQ2594" s="45"/>
      <c r="FQ2594" s="45"/>
      <c r="FS2594" s="45"/>
      <c r="GG2594" s="45"/>
      <c r="GI2594" s="45"/>
      <c r="GL2594" s="45"/>
      <c r="GR2594" s="45"/>
      <c r="HL2594" s="45"/>
      <c r="IK2594" s="45"/>
      <c r="IN2594" s="45"/>
      <c r="IQ2594" s="45"/>
      <c r="IT2594" s="45"/>
      <c r="JA2594" s="45"/>
      <c r="JG2594" s="45"/>
      <c r="JJ2594" s="45"/>
      <c r="KP2594" s="45"/>
      <c r="KQ2594" s="45"/>
      <c r="KR2594" s="45"/>
      <c r="KS2594" s="45"/>
    </row>
    <row r="2595" spans="25:305" x14ac:dyDescent="0.25">
      <c r="Y2595" s="45"/>
      <c r="AB2595" s="45"/>
      <c r="AF2595" s="45"/>
      <c r="AN2595" s="45"/>
      <c r="AS2595" s="45"/>
      <c r="AU2595" s="45"/>
      <c r="AY2595" s="45"/>
      <c r="BB2595" s="45"/>
      <c r="BJ2595" s="45"/>
      <c r="BO2595" s="45"/>
      <c r="BQ2595" s="45"/>
      <c r="BU2595" s="45"/>
      <c r="EQ2595" s="45"/>
      <c r="FQ2595" s="45"/>
      <c r="FS2595" s="45"/>
      <c r="GG2595" s="45"/>
      <c r="GI2595" s="45"/>
      <c r="GL2595" s="45"/>
      <c r="GR2595" s="45"/>
      <c r="HL2595" s="45"/>
      <c r="IK2595" s="45"/>
      <c r="IN2595" s="45"/>
      <c r="IQ2595" s="45"/>
      <c r="IT2595" s="45"/>
      <c r="JA2595" s="45"/>
      <c r="JG2595" s="45"/>
      <c r="JJ2595" s="45"/>
      <c r="KP2595" s="45"/>
      <c r="KQ2595" s="45"/>
      <c r="KR2595" s="45"/>
      <c r="KS2595" s="45"/>
    </row>
    <row r="2596" spans="25:305" x14ac:dyDescent="0.25">
      <c r="Y2596" s="45"/>
      <c r="AB2596" s="45"/>
      <c r="AF2596" s="45"/>
      <c r="AN2596" s="45"/>
      <c r="AS2596" s="45"/>
      <c r="AU2596" s="45"/>
      <c r="AY2596" s="45"/>
      <c r="BB2596" s="45"/>
      <c r="BJ2596" s="45"/>
      <c r="BO2596" s="45"/>
      <c r="BQ2596" s="45"/>
      <c r="BU2596" s="45"/>
      <c r="EQ2596" s="45"/>
      <c r="FQ2596" s="45"/>
      <c r="FS2596" s="45"/>
      <c r="GG2596" s="45"/>
      <c r="GI2596" s="45"/>
      <c r="GL2596" s="45"/>
      <c r="GR2596" s="45"/>
      <c r="HL2596" s="45"/>
      <c r="IK2596" s="45"/>
      <c r="IN2596" s="45"/>
      <c r="IQ2596" s="45"/>
      <c r="IT2596" s="45"/>
      <c r="JA2596" s="45"/>
      <c r="JG2596" s="45"/>
      <c r="JJ2596" s="45"/>
      <c r="KP2596" s="45"/>
      <c r="KQ2596" s="45"/>
      <c r="KR2596" s="45"/>
      <c r="KS2596" s="45"/>
    </row>
    <row r="2597" spans="25:305" x14ac:dyDescent="0.25">
      <c r="Y2597" s="45"/>
      <c r="AB2597" s="45"/>
      <c r="AF2597" s="45"/>
      <c r="AN2597" s="45"/>
      <c r="AS2597" s="45"/>
      <c r="AU2597" s="45"/>
      <c r="AY2597" s="45"/>
      <c r="BB2597" s="45"/>
      <c r="BJ2597" s="45"/>
      <c r="BO2597" s="45"/>
      <c r="BQ2597" s="45"/>
      <c r="BU2597" s="45"/>
      <c r="EQ2597" s="45"/>
      <c r="FQ2597" s="45"/>
      <c r="FS2597" s="45"/>
      <c r="GG2597" s="45"/>
      <c r="GI2597" s="45"/>
      <c r="GL2597" s="45"/>
      <c r="GR2597" s="45"/>
      <c r="HL2597" s="45"/>
      <c r="IK2597" s="45"/>
      <c r="IN2597" s="45"/>
      <c r="IQ2597" s="45"/>
      <c r="IT2597" s="45"/>
      <c r="JA2597" s="45"/>
      <c r="JG2597" s="45"/>
      <c r="JJ2597" s="45"/>
      <c r="KP2597" s="45"/>
      <c r="KQ2597" s="45"/>
      <c r="KR2597" s="45"/>
      <c r="KS2597" s="45"/>
    </row>
    <row r="2598" spans="25:305" x14ac:dyDescent="0.25">
      <c r="Y2598" s="45"/>
      <c r="AB2598" s="45"/>
      <c r="AF2598" s="45"/>
      <c r="AN2598" s="45"/>
      <c r="AS2598" s="45"/>
      <c r="AU2598" s="45"/>
      <c r="AY2598" s="45"/>
      <c r="BB2598" s="45"/>
      <c r="BJ2598" s="45"/>
      <c r="BO2598" s="45"/>
      <c r="BQ2598" s="45"/>
      <c r="BU2598" s="45"/>
      <c r="EQ2598" s="45"/>
      <c r="FQ2598" s="45"/>
      <c r="FS2598" s="45"/>
      <c r="GG2598" s="45"/>
      <c r="GI2598" s="45"/>
      <c r="GL2598" s="45"/>
      <c r="GR2598" s="45"/>
      <c r="HL2598" s="45"/>
      <c r="IK2598" s="45"/>
      <c r="IN2598" s="45"/>
      <c r="IQ2598" s="45"/>
      <c r="IT2598" s="45"/>
      <c r="JA2598" s="45"/>
      <c r="JG2598" s="45"/>
      <c r="JJ2598" s="45"/>
      <c r="KP2598" s="45"/>
      <c r="KQ2598" s="45"/>
      <c r="KR2598" s="45"/>
      <c r="KS2598" s="45"/>
    </row>
    <row r="2599" spans="25:305" x14ac:dyDescent="0.25">
      <c r="Y2599" s="45"/>
      <c r="AB2599" s="45"/>
      <c r="AF2599" s="45"/>
      <c r="AN2599" s="45"/>
      <c r="AS2599" s="45"/>
      <c r="AU2599" s="45"/>
      <c r="AY2599" s="45"/>
      <c r="BB2599" s="45"/>
      <c r="BJ2599" s="45"/>
      <c r="BO2599" s="45"/>
      <c r="BQ2599" s="45"/>
      <c r="BU2599" s="45"/>
      <c r="EQ2599" s="45"/>
      <c r="FQ2599" s="45"/>
      <c r="FS2599" s="45"/>
      <c r="GG2599" s="45"/>
      <c r="GI2599" s="45"/>
      <c r="GL2599" s="45"/>
      <c r="GR2599" s="45"/>
      <c r="HL2599" s="45"/>
      <c r="IK2599" s="45"/>
      <c r="IN2599" s="45"/>
      <c r="IQ2599" s="45"/>
      <c r="IT2599" s="45"/>
      <c r="JA2599" s="45"/>
      <c r="JG2599" s="45"/>
      <c r="JJ2599" s="45"/>
      <c r="KP2599" s="45"/>
      <c r="KQ2599" s="45"/>
      <c r="KR2599" s="45"/>
      <c r="KS2599" s="45"/>
    </row>
    <row r="2600" spans="25:305" x14ac:dyDescent="0.25">
      <c r="Y2600" s="45"/>
      <c r="AB2600" s="45"/>
      <c r="AF2600" s="45"/>
      <c r="AN2600" s="45"/>
      <c r="AS2600" s="45"/>
      <c r="AU2600" s="45"/>
      <c r="AY2600" s="45"/>
      <c r="BB2600" s="45"/>
      <c r="BJ2600" s="45"/>
      <c r="BO2600" s="45"/>
      <c r="BQ2600" s="45"/>
      <c r="BU2600" s="45"/>
      <c r="EQ2600" s="45"/>
      <c r="FQ2600" s="45"/>
      <c r="FS2600" s="45"/>
      <c r="GG2600" s="45"/>
      <c r="GI2600" s="45"/>
      <c r="GL2600" s="45"/>
      <c r="GR2600" s="45"/>
      <c r="HL2600" s="45"/>
      <c r="IK2600" s="45"/>
      <c r="IN2600" s="45"/>
      <c r="IQ2600" s="45"/>
      <c r="IT2600" s="45"/>
      <c r="JA2600" s="45"/>
      <c r="JG2600" s="45"/>
      <c r="JJ2600" s="45"/>
      <c r="KP2600" s="45"/>
      <c r="KQ2600" s="45"/>
      <c r="KR2600" s="45"/>
      <c r="KS2600" s="45"/>
    </row>
    <row r="2601" spans="25:305" x14ac:dyDescent="0.25">
      <c r="Y2601" s="45"/>
      <c r="AB2601" s="45"/>
      <c r="AF2601" s="45"/>
      <c r="AN2601" s="45"/>
      <c r="AS2601" s="45"/>
      <c r="AU2601" s="45"/>
      <c r="AY2601" s="45"/>
      <c r="BB2601" s="45"/>
      <c r="BJ2601" s="45"/>
      <c r="BO2601" s="45"/>
      <c r="BQ2601" s="45"/>
      <c r="BU2601" s="45"/>
      <c r="EQ2601" s="45"/>
      <c r="FQ2601" s="45"/>
      <c r="FS2601" s="45"/>
      <c r="GG2601" s="45"/>
      <c r="GI2601" s="45"/>
      <c r="GL2601" s="45"/>
      <c r="GR2601" s="45"/>
      <c r="HL2601" s="45"/>
      <c r="IK2601" s="45"/>
      <c r="IN2601" s="45"/>
      <c r="IQ2601" s="45"/>
      <c r="IT2601" s="45"/>
      <c r="JA2601" s="45"/>
      <c r="JG2601" s="45"/>
      <c r="JJ2601" s="45"/>
      <c r="KP2601" s="45"/>
      <c r="KQ2601" s="45"/>
      <c r="KR2601" s="45"/>
      <c r="KS2601" s="45"/>
    </row>
    <row r="2602" spans="25:305" x14ac:dyDescent="0.25">
      <c r="Y2602" s="45"/>
      <c r="AB2602" s="45"/>
      <c r="AF2602" s="45"/>
      <c r="AN2602" s="45"/>
      <c r="AS2602" s="45"/>
      <c r="AU2602" s="45"/>
      <c r="AY2602" s="45"/>
      <c r="BB2602" s="45"/>
      <c r="BJ2602" s="45"/>
      <c r="BO2602" s="45"/>
      <c r="BQ2602" s="45"/>
      <c r="BU2602" s="45"/>
      <c r="EQ2602" s="45"/>
      <c r="FQ2602" s="45"/>
      <c r="FS2602" s="45"/>
      <c r="GG2602" s="45"/>
      <c r="GI2602" s="45"/>
      <c r="GL2602" s="45"/>
      <c r="GR2602" s="45"/>
      <c r="HL2602" s="45"/>
      <c r="IK2602" s="45"/>
      <c r="IN2602" s="45"/>
      <c r="IQ2602" s="45"/>
      <c r="IT2602" s="45"/>
      <c r="JA2602" s="45"/>
      <c r="JG2602" s="45"/>
      <c r="JJ2602" s="45"/>
      <c r="KP2602" s="45"/>
      <c r="KQ2602" s="45"/>
      <c r="KR2602" s="45"/>
      <c r="KS2602" s="45"/>
    </row>
    <row r="2603" spans="25:305" x14ac:dyDescent="0.25">
      <c r="Y2603" s="45"/>
      <c r="AB2603" s="45"/>
      <c r="AF2603" s="45"/>
      <c r="AN2603" s="45"/>
      <c r="AS2603" s="45"/>
      <c r="AU2603" s="45"/>
      <c r="AY2603" s="45"/>
      <c r="BB2603" s="45"/>
      <c r="BJ2603" s="45"/>
      <c r="BO2603" s="45"/>
      <c r="BQ2603" s="45"/>
      <c r="BU2603" s="45"/>
      <c r="EQ2603" s="45"/>
      <c r="FQ2603" s="45"/>
      <c r="FS2603" s="45"/>
      <c r="GG2603" s="45"/>
      <c r="GI2603" s="45"/>
      <c r="GL2603" s="45"/>
      <c r="GR2603" s="45"/>
      <c r="HL2603" s="45"/>
      <c r="IK2603" s="45"/>
      <c r="IN2603" s="45"/>
      <c r="IQ2603" s="45"/>
      <c r="IT2603" s="45"/>
      <c r="JA2603" s="45"/>
      <c r="JG2603" s="45"/>
      <c r="JJ2603" s="45"/>
      <c r="KP2603" s="45"/>
      <c r="KQ2603" s="45"/>
      <c r="KR2603" s="45"/>
      <c r="KS2603" s="45"/>
    </row>
    <row r="2604" spans="25:305" x14ac:dyDescent="0.25">
      <c r="Y2604" s="45"/>
      <c r="AB2604" s="45"/>
      <c r="AF2604" s="45"/>
      <c r="AN2604" s="45"/>
      <c r="AS2604" s="45"/>
      <c r="AU2604" s="45"/>
      <c r="AY2604" s="45"/>
      <c r="BB2604" s="45"/>
      <c r="BJ2604" s="45"/>
      <c r="BO2604" s="45"/>
      <c r="BQ2604" s="45"/>
      <c r="BU2604" s="45"/>
      <c r="EQ2604" s="45"/>
      <c r="FQ2604" s="45"/>
      <c r="FS2604" s="45"/>
      <c r="GG2604" s="45"/>
      <c r="GI2604" s="45"/>
      <c r="GL2604" s="45"/>
      <c r="GR2604" s="45"/>
      <c r="HL2604" s="45"/>
      <c r="IK2604" s="45"/>
      <c r="IN2604" s="45"/>
      <c r="IQ2604" s="45"/>
      <c r="IT2604" s="45"/>
      <c r="JA2604" s="45"/>
      <c r="JG2604" s="45"/>
      <c r="JJ2604" s="45"/>
      <c r="KP2604" s="45"/>
      <c r="KQ2604" s="45"/>
      <c r="KR2604" s="45"/>
      <c r="KS2604" s="45"/>
    </row>
    <row r="2605" spans="25:305" x14ac:dyDescent="0.25">
      <c r="Y2605" s="45"/>
      <c r="AB2605" s="45"/>
      <c r="AF2605" s="45"/>
      <c r="AN2605" s="45"/>
      <c r="AS2605" s="45"/>
      <c r="AU2605" s="45"/>
      <c r="AY2605" s="45"/>
      <c r="BB2605" s="45"/>
      <c r="BJ2605" s="45"/>
      <c r="BO2605" s="45"/>
      <c r="BQ2605" s="45"/>
      <c r="BU2605" s="45"/>
      <c r="EQ2605" s="45"/>
      <c r="FQ2605" s="45"/>
      <c r="FS2605" s="45"/>
      <c r="GG2605" s="45"/>
      <c r="GI2605" s="45"/>
      <c r="GL2605" s="45"/>
      <c r="GR2605" s="45"/>
      <c r="HL2605" s="45"/>
      <c r="IK2605" s="45"/>
      <c r="IN2605" s="45"/>
      <c r="IQ2605" s="45"/>
      <c r="IT2605" s="45"/>
      <c r="JA2605" s="45"/>
      <c r="JG2605" s="45"/>
      <c r="JJ2605" s="45"/>
      <c r="KP2605" s="45"/>
      <c r="KQ2605" s="45"/>
      <c r="KR2605" s="45"/>
      <c r="KS2605" s="45"/>
    </row>
    <row r="2606" spans="25:305" x14ac:dyDescent="0.25">
      <c r="Y2606" s="45"/>
      <c r="AB2606" s="45"/>
      <c r="AF2606" s="45"/>
      <c r="AN2606" s="45"/>
      <c r="AS2606" s="45"/>
      <c r="AU2606" s="45"/>
      <c r="AY2606" s="45"/>
      <c r="BB2606" s="45"/>
      <c r="BJ2606" s="45"/>
      <c r="BO2606" s="45"/>
      <c r="BQ2606" s="45"/>
      <c r="BU2606" s="45"/>
      <c r="EQ2606" s="45"/>
      <c r="FQ2606" s="45"/>
      <c r="FS2606" s="45"/>
      <c r="GG2606" s="45"/>
      <c r="GI2606" s="45"/>
      <c r="GL2606" s="45"/>
      <c r="GR2606" s="45"/>
      <c r="HL2606" s="45"/>
      <c r="IK2606" s="45"/>
      <c r="IN2606" s="45"/>
      <c r="IQ2606" s="45"/>
      <c r="IT2606" s="45"/>
      <c r="JA2606" s="45"/>
      <c r="JG2606" s="45"/>
      <c r="JJ2606" s="45"/>
      <c r="KP2606" s="45"/>
      <c r="KQ2606" s="45"/>
      <c r="KR2606" s="45"/>
      <c r="KS2606" s="45"/>
    </row>
    <row r="2607" spans="25:305" x14ac:dyDescent="0.25">
      <c r="Y2607" s="45"/>
      <c r="AB2607" s="45"/>
      <c r="AF2607" s="45"/>
      <c r="AN2607" s="45"/>
      <c r="AS2607" s="45"/>
      <c r="AU2607" s="45"/>
      <c r="AY2607" s="45"/>
      <c r="BB2607" s="45"/>
      <c r="BJ2607" s="45"/>
      <c r="BO2607" s="45"/>
      <c r="BQ2607" s="45"/>
      <c r="BU2607" s="45"/>
      <c r="EQ2607" s="45"/>
      <c r="FQ2607" s="45"/>
      <c r="FS2607" s="45"/>
      <c r="GG2607" s="45"/>
      <c r="GI2607" s="45"/>
      <c r="GL2607" s="45"/>
      <c r="GR2607" s="45"/>
      <c r="HL2607" s="45"/>
      <c r="IK2607" s="45"/>
      <c r="IN2607" s="45"/>
      <c r="IQ2607" s="45"/>
      <c r="IT2607" s="45"/>
      <c r="JA2607" s="45"/>
      <c r="JG2607" s="45"/>
      <c r="JJ2607" s="45"/>
      <c r="KP2607" s="45"/>
      <c r="KQ2607" s="45"/>
      <c r="KR2607" s="45"/>
      <c r="KS2607" s="45"/>
    </row>
    <row r="2608" spans="25:305" x14ac:dyDescent="0.25">
      <c r="Y2608" s="45"/>
      <c r="AB2608" s="45"/>
      <c r="AF2608" s="45"/>
      <c r="AN2608" s="45"/>
      <c r="AS2608" s="45"/>
      <c r="AU2608" s="45"/>
      <c r="AY2608" s="45"/>
      <c r="BB2608" s="45"/>
      <c r="BJ2608" s="45"/>
      <c r="BO2608" s="45"/>
      <c r="BQ2608" s="45"/>
      <c r="BU2608" s="45"/>
      <c r="EQ2608" s="45"/>
      <c r="FQ2608" s="45"/>
      <c r="FS2608" s="45"/>
      <c r="GG2608" s="45"/>
      <c r="GI2608" s="45"/>
      <c r="GL2608" s="45"/>
      <c r="GR2608" s="45"/>
      <c r="HL2608" s="45"/>
      <c r="IK2608" s="45"/>
      <c r="IN2608" s="45"/>
      <c r="IQ2608" s="45"/>
      <c r="IT2608" s="45"/>
      <c r="JA2608" s="45"/>
      <c r="JG2608" s="45"/>
      <c r="JJ2608" s="45"/>
      <c r="KP2608" s="45"/>
      <c r="KQ2608" s="45"/>
      <c r="KR2608" s="45"/>
      <c r="KS2608" s="45"/>
    </row>
    <row r="2609" spans="25:305" x14ac:dyDescent="0.25">
      <c r="Y2609" s="45"/>
      <c r="AB2609" s="45"/>
      <c r="AF2609" s="45"/>
      <c r="AN2609" s="45"/>
      <c r="AS2609" s="45"/>
      <c r="AU2609" s="45"/>
      <c r="AY2609" s="45"/>
      <c r="BB2609" s="45"/>
      <c r="BJ2609" s="45"/>
      <c r="BO2609" s="45"/>
      <c r="BQ2609" s="45"/>
      <c r="BU2609" s="45"/>
      <c r="EQ2609" s="45"/>
      <c r="FQ2609" s="45"/>
      <c r="FS2609" s="45"/>
      <c r="GG2609" s="45"/>
      <c r="GI2609" s="45"/>
      <c r="GL2609" s="45"/>
      <c r="GR2609" s="45"/>
      <c r="HL2609" s="45"/>
      <c r="IK2609" s="45"/>
      <c r="IN2609" s="45"/>
      <c r="IQ2609" s="45"/>
      <c r="IT2609" s="45"/>
      <c r="JA2609" s="45"/>
      <c r="JG2609" s="45"/>
      <c r="JJ2609" s="45"/>
      <c r="KP2609" s="45"/>
      <c r="KQ2609" s="45"/>
      <c r="KR2609" s="45"/>
      <c r="KS2609" s="45"/>
    </row>
    <row r="2610" spans="25:305" x14ac:dyDescent="0.25">
      <c r="Y2610" s="45"/>
      <c r="AB2610" s="45"/>
      <c r="AF2610" s="45"/>
      <c r="AN2610" s="45"/>
      <c r="AS2610" s="45"/>
      <c r="AU2610" s="45"/>
      <c r="AY2610" s="45"/>
      <c r="BB2610" s="45"/>
      <c r="BJ2610" s="45"/>
      <c r="BO2610" s="45"/>
      <c r="BQ2610" s="45"/>
      <c r="BU2610" s="45"/>
      <c r="EQ2610" s="45"/>
      <c r="FQ2610" s="45"/>
      <c r="FS2610" s="45"/>
      <c r="GG2610" s="45"/>
      <c r="GI2610" s="45"/>
      <c r="GL2610" s="45"/>
      <c r="GR2610" s="45"/>
      <c r="HL2610" s="45"/>
      <c r="IK2610" s="45"/>
      <c r="IN2610" s="45"/>
      <c r="IQ2610" s="45"/>
      <c r="IT2610" s="45"/>
      <c r="JA2610" s="45"/>
      <c r="JG2610" s="45"/>
      <c r="JJ2610" s="45"/>
      <c r="KP2610" s="45"/>
      <c r="KQ2610" s="45"/>
      <c r="KR2610" s="45"/>
      <c r="KS2610" s="45"/>
    </row>
    <row r="2611" spans="25:305" x14ac:dyDescent="0.25">
      <c r="Y2611" s="45"/>
      <c r="AB2611" s="45"/>
      <c r="AF2611" s="45"/>
      <c r="AN2611" s="45"/>
      <c r="AS2611" s="45"/>
      <c r="AU2611" s="45"/>
      <c r="AY2611" s="45"/>
      <c r="BB2611" s="45"/>
      <c r="BJ2611" s="45"/>
      <c r="BO2611" s="45"/>
      <c r="BQ2611" s="45"/>
      <c r="BU2611" s="45"/>
      <c r="EQ2611" s="45"/>
      <c r="FQ2611" s="45"/>
      <c r="FS2611" s="45"/>
      <c r="GG2611" s="45"/>
      <c r="GI2611" s="45"/>
      <c r="GL2611" s="45"/>
      <c r="GR2611" s="45"/>
      <c r="HL2611" s="45"/>
      <c r="IK2611" s="45"/>
      <c r="IN2611" s="45"/>
      <c r="IQ2611" s="45"/>
      <c r="IT2611" s="45"/>
      <c r="JA2611" s="45"/>
      <c r="JG2611" s="45"/>
      <c r="JJ2611" s="45"/>
      <c r="KP2611" s="45"/>
      <c r="KQ2611" s="45"/>
      <c r="KR2611" s="45"/>
      <c r="KS2611" s="45"/>
    </row>
    <row r="2612" spans="25:305" x14ac:dyDescent="0.25">
      <c r="Y2612" s="45"/>
      <c r="AB2612" s="45"/>
      <c r="AF2612" s="45"/>
      <c r="AN2612" s="45"/>
      <c r="AS2612" s="45"/>
      <c r="AU2612" s="45"/>
      <c r="AY2612" s="45"/>
      <c r="BB2612" s="45"/>
      <c r="BJ2612" s="45"/>
      <c r="BO2612" s="45"/>
      <c r="BQ2612" s="45"/>
      <c r="BU2612" s="45"/>
      <c r="EQ2612" s="45"/>
      <c r="FQ2612" s="45"/>
      <c r="FS2612" s="45"/>
      <c r="GG2612" s="45"/>
      <c r="GI2612" s="45"/>
      <c r="GL2612" s="45"/>
      <c r="GR2612" s="45"/>
      <c r="HL2612" s="45"/>
      <c r="IK2612" s="45"/>
      <c r="IN2612" s="45"/>
      <c r="IQ2612" s="45"/>
      <c r="IT2612" s="45"/>
      <c r="JA2612" s="45"/>
      <c r="JG2612" s="45"/>
      <c r="JJ2612" s="45"/>
      <c r="KP2612" s="45"/>
      <c r="KQ2612" s="45"/>
      <c r="KR2612" s="45"/>
      <c r="KS2612" s="45"/>
    </row>
    <row r="2613" spans="25:305" x14ac:dyDescent="0.25">
      <c r="Y2613" s="45"/>
      <c r="AB2613" s="45"/>
      <c r="AF2613" s="45"/>
      <c r="AN2613" s="45"/>
      <c r="AS2613" s="45"/>
      <c r="AU2613" s="45"/>
      <c r="AY2613" s="45"/>
      <c r="BB2613" s="45"/>
      <c r="BJ2613" s="45"/>
      <c r="BO2613" s="45"/>
      <c r="BQ2613" s="45"/>
      <c r="BU2613" s="45"/>
      <c r="EQ2613" s="45"/>
      <c r="FQ2613" s="45"/>
      <c r="FS2613" s="45"/>
      <c r="GG2613" s="45"/>
      <c r="GI2613" s="45"/>
      <c r="GL2613" s="45"/>
      <c r="GR2613" s="45"/>
      <c r="HL2613" s="45"/>
      <c r="IK2613" s="45"/>
      <c r="IN2613" s="45"/>
      <c r="IQ2613" s="45"/>
      <c r="IT2613" s="45"/>
      <c r="JA2613" s="45"/>
      <c r="JG2613" s="45"/>
      <c r="JJ2613" s="45"/>
      <c r="KP2613" s="45"/>
      <c r="KQ2613" s="45"/>
      <c r="KR2613" s="45"/>
      <c r="KS2613" s="45"/>
    </row>
    <row r="2614" spans="25:305" x14ac:dyDescent="0.25">
      <c r="Y2614" s="45"/>
      <c r="AB2614" s="45"/>
      <c r="AF2614" s="45"/>
      <c r="AN2614" s="45"/>
      <c r="AS2614" s="45"/>
      <c r="AU2614" s="45"/>
      <c r="AY2614" s="45"/>
      <c r="BB2614" s="45"/>
      <c r="BJ2614" s="45"/>
      <c r="BO2614" s="45"/>
      <c r="BQ2614" s="45"/>
      <c r="BU2614" s="45"/>
      <c r="EQ2614" s="45"/>
      <c r="FQ2614" s="45"/>
      <c r="FS2614" s="45"/>
      <c r="GG2614" s="45"/>
      <c r="GI2614" s="45"/>
      <c r="GL2614" s="45"/>
      <c r="GR2614" s="45"/>
      <c r="HL2614" s="45"/>
      <c r="IK2614" s="45"/>
      <c r="IN2614" s="45"/>
      <c r="IQ2614" s="45"/>
      <c r="IT2614" s="45"/>
      <c r="JA2614" s="45"/>
      <c r="JG2614" s="45"/>
      <c r="JJ2614" s="45"/>
      <c r="KP2614" s="45"/>
      <c r="KQ2614" s="45"/>
      <c r="KR2614" s="45"/>
      <c r="KS2614" s="45"/>
    </row>
    <row r="2615" spans="25:305" x14ac:dyDescent="0.25">
      <c r="Y2615" s="45"/>
      <c r="AB2615" s="45"/>
      <c r="AF2615" s="45"/>
      <c r="AN2615" s="45"/>
      <c r="AS2615" s="45"/>
      <c r="AU2615" s="45"/>
      <c r="AY2615" s="45"/>
      <c r="BB2615" s="45"/>
      <c r="BJ2615" s="45"/>
      <c r="BO2615" s="45"/>
      <c r="BQ2615" s="45"/>
      <c r="BU2615" s="45"/>
      <c r="EQ2615" s="45"/>
      <c r="FQ2615" s="45"/>
      <c r="FS2615" s="45"/>
      <c r="GG2615" s="45"/>
      <c r="GI2615" s="45"/>
      <c r="GL2615" s="45"/>
      <c r="GR2615" s="45"/>
      <c r="HL2615" s="45"/>
      <c r="IK2615" s="45"/>
      <c r="IN2615" s="45"/>
      <c r="IQ2615" s="45"/>
      <c r="IT2615" s="45"/>
      <c r="JA2615" s="45"/>
      <c r="JG2615" s="45"/>
      <c r="JJ2615" s="45"/>
      <c r="KP2615" s="45"/>
      <c r="KQ2615" s="45"/>
      <c r="KR2615" s="45"/>
      <c r="KS2615" s="45"/>
    </row>
    <row r="2616" spans="25:305" x14ac:dyDescent="0.25">
      <c r="Y2616" s="45"/>
      <c r="AB2616" s="45"/>
      <c r="AF2616" s="45"/>
      <c r="AN2616" s="45"/>
      <c r="AS2616" s="45"/>
      <c r="AU2616" s="45"/>
      <c r="AY2616" s="45"/>
      <c r="BB2616" s="45"/>
      <c r="BJ2616" s="45"/>
      <c r="BO2616" s="45"/>
      <c r="BQ2616" s="45"/>
      <c r="BU2616" s="45"/>
      <c r="EQ2616" s="45"/>
      <c r="FQ2616" s="45"/>
      <c r="FS2616" s="45"/>
      <c r="GG2616" s="45"/>
      <c r="GI2616" s="45"/>
      <c r="GL2616" s="45"/>
      <c r="GR2616" s="45"/>
      <c r="HL2616" s="45"/>
      <c r="IK2616" s="45"/>
      <c r="IN2616" s="45"/>
      <c r="IQ2616" s="45"/>
      <c r="IT2616" s="45"/>
      <c r="JA2616" s="45"/>
      <c r="JG2616" s="45"/>
      <c r="JJ2616" s="45"/>
      <c r="KP2616" s="45"/>
      <c r="KQ2616" s="45"/>
      <c r="KR2616" s="45"/>
      <c r="KS2616" s="45"/>
    </row>
    <row r="2617" spans="25:305" x14ac:dyDescent="0.25">
      <c r="Y2617" s="45"/>
      <c r="AB2617" s="45"/>
      <c r="AF2617" s="45"/>
      <c r="AN2617" s="45"/>
      <c r="AS2617" s="45"/>
      <c r="AU2617" s="45"/>
      <c r="AY2617" s="45"/>
      <c r="BB2617" s="45"/>
      <c r="BJ2617" s="45"/>
      <c r="BO2617" s="45"/>
      <c r="BQ2617" s="45"/>
      <c r="BU2617" s="45"/>
      <c r="EQ2617" s="45"/>
      <c r="FQ2617" s="45"/>
      <c r="FS2617" s="45"/>
      <c r="GG2617" s="45"/>
      <c r="GI2617" s="45"/>
      <c r="GL2617" s="45"/>
      <c r="GR2617" s="45"/>
      <c r="HL2617" s="45"/>
      <c r="IK2617" s="45"/>
      <c r="IN2617" s="45"/>
      <c r="IQ2617" s="45"/>
      <c r="IT2617" s="45"/>
      <c r="JA2617" s="45"/>
      <c r="JG2617" s="45"/>
      <c r="JJ2617" s="45"/>
      <c r="KP2617" s="45"/>
      <c r="KQ2617" s="45"/>
      <c r="KR2617" s="45"/>
      <c r="KS2617" s="45"/>
    </row>
    <row r="2618" spans="25:305" x14ac:dyDescent="0.25">
      <c r="Y2618" s="45"/>
      <c r="AB2618" s="45"/>
      <c r="AF2618" s="45"/>
      <c r="AN2618" s="45"/>
      <c r="AS2618" s="45"/>
      <c r="AU2618" s="45"/>
      <c r="AY2618" s="45"/>
      <c r="BB2618" s="45"/>
      <c r="BJ2618" s="45"/>
      <c r="BO2618" s="45"/>
      <c r="BQ2618" s="45"/>
      <c r="BU2618" s="45"/>
      <c r="EQ2618" s="45"/>
      <c r="FQ2618" s="45"/>
      <c r="FS2618" s="45"/>
      <c r="GG2618" s="45"/>
      <c r="GI2618" s="45"/>
      <c r="GL2618" s="45"/>
      <c r="GR2618" s="45"/>
      <c r="HL2618" s="45"/>
      <c r="IK2618" s="45"/>
      <c r="IN2618" s="45"/>
      <c r="IQ2618" s="45"/>
      <c r="IT2618" s="45"/>
      <c r="JA2618" s="45"/>
      <c r="JG2618" s="45"/>
      <c r="JJ2618" s="45"/>
      <c r="KP2618" s="45"/>
      <c r="KQ2618" s="45"/>
      <c r="KR2618" s="45"/>
      <c r="KS2618" s="45"/>
    </row>
    <row r="2619" spans="25:305" x14ac:dyDescent="0.25">
      <c r="Y2619" s="45"/>
      <c r="AB2619" s="45"/>
      <c r="AF2619" s="45"/>
      <c r="AN2619" s="45"/>
      <c r="AS2619" s="45"/>
      <c r="AU2619" s="45"/>
      <c r="AY2619" s="45"/>
      <c r="BB2619" s="45"/>
      <c r="BJ2619" s="45"/>
      <c r="BO2619" s="45"/>
      <c r="BQ2619" s="45"/>
      <c r="BU2619" s="45"/>
      <c r="EQ2619" s="45"/>
      <c r="FQ2619" s="45"/>
      <c r="FS2619" s="45"/>
      <c r="GG2619" s="45"/>
      <c r="GI2619" s="45"/>
      <c r="GL2619" s="45"/>
      <c r="GR2619" s="45"/>
      <c r="HL2619" s="45"/>
      <c r="IK2619" s="45"/>
      <c r="IN2619" s="45"/>
      <c r="IQ2619" s="45"/>
      <c r="IT2619" s="45"/>
      <c r="JA2619" s="45"/>
      <c r="JG2619" s="45"/>
      <c r="JJ2619" s="45"/>
      <c r="KP2619" s="45"/>
      <c r="KQ2619" s="45"/>
      <c r="KR2619" s="45"/>
      <c r="KS2619" s="45"/>
    </row>
    <row r="2620" spans="25:305" x14ac:dyDescent="0.25">
      <c r="Y2620" s="45"/>
      <c r="AB2620" s="45"/>
      <c r="AF2620" s="45"/>
      <c r="AN2620" s="45"/>
      <c r="AS2620" s="45"/>
      <c r="AU2620" s="45"/>
      <c r="AY2620" s="45"/>
      <c r="BB2620" s="45"/>
      <c r="BJ2620" s="45"/>
      <c r="BO2620" s="45"/>
      <c r="BQ2620" s="45"/>
      <c r="BU2620" s="45"/>
      <c r="EQ2620" s="45"/>
      <c r="FQ2620" s="45"/>
      <c r="FS2620" s="45"/>
      <c r="GG2620" s="45"/>
      <c r="GI2620" s="45"/>
      <c r="GL2620" s="45"/>
      <c r="GR2620" s="45"/>
      <c r="HL2620" s="45"/>
      <c r="IK2620" s="45"/>
      <c r="IN2620" s="45"/>
      <c r="IQ2620" s="45"/>
      <c r="IT2620" s="45"/>
      <c r="JA2620" s="45"/>
      <c r="JG2620" s="45"/>
      <c r="JJ2620" s="45"/>
      <c r="KP2620" s="45"/>
      <c r="KQ2620" s="45"/>
      <c r="KR2620" s="45"/>
      <c r="KS2620" s="45"/>
    </row>
    <row r="2621" spans="25:305" x14ac:dyDescent="0.25">
      <c r="Y2621" s="45"/>
      <c r="AB2621" s="45"/>
      <c r="AF2621" s="45"/>
      <c r="AN2621" s="45"/>
      <c r="AS2621" s="45"/>
      <c r="AU2621" s="45"/>
      <c r="AY2621" s="45"/>
      <c r="BB2621" s="45"/>
      <c r="BJ2621" s="45"/>
      <c r="BO2621" s="45"/>
      <c r="BQ2621" s="45"/>
      <c r="BU2621" s="45"/>
      <c r="EQ2621" s="45"/>
      <c r="FQ2621" s="45"/>
      <c r="FS2621" s="45"/>
      <c r="GG2621" s="45"/>
      <c r="GI2621" s="45"/>
      <c r="GL2621" s="45"/>
      <c r="GR2621" s="45"/>
      <c r="HL2621" s="45"/>
      <c r="IK2621" s="45"/>
      <c r="IN2621" s="45"/>
      <c r="IQ2621" s="45"/>
      <c r="IT2621" s="45"/>
      <c r="JA2621" s="45"/>
      <c r="JG2621" s="45"/>
      <c r="JJ2621" s="45"/>
      <c r="KP2621" s="45"/>
      <c r="KQ2621" s="45"/>
      <c r="KR2621" s="45"/>
      <c r="KS2621" s="45"/>
    </row>
    <row r="2622" spans="25:305" x14ac:dyDescent="0.25">
      <c r="Y2622" s="45"/>
      <c r="AB2622" s="45"/>
      <c r="AF2622" s="45"/>
      <c r="AN2622" s="45"/>
      <c r="AS2622" s="45"/>
      <c r="AU2622" s="45"/>
      <c r="AY2622" s="45"/>
      <c r="BB2622" s="45"/>
      <c r="BJ2622" s="45"/>
      <c r="BO2622" s="45"/>
      <c r="BQ2622" s="45"/>
      <c r="BU2622" s="45"/>
      <c r="EQ2622" s="45"/>
      <c r="FQ2622" s="45"/>
      <c r="FS2622" s="45"/>
      <c r="GG2622" s="45"/>
      <c r="GI2622" s="45"/>
      <c r="GL2622" s="45"/>
      <c r="GR2622" s="45"/>
      <c r="HL2622" s="45"/>
      <c r="IK2622" s="45"/>
      <c r="IN2622" s="45"/>
      <c r="IQ2622" s="45"/>
      <c r="IT2622" s="45"/>
      <c r="JA2622" s="45"/>
      <c r="JG2622" s="45"/>
      <c r="JJ2622" s="45"/>
      <c r="KP2622" s="45"/>
      <c r="KQ2622" s="45"/>
      <c r="KR2622" s="45"/>
      <c r="KS2622" s="45"/>
    </row>
    <row r="2623" spans="25:305" x14ac:dyDescent="0.25">
      <c r="Y2623" s="45"/>
      <c r="AB2623" s="45"/>
      <c r="AF2623" s="45"/>
      <c r="AN2623" s="45"/>
      <c r="AS2623" s="45"/>
      <c r="AU2623" s="45"/>
      <c r="AY2623" s="45"/>
      <c r="BB2623" s="45"/>
      <c r="BJ2623" s="45"/>
      <c r="BO2623" s="45"/>
      <c r="BQ2623" s="45"/>
      <c r="BU2623" s="45"/>
      <c r="EQ2623" s="45"/>
      <c r="FQ2623" s="45"/>
      <c r="FS2623" s="45"/>
      <c r="GG2623" s="45"/>
      <c r="GI2623" s="45"/>
      <c r="GL2623" s="45"/>
      <c r="GR2623" s="45"/>
      <c r="HL2623" s="45"/>
      <c r="IK2623" s="45"/>
      <c r="IN2623" s="45"/>
      <c r="IQ2623" s="45"/>
      <c r="IT2623" s="45"/>
      <c r="JA2623" s="45"/>
      <c r="JG2623" s="45"/>
      <c r="JJ2623" s="45"/>
      <c r="KP2623" s="45"/>
      <c r="KQ2623" s="45"/>
      <c r="KR2623" s="45"/>
      <c r="KS2623" s="45"/>
    </row>
    <row r="2624" spans="25:305" x14ac:dyDescent="0.25">
      <c r="Y2624" s="45"/>
      <c r="AB2624" s="45"/>
      <c r="AF2624" s="45"/>
      <c r="AN2624" s="45"/>
      <c r="AS2624" s="45"/>
      <c r="AU2624" s="45"/>
      <c r="AY2624" s="45"/>
      <c r="BB2624" s="45"/>
      <c r="BJ2624" s="45"/>
      <c r="BO2624" s="45"/>
      <c r="BQ2624" s="45"/>
      <c r="BU2624" s="45"/>
      <c r="EQ2624" s="45"/>
      <c r="FQ2624" s="45"/>
      <c r="FS2624" s="45"/>
      <c r="GG2624" s="45"/>
      <c r="GI2624" s="45"/>
      <c r="GL2624" s="45"/>
      <c r="GR2624" s="45"/>
      <c r="HL2624" s="45"/>
      <c r="IK2624" s="45"/>
      <c r="IN2624" s="45"/>
      <c r="IQ2624" s="45"/>
      <c r="IT2624" s="45"/>
      <c r="JA2624" s="45"/>
      <c r="JG2624" s="45"/>
      <c r="JJ2624" s="45"/>
      <c r="KP2624" s="45"/>
      <c r="KQ2624" s="45"/>
      <c r="KR2624" s="45"/>
      <c r="KS2624" s="45"/>
    </row>
    <row r="2625" spans="25:305" x14ac:dyDescent="0.25">
      <c r="Y2625" s="45"/>
      <c r="AB2625" s="45"/>
      <c r="AF2625" s="45"/>
      <c r="AN2625" s="45"/>
      <c r="AS2625" s="45"/>
      <c r="AU2625" s="45"/>
      <c r="AY2625" s="45"/>
      <c r="BB2625" s="45"/>
      <c r="BJ2625" s="45"/>
      <c r="BO2625" s="45"/>
      <c r="BQ2625" s="45"/>
      <c r="BU2625" s="45"/>
      <c r="EQ2625" s="45"/>
      <c r="FQ2625" s="45"/>
      <c r="FS2625" s="45"/>
      <c r="GG2625" s="45"/>
      <c r="GI2625" s="45"/>
      <c r="GL2625" s="45"/>
      <c r="GR2625" s="45"/>
      <c r="HL2625" s="45"/>
      <c r="IK2625" s="45"/>
      <c r="IN2625" s="45"/>
      <c r="IQ2625" s="45"/>
      <c r="IT2625" s="45"/>
      <c r="JA2625" s="45"/>
      <c r="JG2625" s="45"/>
      <c r="JJ2625" s="45"/>
      <c r="KP2625" s="45"/>
      <c r="KQ2625" s="45"/>
      <c r="KR2625" s="45"/>
      <c r="KS2625" s="45"/>
    </row>
    <row r="2626" spans="25:305" x14ac:dyDescent="0.25">
      <c r="Y2626" s="45"/>
      <c r="AB2626" s="45"/>
      <c r="AF2626" s="45"/>
      <c r="AN2626" s="45"/>
      <c r="AS2626" s="45"/>
      <c r="AU2626" s="45"/>
      <c r="AY2626" s="45"/>
      <c r="BB2626" s="45"/>
      <c r="BJ2626" s="45"/>
      <c r="BO2626" s="45"/>
      <c r="BQ2626" s="45"/>
      <c r="BU2626" s="45"/>
      <c r="EQ2626" s="45"/>
      <c r="FQ2626" s="45"/>
      <c r="FS2626" s="45"/>
      <c r="GG2626" s="45"/>
      <c r="GI2626" s="45"/>
      <c r="GL2626" s="45"/>
      <c r="GR2626" s="45"/>
      <c r="HL2626" s="45"/>
      <c r="IK2626" s="45"/>
      <c r="IN2626" s="45"/>
      <c r="IQ2626" s="45"/>
      <c r="IT2626" s="45"/>
      <c r="JA2626" s="45"/>
      <c r="JG2626" s="45"/>
      <c r="JJ2626" s="45"/>
      <c r="KP2626" s="45"/>
      <c r="KQ2626" s="45"/>
      <c r="KR2626" s="45"/>
      <c r="KS2626" s="45"/>
    </row>
    <row r="2627" spans="25:305" x14ac:dyDescent="0.25">
      <c r="Y2627" s="45"/>
      <c r="AB2627" s="45"/>
      <c r="AF2627" s="45"/>
      <c r="AN2627" s="45"/>
      <c r="AS2627" s="45"/>
      <c r="AU2627" s="45"/>
      <c r="AY2627" s="45"/>
      <c r="BB2627" s="45"/>
      <c r="BJ2627" s="45"/>
      <c r="BO2627" s="45"/>
      <c r="BQ2627" s="45"/>
      <c r="BU2627" s="45"/>
      <c r="EQ2627" s="45"/>
      <c r="FQ2627" s="45"/>
      <c r="FS2627" s="45"/>
      <c r="GG2627" s="45"/>
      <c r="GI2627" s="45"/>
      <c r="GL2627" s="45"/>
      <c r="GR2627" s="45"/>
      <c r="HL2627" s="45"/>
      <c r="IK2627" s="45"/>
      <c r="IN2627" s="45"/>
      <c r="IQ2627" s="45"/>
      <c r="IT2627" s="45"/>
      <c r="JA2627" s="45"/>
      <c r="JG2627" s="45"/>
      <c r="JJ2627" s="45"/>
      <c r="KP2627" s="45"/>
      <c r="KQ2627" s="45"/>
      <c r="KR2627" s="45"/>
      <c r="KS2627" s="45"/>
    </row>
    <row r="2628" spans="25:305" x14ac:dyDescent="0.25">
      <c r="Y2628" s="45"/>
      <c r="AB2628" s="45"/>
      <c r="AF2628" s="45"/>
      <c r="AN2628" s="45"/>
      <c r="AS2628" s="45"/>
      <c r="AU2628" s="45"/>
      <c r="AY2628" s="45"/>
      <c r="BB2628" s="45"/>
      <c r="BJ2628" s="45"/>
      <c r="BO2628" s="45"/>
      <c r="BQ2628" s="45"/>
      <c r="BU2628" s="45"/>
      <c r="EQ2628" s="45"/>
      <c r="FQ2628" s="45"/>
      <c r="FS2628" s="45"/>
      <c r="GG2628" s="45"/>
      <c r="GI2628" s="45"/>
      <c r="GL2628" s="45"/>
      <c r="GR2628" s="45"/>
      <c r="HL2628" s="45"/>
      <c r="IK2628" s="45"/>
      <c r="IN2628" s="45"/>
      <c r="IQ2628" s="45"/>
      <c r="IT2628" s="45"/>
      <c r="JA2628" s="45"/>
      <c r="JG2628" s="45"/>
      <c r="JJ2628" s="45"/>
      <c r="KP2628" s="45"/>
      <c r="KQ2628" s="45"/>
      <c r="KR2628" s="45"/>
      <c r="KS2628" s="45"/>
    </row>
    <row r="2629" spans="25:305" x14ac:dyDescent="0.25">
      <c r="Y2629" s="45"/>
      <c r="AB2629" s="45"/>
      <c r="AF2629" s="45"/>
      <c r="AN2629" s="45"/>
      <c r="AS2629" s="45"/>
      <c r="AU2629" s="45"/>
      <c r="AY2629" s="45"/>
      <c r="BB2629" s="45"/>
      <c r="BJ2629" s="45"/>
      <c r="BO2629" s="45"/>
      <c r="BQ2629" s="45"/>
      <c r="BU2629" s="45"/>
      <c r="EQ2629" s="45"/>
      <c r="FQ2629" s="45"/>
      <c r="FS2629" s="45"/>
      <c r="GG2629" s="45"/>
      <c r="GI2629" s="45"/>
      <c r="GL2629" s="45"/>
      <c r="GR2629" s="45"/>
      <c r="HL2629" s="45"/>
      <c r="IK2629" s="45"/>
      <c r="IN2629" s="45"/>
      <c r="IQ2629" s="45"/>
      <c r="IT2629" s="45"/>
      <c r="JA2629" s="45"/>
      <c r="JG2629" s="45"/>
      <c r="JJ2629" s="45"/>
      <c r="KP2629" s="45"/>
      <c r="KQ2629" s="45"/>
      <c r="KR2629" s="45"/>
      <c r="KS2629" s="45"/>
    </row>
    <row r="2630" spans="25:305" x14ac:dyDescent="0.25">
      <c r="Y2630" s="45"/>
      <c r="AB2630" s="45"/>
      <c r="AF2630" s="45"/>
      <c r="AN2630" s="45"/>
      <c r="AS2630" s="45"/>
      <c r="AU2630" s="45"/>
      <c r="AY2630" s="45"/>
      <c r="BB2630" s="45"/>
      <c r="BJ2630" s="45"/>
      <c r="BO2630" s="45"/>
      <c r="BQ2630" s="45"/>
      <c r="BU2630" s="45"/>
      <c r="EQ2630" s="45"/>
      <c r="FQ2630" s="45"/>
      <c r="FS2630" s="45"/>
      <c r="GG2630" s="45"/>
      <c r="GI2630" s="45"/>
      <c r="GL2630" s="45"/>
      <c r="GR2630" s="45"/>
      <c r="HL2630" s="45"/>
      <c r="IK2630" s="45"/>
      <c r="IN2630" s="45"/>
      <c r="IQ2630" s="45"/>
      <c r="IT2630" s="45"/>
      <c r="JA2630" s="45"/>
      <c r="JG2630" s="45"/>
      <c r="JJ2630" s="45"/>
      <c r="KP2630" s="45"/>
      <c r="KQ2630" s="45"/>
      <c r="KR2630" s="45"/>
      <c r="KS2630" s="45"/>
    </row>
    <row r="2631" spans="25:305" x14ac:dyDescent="0.25">
      <c r="Y2631" s="45"/>
      <c r="AB2631" s="45"/>
      <c r="AF2631" s="45"/>
      <c r="AN2631" s="45"/>
      <c r="AS2631" s="45"/>
      <c r="AU2631" s="45"/>
      <c r="AY2631" s="45"/>
      <c r="BB2631" s="45"/>
      <c r="BJ2631" s="45"/>
      <c r="BO2631" s="45"/>
      <c r="BQ2631" s="45"/>
      <c r="BU2631" s="45"/>
      <c r="EQ2631" s="45"/>
      <c r="FQ2631" s="45"/>
      <c r="FS2631" s="45"/>
      <c r="GG2631" s="45"/>
      <c r="GI2631" s="45"/>
      <c r="GL2631" s="45"/>
      <c r="GR2631" s="45"/>
      <c r="HL2631" s="45"/>
      <c r="IK2631" s="45"/>
      <c r="IN2631" s="45"/>
      <c r="IQ2631" s="45"/>
      <c r="IT2631" s="45"/>
      <c r="JA2631" s="45"/>
      <c r="JG2631" s="45"/>
      <c r="JJ2631" s="45"/>
      <c r="KP2631" s="45"/>
      <c r="KQ2631" s="45"/>
      <c r="KR2631" s="45"/>
      <c r="KS2631" s="45"/>
    </row>
    <row r="2632" spans="25:305" x14ac:dyDescent="0.25">
      <c r="Y2632" s="45"/>
      <c r="AB2632" s="45"/>
      <c r="AF2632" s="45"/>
      <c r="AN2632" s="45"/>
      <c r="AS2632" s="45"/>
      <c r="AU2632" s="45"/>
      <c r="AY2632" s="45"/>
      <c r="BB2632" s="45"/>
      <c r="BJ2632" s="45"/>
      <c r="BO2632" s="45"/>
      <c r="BQ2632" s="45"/>
      <c r="BU2632" s="45"/>
      <c r="EQ2632" s="45"/>
      <c r="FQ2632" s="45"/>
      <c r="FS2632" s="45"/>
      <c r="GG2632" s="45"/>
      <c r="GI2632" s="45"/>
      <c r="GL2632" s="45"/>
      <c r="GR2632" s="45"/>
      <c r="HL2632" s="45"/>
      <c r="IK2632" s="45"/>
      <c r="IN2632" s="45"/>
      <c r="IQ2632" s="45"/>
      <c r="IT2632" s="45"/>
      <c r="JA2632" s="45"/>
      <c r="JG2632" s="45"/>
      <c r="JJ2632" s="45"/>
      <c r="KP2632" s="45"/>
      <c r="KQ2632" s="45"/>
      <c r="KR2632" s="45"/>
      <c r="KS2632" s="45"/>
    </row>
    <row r="2633" spans="25:305" x14ac:dyDescent="0.25">
      <c r="Y2633" s="45"/>
      <c r="AB2633" s="45"/>
      <c r="AF2633" s="45"/>
      <c r="AN2633" s="45"/>
      <c r="AS2633" s="45"/>
      <c r="AU2633" s="45"/>
      <c r="AY2633" s="45"/>
      <c r="BB2633" s="45"/>
      <c r="BJ2633" s="45"/>
      <c r="BO2633" s="45"/>
      <c r="BQ2633" s="45"/>
      <c r="BU2633" s="45"/>
      <c r="EQ2633" s="45"/>
      <c r="FQ2633" s="45"/>
      <c r="FS2633" s="45"/>
      <c r="GG2633" s="45"/>
      <c r="GI2633" s="45"/>
      <c r="GL2633" s="45"/>
      <c r="GR2633" s="45"/>
      <c r="HL2633" s="45"/>
      <c r="IK2633" s="45"/>
      <c r="IN2633" s="45"/>
      <c r="IQ2633" s="45"/>
      <c r="IT2633" s="45"/>
      <c r="JA2633" s="45"/>
      <c r="JG2633" s="45"/>
      <c r="JJ2633" s="45"/>
      <c r="KP2633" s="45"/>
      <c r="KQ2633" s="45"/>
      <c r="KR2633" s="45"/>
      <c r="KS2633" s="45"/>
    </row>
    <row r="2634" spans="25:305" x14ac:dyDescent="0.25">
      <c r="Y2634" s="45"/>
      <c r="AB2634" s="45"/>
      <c r="AF2634" s="45"/>
      <c r="AN2634" s="45"/>
      <c r="AS2634" s="45"/>
      <c r="AU2634" s="45"/>
      <c r="AY2634" s="45"/>
      <c r="BB2634" s="45"/>
      <c r="BJ2634" s="45"/>
      <c r="BO2634" s="45"/>
      <c r="BQ2634" s="45"/>
      <c r="BU2634" s="45"/>
      <c r="EQ2634" s="45"/>
      <c r="FQ2634" s="45"/>
      <c r="FS2634" s="45"/>
      <c r="GG2634" s="45"/>
      <c r="GI2634" s="45"/>
      <c r="GL2634" s="45"/>
      <c r="GR2634" s="45"/>
      <c r="HL2634" s="45"/>
      <c r="IK2634" s="45"/>
      <c r="IN2634" s="45"/>
      <c r="IQ2634" s="45"/>
      <c r="IT2634" s="45"/>
      <c r="JA2634" s="45"/>
      <c r="JG2634" s="45"/>
      <c r="JJ2634" s="45"/>
      <c r="KP2634" s="45"/>
      <c r="KQ2634" s="45"/>
      <c r="KR2634" s="45"/>
      <c r="KS2634" s="45"/>
    </row>
    <row r="2635" spans="25:305" x14ac:dyDescent="0.25">
      <c r="Y2635" s="45"/>
      <c r="AB2635" s="45"/>
      <c r="AF2635" s="45"/>
      <c r="AN2635" s="45"/>
      <c r="AS2635" s="45"/>
      <c r="AU2635" s="45"/>
      <c r="AY2635" s="45"/>
      <c r="BB2635" s="45"/>
      <c r="BJ2635" s="45"/>
      <c r="BO2635" s="45"/>
      <c r="BQ2635" s="45"/>
      <c r="BU2635" s="45"/>
      <c r="EQ2635" s="45"/>
      <c r="FQ2635" s="45"/>
      <c r="FS2635" s="45"/>
      <c r="GG2635" s="45"/>
      <c r="GI2635" s="45"/>
      <c r="GL2635" s="45"/>
      <c r="GR2635" s="45"/>
      <c r="HL2635" s="45"/>
      <c r="IK2635" s="45"/>
      <c r="IN2635" s="45"/>
      <c r="IQ2635" s="45"/>
      <c r="IT2635" s="45"/>
      <c r="JA2635" s="45"/>
      <c r="JG2635" s="45"/>
      <c r="JJ2635" s="45"/>
      <c r="KP2635" s="45"/>
      <c r="KQ2635" s="45"/>
      <c r="KR2635" s="45"/>
      <c r="KS2635" s="45"/>
    </row>
    <row r="2636" spans="25:305" x14ac:dyDescent="0.25">
      <c r="Y2636" s="45"/>
      <c r="AB2636" s="45"/>
      <c r="AF2636" s="45"/>
      <c r="AN2636" s="45"/>
      <c r="AS2636" s="45"/>
      <c r="AU2636" s="45"/>
      <c r="AY2636" s="45"/>
      <c r="BB2636" s="45"/>
      <c r="BJ2636" s="45"/>
      <c r="BO2636" s="45"/>
      <c r="BQ2636" s="45"/>
      <c r="BU2636" s="45"/>
      <c r="EQ2636" s="45"/>
      <c r="FQ2636" s="45"/>
      <c r="FS2636" s="45"/>
      <c r="GG2636" s="45"/>
      <c r="GI2636" s="45"/>
      <c r="GL2636" s="45"/>
      <c r="GR2636" s="45"/>
      <c r="HL2636" s="45"/>
      <c r="IK2636" s="45"/>
      <c r="IN2636" s="45"/>
      <c r="IQ2636" s="45"/>
      <c r="IT2636" s="45"/>
      <c r="JA2636" s="45"/>
      <c r="JG2636" s="45"/>
      <c r="JJ2636" s="45"/>
      <c r="KP2636" s="45"/>
      <c r="KQ2636" s="45"/>
      <c r="KR2636" s="45"/>
      <c r="KS2636" s="45"/>
    </row>
    <row r="2637" spans="25:305" x14ac:dyDescent="0.25">
      <c r="Y2637" s="45"/>
      <c r="AB2637" s="45"/>
      <c r="AF2637" s="45"/>
      <c r="AN2637" s="45"/>
      <c r="AS2637" s="45"/>
      <c r="AU2637" s="45"/>
      <c r="AY2637" s="45"/>
      <c r="BB2637" s="45"/>
      <c r="BJ2637" s="45"/>
      <c r="BO2637" s="45"/>
      <c r="BQ2637" s="45"/>
      <c r="BU2637" s="45"/>
      <c r="EQ2637" s="45"/>
      <c r="FQ2637" s="45"/>
      <c r="FS2637" s="45"/>
      <c r="GG2637" s="45"/>
      <c r="GI2637" s="45"/>
      <c r="GL2637" s="45"/>
      <c r="GR2637" s="45"/>
      <c r="HL2637" s="45"/>
      <c r="IK2637" s="45"/>
      <c r="IN2637" s="45"/>
      <c r="IQ2637" s="45"/>
      <c r="IT2637" s="45"/>
      <c r="JA2637" s="45"/>
      <c r="JG2637" s="45"/>
      <c r="JJ2637" s="45"/>
      <c r="KP2637" s="45"/>
      <c r="KQ2637" s="45"/>
      <c r="KR2637" s="45"/>
      <c r="KS2637" s="45"/>
    </row>
    <row r="2638" spans="25:305" x14ac:dyDescent="0.25">
      <c r="Y2638" s="45"/>
      <c r="AB2638" s="45"/>
      <c r="AF2638" s="45"/>
      <c r="AN2638" s="45"/>
      <c r="AS2638" s="45"/>
      <c r="AU2638" s="45"/>
      <c r="AY2638" s="45"/>
      <c r="BB2638" s="45"/>
      <c r="BJ2638" s="45"/>
      <c r="BO2638" s="45"/>
      <c r="BQ2638" s="45"/>
      <c r="BU2638" s="45"/>
      <c r="EQ2638" s="45"/>
      <c r="FQ2638" s="45"/>
      <c r="FS2638" s="45"/>
      <c r="GG2638" s="45"/>
      <c r="GI2638" s="45"/>
      <c r="GL2638" s="45"/>
      <c r="GR2638" s="45"/>
      <c r="HL2638" s="45"/>
      <c r="IK2638" s="45"/>
      <c r="IN2638" s="45"/>
      <c r="IQ2638" s="45"/>
      <c r="IT2638" s="45"/>
      <c r="JA2638" s="45"/>
      <c r="JG2638" s="45"/>
      <c r="JJ2638" s="45"/>
      <c r="KP2638" s="45"/>
      <c r="KQ2638" s="45"/>
      <c r="KR2638" s="45"/>
      <c r="KS2638" s="45"/>
    </row>
    <row r="2639" spans="25:305" x14ac:dyDescent="0.25">
      <c r="Y2639" s="45"/>
      <c r="AB2639" s="45"/>
      <c r="AF2639" s="45"/>
      <c r="AN2639" s="45"/>
      <c r="AS2639" s="45"/>
      <c r="AU2639" s="45"/>
      <c r="AY2639" s="45"/>
      <c r="BB2639" s="45"/>
      <c r="BJ2639" s="45"/>
      <c r="BO2639" s="45"/>
      <c r="BQ2639" s="45"/>
      <c r="BU2639" s="45"/>
      <c r="EQ2639" s="45"/>
      <c r="FQ2639" s="45"/>
      <c r="FS2639" s="45"/>
      <c r="GG2639" s="45"/>
      <c r="GI2639" s="45"/>
      <c r="GL2639" s="45"/>
      <c r="GR2639" s="45"/>
      <c r="HL2639" s="45"/>
      <c r="IK2639" s="45"/>
      <c r="IN2639" s="45"/>
      <c r="IQ2639" s="45"/>
      <c r="IT2639" s="45"/>
      <c r="JA2639" s="45"/>
      <c r="JG2639" s="45"/>
      <c r="JJ2639" s="45"/>
      <c r="KP2639" s="45"/>
      <c r="KQ2639" s="45"/>
      <c r="KR2639" s="45"/>
      <c r="KS2639" s="45"/>
    </row>
    <row r="2640" spans="25:305" x14ac:dyDescent="0.25">
      <c r="Y2640" s="45"/>
      <c r="AB2640" s="45"/>
      <c r="AF2640" s="45"/>
      <c r="AN2640" s="45"/>
      <c r="AS2640" s="45"/>
      <c r="AU2640" s="45"/>
      <c r="AY2640" s="45"/>
      <c r="BB2640" s="45"/>
      <c r="BJ2640" s="45"/>
      <c r="BO2640" s="45"/>
      <c r="BQ2640" s="45"/>
      <c r="BU2640" s="45"/>
      <c r="EQ2640" s="45"/>
      <c r="FQ2640" s="45"/>
      <c r="FS2640" s="45"/>
      <c r="GG2640" s="45"/>
      <c r="GI2640" s="45"/>
      <c r="GL2640" s="45"/>
      <c r="GR2640" s="45"/>
      <c r="HL2640" s="45"/>
      <c r="IK2640" s="45"/>
      <c r="IN2640" s="45"/>
      <c r="IQ2640" s="45"/>
      <c r="IT2640" s="45"/>
      <c r="JA2640" s="45"/>
      <c r="JG2640" s="45"/>
      <c r="JJ2640" s="45"/>
      <c r="KP2640" s="45"/>
      <c r="KQ2640" s="45"/>
      <c r="KR2640" s="45"/>
      <c r="KS2640" s="45"/>
    </row>
    <row r="2641" spans="25:305" x14ac:dyDescent="0.25">
      <c r="Y2641" s="45"/>
      <c r="AB2641" s="45"/>
      <c r="AF2641" s="45"/>
      <c r="AN2641" s="45"/>
      <c r="AS2641" s="45"/>
      <c r="AU2641" s="45"/>
      <c r="AY2641" s="45"/>
      <c r="BB2641" s="45"/>
      <c r="BJ2641" s="45"/>
      <c r="BO2641" s="45"/>
      <c r="BQ2641" s="45"/>
      <c r="BU2641" s="45"/>
      <c r="EQ2641" s="45"/>
      <c r="FQ2641" s="45"/>
      <c r="FS2641" s="45"/>
      <c r="GG2641" s="45"/>
      <c r="GI2641" s="45"/>
      <c r="GL2641" s="45"/>
      <c r="GR2641" s="45"/>
      <c r="HL2641" s="45"/>
      <c r="IK2641" s="45"/>
      <c r="IN2641" s="45"/>
      <c r="IQ2641" s="45"/>
      <c r="IT2641" s="45"/>
      <c r="JA2641" s="45"/>
      <c r="JG2641" s="45"/>
      <c r="JJ2641" s="45"/>
      <c r="KP2641" s="45"/>
      <c r="KQ2641" s="45"/>
      <c r="KR2641" s="45"/>
      <c r="KS2641" s="45"/>
    </row>
    <row r="2642" spans="25:305" x14ac:dyDescent="0.25">
      <c r="Y2642" s="45"/>
      <c r="AB2642" s="45"/>
      <c r="AF2642" s="45"/>
      <c r="AN2642" s="45"/>
      <c r="AS2642" s="45"/>
      <c r="AU2642" s="45"/>
      <c r="AY2642" s="45"/>
      <c r="BB2642" s="45"/>
      <c r="BJ2642" s="45"/>
      <c r="BO2642" s="45"/>
      <c r="BQ2642" s="45"/>
      <c r="BU2642" s="45"/>
      <c r="EQ2642" s="45"/>
      <c r="FQ2642" s="45"/>
      <c r="FS2642" s="45"/>
      <c r="GG2642" s="45"/>
      <c r="GI2642" s="45"/>
      <c r="GL2642" s="45"/>
      <c r="GR2642" s="45"/>
      <c r="HL2642" s="45"/>
      <c r="IK2642" s="45"/>
      <c r="IN2642" s="45"/>
      <c r="IQ2642" s="45"/>
      <c r="IT2642" s="45"/>
      <c r="JA2642" s="45"/>
      <c r="JG2642" s="45"/>
      <c r="JJ2642" s="45"/>
      <c r="KP2642" s="45"/>
      <c r="KQ2642" s="45"/>
      <c r="KR2642" s="45"/>
      <c r="KS2642" s="45"/>
    </row>
    <row r="2643" spans="25:305" x14ac:dyDescent="0.25">
      <c r="Y2643" s="45"/>
      <c r="AB2643" s="45"/>
      <c r="AF2643" s="45"/>
      <c r="AN2643" s="45"/>
      <c r="AS2643" s="45"/>
      <c r="AU2643" s="45"/>
      <c r="AY2643" s="45"/>
      <c r="BB2643" s="45"/>
      <c r="BJ2643" s="45"/>
      <c r="BO2643" s="45"/>
      <c r="BQ2643" s="45"/>
      <c r="BU2643" s="45"/>
      <c r="EQ2643" s="45"/>
      <c r="FQ2643" s="45"/>
      <c r="FS2643" s="45"/>
      <c r="GG2643" s="45"/>
      <c r="GI2643" s="45"/>
      <c r="GL2643" s="45"/>
      <c r="GR2643" s="45"/>
      <c r="HL2643" s="45"/>
      <c r="IK2643" s="45"/>
      <c r="IN2643" s="45"/>
      <c r="IQ2643" s="45"/>
      <c r="IT2643" s="45"/>
      <c r="JA2643" s="45"/>
      <c r="JG2643" s="45"/>
      <c r="JJ2643" s="45"/>
      <c r="KP2643" s="45"/>
      <c r="KQ2643" s="45"/>
      <c r="KR2643" s="45"/>
      <c r="KS2643" s="45"/>
    </row>
    <row r="2644" spans="25:305" x14ac:dyDescent="0.25">
      <c r="Y2644" s="45"/>
      <c r="AB2644" s="45"/>
      <c r="AF2644" s="45"/>
      <c r="AN2644" s="45"/>
      <c r="AS2644" s="45"/>
      <c r="AU2644" s="45"/>
      <c r="AY2644" s="45"/>
      <c r="BB2644" s="45"/>
      <c r="BJ2644" s="45"/>
      <c r="BO2644" s="45"/>
      <c r="BQ2644" s="45"/>
      <c r="BU2644" s="45"/>
      <c r="EQ2644" s="45"/>
      <c r="FQ2644" s="45"/>
      <c r="FS2644" s="45"/>
      <c r="GG2644" s="45"/>
      <c r="GI2644" s="45"/>
      <c r="GL2644" s="45"/>
      <c r="GR2644" s="45"/>
      <c r="HL2644" s="45"/>
      <c r="IK2644" s="45"/>
      <c r="IN2644" s="45"/>
      <c r="IQ2644" s="45"/>
      <c r="IT2644" s="45"/>
      <c r="JA2644" s="45"/>
      <c r="JG2644" s="45"/>
      <c r="JJ2644" s="45"/>
      <c r="KP2644" s="45"/>
      <c r="KQ2644" s="45"/>
      <c r="KR2644" s="45"/>
      <c r="KS2644" s="45"/>
    </row>
    <row r="2645" spans="25:305" x14ac:dyDescent="0.25">
      <c r="Y2645" s="45"/>
      <c r="AB2645" s="45"/>
      <c r="AF2645" s="45"/>
      <c r="AN2645" s="45"/>
      <c r="AS2645" s="45"/>
      <c r="AU2645" s="45"/>
      <c r="AY2645" s="45"/>
      <c r="BB2645" s="45"/>
      <c r="BJ2645" s="45"/>
      <c r="BO2645" s="45"/>
      <c r="BQ2645" s="45"/>
      <c r="BU2645" s="45"/>
      <c r="EQ2645" s="45"/>
      <c r="FQ2645" s="45"/>
      <c r="FS2645" s="45"/>
      <c r="GG2645" s="45"/>
      <c r="GI2645" s="45"/>
      <c r="GL2645" s="45"/>
      <c r="GR2645" s="45"/>
      <c r="HL2645" s="45"/>
      <c r="IK2645" s="45"/>
      <c r="IN2645" s="45"/>
      <c r="IQ2645" s="45"/>
      <c r="IT2645" s="45"/>
      <c r="JA2645" s="45"/>
      <c r="JG2645" s="45"/>
      <c r="JJ2645" s="45"/>
      <c r="KP2645" s="45"/>
      <c r="KQ2645" s="45"/>
      <c r="KR2645" s="45"/>
      <c r="KS2645" s="45"/>
    </row>
    <row r="2646" spans="25:305" x14ac:dyDescent="0.25">
      <c r="Y2646" s="45"/>
      <c r="AB2646" s="45"/>
      <c r="AF2646" s="45"/>
      <c r="AN2646" s="45"/>
      <c r="AS2646" s="45"/>
      <c r="AU2646" s="45"/>
      <c r="AY2646" s="45"/>
      <c r="BB2646" s="45"/>
      <c r="BJ2646" s="45"/>
      <c r="BO2646" s="45"/>
      <c r="BQ2646" s="45"/>
      <c r="BU2646" s="45"/>
      <c r="EQ2646" s="45"/>
      <c r="FQ2646" s="45"/>
      <c r="FS2646" s="45"/>
      <c r="GG2646" s="45"/>
      <c r="GI2646" s="45"/>
      <c r="GL2646" s="45"/>
      <c r="GR2646" s="45"/>
      <c r="HL2646" s="45"/>
      <c r="IK2646" s="45"/>
      <c r="IN2646" s="45"/>
      <c r="IQ2646" s="45"/>
      <c r="IT2646" s="45"/>
      <c r="JA2646" s="45"/>
      <c r="JG2646" s="45"/>
      <c r="JJ2646" s="45"/>
      <c r="KP2646" s="45"/>
      <c r="KQ2646" s="45"/>
      <c r="KR2646" s="45"/>
      <c r="KS2646" s="45"/>
    </row>
    <row r="2647" spans="25:305" x14ac:dyDescent="0.25">
      <c r="Y2647" s="45"/>
      <c r="AB2647" s="45"/>
      <c r="AF2647" s="45"/>
      <c r="AN2647" s="45"/>
      <c r="AS2647" s="45"/>
      <c r="AU2647" s="45"/>
      <c r="AY2647" s="45"/>
      <c r="BB2647" s="45"/>
      <c r="BJ2647" s="45"/>
      <c r="BO2647" s="45"/>
      <c r="BQ2647" s="45"/>
      <c r="BU2647" s="45"/>
      <c r="EQ2647" s="45"/>
      <c r="FQ2647" s="45"/>
      <c r="FS2647" s="45"/>
      <c r="GG2647" s="45"/>
      <c r="GI2647" s="45"/>
      <c r="GL2647" s="45"/>
      <c r="GR2647" s="45"/>
      <c r="HL2647" s="45"/>
      <c r="IK2647" s="45"/>
      <c r="IN2647" s="45"/>
      <c r="IQ2647" s="45"/>
      <c r="IT2647" s="45"/>
      <c r="JA2647" s="45"/>
      <c r="JG2647" s="45"/>
      <c r="JJ2647" s="45"/>
      <c r="KP2647" s="45"/>
      <c r="KQ2647" s="45"/>
      <c r="KR2647" s="45"/>
      <c r="KS2647" s="45"/>
    </row>
    <row r="2648" spans="25:305" x14ac:dyDescent="0.25">
      <c r="Y2648" s="45"/>
      <c r="AB2648" s="45"/>
      <c r="AF2648" s="45"/>
      <c r="AN2648" s="45"/>
      <c r="AS2648" s="45"/>
      <c r="AU2648" s="45"/>
      <c r="AY2648" s="45"/>
      <c r="BB2648" s="45"/>
      <c r="BJ2648" s="45"/>
      <c r="BO2648" s="45"/>
      <c r="BQ2648" s="45"/>
      <c r="BU2648" s="45"/>
      <c r="EQ2648" s="45"/>
      <c r="FQ2648" s="45"/>
      <c r="FS2648" s="45"/>
      <c r="GG2648" s="45"/>
      <c r="GI2648" s="45"/>
      <c r="GL2648" s="45"/>
      <c r="GR2648" s="45"/>
      <c r="HL2648" s="45"/>
      <c r="IK2648" s="45"/>
      <c r="IN2648" s="45"/>
      <c r="IQ2648" s="45"/>
      <c r="IT2648" s="45"/>
      <c r="JA2648" s="45"/>
      <c r="JG2648" s="45"/>
      <c r="JJ2648" s="45"/>
      <c r="KP2648" s="45"/>
      <c r="KQ2648" s="45"/>
      <c r="KR2648" s="45"/>
      <c r="KS2648" s="45"/>
    </row>
    <row r="2649" spans="25:305" x14ac:dyDescent="0.25">
      <c r="Y2649" s="45"/>
      <c r="AB2649" s="45"/>
      <c r="AF2649" s="45"/>
      <c r="AN2649" s="45"/>
      <c r="AS2649" s="45"/>
      <c r="AU2649" s="45"/>
      <c r="AY2649" s="45"/>
      <c r="BB2649" s="45"/>
      <c r="BJ2649" s="45"/>
      <c r="BO2649" s="45"/>
      <c r="BQ2649" s="45"/>
      <c r="BU2649" s="45"/>
      <c r="EQ2649" s="45"/>
      <c r="FQ2649" s="45"/>
      <c r="FS2649" s="45"/>
      <c r="GG2649" s="45"/>
      <c r="GI2649" s="45"/>
      <c r="GL2649" s="45"/>
      <c r="GR2649" s="45"/>
      <c r="HL2649" s="45"/>
      <c r="IK2649" s="45"/>
      <c r="IN2649" s="45"/>
      <c r="IQ2649" s="45"/>
      <c r="IT2649" s="45"/>
      <c r="JA2649" s="45"/>
      <c r="JG2649" s="45"/>
      <c r="JJ2649" s="45"/>
      <c r="KP2649" s="45"/>
      <c r="KQ2649" s="45"/>
      <c r="KR2649" s="45"/>
      <c r="KS2649" s="45"/>
    </row>
    <row r="2650" spans="25:305" x14ac:dyDescent="0.25">
      <c r="Y2650" s="45"/>
      <c r="AB2650" s="45"/>
      <c r="AF2650" s="45"/>
      <c r="AN2650" s="45"/>
      <c r="AS2650" s="45"/>
      <c r="AU2650" s="45"/>
      <c r="AY2650" s="45"/>
      <c r="BB2650" s="45"/>
      <c r="BJ2650" s="45"/>
      <c r="BO2650" s="45"/>
      <c r="BQ2650" s="45"/>
      <c r="BU2650" s="45"/>
      <c r="EQ2650" s="45"/>
      <c r="FQ2650" s="45"/>
      <c r="FS2650" s="45"/>
      <c r="GG2650" s="45"/>
      <c r="GI2650" s="45"/>
      <c r="GL2650" s="45"/>
      <c r="GR2650" s="45"/>
      <c r="HL2650" s="45"/>
      <c r="IK2650" s="45"/>
      <c r="IN2650" s="45"/>
      <c r="IQ2650" s="45"/>
      <c r="IT2650" s="45"/>
      <c r="JA2650" s="45"/>
      <c r="JG2650" s="45"/>
      <c r="JJ2650" s="45"/>
      <c r="KP2650" s="45"/>
      <c r="KQ2650" s="45"/>
      <c r="KR2650" s="45"/>
      <c r="KS2650" s="45"/>
    </row>
    <row r="2651" spans="25:305" x14ac:dyDescent="0.25">
      <c r="Y2651" s="45"/>
      <c r="AB2651" s="45"/>
      <c r="AF2651" s="45"/>
      <c r="AN2651" s="45"/>
      <c r="AS2651" s="45"/>
      <c r="AU2651" s="45"/>
      <c r="AY2651" s="45"/>
      <c r="BB2651" s="45"/>
      <c r="BJ2651" s="45"/>
      <c r="BO2651" s="45"/>
      <c r="BQ2651" s="45"/>
      <c r="BU2651" s="45"/>
      <c r="EQ2651" s="45"/>
      <c r="FQ2651" s="45"/>
      <c r="FS2651" s="45"/>
      <c r="GG2651" s="45"/>
      <c r="GI2651" s="45"/>
      <c r="GL2651" s="45"/>
      <c r="GR2651" s="45"/>
      <c r="HL2651" s="45"/>
      <c r="IK2651" s="45"/>
      <c r="IN2651" s="45"/>
      <c r="IQ2651" s="45"/>
      <c r="IT2651" s="45"/>
      <c r="JA2651" s="45"/>
      <c r="JG2651" s="45"/>
      <c r="JJ2651" s="45"/>
      <c r="KP2651" s="45"/>
      <c r="KQ2651" s="45"/>
      <c r="KR2651" s="45"/>
      <c r="KS2651" s="45"/>
    </row>
    <row r="2652" spans="25:305" x14ac:dyDescent="0.25">
      <c r="Y2652" s="45"/>
      <c r="AB2652" s="45"/>
      <c r="AF2652" s="45"/>
      <c r="AN2652" s="45"/>
      <c r="AS2652" s="45"/>
      <c r="AU2652" s="45"/>
      <c r="AY2652" s="45"/>
      <c r="BB2652" s="45"/>
      <c r="BJ2652" s="45"/>
      <c r="BO2652" s="45"/>
      <c r="BQ2652" s="45"/>
      <c r="BU2652" s="45"/>
      <c r="EQ2652" s="45"/>
      <c r="FQ2652" s="45"/>
      <c r="FS2652" s="45"/>
      <c r="GG2652" s="45"/>
      <c r="GI2652" s="45"/>
      <c r="GL2652" s="45"/>
      <c r="GR2652" s="45"/>
      <c r="HL2652" s="45"/>
      <c r="IK2652" s="45"/>
      <c r="IN2652" s="45"/>
      <c r="IQ2652" s="45"/>
      <c r="IT2652" s="45"/>
      <c r="JA2652" s="45"/>
      <c r="JG2652" s="45"/>
      <c r="JJ2652" s="45"/>
      <c r="KP2652" s="45"/>
      <c r="KQ2652" s="45"/>
      <c r="KR2652" s="45"/>
      <c r="KS2652" s="45"/>
    </row>
    <row r="2653" spans="25:305" x14ac:dyDescent="0.25">
      <c r="Y2653" s="45"/>
      <c r="AB2653" s="45"/>
      <c r="AF2653" s="45"/>
      <c r="AN2653" s="45"/>
      <c r="AS2653" s="45"/>
      <c r="AU2653" s="45"/>
      <c r="AY2653" s="45"/>
      <c r="BB2653" s="45"/>
      <c r="BJ2653" s="45"/>
      <c r="BO2653" s="45"/>
      <c r="BQ2653" s="45"/>
      <c r="BU2653" s="45"/>
      <c r="EQ2653" s="45"/>
      <c r="FQ2653" s="45"/>
      <c r="FS2653" s="45"/>
      <c r="GG2653" s="45"/>
      <c r="GI2653" s="45"/>
      <c r="GL2653" s="45"/>
      <c r="GR2653" s="45"/>
      <c r="HL2653" s="45"/>
      <c r="IK2653" s="45"/>
      <c r="IN2653" s="45"/>
      <c r="IQ2653" s="45"/>
      <c r="IT2653" s="45"/>
      <c r="JA2653" s="45"/>
      <c r="JG2653" s="45"/>
      <c r="JJ2653" s="45"/>
      <c r="KP2653" s="45"/>
      <c r="KQ2653" s="45"/>
      <c r="KR2653" s="45"/>
      <c r="KS2653" s="45"/>
    </row>
    <row r="2654" spans="25:305" x14ac:dyDescent="0.25">
      <c r="Y2654" s="45"/>
      <c r="AB2654" s="45"/>
      <c r="AF2654" s="45"/>
      <c r="AN2654" s="45"/>
      <c r="AS2654" s="45"/>
      <c r="AU2654" s="45"/>
      <c r="AY2654" s="45"/>
      <c r="BB2654" s="45"/>
      <c r="BJ2654" s="45"/>
      <c r="BO2654" s="45"/>
      <c r="BQ2654" s="45"/>
      <c r="BU2654" s="45"/>
      <c r="EQ2654" s="45"/>
      <c r="FQ2654" s="45"/>
      <c r="FS2654" s="45"/>
      <c r="GG2654" s="45"/>
      <c r="GI2654" s="45"/>
      <c r="GL2654" s="45"/>
      <c r="GR2654" s="45"/>
      <c r="HL2654" s="45"/>
      <c r="IK2654" s="45"/>
      <c r="IN2654" s="45"/>
      <c r="IQ2654" s="45"/>
      <c r="IT2654" s="45"/>
      <c r="JA2654" s="45"/>
      <c r="JG2654" s="45"/>
      <c r="JJ2654" s="45"/>
      <c r="KP2654" s="45"/>
      <c r="KQ2654" s="45"/>
      <c r="KR2654" s="45"/>
      <c r="KS2654" s="45"/>
    </row>
    <row r="2655" spans="25:305" x14ac:dyDescent="0.25">
      <c r="Y2655" s="45"/>
      <c r="AB2655" s="45"/>
      <c r="AF2655" s="45"/>
      <c r="AN2655" s="45"/>
      <c r="AS2655" s="45"/>
      <c r="AU2655" s="45"/>
      <c r="AY2655" s="45"/>
      <c r="BB2655" s="45"/>
      <c r="BJ2655" s="45"/>
      <c r="BO2655" s="45"/>
      <c r="BQ2655" s="45"/>
      <c r="BU2655" s="45"/>
      <c r="EQ2655" s="45"/>
      <c r="FQ2655" s="45"/>
      <c r="FS2655" s="45"/>
      <c r="GG2655" s="45"/>
      <c r="GI2655" s="45"/>
      <c r="GL2655" s="45"/>
      <c r="GR2655" s="45"/>
      <c r="HL2655" s="45"/>
      <c r="IK2655" s="45"/>
      <c r="IN2655" s="45"/>
      <c r="IQ2655" s="45"/>
      <c r="IT2655" s="45"/>
      <c r="JA2655" s="45"/>
      <c r="JG2655" s="45"/>
      <c r="JJ2655" s="45"/>
      <c r="KP2655" s="45"/>
      <c r="KQ2655" s="45"/>
      <c r="KR2655" s="45"/>
      <c r="KS2655" s="45"/>
    </row>
    <row r="2656" spans="25:305" x14ac:dyDescent="0.25">
      <c r="Y2656" s="45"/>
      <c r="AB2656" s="45"/>
      <c r="AF2656" s="45"/>
      <c r="AN2656" s="45"/>
      <c r="AS2656" s="45"/>
      <c r="AU2656" s="45"/>
      <c r="AY2656" s="45"/>
      <c r="BB2656" s="45"/>
      <c r="BJ2656" s="45"/>
      <c r="BO2656" s="45"/>
      <c r="BQ2656" s="45"/>
      <c r="BU2656" s="45"/>
      <c r="EQ2656" s="45"/>
      <c r="FQ2656" s="45"/>
      <c r="FS2656" s="45"/>
      <c r="GG2656" s="45"/>
      <c r="GI2656" s="45"/>
      <c r="GL2656" s="45"/>
      <c r="GR2656" s="45"/>
      <c r="HL2656" s="45"/>
      <c r="IK2656" s="45"/>
      <c r="IN2656" s="45"/>
      <c r="IQ2656" s="45"/>
      <c r="IT2656" s="45"/>
      <c r="JA2656" s="45"/>
      <c r="JG2656" s="45"/>
      <c r="JJ2656" s="45"/>
      <c r="KP2656" s="45"/>
      <c r="KQ2656" s="45"/>
      <c r="KR2656" s="45"/>
      <c r="KS2656" s="45"/>
    </row>
    <row r="2657" spans="25:305" x14ac:dyDescent="0.25">
      <c r="Y2657" s="45"/>
      <c r="AB2657" s="45"/>
      <c r="AF2657" s="45"/>
      <c r="AN2657" s="45"/>
      <c r="AS2657" s="45"/>
      <c r="AU2657" s="45"/>
      <c r="AY2657" s="45"/>
      <c r="BB2657" s="45"/>
      <c r="BJ2657" s="45"/>
      <c r="BO2657" s="45"/>
      <c r="BQ2657" s="45"/>
      <c r="BU2657" s="45"/>
      <c r="EQ2657" s="45"/>
      <c r="FQ2657" s="45"/>
      <c r="FS2657" s="45"/>
      <c r="GG2657" s="45"/>
      <c r="GI2657" s="45"/>
      <c r="GL2657" s="45"/>
      <c r="GR2657" s="45"/>
      <c r="HL2657" s="45"/>
      <c r="IK2657" s="45"/>
      <c r="IN2657" s="45"/>
      <c r="IQ2657" s="45"/>
      <c r="IT2657" s="45"/>
      <c r="JA2657" s="45"/>
      <c r="JG2657" s="45"/>
      <c r="JJ2657" s="45"/>
      <c r="KP2657" s="45"/>
      <c r="KQ2657" s="45"/>
      <c r="KR2657" s="45"/>
      <c r="KS2657" s="45"/>
    </row>
    <row r="2658" spans="25:305" x14ac:dyDescent="0.25">
      <c r="Y2658" s="45"/>
      <c r="AB2658" s="45"/>
      <c r="AF2658" s="45"/>
      <c r="AN2658" s="45"/>
      <c r="AS2658" s="45"/>
      <c r="AU2658" s="45"/>
      <c r="AY2658" s="45"/>
      <c r="BB2658" s="45"/>
      <c r="BJ2658" s="45"/>
      <c r="BO2658" s="45"/>
      <c r="BQ2658" s="45"/>
      <c r="BU2658" s="45"/>
      <c r="EQ2658" s="45"/>
      <c r="FQ2658" s="45"/>
      <c r="FS2658" s="45"/>
      <c r="GG2658" s="45"/>
      <c r="GI2658" s="45"/>
      <c r="GL2658" s="45"/>
      <c r="GR2658" s="45"/>
      <c r="HL2658" s="45"/>
      <c r="IK2658" s="45"/>
      <c r="IN2658" s="45"/>
      <c r="IQ2658" s="45"/>
      <c r="IT2658" s="45"/>
      <c r="JA2658" s="45"/>
      <c r="JG2658" s="45"/>
      <c r="JJ2658" s="45"/>
      <c r="KP2658" s="45"/>
      <c r="KQ2658" s="45"/>
      <c r="KR2658" s="45"/>
      <c r="KS2658" s="45"/>
    </row>
    <row r="2659" spans="25:305" x14ac:dyDescent="0.25">
      <c r="Y2659" s="45"/>
      <c r="AB2659" s="45"/>
      <c r="AF2659" s="45"/>
      <c r="AN2659" s="45"/>
      <c r="AS2659" s="45"/>
      <c r="AU2659" s="45"/>
      <c r="AY2659" s="45"/>
      <c r="BB2659" s="45"/>
      <c r="BJ2659" s="45"/>
      <c r="BO2659" s="45"/>
      <c r="BQ2659" s="45"/>
      <c r="BU2659" s="45"/>
      <c r="EQ2659" s="45"/>
      <c r="FQ2659" s="45"/>
      <c r="FS2659" s="45"/>
      <c r="GG2659" s="45"/>
      <c r="GI2659" s="45"/>
      <c r="GL2659" s="45"/>
      <c r="GR2659" s="45"/>
      <c r="HL2659" s="45"/>
      <c r="IK2659" s="45"/>
      <c r="IN2659" s="45"/>
      <c r="IQ2659" s="45"/>
      <c r="IT2659" s="45"/>
      <c r="JA2659" s="45"/>
      <c r="JG2659" s="45"/>
      <c r="JJ2659" s="45"/>
      <c r="KP2659" s="45"/>
      <c r="KQ2659" s="45"/>
      <c r="KR2659" s="45"/>
      <c r="KS2659" s="45"/>
    </row>
    <row r="2660" spans="25:305" x14ac:dyDescent="0.25">
      <c r="Y2660" s="45"/>
      <c r="AB2660" s="45"/>
      <c r="AF2660" s="45"/>
      <c r="AN2660" s="45"/>
      <c r="AS2660" s="45"/>
      <c r="AU2660" s="45"/>
      <c r="AY2660" s="45"/>
      <c r="BB2660" s="45"/>
      <c r="BJ2660" s="45"/>
      <c r="BO2660" s="45"/>
      <c r="BQ2660" s="45"/>
      <c r="BU2660" s="45"/>
      <c r="EQ2660" s="45"/>
      <c r="FQ2660" s="45"/>
      <c r="FS2660" s="45"/>
      <c r="GG2660" s="45"/>
      <c r="GI2660" s="45"/>
      <c r="GL2660" s="45"/>
      <c r="GR2660" s="45"/>
      <c r="HL2660" s="45"/>
      <c r="IK2660" s="45"/>
      <c r="IN2660" s="45"/>
      <c r="IQ2660" s="45"/>
      <c r="IT2660" s="45"/>
      <c r="JA2660" s="45"/>
      <c r="JG2660" s="45"/>
      <c r="JJ2660" s="45"/>
      <c r="KP2660" s="45"/>
      <c r="KQ2660" s="45"/>
      <c r="KR2660" s="45"/>
      <c r="KS2660" s="45"/>
    </row>
    <row r="2661" spans="25:305" x14ac:dyDescent="0.25">
      <c r="Y2661" s="45"/>
      <c r="AB2661" s="45"/>
      <c r="AF2661" s="45"/>
      <c r="AN2661" s="45"/>
      <c r="AS2661" s="45"/>
      <c r="AU2661" s="45"/>
      <c r="AY2661" s="45"/>
      <c r="BB2661" s="45"/>
      <c r="BJ2661" s="45"/>
      <c r="BO2661" s="45"/>
      <c r="BQ2661" s="45"/>
      <c r="BU2661" s="45"/>
      <c r="EQ2661" s="45"/>
      <c r="FQ2661" s="45"/>
      <c r="FS2661" s="45"/>
      <c r="GG2661" s="45"/>
      <c r="GI2661" s="45"/>
      <c r="GL2661" s="45"/>
      <c r="GR2661" s="45"/>
      <c r="HL2661" s="45"/>
      <c r="IK2661" s="45"/>
      <c r="IN2661" s="45"/>
      <c r="IQ2661" s="45"/>
      <c r="IT2661" s="45"/>
      <c r="JA2661" s="45"/>
      <c r="JG2661" s="45"/>
      <c r="JJ2661" s="45"/>
      <c r="KP2661" s="45"/>
      <c r="KQ2661" s="45"/>
      <c r="KR2661" s="45"/>
      <c r="KS2661" s="45"/>
    </row>
    <row r="2662" spans="25:305" x14ac:dyDescent="0.25">
      <c r="Y2662" s="45"/>
      <c r="AB2662" s="45"/>
      <c r="AF2662" s="45"/>
      <c r="AN2662" s="45"/>
      <c r="AS2662" s="45"/>
      <c r="AU2662" s="45"/>
      <c r="AY2662" s="45"/>
      <c r="BB2662" s="45"/>
      <c r="BJ2662" s="45"/>
      <c r="BO2662" s="45"/>
      <c r="BQ2662" s="45"/>
      <c r="BU2662" s="45"/>
      <c r="EQ2662" s="45"/>
      <c r="FQ2662" s="45"/>
      <c r="FS2662" s="45"/>
      <c r="GG2662" s="45"/>
      <c r="GI2662" s="45"/>
      <c r="GL2662" s="45"/>
      <c r="GR2662" s="45"/>
      <c r="HL2662" s="45"/>
      <c r="IK2662" s="45"/>
      <c r="IN2662" s="45"/>
      <c r="IQ2662" s="45"/>
      <c r="IT2662" s="45"/>
      <c r="JA2662" s="45"/>
      <c r="JG2662" s="45"/>
      <c r="JJ2662" s="45"/>
      <c r="KP2662" s="45"/>
      <c r="KQ2662" s="45"/>
      <c r="KR2662" s="45"/>
      <c r="KS2662" s="45"/>
    </row>
    <row r="2663" spans="25:305" x14ac:dyDescent="0.25">
      <c r="Y2663" s="45"/>
      <c r="AB2663" s="45"/>
      <c r="AF2663" s="45"/>
      <c r="AN2663" s="45"/>
      <c r="AS2663" s="45"/>
      <c r="AU2663" s="45"/>
      <c r="AY2663" s="45"/>
      <c r="BB2663" s="45"/>
      <c r="BJ2663" s="45"/>
      <c r="BO2663" s="45"/>
      <c r="BQ2663" s="45"/>
      <c r="BU2663" s="45"/>
      <c r="EQ2663" s="45"/>
      <c r="FQ2663" s="45"/>
      <c r="FS2663" s="45"/>
      <c r="GG2663" s="45"/>
      <c r="GI2663" s="45"/>
      <c r="GL2663" s="45"/>
      <c r="GR2663" s="45"/>
      <c r="HL2663" s="45"/>
      <c r="IK2663" s="45"/>
      <c r="IN2663" s="45"/>
      <c r="IQ2663" s="45"/>
      <c r="IT2663" s="45"/>
      <c r="JA2663" s="45"/>
      <c r="JG2663" s="45"/>
      <c r="JJ2663" s="45"/>
      <c r="KP2663" s="45"/>
      <c r="KQ2663" s="45"/>
      <c r="KR2663" s="45"/>
      <c r="KS2663" s="45"/>
    </row>
    <row r="2664" spans="25:305" x14ac:dyDescent="0.25">
      <c r="Y2664" s="45"/>
      <c r="AB2664" s="45"/>
      <c r="AF2664" s="45"/>
      <c r="AN2664" s="45"/>
      <c r="AS2664" s="45"/>
      <c r="AU2664" s="45"/>
      <c r="AY2664" s="45"/>
      <c r="BB2664" s="45"/>
      <c r="BJ2664" s="45"/>
      <c r="BO2664" s="45"/>
      <c r="BQ2664" s="45"/>
      <c r="BU2664" s="45"/>
      <c r="EQ2664" s="45"/>
      <c r="FQ2664" s="45"/>
      <c r="FS2664" s="45"/>
      <c r="GG2664" s="45"/>
      <c r="GI2664" s="45"/>
      <c r="GL2664" s="45"/>
      <c r="GR2664" s="45"/>
      <c r="HL2664" s="45"/>
      <c r="IK2664" s="45"/>
      <c r="IN2664" s="45"/>
      <c r="IQ2664" s="45"/>
      <c r="IT2664" s="45"/>
      <c r="JA2664" s="45"/>
      <c r="JG2664" s="45"/>
      <c r="JJ2664" s="45"/>
      <c r="KP2664" s="45"/>
      <c r="KQ2664" s="45"/>
      <c r="KR2664" s="45"/>
      <c r="KS2664" s="45"/>
    </row>
    <row r="2665" spans="25:305" x14ac:dyDescent="0.25">
      <c r="Y2665" s="45"/>
      <c r="AB2665" s="45"/>
      <c r="AF2665" s="45"/>
      <c r="AN2665" s="45"/>
      <c r="AS2665" s="45"/>
      <c r="AU2665" s="45"/>
      <c r="AY2665" s="45"/>
      <c r="BB2665" s="45"/>
      <c r="BJ2665" s="45"/>
      <c r="BO2665" s="45"/>
      <c r="BQ2665" s="45"/>
      <c r="BU2665" s="45"/>
      <c r="EQ2665" s="45"/>
      <c r="FQ2665" s="45"/>
      <c r="FS2665" s="45"/>
      <c r="GG2665" s="45"/>
      <c r="GI2665" s="45"/>
      <c r="GL2665" s="45"/>
      <c r="GR2665" s="45"/>
      <c r="HL2665" s="45"/>
      <c r="IK2665" s="45"/>
      <c r="IN2665" s="45"/>
      <c r="IQ2665" s="45"/>
      <c r="IT2665" s="45"/>
      <c r="JA2665" s="45"/>
      <c r="JG2665" s="45"/>
      <c r="JJ2665" s="45"/>
      <c r="KP2665" s="45"/>
      <c r="KQ2665" s="45"/>
      <c r="KR2665" s="45"/>
      <c r="KS2665" s="45"/>
    </row>
    <row r="2666" spans="25:305" x14ac:dyDescent="0.25">
      <c r="Y2666" s="45"/>
      <c r="AB2666" s="45"/>
      <c r="AF2666" s="45"/>
      <c r="AN2666" s="45"/>
      <c r="AS2666" s="45"/>
      <c r="AU2666" s="45"/>
      <c r="AY2666" s="45"/>
      <c r="BB2666" s="45"/>
      <c r="BJ2666" s="45"/>
      <c r="BO2666" s="45"/>
      <c r="BQ2666" s="45"/>
      <c r="BU2666" s="45"/>
      <c r="EQ2666" s="45"/>
      <c r="FQ2666" s="45"/>
      <c r="FS2666" s="45"/>
      <c r="GG2666" s="45"/>
      <c r="GI2666" s="45"/>
      <c r="GL2666" s="45"/>
      <c r="GR2666" s="45"/>
      <c r="HL2666" s="45"/>
      <c r="IK2666" s="45"/>
      <c r="IN2666" s="45"/>
      <c r="IQ2666" s="45"/>
      <c r="IT2666" s="45"/>
      <c r="JA2666" s="45"/>
      <c r="JG2666" s="45"/>
      <c r="JJ2666" s="45"/>
      <c r="KP2666" s="45"/>
      <c r="KQ2666" s="45"/>
      <c r="KR2666" s="45"/>
      <c r="KS2666" s="45"/>
    </row>
    <row r="2667" spans="25:305" x14ac:dyDescent="0.25">
      <c r="Y2667" s="45"/>
      <c r="AB2667" s="45"/>
      <c r="AF2667" s="45"/>
      <c r="AN2667" s="45"/>
      <c r="AS2667" s="45"/>
      <c r="AU2667" s="45"/>
      <c r="AY2667" s="45"/>
      <c r="BB2667" s="45"/>
      <c r="BJ2667" s="45"/>
      <c r="BO2667" s="45"/>
      <c r="BQ2667" s="45"/>
      <c r="BU2667" s="45"/>
      <c r="EQ2667" s="45"/>
      <c r="FQ2667" s="45"/>
      <c r="FS2667" s="45"/>
      <c r="GG2667" s="45"/>
      <c r="GI2667" s="45"/>
      <c r="GL2667" s="45"/>
      <c r="GR2667" s="45"/>
      <c r="HL2667" s="45"/>
      <c r="IK2667" s="45"/>
      <c r="IN2667" s="45"/>
      <c r="IQ2667" s="45"/>
      <c r="IT2667" s="45"/>
      <c r="JA2667" s="45"/>
      <c r="JG2667" s="45"/>
      <c r="JJ2667" s="45"/>
      <c r="KP2667" s="45"/>
      <c r="KQ2667" s="45"/>
      <c r="KR2667" s="45"/>
      <c r="KS2667" s="45"/>
    </row>
    <row r="2668" spans="25:305" x14ac:dyDescent="0.25">
      <c r="Y2668" s="45"/>
      <c r="AB2668" s="45"/>
      <c r="AF2668" s="45"/>
      <c r="AN2668" s="45"/>
      <c r="AS2668" s="45"/>
      <c r="AU2668" s="45"/>
      <c r="AY2668" s="45"/>
      <c r="BB2668" s="45"/>
      <c r="BJ2668" s="45"/>
      <c r="BO2668" s="45"/>
      <c r="BQ2668" s="45"/>
      <c r="BU2668" s="45"/>
      <c r="EQ2668" s="45"/>
      <c r="FQ2668" s="45"/>
      <c r="FS2668" s="45"/>
      <c r="GG2668" s="45"/>
      <c r="GI2668" s="45"/>
      <c r="GL2668" s="45"/>
      <c r="GR2668" s="45"/>
      <c r="HL2668" s="45"/>
      <c r="IK2668" s="45"/>
      <c r="IN2668" s="45"/>
      <c r="IQ2668" s="45"/>
      <c r="IT2668" s="45"/>
      <c r="JA2668" s="45"/>
      <c r="JG2668" s="45"/>
      <c r="JJ2668" s="45"/>
      <c r="KP2668" s="45"/>
      <c r="KQ2668" s="45"/>
      <c r="KR2668" s="45"/>
      <c r="KS2668" s="45"/>
    </row>
    <row r="2669" spans="25:305" x14ac:dyDescent="0.25">
      <c r="Y2669" s="45"/>
      <c r="AB2669" s="45"/>
      <c r="AF2669" s="45"/>
      <c r="AN2669" s="45"/>
      <c r="AS2669" s="45"/>
      <c r="AU2669" s="45"/>
      <c r="AY2669" s="45"/>
      <c r="BB2669" s="45"/>
      <c r="BJ2669" s="45"/>
      <c r="BO2669" s="45"/>
      <c r="BQ2669" s="45"/>
      <c r="BU2669" s="45"/>
      <c r="EQ2669" s="45"/>
      <c r="FQ2669" s="45"/>
      <c r="FS2669" s="45"/>
      <c r="GG2669" s="45"/>
      <c r="GI2669" s="45"/>
      <c r="GL2669" s="45"/>
      <c r="GR2669" s="45"/>
      <c r="HL2669" s="45"/>
      <c r="IK2669" s="45"/>
      <c r="IN2669" s="45"/>
      <c r="IQ2669" s="45"/>
      <c r="IT2669" s="45"/>
      <c r="JA2669" s="45"/>
      <c r="JG2669" s="45"/>
      <c r="JJ2669" s="45"/>
      <c r="KP2669" s="45"/>
      <c r="KQ2669" s="45"/>
      <c r="KR2669" s="45"/>
      <c r="KS2669" s="45"/>
    </row>
    <row r="2670" spans="25:305" x14ac:dyDescent="0.25">
      <c r="Y2670" s="45"/>
      <c r="AB2670" s="45"/>
      <c r="AF2670" s="45"/>
      <c r="AN2670" s="45"/>
      <c r="AS2670" s="45"/>
      <c r="AU2670" s="45"/>
      <c r="AY2670" s="45"/>
      <c r="BB2670" s="45"/>
      <c r="BJ2670" s="45"/>
      <c r="BO2670" s="45"/>
      <c r="BQ2670" s="45"/>
      <c r="BU2670" s="45"/>
      <c r="EQ2670" s="45"/>
      <c r="FQ2670" s="45"/>
      <c r="FS2670" s="45"/>
      <c r="GG2670" s="45"/>
      <c r="GI2670" s="45"/>
      <c r="GL2670" s="45"/>
      <c r="GR2670" s="45"/>
      <c r="HL2670" s="45"/>
      <c r="IK2670" s="45"/>
      <c r="IN2670" s="45"/>
      <c r="IQ2670" s="45"/>
      <c r="IT2670" s="45"/>
      <c r="JA2670" s="45"/>
      <c r="JG2670" s="45"/>
      <c r="JJ2670" s="45"/>
      <c r="KP2670" s="45"/>
      <c r="KQ2670" s="45"/>
      <c r="KR2670" s="45"/>
      <c r="KS2670" s="45"/>
    </row>
    <row r="2671" spans="25:305" x14ac:dyDescent="0.25">
      <c r="Y2671" s="45"/>
      <c r="AB2671" s="45"/>
      <c r="AF2671" s="45"/>
      <c r="AN2671" s="45"/>
      <c r="AS2671" s="45"/>
      <c r="AU2671" s="45"/>
      <c r="AY2671" s="45"/>
      <c r="BB2671" s="45"/>
      <c r="BJ2671" s="45"/>
      <c r="BO2671" s="45"/>
      <c r="BQ2671" s="45"/>
      <c r="BU2671" s="45"/>
      <c r="EQ2671" s="45"/>
      <c r="FQ2671" s="45"/>
      <c r="FS2671" s="45"/>
      <c r="GG2671" s="45"/>
      <c r="GI2671" s="45"/>
      <c r="GL2671" s="45"/>
      <c r="GR2671" s="45"/>
      <c r="HL2671" s="45"/>
      <c r="IK2671" s="45"/>
      <c r="IN2671" s="45"/>
      <c r="IQ2671" s="45"/>
      <c r="IT2671" s="45"/>
      <c r="JA2671" s="45"/>
      <c r="JG2671" s="45"/>
      <c r="JJ2671" s="45"/>
      <c r="KP2671" s="45"/>
      <c r="KQ2671" s="45"/>
      <c r="KR2671" s="45"/>
      <c r="KS2671" s="45"/>
    </row>
    <row r="2672" spans="25:305" x14ac:dyDescent="0.25">
      <c r="Y2672" s="45"/>
      <c r="AB2672" s="45"/>
      <c r="AF2672" s="45"/>
      <c r="AN2672" s="45"/>
      <c r="AS2672" s="45"/>
      <c r="AU2672" s="45"/>
      <c r="AY2672" s="45"/>
      <c r="BB2672" s="45"/>
      <c r="BJ2672" s="45"/>
      <c r="BO2672" s="45"/>
      <c r="BQ2672" s="45"/>
      <c r="BU2672" s="45"/>
      <c r="EQ2672" s="45"/>
      <c r="FQ2672" s="45"/>
      <c r="FS2672" s="45"/>
      <c r="GG2672" s="45"/>
      <c r="GI2672" s="45"/>
      <c r="GL2672" s="45"/>
      <c r="GR2672" s="45"/>
      <c r="HL2672" s="45"/>
      <c r="IK2672" s="45"/>
      <c r="IN2672" s="45"/>
      <c r="IQ2672" s="45"/>
      <c r="IT2672" s="45"/>
      <c r="JA2672" s="45"/>
      <c r="JG2672" s="45"/>
      <c r="JJ2672" s="45"/>
      <c r="KP2672" s="45"/>
      <c r="KQ2672" s="45"/>
      <c r="KR2672" s="45"/>
      <c r="KS2672" s="45"/>
    </row>
    <row r="2673" spans="25:305" x14ac:dyDescent="0.25">
      <c r="Y2673" s="45"/>
      <c r="AB2673" s="45"/>
      <c r="AF2673" s="45"/>
      <c r="AN2673" s="45"/>
      <c r="AS2673" s="45"/>
      <c r="AU2673" s="45"/>
      <c r="AY2673" s="45"/>
      <c r="BB2673" s="45"/>
      <c r="BJ2673" s="45"/>
      <c r="BO2673" s="45"/>
      <c r="BQ2673" s="45"/>
      <c r="BU2673" s="45"/>
      <c r="EQ2673" s="45"/>
      <c r="FQ2673" s="45"/>
      <c r="FS2673" s="45"/>
      <c r="GG2673" s="45"/>
      <c r="GI2673" s="45"/>
      <c r="GL2673" s="45"/>
      <c r="GR2673" s="45"/>
      <c r="HL2673" s="45"/>
      <c r="IK2673" s="45"/>
      <c r="IN2673" s="45"/>
      <c r="IQ2673" s="45"/>
      <c r="IT2673" s="45"/>
      <c r="JA2673" s="45"/>
      <c r="JG2673" s="45"/>
      <c r="JJ2673" s="45"/>
      <c r="KP2673" s="45"/>
      <c r="KQ2673" s="45"/>
      <c r="KR2673" s="45"/>
      <c r="KS2673" s="45"/>
    </row>
    <row r="2674" spans="25:305" x14ac:dyDescent="0.25">
      <c r="Y2674" s="45"/>
      <c r="AB2674" s="45"/>
      <c r="AF2674" s="45"/>
      <c r="AN2674" s="45"/>
      <c r="AS2674" s="45"/>
      <c r="AU2674" s="45"/>
      <c r="AY2674" s="45"/>
      <c r="BB2674" s="45"/>
      <c r="BJ2674" s="45"/>
      <c r="BO2674" s="45"/>
      <c r="BQ2674" s="45"/>
      <c r="BU2674" s="45"/>
      <c r="EQ2674" s="45"/>
      <c r="FQ2674" s="45"/>
      <c r="FS2674" s="45"/>
      <c r="GG2674" s="45"/>
      <c r="GI2674" s="45"/>
      <c r="GL2674" s="45"/>
      <c r="GR2674" s="45"/>
      <c r="HL2674" s="45"/>
      <c r="IK2674" s="45"/>
      <c r="IN2674" s="45"/>
      <c r="IQ2674" s="45"/>
      <c r="IT2674" s="45"/>
      <c r="JA2674" s="45"/>
      <c r="JG2674" s="45"/>
      <c r="JJ2674" s="45"/>
      <c r="KP2674" s="45"/>
      <c r="KQ2674" s="45"/>
      <c r="KR2674" s="45"/>
      <c r="KS2674" s="45"/>
    </row>
    <row r="2675" spans="25:305" x14ac:dyDescent="0.25">
      <c r="Y2675" s="45"/>
      <c r="AB2675" s="45"/>
      <c r="AF2675" s="45"/>
      <c r="AN2675" s="45"/>
      <c r="AS2675" s="45"/>
      <c r="AU2675" s="45"/>
      <c r="AY2675" s="45"/>
      <c r="BB2675" s="45"/>
      <c r="BJ2675" s="45"/>
      <c r="BO2675" s="45"/>
      <c r="BQ2675" s="45"/>
      <c r="BU2675" s="45"/>
      <c r="EQ2675" s="45"/>
      <c r="FQ2675" s="45"/>
      <c r="FS2675" s="45"/>
      <c r="GG2675" s="45"/>
      <c r="GI2675" s="45"/>
      <c r="GL2675" s="45"/>
      <c r="GR2675" s="45"/>
      <c r="HL2675" s="45"/>
      <c r="IK2675" s="45"/>
      <c r="IN2675" s="45"/>
      <c r="IQ2675" s="45"/>
      <c r="IT2675" s="45"/>
      <c r="JA2675" s="45"/>
      <c r="JG2675" s="45"/>
      <c r="JJ2675" s="45"/>
      <c r="KP2675" s="45"/>
      <c r="KQ2675" s="45"/>
      <c r="KR2675" s="45"/>
      <c r="KS2675" s="45"/>
    </row>
    <row r="2676" spans="25:305" x14ac:dyDescent="0.25">
      <c r="Y2676" s="45"/>
      <c r="AB2676" s="45"/>
      <c r="AF2676" s="45"/>
      <c r="AN2676" s="45"/>
      <c r="AS2676" s="45"/>
      <c r="AU2676" s="45"/>
      <c r="AY2676" s="45"/>
      <c r="BB2676" s="45"/>
      <c r="BJ2676" s="45"/>
      <c r="BO2676" s="45"/>
      <c r="BQ2676" s="45"/>
      <c r="BU2676" s="45"/>
      <c r="EQ2676" s="45"/>
      <c r="FQ2676" s="45"/>
      <c r="FS2676" s="45"/>
      <c r="GG2676" s="45"/>
      <c r="GI2676" s="45"/>
      <c r="GL2676" s="45"/>
      <c r="GR2676" s="45"/>
      <c r="HL2676" s="45"/>
      <c r="IK2676" s="45"/>
      <c r="IN2676" s="45"/>
      <c r="IQ2676" s="45"/>
      <c r="IT2676" s="45"/>
      <c r="JA2676" s="45"/>
      <c r="JG2676" s="45"/>
      <c r="JJ2676" s="45"/>
      <c r="KP2676" s="45"/>
      <c r="KQ2676" s="45"/>
      <c r="KR2676" s="45"/>
      <c r="KS2676" s="45"/>
    </row>
    <row r="2677" spans="25:305" x14ac:dyDescent="0.25">
      <c r="Y2677" s="45"/>
      <c r="AB2677" s="45"/>
      <c r="AF2677" s="45"/>
      <c r="AN2677" s="45"/>
      <c r="AS2677" s="45"/>
      <c r="AU2677" s="45"/>
      <c r="AY2677" s="45"/>
      <c r="BB2677" s="45"/>
      <c r="BJ2677" s="45"/>
      <c r="BO2677" s="45"/>
      <c r="BQ2677" s="45"/>
      <c r="BU2677" s="45"/>
      <c r="EQ2677" s="45"/>
      <c r="FQ2677" s="45"/>
      <c r="FS2677" s="45"/>
      <c r="GG2677" s="45"/>
      <c r="GI2677" s="45"/>
      <c r="GL2677" s="45"/>
      <c r="GR2677" s="45"/>
      <c r="HL2677" s="45"/>
      <c r="IK2677" s="45"/>
      <c r="IN2677" s="45"/>
      <c r="IQ2677" s="45"/>
      <c r="IT2677" s="45"/>
      <c r="JA2677" s="45"/>
      <c r="JG2677" s="45"/>
      <c r="JJ2677" s="45"/>
      <c r="KP2677" s="45"/>
      <c r="KQ2677" s="45"/>
      <c r="KR2677" s="45"/>
      <c r="KS2677" s="45"/>
    </row>
    <row r="2678" spans="25:305" x14ac:dyDescent="0.25">
      <c r="Y2678" s="45"/>
      <c r="AB2678" s="45"/>
      <c r="AF2678" s="45"/>
      <c r="AN2678" s="45"/>
      <c r="AS2678" s="45"/>
      <c r="AU2678" s="45"/>
      <c r="AY2678" s="45"/>
      <c r="BB2678" s="45"/>
      <c r="BJ2678" s="45"/>
      <c r="BO2678" s="45"/>
      <c r="BQ2678" s="45"/>
      <c r="BU2678" s="45"/>
      <c r="EQ2678" s="45"/>
      <c r="FQ2678" s="45"/>
      <c r="FS2678" s="45"/>
      <c r="GG2678" s="45"/>
      <c r="GI2678" s="45"/>
      <c r="GL2678" s="45"/>
      <c r="GR2678" s="45"/>
      <c r="HL2678" s="45"/>
      <c r="IK2678" s="45"/>
      <c r="IN2678" s="45"/>
      <c r="IQ2678" s="45"/>
      <c r="IT2678" s="45"/>
      <c r="JA2678" s="45"/>
      <c r="JG2678" s="45"/>
      <c r="JJ2678" s="45"/>
      <c r="KP2678" s="45"/>
      <c r="KQ2678" s="45"/>
      <c r="KR2678" s="45"/>
      <c r="KS2678" s="45"/>
    </row>
    <row r="2679" spans="25:305" x14ac:dyDescent="0.25">
      <c r="Y2679" s="45"/>
      <c r="AB2679" s="45"/>
      <c r="AF2679" s="45"/>
      <c r="AN2679" s="45"/>
      <c r="AS2679" s="45"/>
      <c r="AU2679" s="45"/>
      <c r="AY2679" s="45"/>
      <c r="BB2679" s="45"/>
      <c r="BJ2679" s="45"/>
      <c r="BO2679" s="45"/>
      <c r="BQ2679" s="45"/>
      <c r="BU2679" s="45"/>
      <c r="EQ2679" s="45"/>
      <c r="FQ2679" s="45"/>
      <c r="FS2679" s="45"/>
      <c r="GG2679" s="45"/>
      <c r="GI2679" s="45"/>
      <c r="GL2679" s="45"/>
      <c r="GR2679" s="45"/>
      <c r="HL2679" s="45"/>
      <c r="IK2679" s="45"/>
      <c r="IN2679" s="45"/>
      <c r="IQ2679" s="45"/>
      <c r="IT2679" s="45"/>
      <c r="JA2679" s="45"/>
      <c r="JG2679" s="45"/>
      <c r="JJ2679" s="45"/>
      <c r="KP2679" s="45"/>
      <c r="KQ2679" s="45"/>
      <c r="KR2679" s="45"/>
      <c r="KS2679" s="45"/>
    </row>
    <row r="2680" spans="25:305" x14ac:dyDescent="0.25">
      <c r="Y2680" s="45"/>
      <c r="AB2680" s="45"/>
      <c r="AF2680" s="45"/>
      <c r="AN2680" s="45"/>
      <c r="AS2680" s="45"/>
      <c r="AU2680" s="45"/>
      <c r="AY2680" s="45"/>
      <c r="BB2680" s="45"/>
      <c r="BJ2680" s="45"/>
      <c r="BO2680" s="45"/>
      <c r="BQ2680" s="45"/>
      <c r="BU2680" s="45"/>
      <c r="EQ2680" s="45"/>
      <c r="FQ2680" s="45"/>
      <c r="FS2680" s="45"/>
      <c r="GG2680" s="45"/>
      <c r="GI2680" s="45"/>
      <c r="GL2680" s="45"/>
      <c r="GR2680" s="45"/>
      <c r="HL2680" s="45"/>
      <c r="IK2680" s="45"/>
      <c r="IN2680" s="45"/>
      <c r="IQ2680" s="45"/>
      <c r="IT2680" s="45"/>
      <c r="JA2680" s="45"/>
      <c r="JG2680" s="45"/>
      <c r="JJ2680" s="45"/>
      <c r="KP2680" s="45"/>
      <c r="KQ2680" s="45"/>
      <c r="KR2680" s="45"/>
      <c r="KS2680" s="45"/>
    </row>
    <row r="2681" spans="25:305" x14ac:dyDescent="0.25">
      <c r="Y2681" s="45"/>
      <c r="AB2681" s="45"/>
      <c r="AF2681" s="45"/>
      <c r="AN2681" s="45"/>
      <c r="AS2681" s="45"/>
      <c r="AU2681" s="45"/>
      <c r="AY2681" s="45"/>
      <c r="BB2681" s="45"/>
      <c r="BJ2681" s="45"/>
      <c r="BO2681" s="45"/>
      <c r="BQ2681" s="45"/>
      <c r="BU2681" s="45"/>
      <c r="EQ2681" s="45"/>
      <c r="FQ2681" s="45"/>
      <c r="FS2681" s="45"/>
      <c r="GG2681" s="45"/>
      <c r="GI2681" s="45"/>
      <c r="GL2681" s="45"/>
      <c r="GR2681" s="45"/>
      <c r="HL2681" s="45"/>
      <c r="IK2681" s="45"/>
      <c r="IN2681" s="45"/>
      <c r="IQ2681" s="45"/>
      <c r="IT2681" s="45"/>
      <c r="JA2681" s="45"/>
      <c r="JG2681" s="45"/>
      <c r="JJ2681" s="45"/>
      <c r="KP2681" s="45"/>
      <c r="KQ2681" s="45"/>
      <c r="KR2681" s="45"/>
      <c r="KS2681" s="45"/>
    </row>
    <row r="2682" spans="25:305" x14ac:dyDescent="0.25">
      <c r="Y2682" s="45"/>
      <c r="AB2682" s="45"/>
      <c r="AF2682" s="45"/>
      <c r="AN2682" s="45"/>
      <c r="AS2682" s="45"/>
      <c r="AU2682" s="45"/>
      <c r="AY2682" s="45"/>
      <c r="BB2682" s="45"/>
      <c r="BJ2682" s="45"/>
      <c r="BO2682" s="45"/>
      <c r="BQ2682" s="45"/>
      <c r="BU2682" s="45"/>
      <c r="EQ2682" s="45"/>
      <c r="FQ2682" s="45"/>
      <c r="FS2682" s="45"/>
      <c r="GG2682" s="45"/>
      <c r="GI2682" s="45"/>
      <c r="GL2682" s="45"/>
      <c r="GR2682" s="45"/>
      <c r="HL2682" s="45"/>
      <c r="IK2682" s="45"/>
      <c r="IN2682" s="45"/>
      <c r="IQ2682" s="45"/>
      <c r="IT2682" s="45"/>
      <c r="JA2682" s="45"/>
      <c r="JG2682" s="45"/>
      <c r="JJ2682" s="45"/>
      <c r="KP2682" s="45"/>
      <c r="KQ2682" s="45"/>
      <c r="KR2682" s="45"/>
      <c r="KS2682" s="45"/>
    </row>
    <row r="2683" spans="25:305" x14ac:dyDescent="0.25">
      <c r="Y2683" s="45"/>
      <c r="AB2683" s="45"/>
      <c r="AF2683" s="45"/>
      <c r="AN2683" s="45"/>
      <c r="AS2683" s="45"/>
      <c r="AU2683" s="45"/>
      <c r="AY2683" s="45"/>
      <c r="BB2683" s="45"/>
      <c r="BJ2683" s="45"/>
      <c r="BO2683" s="45"/>
      <c r="BQ2683" s="45"/>
      <c r="BU2683" s="45"/>
      <c r="EQ2683" s="45"/>
      <c r="FQ2683" s="45"/>
      <c r="FS2683" s="45"/>
      <c r="GG2683" s="45"/>
      <c r="GI2683" s="45"/>
      <c r="GL2683" s="45"/>
      <c r="GR2683" s="45"/>
      <c r="HL2683" s="45"/>
      <c r="IK2683" s="45"/>
      <c r="IN2683" s="45"/>
      <c r="IQ2683" s="45"/>
      <c r="IT2683" s="45"/>
      <c r="JA2683" s="45"/>
      <c r="JG2683" s="45"/>
      <c r="JJ2683" s="45"/>
      <c r="KP2683" s="45"/>
      <c r="KQ2683" s="45"/>
      <c r="KR2683" s="45"/>
      <c r="KS2683" s="45"/>
    </row>
    <row r="2684" spans="25:305" x14ac:dyDescent="0.25">
      <c r="Y2684" s="45"/>
      <c r="AB2684" s="45"/>
      <c r="AF2684" s="45"/>
      <c r="AN2684" s="45"/>
      <c r="AS2684" s="45"/>
      <c r="AU2684" s="45"/>
      <c r="AY2684" s="45"/>
      <c r="BB2684" s="45"/>
      <c r="BJ2684" s="45"/>
      <c r="BO2684" s="45"/>
      <c r="BQ2684" s="45"/>
      <c r="BU2684" s="45"/>
      <c r="EQ2684" s="45"/>
      <c r="FQ2684" s="45"/>
      <c r="FS2684" s="45"/>
      <c r="GG2684" s="45"/>
      <c r="GI2684" s="45"/>
      <c r="GL2684" s="45"/>
      <c r="GR2684" s="45"/>
      <c r="HL2684" s="45"/>
      <c r="IK2684" s="45"/>
      <c r="IN2684" s="45"/>
      <c r="IQ2684" s="45"/>
      <c r="IT2684" s="45"/>
      <c r="JA2684" s="45"/>
      <c r="JG2684" s="45"/>
      <c r="JJ2684" s="45"/>
      <c r="KP2684" s="45"/>
      <c r="KQ2684" s="45"/>
      <c r="KR2684" s="45"/>
      <c r="KS2684" s="45"/>
    </row>
    <row r="2685" spans="25:305" x14ac:dyDescent="0.25">
      <c r="Y2685" s="45"/>
      <c r="AB2685" s="45"/>
      <c r="AF2685" s="45"/>
      <c r="AN2685" s="45"/>
      <c r="AS2685" s="45"/>
      <c r="AU2685" s="45"/>
      <c r="AY2685" s="45"/>
      <c r="BB2685" s="45"/>
      <c r="BJ2685" s="45"/>
      <c r="BO2685" s="45"/>
      <c r="BQ2685" s="45"/>
      <c r="BU2685" s="45"/>
      <c r="EQ2685" s="45"/>
      <c r="FQ2685" s="45"/>
      <c r="FS2685" s="45"/>
      <c r="GG2685" s="45"/>
      <c r="GI2685" s="45"/>
      <c r="GL2685" s="45"/>
      <c r="GR2685" s="45"/>
      <c r="HL2685" s="45"/>
      <c r="IK2685" s="45"/>
      <c r="IN2685" s="45"/>
      <c r="IQ2685" s="45"/>
      <c r="IT2685" s="45"/>
      <c r="JA2685" s="45"/>
      <c r="JG2685" s="45"/>
      <c r="JJ2685" s="45"/>
      <c r="KP2685" s="45"/>
      <c r="KQ2685" s="45"/>
      <c r="KR2685" s="45"/>
      <c r="KS2685" s="45"/>
    </row>
    <row r="2686" spans="25:305" x14ac:dyDescent="0.25">
      <c r="Y2686" s="45"/>
      <c r="AB2686" s="45"/>
      <c r="AF2686" s="45"/>
      <c r="AN2686" s="45"/>
      <c r="AS2686" s="45"/>
      <c r="AU2686" s="45"/>
      <c r="AY2686" s="45"/>
      <c r="BB2686" s="45"/>
      <c r="BJ2686" s="45"/>
      <c r="BO2686" s="45"/>
      <c r="BQ2686" s="45"/>
      <c r="BU2686" s="45"/>
      <c r="EQ2686" s="45"/>
      <c r="FQ2686" s="45"/>
      <c r="FS2686" s="45"/>
      <c r="GG2686" s="45"/>
      <c r="GI2686" s="45"/>
      <c r="GL2686" s="45"/>
      <c r="GR2686" s="45"/>
      <c r="HL2686" s="45"/>
      <c r="IK2686" s="45"/>
      <c r="IN2686" s="45"/>
      <c r="IQ2686" s="45"/>
      <c r="IT2686" s="45"/>
      <c r="JA2686" s="45"/>
      <c r="JG2686" s="45"/>
      <c r="JJ2686" s="45"/>
      <c r="KP2686" s="45"/>
      <c r="KQ2686" s="45"/>
      <c r="KR2686" s="45"/>
      <c r="KS2686" s="45"/>
    </row>
    <row r="2687" spans="25:305" x14ac:dyDescent="0.25">
      <c r="Y2687" s="45"/>
      <c r="AB2687" s="45"/>
      <c r="AF2687" s="45"/>
      <c r="AN2687" s="45"/>
      <c r="AS2687" s="45"/>
      <c r="AU2687" s="45"/>
      <c r="AY2687" s="45"/>
      <c r="BB2687" s="45"/>
      <c r="BJ2687" s="45"/>
      <c r="BO2687" s="45"/>
      <c r="BQ2687" s="45"/>
      <c r="BU2687" s="45"/>
      <c r="EQ2687" s="45"/>
      <c r="FQ2687" s="45"/>
      <c r="FS2687" s="45"/>
      <c r="GG2687" s="45"/>
      <c r="GI2687" s="45"/>
      <c r="GL2687" s="45"/>
      <c r="GR2687" s="45"/>
      <c r="HL2687" s="45"/>
      <c r="IK2687" s="45"/>
      <c r="IN2687" s="45"/>
      <c r="IQ2687" s="45"/>
      <c r="IT2687" s="45"/>
      <c r="JA2687" s="45"/>
      <c r="JG2687" s="45"/>
      <c r="JJ2687" s="45"/>
      <c r="KP2687" s="45"/>
      <c r="KQ2687" s="45"/>
      <c r="KR2687" s="45"/>
      <c r="KS2687" s="45"/>
    </row>
    <row r="2688" spans="25:305" x14ac:dyDescent="0.25">
      <c r="Y2688" s="45"/>
      <c r="AB2688" s="45"/>
      <c r="AF2688" s="45"/>
      <c r="AN2688" s="45"/>
      <c r="AS2688" s="45"/>
      <c r="AU2688" s="45"/>
      <c r="AY2688" s="45"/>
      <c r="BB2688" s="45"/>
      <c r="BJ2688" s="45"/>
      <c r="BO2688" s="45"/>
      <c r="BQ2688" s="45"/>
      <c r="BU2688" s="45"/>
      <c r="EQ2688" s="45"/>
      <c r="FQ2688" s="45"/>
      <c r="FS2688" s="45"/>
      <c r="GG2688" s="45"/>
      <c r="GI2688" s="45"/>
      <c r="GL2688" s="45"/>
      <c r="GR2688" s="45"/>
      <c r="HL2688" s="45"/>
      <c r="IK2688" s="45"/>
      <c r="IN2688" s="45"/>
      <c r="IQ2688" s="45"/>
      <c r="IT2688" s="45"/>
      <c r="JA2688" s="45"/>
      <c r="JG2688" s="45"/>
      <c r="JJ2688" s="45"/>
      <c r="KP2688" s="45"/>
      <c r="KQ2688" s="45"/>
      <c r="KR2688" s="45"/>
      <c r="KS2688" s="45"/>
    </row>
    <row r="2689" spans="25:305" x14ac:dyDescent="0.25">
      <c r="Y2689" s="45"/>
      <c r="AB2689" s="45"/>
      <c r="AF2689" s="45"/>
      <c r="AN2689" s="45"/>
      <c r="AS2689" s="45"/>
      <c r="AU2689" s="45"/>
      <c r="AY2689" s="45"/>
      <c r="BB2689" s="45"/>
      <c r="BJ2689" s="45"/>
      <c r="BO2689" s="45"/>
      <c r="BQ2689" s="45"/>
      <c r="BU2689" s="45"/>
      <c r="EQ2689" s="45"/>
      <c r="FQ2689" s="45"/>
      <c r="FS2689" s="45"/>
      <c r="GG2689" s="45"/>
      <c r="GI2689" s="45"/>
      <c r="GL2689" s="45"/>
      <c r="GR2689" s="45"/>
      <c r="HL2689" s="45"/>
      <c r="IK2689" s="45"/>
      <c r="IN2689" s="45"/>
      <c r="IQ2689" s="45"/>
      <c r="IT2689" s="45"/>
      <c r="JA2689" s="45"/>
      <c r="JG2689" s="45"/>
      <c r="JJ2689" s="45"/>
      <c r="KP2689" s="45"/>
      <c r="KQ2689" s="45"/>
      <c r="KR2689" s="45"/>
      <c r="KS2689" s="45"/>
    </row>
    <row r="2690" spans="25:305" x14ac:dyDescent="0.25">
      <c r="Y2690" s="45"/>
      <c r="AB2690" s="45"/>
      <c r="AF2690" s="45"/>
      <c r="AN2690" s="45"/>
      <c r="AS2690" s="45"/>
      <c r="AU2690" s="45"/>
      <c r="AY2690" s="45"/>
      <c r="BB2690" s="45"/>
      <c r="BJ2690" s="45"/>
      <c r="BO2690" s="45"/>
      <c r="BQ2690" s="45"/>
      <c r="BU2690" s="45"/>
      <c r="EQ2690" s="45"/>
      <c r="FQ2690" s="45"/>
      <c r="FS2690" s="45"/>
      <c r="GG2690" s="45"/>
      <c r="GI2690" s="45"/>
      <c r="GL2690" s="45"/>
      <c r="GR2690" s="45"/>
      <c r="HL2690" s="45"/>
      <c r="IK2690" s="45"/>
      <c r="IN2690" s="45"/>
      <c r="IQ2690" s="45"/>
      <c r="IT2690" s="45"/>
      <c r="JA2690" s="45"/>
      <c r="JG2690" s="45"/>
      <c r="JJ2690" s="45"/>
      <c r="KP2690" s="45"/>
      <c r="KQ2690" s="45"/>
      <c r="KR2690" s="45"/>
      <c r="KS2690" s="45"/>
    </row>
    <row r="2691" spans="25:305" x14ac:dyDescent="0.25">
      <c r="Y2691" s="45"/>
      <c r="AB2691" s="45"/>
      <c r="AF2691" s="45"/>
      <c r="AN2691" s="45"/>
      <c r="AS2691" s="45"/>
      <c r="AU2691" s="45"/>
      <c r="AY2691" s="45"/>
      <c r="BB2691" s="45"/>
      <c r="BJ2691" s="45"/>
      <c r="BO2691" s="45"/>
      <c r="BQ2691" s="45"/>
      <c r="BU2691" s="45"/>
      <c r="EQ2691" s="45"/>
      <c r="FQ2691" s="45"/>
      <c r="FS2691" s="45"/>
      <c r="GG2691" s="45"/>
      <c r="GI2691" s="45"/>
      <c r="GL2691" s="45"/>
      <c r="GR2691" s="45"/>
      <c r="HL2691" s="45"/>
      <c r="IK2691" s="45"/>
      <c r="IN2691" s="45"/>
      <c r="IQ2691" s="45"/>
      <c r="IT2691" s="45"/>
      <c r="JA2691" s="45"/>
      <c r="JG2691" s="45"/>
      <c r="JJ2691" s="45"/>
      <c r="KP2691" s="45"/>
      <c r="KQ2691" s="45"/>
      <c r="KR2691" s="45"/>
      <c r="KS2691" s="45"/>
    </row>
    <row r="2692" spans="25:305" x14ac:dyDescent="0.25">
      <c r="Y2692" s="45"/>
      <c r="AB2692" s="45"/>
      <c r="AF2692" s="45"/>
      <c r="AN2692" s="45"/>
      <c r="AS2692" s="45"/>
      <c r="AU2692" s="45"/>
      <c r="AY2692" s="45"/>
      <c r="BB2692" s="45"/>
      <c r="BJ2692" s="45"/>
      <c r="BO2692" s="45"/>
      <c r="BQ2692" s="45"/>
      <c r="BU2692" s="45"/>
      <c r="EQ2692" s="45"/>
      <c r="FQ2692" s="45"/>
      <c r="FS2692" s="45"/>
      <c r="GG2692" s="45"/>
      <c r="GI2692" s="45"/>
      <c r="GL2692" s="45"/>
      <c r="GR2692" s="45"/>
      <c r="HL2692" s="45"/>
      <c r="IK2692" s="45"/>
      <c r="IN2692" s="45"/>
      <c r="IQ2692" s="45"/>
      <c r="IT2692" s="45"/>
      <c r="JA2692" s="45"/>
      <c r="JG2692" s="45"/>
      <c r="JJ2692" s="45"/>
      <c r="KP2692" s="45"/>
      <c r="KQ2692" s="45"/>
      <c r="KR2692" s="45"/>
      <c r="KS2692" s="45"/>
    </row>
    <row r="2693" spans="25:305" x14ac:dyDescent="0.25">
      <c r="Y2693" s="45"/>
      <c r="AB2693" s="45"/>
      <c r="AF2693" s="45"/>
      <c r="AN2693" s="45"/>
      <c r="AS2693" s="45"/>
      <c r="AU2693" s="45"/>
      <c r="AY2693" s="45"/>
      <c r="BB2693" s="45"/>
      <c r="BJ2693" s="45"/>
      <c r="BO2693" s="45"/>
      <c r="BQ2693" s="45"/>
      <c r="BU2693" s="45"/>
      <c r="EQ2693" s="45"/>
      <c r="FQ2693" s="45"/>
      <c r="FS2693" s="45"/>
      <c r="GG2693" s="45"/>
      <c r="GI2693" s="45"/>
      <c r="GL2693" s="45"/>
      <c r="GR2693" s="45"/>
      <c r="HL2693" s="45"/>
      <c r="IK2693" s="45"/>
      <c r="IN2693" s="45"/>
      <c r="IQ2693" s="45"/>
      <c r="IT2693" s="45"/>
      <c r="JA2693" s="45"/>
      <c r="JG2693" s="45"/>
      <c r="JJ2693" s="45"/>
      <c r="KP2693" s="45"/>
      <c r="KQ2693" s="45"/>
      <c r="KR2693" s="45"/>
      <c r="KS2693" s="45"/>
    </row>
    <row r="2694" spans="25:305" x14ac:dyDescent="0.25">
      <c r="Y2694" s="45"/>
      <c r="AB2694" s="45"/>
      <c r="AF2694" s="45"/>
      <c r="AN2694" s="45"/>
      <c r="AS2694" s="45"/>
      <c r="AU2694" s="45"/>
      <c r="AY2694" s="45"/>
      <c r="BB2694" s="45"/>
      <c r="BJ2694" s="45"/>
      <c r="BO2694" s="45"/>
      <c r="BQ2694" s="45"/>
      <c r="BU2694" s="45"/>
      <c r="EQ2694" s="45"/>
      <c r="FQ2694" s="45"/>
      <c r="FS2694" s="45"/>
      <c r="GG2694" s="45"/>
      <c r="GI2694" s="45"/>
      <c r="GL2694" s="45"/>
      <c r="GR2694" s="45"/>
      <c r="HL2694" s="45"/>
      <c r="IK2694" s="45"/>
      <c r="IN2694" s="45"/>
      <c r="IQ2694" s="45"/>
      <c r="IT2694" s="45"/>
      <c r="JA2694" s="45"/>
      <c r="JG2694" s="45"/>
      <c r="JJ2694" s="45"/>
      <c r="KP2694" s="45"/>
      <c r="KQ2694" s="45"/>
      <c r="KR2694" s="45"/>
      <c r="KS2694" s="45"/>
    </row>
    <row r="2695" spans="25:305" x14ac:dyDescent="0.25">
      <c r="Y2695" s="45"/>
      <c r="AB2695" s="45"/>
      <c r="AF2695" s="45"/>
      <c r="AN2695" s="45"/>
      <c r="AS2695" s="45"/>
      <c r="AU2695" s="45"/>
      <c r="AY2695" s="45"/>
      <c r="BB2695" s="45"/>
      <c r="BJ2695" s="45"/>
      <c r="BO2695" s="45"/>
      <c r="BQ2695" s="45"/>
      <c r="BU2695" s="45"/>
      <c r="EQ2695" s="45"/>
      <c r="FQ2695" s="45"/>
      <c r="FS2695" s="45"/>
      <c r="GG2695" s="45"/>
      <c r="GI2695" s="45"/>
      <c r="GL2695" s="45"/>
      <c r="GR2695" s="45"/>
      <c r="HL2695" s="45"/>
      <c r="IK2695" s="45"/>
      <c r="IN2695" s="45"/>
      <c r="IQ2695" s="45"/>
      <c r="IT2695" s="45"/>
      <c r="JA2695" s="45"/>
      <c r="JG2695" s="45"/>
      <c r="JJ2695" s="45"/>
      <c r="KP2695" s="45"/>
      <c r="KQ2695" s="45"/>
      <c r="KR2695" s="45"/>
      <c r="KS2695" s="45"/>
    </row>
    <row r="2696" spans="25:305" x14ac:dyDescent="0.25">
      <c r="Y2696" s="45"/>
      <c r="AB2696" s="45"/>
      <c r="AF2696" s="45"/>
      <c r="AN2696" s="45"/>
      <c r="AS2696" s="45"/>
      <c r="AU2696" s="45"/>
      <c r="AY2696" s="45"/>
      <c r="BB2696" s="45"/>
      <c r="BJ2696" s="45"/>
      <c r="BO2696" s="45"/>
      <c r="BQ2696" s="45"/>
      <c r="BU2696" s="45"/>
      <c r="EQ2696" s="45"/>
      <c r="FQ2696" s="45"/>
      <c r="FS2696" s="45"/>
      <c r="GG2696" s="45"/>
      <c r="GI2696" s="45"/>
      <c r="GL2696" s="45"/>
      <c r="GR2696" s="45"/>
      <c r="HL2696" s="45"/>
      <c r="IK2696" s="45"/>
      <c r="IN2696" s="45"/>
      <c r="IQ2696" s="45"/>
      <c r="IT2696" s="45"/>
      <c r="JA2696" s="45"/>
      <c r="JG2696" s="45"/>
      <c r="JJ2696" s="45"/>
      <c r="KP2696" s="45"/>
      <c r="KQ2696" s="45"/>
      <c r="KR2696" s="45"/>
      <c r="KS2696" s="45"/>
    </row>
    <row r="2697" spans="25:305" x14ac:dyDescent="0.25">
      <c r="Y2697" s="45"/>
      <c r="AB2697" s="45"/>
      <c r="AF2697" s="45"/>
      <c r="AN2697" s="45"/>
      <c r="AS2697" s="45"/>
      <c r="AU2697" s="45"/>
      <c r="AY2697" s="45"/>
      <c r="BB2697" s="45"/>
      <c r="BJ2697" s="45"/>
      <c r="BO2697" s="45"/>
      <c r="BQ2697" s="45"/>
      <c r="BU2697" s="45"/>
      <c r="EQ2697" s="45"/>
      <c r="FQ2697" s="45"/>
      <c r="FS2697" s="45"/>
      <c r="GG2697" s="45"/>
      <c r="GI2697" s="45"/>
      <c r="GL2697" s="45"/>
      <c r="GR2697" s="45"/>
      <c r="HL2697" s="45"/>
      <c r="IK2697" s="45"/>
      <c r="IN2697" s="45"/>
      <c r="IQ2697" s="45"/>
      <c r="IT2697" s="45"/>
      <c r="JA2697" s="45"/>
      <c r="JG2697" s="45"/>
      <c r="JJ2697" s="45"/>
      <c r="KP2697" s="45"/>
      <c r="KQ2697" s="45"/>
      <c r="KR2697" s="45"/>
      <c r="KS2697" s="45"/>
    </row>
    <row r="2698" spans="25:305" x14ac:dyDescent="0.25">
      <c r="Y2698" s="45"/>
      <c r="AB2698" s="45"/>
      <c r="AF2698" s="45"/>
      <c r="AN2698" s="45"/>
      <c r="AS2698" s="45"/>
      <c r="AU2698" s="45"/>
      <c r="AY2698" s="45"/>
      <c r="BB2698" s="45"/>
      <c r="BJ2698" s="45"/>
      <c r="BO2698" s="45"/>
      <c r="BQ2698" s="45"/>
      <c r="BU2698" s="45"/>
      <c r="EQ2698" s="45"/>
      <c r="FQ2698" s="45"/>
      <c r="FS2698" s="45"/>
      <c r="GG2698" s="45"/>
      <c r="GI2698" s="45"/>
      <c r="GL2698" s="45"/>
      <c r="GR2698" s="45"/>
      <c r="HL2698" s="45"/>
      <c r="IK2698" s="45"/>
      <c r="IN2698" s="45"/>
      <c r="IQ2698" s="45"/>
      <c r="IT2698" s="45"/>
      <c r="JA2698" s="45"/>
      <c r="JG2698" s="45"/>
      <c r="JJ2698" s="45"/>
      <c r="KP2698" s="45"/>
      <c r="KQ2698" s="45"/>
      <c r="KR2698" s="45"/>
      <c r="KS2698" s="45"/>
    </row>
    <row r="2699" spans="25:305" x14ac:dyDescent="0.25">
      <c r="Y2699" s="45"/>
      <c r="AB2699" s="45"/>
      <c r="AF2699" s="45"/>
      <c r="AN2699" s="45"/>
      <c r="AS2699" s="45"/>
      <c r="AU2699" s="45"/>
      <c r="AY2699" s="45"/>
      <c r="BB2699" s="45"/>
      <c r="BJ2699" s="45"/>
      <c r="BO2699" s="45"/>
      <c r="BQ2699" s="45"/>
      <c r="BU2699" s="45"/>
      <c r="EQ2699" s="45"/>
      <c r="FQ2699" s="45"/>
      <c r="FS2699" s="45"/>
      <c r="GG2699" s="45"/>
      <c r="GI2699" s="45"/>
      <c r="GL2699" s="45"/>
      <c r="GR2699" s="45"/>
      <c r="HL2699" s="45"/>
      <c r="IK2699" s="45"/>
      <c r="IN2699" s="45"/>
      <c r="IQ2699" s="45"/>
      <c r="IT2699" s="45"/>
      <c r="JA2699" s="45"/>
      <c r="JG2699" s="45"/>
      <c r="JJ2699" s="45"/>
      <c r="KP2699" s="45"/>
      <c r="KQ2699" s="45"/>
      <c r="KR2699" s="45"/>
      <c r="KS2699" s="45"/>
    </row>
    <row r="2700" spans="25:305" x14ac:dyDescent="0.25">
      <c r="Y2700" s="45"/>
      <c r="AB2700" s="45"/>
      <c r="AF2700" s="45"/>
      <c r="AN2700" s="45"/>
      <c r="AS2700" s="45"/>
      <c r="AU2700" s="45"/>
      <c r="AY2700" s="45"/>
      <c r="BB2700" s="45"/>
      <c r="BJ2700" s="45"/>
      <c r="BO2700" s="45"/>
      <c r="BQ2700" s="45"/>
      <c r="BU2700" s="45"/>
      <c r="EQ2700" s="45"/>
      <c r="FQ2700" s="45"/>
      <c r="FS2700" s="45"/>
      <c r="GG2700" s="45"/>
      <c r="GI2700" s="45"/>
      <c r="GL2700" s="45"/>
      <c r="GR2700" s="45"/>
      <c r="HL2700" s="45"/>
      <c r="IK2700" s="45"/>
      <c r="IN2700" s="45"/>
      <c r="IQ2700" s="45"/>
      <c r="IT2700" s="45"/>
      <c r="JA2700" s="45"/>
      <c r="JG2700" s="45"/>
      <c r="JJ2700" s="45"/>
      <c r="KP2700" s="45"/>
      <c r="KQ2700" s="45"/>
      <c r="KR2700" s="45"/>
      <c r="KS2700" s="45"/>
    </row>
    <row r="2701" spans="25:305" x14ac:dyDescent="0.25">
      <c r="Y2701" s="45"/>
      <c r="AB2701" s="45"/>
      <c r="AF2701" s="45"/>
      <c r="AN2701" s="45"/>
      <c r="AS2701" s="45"/>
      <c r="AU2701" s="45"/>
      <c r="AY2701" s="45"/>
      <c r="BB2701" s="45"/>
      <c r="BJ2701" s="45"/>
      <c r="BO2701" s="45"/>
      <c r="BQ2701" s="45"/>
      <c r="BU2701" s="45"/>
      <c r="EQ2701" s="45"/>
      <c r="FQ2701" s="45"/>
      <c r="FS2701" s="45"/>
      <c r="GG2701" s="45"/>
      <c r="GI2701" s="45"/>
      <c r="GL2701" s="45"/>
      <c r="GR2701" s="45"/>
      <c r="HL2701" s="45"/>
      <c r="IK2701" s="45"/>
      <c r="IN2701" s="45"/>
      <c r="IQ2701" s="45"/>
      <c r="IT2701" s="45"/>
      <c r="JA2701" s="45"/>
      <c r="JG2701" s="45"/>
      <c r="JJ2701" s="45"/>
      <c r="KP2701" s="45"/>
      <c r="KQ2701" s="45"/>
      <c r="KR2701" s="45"/>
      <c r="KS2701" s="45"/>
    </row>
    <row r="2702" spans="25:305" x14ac:dyDescent="0.25">
      <c r="Y2702" s="45"/>
      <c r="AB2702" s="45"/>
      <c r="AF2702" s="45"/>
      <c r="AN2702" s="45"/>
      <c r="AS2702" s="45"/>
      <c r="AU2702" s="45"/>
      <c r="AY2702" s="45"/>
      <c r="BB2702" s="45"/>
      <c r="BJ2702" s="45"/>
      <c r="BO2702" s="45"/>
      <c r="BQ2702" s="45"/>
      <c r="BU2702" s="45"/>
      <c r="EQ2702" s="45"/>
      <c r="FQ2702" s="45"/>
      <c r="FS2702" s="45"/>
      <c r="GG2702" s="45"/>
      <c r="GI2702" s="45"/>
      <c r="GL2702" s="45"/>
      <c r="GR2702" s="45"/>
      <c r="HL2702" s="45"/>
      <c r="IK2702" s="45"/>
      <c r="IN2702" s="45"/>
      <c r="IQ2702" s="45"/>
      <c r="IT2702" s="45"/>
      <c r="JA2702" s="45"/>
      <c r="JG2702" s="45"/>
      <c r="JJ2702" s="45"/>
      <c r="KP2702" s="45"/>
      <c r="KQ2702" s="45"/>
      <c r="KR2702" s="45"/>
      <c r="KS2702" s="45"/>
    </row>
    <row r="2703" spans="25:305" x14ac:dyDescent="0.25">
      <c r="Y2703" s="45"/>
      <c r="AB2703" s="45"/>
      <c r="AF2703" s="45"/>
      <c r="AN2703" s="45"/>
      <c r="AS2703" s="45"/>
      <c r="AU2703" s="45"/>
      <c r="AY2703" s="45"/>
      <c r="BB2703" s="45"/>
      <c r="BJ2703" s="45"/>
      <c r="BO2703" s="45"/>
      <c r="BQ2703" s="45"/>
      <c r="BU2703" s="45"/>
      <c r="EQ2703" s="45"/>
      <c r="FQ2703" s="45"/>
      <c r="FS2703" s="45"/>
      <c r="GG2703" s="45"/>
      <c r="GI2703" s="45"/>
      <c r="GL2703" s="45"/>
      <c r="GR2703" s="45"/>
      <c r="HL2703" s="45"/>
      <c r="IK2703" s="45"/>
      <c r="IN2703" s="45"/>
      <c r="IQ2703" s="45"/>
      <c r="IT2703" s="45"/>
      <c r="JA2703" s="45"/>
      <c r="JG2703" s="45"/>
      <c r="JJ2703" s="45"/>
      <c r="KP2703" s="45"/>
      <c r="KQ2703" s="45"/>
      <c r="KR2703" s="45"/>
      <c r="KS2703" s="45"/>
    </row>
    <row r="2704" spans="25:305" x14ac:dyDescent="0.25">
      <c r="Y2704" s="45"/>
      <c r="AB2704" s="45"/>
      <c r="AF2704" s="45"/>
      <c r="AN2704" s="45"/>
      <c r="AS2704" s="45"/>
      <c r="AU2704" s="45"/>
      <c r="AY2704" s="45"/>
      <c r="BB2704" s="45"/>
      <c r="BJ2704" s="45"/>
      <c r="BO2704" s="45"/>
      <c r="BQ2704" s="45"/>
      <c r="BU2704" s="45"/>
      <c r="EQ2704" s="45"/>
      <c r="FQ2704" s="45"/>
      <c r="FS2704" s="45"/>
      <c r="GG2704" s="45"/>
      <c r="GI2704" s="45"/>
      <c r="GL2704" s="45"/>
      <c r="GR2704" s="45"/>
      <c r="HL2704" s="45"/>
      <c r="IK2704" s="45"/>
      <c r="IN2704" s="45"/>
      <c r="IQ2704" s="45"/>
      <c r="IT2704" s="45"/>
      <c r="JA2704" s="45"/>
      <c r="JG2704" s="45"/>
      <c r="JJ2704" s="45"/>
      <c r="KP2704" s="45"/>
      <c r="KQ2704" s="45"/>
      <c r="KR2704" s="45"/>
      <c r="KS2704" s="45"/>
    </row>
    <row r="2705" spans="25:305" x14ac:dyDescent="0.25">
      <c r="Y2705" s="45"/>
      <c r="AB2705" s="45"/>
      <c r="AF2705" s="45"/>
      <c r="AN2705" s="45"/>
      <c r="AS2705" s="45"/>
      <c r="AU2705" s="45"/>
      <c r="AY2705" s="45"/>
      <c r="BB2705" s="45"/>
      <c r="BJ2705" s="45"/>
      <c r="BO2705" s="45"/>
      <c r="BQ2705" s="45"/>
      <c r="BU2705" s="45"/>
      <c r="EQ2705" s="45"/>
      <c r="FQ2705" s="45"/>
      <c r="FS2705" s="45"/>
      <c r="GG2705" s="45"/>
      <c r="GI2705" s="45"/>
      <c r="GL2705" s="45"/>
      <c r="GR2705" s="45"/>
      <c r="HL2705" s="45"/>
      <c r="IK2705" s="45"/>
      <c r="IN2705" s="45"/>
      <c r="IQ2705" s="45"/>
      <c r="IT2705" s="45"/>
      <c r="JA2705" s="45"/>
      <c r="JG2705" s="45"/>
      <c r="JJ2705" s="45"/>
      <c r="KP2705" s="45"/>
      <c r="KQ2705" s="45"/>
      <c r="KR2705" s="45"/>
      <c r="KS2705" s="45"/>
    </row>
    <row r="2706" spans="25:305" x14ac:dyDescent="0.25">
      <c r="Y2706" s="45"/>
      <c r="AB2706" s="45"/>
      <c r="AF2706" s="45"/>
      <c r="AN2706" s="45"/>
      <c r="AS2706" s="45"/>
      <c r="AU2706" s="45"/>
      <c r="AY2706" s="45"/>
      <c r="BB2706" s="45"/>
      <c r="BJ2706" s="45"/>
      <c r="BO2706" s="45"/>
      <c r="BQ2706" s="45"/>
      <c r="BU2706" s="45"/>
      <c r="EQ2706" s="45"/>
      <c r="FQ2706" s="45"/>
      <c r="FS2706" s="45"/>
      <c r="GG2706" s="45"/>
      <c r="GI2706" s="45"/>
      <c r="GL2706" s="45"/>
      <c r="GR2706" s="45"/>
      <c r="HL2706" s="45"/>
      <c r="IK2706" s="45"/>
      <c r="IN2706" s="45"/>
      <c r="IQ2706" s="45"/>
      <c r="IT2706" s="45"/>
      <c r="JA2706" s="45"/>
      <c r="JG2706" s="45"/>
      <c r="JJ2706" s="45"/>
      <c r="KP2706" s="45"/>
      <c r="KQ2706" s="45"/>
      <c r="KR2706" s="45"/>
      <c r="KS2706" s="45"/>
    </row>
    <row r="2707" spans="25:305" x14ac:dyDescent="0.25">
      <c r="Y2707" s="45"/>
      <c r="AB2707" s="45"/>
      <c r="AF2707" s="45"/>
      <c r="AN2707" s="45"/>
      <c r="AS2707" s="45"/>
      <c r="AU2707" s="45"/>
      <c r="AY2707" s="45"/>
      <c r="BB2707" s="45"/>
      <c r="BJ2707" s="45"/>
      <c r="BO2707" s="45"/>
      <c r="BQ2707" s="45"/>
      <c r="BU2707" s="45"/>
      <c r="EQ2707" s="45"/>
      <c r="FQ2707" s="45"/>
      <c r="FS2707" s="45"/>
      <c r="GG2707" s="45"/>
      <c r="GI2707" s="45"/>
      <c r="GL2707" s="45"/>
      <c r="GR2707" s="45"/>
      <c r="HL2707" s="45"/>
      <c r="IK2707" s="45"/>
      <c r="IN2707" s="45"/>
      <c r="IQ2707" s="45"/>
      <c r="IT2707" s="45"/>
      <c r="JA2707" s="45"/>
      <c r="JG2707" s="45"/>
      <c r="JJ2707" s="45"/>
      <c r="KP2707" s="45"/>
      <c r="KQ2707" s="45"/>
      <c r="KR2707" s="45"/>
      <c r="KS2707" s="45"/>
    </row>
    <row r="2708" spans="25:305" x14ac:dyDescent="0.25">
      <c r="Y2708" s="45"/>
      <c r="AB2708" s="45"/>
      <c r="AF2708" s="45"/>
      <c r="AN2708" s="45"/>
      <c r="AS2708" s="45"/>
      <c r="AU2708" s="45"/>
      <c r="AY2708" s="45"/>
      <c r="BB2708" s="45"/>
      <c r="BJ2708" s="45"/>
      <c r="BO2708" s="45"/>
      <c r="BQ2708" s="45"/>
      <c r="BU2708" s="45"/>
      <c r="EQ2708" s="45"/>
      <c r="FQ2708" s="45"/>
      <c r="FS2708" s="45"/>
      <c r="GG2708" s="45"/>
      <c r="GI2708" s="45"/>
      <c r="GL2708" s="45"/>
      <c r="GR2708" s="45"/>
      <c r="HL2708" s="45"/>
      <c r="IK2708" s="45"/>
      <c r="IN2708" s="45"/>
      <c r="IQ2708" s="45"/>
      <c r="IT2708" s="45"/>
      <c r="JA2708" s="45"/>
      <c r="JG2708" s="45"/>
      <c r="JJ2708" s="45"/>
      <c r="KP2708" s="45"/>
      <c r="KQ2708" s="45"/>
      <c r="KR2708" s="45"/>
      <c r="KS2708" s="45"/>
    </row>
    <row r="2709" spans="25:305" x14ac:dyDescent="0.25">
      <c r="Y2709" s="45"/>
      <c r="AB2709" s="45"/>
      <c r="AF2709" s="45"/>
      <c r="AN2709" s="45"/>
      <c r="AS2709" s="45"/>
      <c r="AU2709" s="45"/>
      <c r="AY2709" s="45"/>
      <c r="BB2709" s="45"/>
      <c r="BJ2709" s="45"/>
      <c r="BO2709" s="45"/>
      <c r="BQ2709" s="45"/>
      <c r="BU2709" s="45"/>
      <c r="EQ2709" s="45"/>
      <c r="FQ2709" s="45"/>
      <c r="FS2709" s="45"/>
      <c r="GG2709" s="45"/>
      <c r="GI2709" s="45"/>
      <c r="GL2709" s="45"/>
      <c r="GR2709" s="45"/>
      <c r="HL2709" s="45"/>
      <c r="IK2709" s="45"/>
      <c r="IN2709" s="45"/>
      <c r="IQ2709" s="45"/>
      <c r="IT2709" s="45"/>
      <c r="JA2709" s="45"/>
      <c r="JG2709" s="45"/>
      <c r="JJ2709" s="45"/>
      <c r="KP2709" s="45"/>
      <c r="KQ2709" s="45"/>
      <c r="KR2709" s="45"/>
      <c r="KS2709" s="45"/>
    </row>
    <row r="2710" spans="25:305" x14ac:dyDescent="0.25">
      <c r="Y2710" s="45"/>
      <c r="AB2710" s="45"/>
      <c r="AF2710" s="45"/>
      <c r="AN2710" s="45"/>
      <c r="AS2710" s="45"/>
      <c r="AU2710" s="45"/>
      <c r="AY2710" s="45"/>
      <c r="BB2710" s="45"/>
      <c r="BJ2710" s="45"/>
      <c r="BO2710" s="45"/>
      <c r="BQ2710" s="45"/>
      <c r="BU2710" s="45"/>
      <c r="EQ2710" s="45"/>
      <c r="FQ2710" s="45"/>
      <c r="FS2710" s="45"/>
      <c r="GG2710" s="45"/>
      <c r="GI2710" s="45"/>
      <c r="GL2710" s="45"/>
      <c r="GR2710" s="45"/>
      <c r="HL2710" s="45"/>
      <c r="IK2710" s="45"/>
      <c r="IN2710" s="45"/>
      <c r="IQ2710" s="45"/>
      <c r="IT2710" s="45"/>
      <c r="JA2710" s="45"/>
      <c r="JG2710" s="45"/>
      <c r="JJ2710" s="45"/>
      <c r="KP2710" s="45"/>
      <c r="KQ2710" s="45"/>
      <c r="KR2710" s="45"/>
      <c r="KS2710" s="45"/>
    </row>
    <row r="2711" spans="25:305" x14ac:dyDescent="0.25">
      <c r="Y2711" s="45"/>
      <c r="AB2711" s="45"/>
      <c r="AF2711" s="45"/>
      <c r="AN2711" s="45"/>
      <c r="AS2711" s="45"/>
      <c r="AU2711" s="45"/>
      <c r="AY2711" s="45"/>
      <c r="BB2711" s="45"/>
      <c r="BJ2711" s="45"/>
      <c r="BO2711" s="45"/>
      <c r="BQ2711" s="45"/>
      <c r="BU2711" s="45"/>
      <c r="EQ2711" s="45"/>
      <c r="FQ2711" s="45"/>
      <c r="FS2711" s="45"/>
      <c r="GG2711" s="45"/>
      <c r="GI2711" s="45"/>
      <c r="GL2711" s="45"/>
      <c r="GR2711" s="45"/>
      <c r="HL2711" s="45"/>
      <c r="IK2711" s="45"/>
      <c r="IN2711" s="45"/>
      <c r="IQ2711" s="45"/>
      <c r="IT2711" s="45"/>
      <c r="JA2711" s="45"/>
      <c r="JG2711" s="45"/>
      <c r="JJ2711" s="45"/>
      <c r="KP2711" s="45"/>
      <c r="KQ2711" s="45"/>
      <c r="KR2711" s="45"/>
      <c r="KS2711" s="45"/>
    </row>
    <row r="2712" spans="25:305" x14ac:dyDescent="0.25">
      <c r="Y2712" s="45"/>
      <c r="AB2712" s="45"/>
      <c r="AF2712" s="45"/>
      <c r="AN2712" s="45"/>
      <c r="AS2712" s="45"/>
      <c r="AU2712" s="45"/>
      <c r="AY2712" s="45"/>
      <c r="BB2712" s="45"/>
      <c r="BJ2712" s="45"/>
      <c r="BO2712" s="45"/>
      <c r="BQ2712" s="45"/>
      <c r="BU2712" s="45"/>
      <c r="EQ2712" s="45"/>
      <c r="FQ2712" s="45"/>
      <c r="FS2712" s="45"/>
      <c r="GG2712" s="45"/>
      <c r="GI2712" s="45"/>
      <c r="GL2712" s="45"/>
      <c r="GR2712" s="45"/>
      <c r="HL2712" s="45"/>
      <c r="IK2712" s="45"/>
      <c r="IN2712" s="45"/>
      <c r="IQ2712" s="45"/>
      <c r="IT2712" s="45"/>
      <c r="JA2712" s="45"/>
      <c r="JG2712" s="45"/>
      <c r="JJ2712" s="45"/>
      <c r="KP2712" s="45"/>
      <c r="KQ2712" s="45"/>
      <c r="KR2712" s="45"/>
      <c r="KS2712" s="45"/>
    </row>
    <row r="2713" spans="25:305" x14ac:dyDescent="0.25">
      <c r="Y2713" s="45"/>
      <c r="AB2713" s="45"/>
      <c r="AF2713" s="45"/>
      <c r="AN2713" s="45"/>
      <c r="AS2713" s="45"/>
      <c r="AU2713" s="45"/>
      <c r="AY2713" s="45"/>
      <c r="BB2713" s="45"/>
      <c r="BJ2713" s="45"/>
      <c r="BO2713" s="45"/>
      <c r="BQ2713" s="45"/>
      <c r="BU2713" s="45"/>
      <c r="EQ2713" s="45"/>
      <c r="FQ2713" s="45"/>
      <c r="FS2713" s="45"/>
      <c r="GG2713" s="45"/>
      <c r="GI2713" s="45"/>
      <c r="GL2713" s="45"/>
      <c r="GR2713" s="45"/>
      <c r="HL2713" s="45"/>
      <c r="IK2713" s="45"/>
      <c r="IN2713" s="45"/>
      <c r="IQ2713" s="45"/>
      <c r="IT2713" s="45"/>
      <c r="JA2713" s="45"/>
      <c r="JG2713" s="45"/>
      <c r="JJ2713" s="45"/>
      <c r="KP2713" s="45"/>
      <c r="KQ2713" s="45"/>
      <c r="KR2713" s="45"/>
      <c r="KS2713" s="45"/>
    </row>
    <row r="2714" spans="25:305" x14ac:dyDescent="0.25">
      <c r="Y2714" s="45"/>
      <c r="AB2714" s="45"/>
      <c r="AF2714" s="45"/>
      <c r="AN2714" s="45"/>
      <c r="AS2714" s="45"/>
      <c r="AU2714" s="45"/>
      <c r="AY2714" s="45"/>
      <c r="BB2714" s="45"/>
      <c r="BJ2714" s="45"/>
      <c r="BO2714" s="45"/>
      <c r="BQ2714" s="45"/>
      <c r="BU2714" s="45"/>
      <c r="EQ2714" s="45"/>
      <c r="FQ2714" s="45"/>
      <c r="FS2714" s="45"/>
      <c r="GG2714" s="45"/>
      <c r="GI2714" s="45"/>
      <c r="GL2714" s="45"/>
      <c r="GR2714" s="45"/>
      <c r="HL2714" s="45"/>
      <c r="IK2714" s="45"/>
      <c r="IN2714" s="45"/>
      <c r="IQ2714" s="45"/>
      <c r="IT2714" s="45"/>
      <c r="JA2714" s="45"/>
      <c r="JG2714" s="45"/>
      <c r="JJ2714" s="45"/>
      <c r="KP2714" s="45"/>
      <c r="KQ2714" s="45"/>
      <c r="KR2714" s="45"/>
      <c r="KS2714" s="45"/>
    </row>
    <row r="2715" spans="25:305" x14ac:dyDescent="0.25">
      <c r="Y2715" s="45"/>
      <c r="AB2715" s="45"/>
      <c r="AF2715" s="45"/>
      <c r="AN2715" s="45"/>
      <c r="AS2715" s="45"/>
      <c r="AU2715" s="45"/>
      <c r="AY2715" s="45"/>
      <c r="BB2715" s="45"/>
      <c r="BJ2715" s="45"/>
      <c r="BO2715" s="45"/>
      <c r="BQ2715" s="45"/>
      <c r="BU2715" s="45"/>
      <c r="EQ2715" s="45"/>
      <c r="FQ2715" s="45"/>
      <c r="FS2715" s="45"/>
      <c r="GG2715" s="45"/>
      <c r="GI2715" s="45"/>
      <c r="GL2715" s="45"/>
      <c r="GR2715" s="45"/>
      <c r="HL2715" s="45"/>
      <c r="IK2715" s="45"/>
      <c r="IN2715" s="45"/>
      <c r="IQ2715" s="45"/>
      <c r="IT2715" s="45"/>
      <c r="JA2715" s="45"/>
      <c r="JG2715" s="45"/>
      <c r="JJ2715" s="45"/>
      <c r="KP2715" s="45"/>
      <c r="KQ2715" s="45"/>
      <c r="KR2715" s="45"/>
      <c r="KS2715" s="45"/>
    </row>
    <row r="2716" spans="25:305" x14ac:dyDescent="0.25">
      <c r="Y2716" s="45"/>
      <c r="AB2716" s="45"/>
      <c r="AF2716" s="45"/>
      <c r="AN2716" s="45"/>
      <c r="AS2716" s="45"/>
      <c r="AU2716" s="45"/>
      <c r="AY2716" s="45"/>
      <c r="BB2716" s="45"/>
      <c r="BJ2716" s="45"/>
      <c r="BO2716" s="45"/>
      <c r="BQ2716" s="45"/>
      <c r="BU2716" s="45"/>
      <c r="EQ2716" s="45"/>
      <c r="FQ2716" s="45"/>
      <c r="FS2716" s="45"/>
      <c r="GG2716" s="45"/>
      <c r="GI2716" s="45"/>
      <c r="GL2716" s="45"/>
      <c r="GR2716" s="45"/>
      <c r="HL2716" s="45"/>
      <c r="IK2716" s="45"/>
      <c r="IN2716" s="45"/>
      <c r="IQ2716" s="45"/>
      <c r="IT2716" s="45"/>
      <c r="JA2716" s="45"/>
      <c r="JG2716" s="45"/>
      <c r="JJ2716" s="45"/>
      <c r="KP2716" s="45"/>
      <c r="KQ2716" s="45"/>
      <c r="KR2716" s="45"/>
      <c r="KS2716" s="45"/>
    </row>
    <row r="2717" spans="25:305" x14ac:dyDescent="0.25">
      <c r="Y2717" s="45"/>
      <c r="AB2717" s="45"/>
      <c r="AF2717" s="45"/>
      <c r="AN2717" s="45"/>
      <c r="AS2717" s="45"/>
      <c r="AU2717" s="45"/>
      <c r="AY2717" s="45"/>
      <c r="BB2717" s="45"/>
      <c r="BJ2717" s="45"/>
      <c r="BO2717" s="45"/>
      <c r="BQ2717" s="45"/>
      <c r="BU2717" s="45"/>
      <c r="EQ2717" s="45"/>
      <c r="FQ2717" s="45"/>
      <c r="FS2717" s="45"/>
      <c r="GG2717" s="45"/>
      <c r="GI2717" s="45"/>
      <c r="GL2717" s="45"/>
      <c r="GR2717" s="45"/>
      <c r="HL2717" s="45"/>
      <c r="IK2717" s="45"/>
      <c r="IN2717" s="45"/>
      <c r="IQ2717" s="45"/>
      <c r="IT2717" s="45"/>
      <c r="JA2717" s="45"/>
      <c r="JG2717" s="45"/>
      <c r="JJ2717" s="45"/>
      <c r="KP2717" s="45"/>
      <c r="KQ2717" s="45"/>
      <c r="KR2717" s="45"/>
      <c r="KS2717" s="45"/>
    </row>
    <row r="2718" spans="25:305" x14ac:dyDescent="0.25">
      <c r="Y2718" s="45"/>
      <c r="AB2718" s="45"/>
      <c r="AF2718" s="45"/>
      <c r="AN2718" s="45"/>
      <c r="AS2718" s="45"/>
      <c r="AU2718" s="45"/>
      <c r="AY2718" s="45"/>
      <c r="BB2718" s="45"/>
      <c r="BJ2718" s="45"/>
      <c r="BO2718" s="45"/>
      <c r="BQ2718" s="45"/>
      <c r="BU2718" s="45"/>
      <c r="EQ2718" s="45"/>
      <c r="FQ2718" s="45"/>
      <c r="FS2718" s="45"/>
      <c r="GG2718" s="45"/>
      <c r="GI2718" s="45"/>
      <c r="GL2718" s="45"/>
      <c r="GR2718" s="45"/>
      <c r="HL2718" s="45"/>
      <c r="IK2718" s="45"/>
      <c r="IN2718" s="45"/>
      <c r="IQ2718" s="45"/>
      <c r="IT2718" s="45"/>
      <c r="JA2718" s="45"/>
      <c r="JG2718" s="45"/>
      <c r="JJ2718" s="45"/>
      <c r="KP2718" s="45"/>
      <c r="KQ2718" s="45"/>
      <c r="KR2718" s="45"/>
      <c r="KS2718" s="45"/>
    </row>
    <row r="2719" spans="25:305" x14ac:dyDescent="0.25">
      <c r="Y2719" s="45"/>
      <c r="AB2719" s="45"/>
      <c r="AF2719" s="45"/>
      <c r="AN2719" s="45"/>
      <c r="AS2719" s="45"/>
      <c r="AU2719" s="45"/>
      <c r="AY2719" s="45"/>
      <c r="BB2719" s="45"/>
      <c r="BJ2719" s="45"/>
      <c r="BO2719" s="45"/>
      <c r="BQ2719" s="45"/>
      <c r="BU2719" s="45"/>
      <c r="EQ2719" s="45"/>
      <c r="FQ2719" s="45"/>
      <c r="FS2719" s="45"/>
      <c r="GG2719" s="45"/>
      <c r="GI2719" s="45"/>
      <c r="GL2719" s="45"/>
      <c r="GR2719" s="45"/>
      <c r="HL2719" s="45"/>
      <c r="IK2719" s="45"/>
      <c r="IN2719" s="45"/>
      <c r="IQ2719" s="45"/>
      <c r="IT2719" s="45"/>
      <c r="JA2719" s="45"/>
      <c r="JG2719" s="45"/>
      <c r="JJ2719" s="45"/>
      <c r="KP2719" s="45"/>
      <c r="KQ2719" s="45"/>
      <c r="KR2719" s="45"/>
      <c r="KS2719" s="45"/>
    </row>
    <row r="2720" spans="25:305" x14ac:dyDescent="0.25">
      <c r="Y2720" s="45"/>
      <c r="AB2720" s="45"/>
      <c r="AF2720" s="45"/>
      <c r="AN2720" s="45"/>
      <c r="AS2720" s="45"/>
      <c r="AU2720" s="45"/>
      <c r="AY2720" s="45"/>
      <c r="BB2720" s="45"/>
      <c r="BJ2720" s="45"/>
      <c r="BO2720" s="45"/>
      <c r="BQ2720" s="45"/>
      <c r="BU2720" s="45"/>
      <c r="EQ2720" s="45"/>
      <c r="FQ2720" s="45"/>
      <c r="FS2720" s="45"/>
      <c r="GG2720" s="45"/>
      <c r="GI2720" s="45"/>
      <c r="GL2720" s="45"/>
      <c r="GR2720" s="45"/>
      <c r="HL2720" s="45"/>
      <c r="IK2720" s="45"/>
      <c r="IN2720" s="45"/>
      <c r="IQ2720" s="45"/>
      <c r="IT2720" s="45"/>
      <c r="JA2720" s="45"/>
      <c r="JG2720" s="45"/>
      <c r="JJ2720" s="45"/>
      <c r="KP2720" s="45"/>
      <c r="KQ2720" s="45"/>
      <c r="KR2720" s="45"/>
      <c r="KS2720" s="45"/>
    </row>
    <row r="2721" spans="25:305" x14ac:dyDescent="0.25">
      <c r="Y2721" s="45"/>
      <c r="AB2721" s="45"/>
      <c r="AF2721" s="45"/>
      <c r="AN2721" s="45"/>
      <c r="AS2721" s="45"/>
      <c r="AU2721" s="45"/>
      <c r="AY2721" s="45"/>
      <c r="BB2721" s="45"/>
      <c r="BJ2721" s="45"/>
      <c r="BO2721" s="45"/>
      <c r="BQ2721" s="45"/>
      <c r="BU2721" s="45"/>
      <c r="EQ2721" s="45"/>
      <c r="FQ2721" s="45"/>
      <c r="FS2721" s="45"/>
      <c r="GG2721" s="45"/>
      <c r="GI2721" s="45"/>
      <c r="GL2721" s="45"/>
      <c r="GR2721" s="45"/>
      <c r="HL2721" s="45"/>
      <c r="IK2721" s="45"/>
      <c r="IN2721" s="45"/>
      <c r="IQ2721" s="45"/>
      <c r="IT2721" s="45"/>
      <c r="JA2721" s="45"/>
      <c r="JG2721" s="45"/>
      <c r="JJ2721" s="45"/>
      <c r="KP2721" s="45"/>
      <c r="KQ2721" s="45"/>
      <c r="KR2721" s="45"/>
      <c r="KS2721" s="45"/>
    </row>
    <row r="2722" spans="25:305" x14ac:dyDescent="0.25">
      <c r="Y2722" s="45"/>
      <c r="AB2722" s="45"/>
      <c r="AF2722" s="45"/>
      <c r="AN2722" s="45"/>
      <c r="AS2722" s="45"/>
      <c r="AU2722" s="45"/>
      <c r="AY2722" s="45"/>
      <c r="BB2722" s="45"/>
      <c r="BJ2722" s="45"/>
      <c r="BO2722" s="45"/>
      <c r="BQ2722" s="45"/>
      <c r="BU2722" s="45"/>
      <c r="EQ2722" s="45"/>
      <c r="FQ2722" s="45"/>
      <c r="FS2722" s="45"/>
      <c r="GG2722" s="45"/>
      <c r="GI2722" s="45"/>
      <c r="GL2722" s="45"/>
      <c r="GR2722" s="45"/>
      <c r="HL2722" s="45"/>
      <c r="IK2722" s="45"/>
      <c r="IN2722" s="45"/>
      <c r="IQ2722" s="45"/>
      <c r="IT2722" s="45"/>
      <c r="JA2722" s="45"/>
      <c r="JG2722" s="45"/>
      <c r="JJ2722" s="45"/>
      <c r="KP2722" s="45"/>
      <c r="KQ2722" s="45"/>
      <c r="KR2722" s="45"/>
      <c r="KS2722" s="45"/>
    </row>
    <row r="2723" spans="25:305" x14ac:dyDescent="0.25">
      <c r="Y2723" s="45"/>
      <c r="AB2723" s="45"/>
      <c r="AF2723" s="45"/>
      <c r="AN2723" s="45"/>
      <c r="AS2723" s="45"/>
      <c r="AU2723" s="45"/>
      <c r="AY2723" s="45"/>
      <c r="BB2723" s="45"/>
      <c r="BJ2723" s="45"/>
      <c r="BO2723" s="45"/>
      <c r="BQ2723" s="45"/>
      <c r="BU2723" s="45"/>
      <c r="EQ2723" s="45"/>
      <c r="FQ2723" s="45"/>
      <c r="FS2723" s="45"/>
      <c r="GG2723" s="45"/>
      <c r="GI2723" s="45"/>
      <c r="GL2723" s="45"/>
      <c r="GR2723" s="45"/>
      <c r="HL2723" s="45"/>
      <c r="IK2723" s="45"/>
      <c r="IN2723" s="45"/>
      <c r="IQ2723" s="45"/>
      <c r="IT2723" s="45"/>
      <c r="JA2723" s="45"/>
      <c r="JG2723" s="45"/>
      <c r="JJ2723" s="45"/>
      <c r="KP2723" s="45"/>
      <c r="KQ2723" s="45"/>
      <c r="KR2723" s="45"/>
      <c r="KS2723" s="45"/>
    </row>
    <row r="2724" spans="25:305" x14ac:dyDescent="0.25">
      <c r="Y2724" s="45"/>
      <c r="AB2724" s="45"/>
      <c r="AF2724" s="45"/>
      <c r="AN2724" s="45"/>
      <c r="AS2724" s="45"/>
      <c r="AU2724" s="45"/>
      <c r="AY2724" s="45"/>
      <c r="BB2724" s="45"/>
      <c r="BJ2724" s="45"/>
      <c r="BO2724" s="45"/>
      <c r="BQ2724" s="45"/>
      <c r="BU2724" s="45"/>
      <c r="EQ2724" s="45"/>
      <c r="FQ2724" s="45"/>
      <c r="FS2724" s="45"/>
      <c r="GG2724" s="45"/>
      <c r="GI2724" s="45"/>
      <c r="GL2724" s="45"/>
      <c r="GR2724" s="45"/>
      <c r="HL2724" s="45"/>
      <c r="IK2724" s="45"/>
      <c r="IN2724" s="45"/>
      <c r="IQ2724" s="45"/>
      <c r="IT2724" s="45"/>
      <c r="JA2724" s="45"/>
      <c r="JG2724" s="45"/>
      <c r="JJ2724" s="45"/>
      <c r="KP2724" s="45"/>
      <c r="KQ2724" s="45"/>
      <c r="KR2724" s="45"/>
      <c r="KS2724" s="45"/>
    </row>
    <row r="2725" spans="25:305" x14ac:dyDescent="0.25">
      <c r="Y2725" s="45"/>
      <c r="AB2725" s="45"/>
      <c r="AF2725" s="45"/>
      <c r="AN2725" s="45"/>
      <c r="AS2725" s="45"/>
      <c r="AU2725" s="45"/>
      <c r="AY2725" s="45"/>
      <c r="BB2725" s="45"/>
      <c r="BJ2725" s="45"/>
      <c r="BO2725" s="45"/>
      <c r="BQ2725" s="45"/>
      <c r="BU2725" s="45"/>
      <c r="EQ2725" s="45"/>
      <c r="FQ2725" s="45"/>
      <c r="FS2725" s="45"/>
      <c r="GG2725" s="45"/>
      <c r="GI2725" s="45"/>
      <c r="GL2725" s="45"/>
      <c r="GR2725" s="45"/>
      <c r="HL2725" s="45"/>
      <c r="IK2725" s="45"/>
      <c r="IN2725" s="45"/>
      <c r="IQ2725" s="45"/>
      <c r="IT2725" s="45"/>
      <c r="JA2725" s="45"/>
      <c r="JG2725" s="45"/>
      <c r="JJ2725" s="45"/>
      <c r="KP2725" s="45"/>
      <c r="KQ2725" s="45"/>
      <c r="KR2725" s="45"/>
      <c r="KS2725" s="45"/>
    </row>
    <row r="2726" spans="25:305" x14ac:dyDescent="0.25">
      <c r="Y2726" s="45"/>
      <c r="AB2726" s="45"/>
      <c r="AF2726" s="45"/>
      <c r="AN2726" s="45"/>
      <c r="AS2726" s="45"/>
      <c r="AU2726" s="45"/>
      <c r="AY2726" s="45"/>
      <c r="BB2726" s="45"/>
      <c r="BJ2726" s="45"/>
      <c r="BO2726" s="45"/>
      <c r="BQ2726" s="45"/>
      <c r="BU2726" s="45"/>
      <c r="EQ2726" s="45"/>
      <c r="FQ2726" s="45"/>
      <c r="FS2726" s="45"/>
      <c r="GG2726" s="45"/>
      <c r="GI2726" s="45"/>
      <c r="GL2726" s="45"/>
      <c r="GR2726" s="45"/>
      <c r="HL2726" s="45"/>
      <c r="IK2726" s="45"/>
      <c r="IN2726" s="45"/>
      <c r="IQ2726" s="45"/>
      <c r="IT2726" s="45"/>
      <c r="JA2726" s="45"/>
      <c r="JG2726" s="45"/>
      <c r="JJ2726" s="45"/>
      <c r="KP2726" s="45"/>
      <c r="KQ2726" s="45"/>
      <c r="KR2726" s="45"/>
      <c r="KS2726" s="45"/>
    </row>
    <row r="2727" spans="25:305" x14ac:dyDescent="0.25">
      <c r="Y2727" s="45"/>
      <c r="AB2727" s="45"/>
      <c r="AF2727" s="45"/>
      <c r="AN2727" s="45"/>
      <c r="AS2727" s="45"/>
      <c r="AU2727" s="45"/>
      <c r="AY2727" s="45"/>
      <c r="BB2727" s="45"/>
      <c r="BJ2727" s="45"/>
      <c r="BO2727" s="45"/>
      <c r="BQ2727" s="45"/>
      <c r="BU2727" s="45"/>
      <c r="EQ2727" s="45"/>
      <c r="FQ2727" s="45"/>
      <c r="FS2727" s="45"/>
      <c r="GG2727" s="45"/>
      <c r="GI2727" s="45"/>
      <c r="GL2727" s="45"/>
      <c r="GR2727" s="45"/>
      <c r="HL2727" s="45"/>
      <c r="IK2727" s="45"/>
      <c r="IN2727" s="45"/>
      <c r="IQ2727" s="45"/>
      <c r="IT2727" s="45"/>
      <c r="JA2727" s="45"/>
      <c r="JG2727" s="45"/>
      <c r="JJ2727" s="45"/>
      <c r="KP2727" s="45"/>
      <c r="KQ2727" s="45"/>
      <c r="KR2727" s="45"/>
      <c r="KS2727" s="45"/>
    </row>
    <row r="2728" spans="25:305" x14ac:dyDescent="0.25">
      <c r="Y2728" s="45"/>
      <c r="AB2728" s="45"/>
      <c r="AF2728" s="45"/>
      <c r="AN2728" s="45"/>
      <c r="AS2728" s="45"/>
      <c r="AU2728" s="45"/>
      <c r="AY2728" s="45"/>
      <c r="BB2728" s="45"/>
      <c r="BJ2728" s="45"/>
      <c r="BO2728" s="45"/>
      <c r="BQ2728" s="45"/>
      <c r="BU2728" s="45"/>
      <c r="EQ2728" s="45"/>
      <c r="FQ2728" s="45"/>
      <c r="FS2728" s="45"/>
      <c r="GG2728" s="45"/>
      <c r="GI2728" s="45"/>
      <c r="GL2728" s="45"/>
      <c r="GR2728" s="45"/>
      <c r="HL2728" s="45"/>
      <c r="IK2728" s="45"/>
      <c r="IN2728" s="45"/>
      <c r="IQ2728" s="45"/>
      <c r="IT2728" s="45"/>
      <c r="JA2728" s="45"/>
      <c r="JG2728" s="45"/>
      <c r="JJ2728" s="45"/>
      <c r="KP2728" s="45"/>
      <c r="KQ2728" s="45"/>
      <c r="KR2728" s="45"/>
      <c r="KS2728" s="45"/>
    </row>
    <row r="2729" spans="25:305" x14ac:dyDescent="0.25">
      <c r="Y2729" s="45"/>
      <c r="AB2729" s="45"/>
      <c r="AF2729" s="45"/>
      <c r="AN2729" s="45"/>
      <c r="AS2729" s="45"/>
      <c r="AU2729" s="45"/>
      <c r="AY2729" s="45"/>
      <c r="BB2729" s="45"/>
      <c r="BJ2729" s="45"/>
      <c r="BO2729" s="45"/>
      <c r="BQ2729" s="45"/>
      <c r="BU2729" s="45"/>
      <c r="EQ2729" s="45"/>
      <c r="FQ2729" s="45"/>
      <c r="FS2729" s="45"/>
      <c r="GG2729" s="45"/>
      <c r="GI2729" s="45"/>
      <c r="GL2729" s="45"/>
      <c r="GR2729" s="45"/>
      <c r="HL2729" s="45"/>
      <c r="IK2729" s="45"/>
      <c r="IN2729" s="45"/>
      <c r="IQ2729" s="45"/>
      <c r="IT2729" s="45"/>
      <c r="JA2729" s="45"/>
      <c r="JG2729" s="45"/>
      <c r="JJ2729" s="45"/>
      <c r="KP2729" s="45"/>
      <c r="KQ2729" s="45"/>
      <c r="KR2729" s="45"/>
      <c r="KS2729" s="45"/>
    </row>
    <row r="2730" spans="25:305" x14ac:dyDescent="0.25">
      <c r="Y2730" s="45"/>
      <c r="AB2730" s="45"/>
      <c r="AF2730" s="45"/>
      <c r="AN2730" s="45"/>
      <c r="AS2730" s="45"/>
      <c r="AU2730" s="45"/>
      <c r="AY2730" s="45"/>
      <c r="BB2730" s="45"/>
      <c r="BJ2730" s="45"/>
      <c r="BO2730" s="45"/>
      <c r="BQ2730" s="45"/>
      <c r="BU2730" s="45"/>
      <c r="EQ2730" s="45"/>
      <c r="FQ2730" s="45"/>
      <c r="FS2730" s="45"/>
      <c r="GG2730" s="45"/>
      <c r="GI2730" s="45"/>
      <c r="GL2730" s="45"/>
      <c r="GR2730" s="45"/>
      <c r="HL2730" s="45"/>
      <c r="IK2730" s="45"/>
      <c r="IN2730" s="45"/>
      <c r="IQ2730" s="45"/>
      <c r="IT2730" s="45"/>
      <c r="JA2730" s="45"/>
      <c r="JG2730" s="45"/>
      <c r="JJ2730" s="45"/>
      <c r="KP2730" s="45"/>
      <c r="KQ2730" s="45"/>
      <c r="KR2730" s="45"/>
      <c r="KS2730" s="45"/>
    </row>
    <row r="2731" spans="25:305" x14ac:dyDescent="0.25">
      <c r="Y2731" s="45"/>
      <c r="AB2731" s="45"/>
      <c r="AF2731" s="45"/>
      <c r="AN2731" s="45"/>
      <c r="AS2731" s="45"/>
      <c r="AU2731" s="45"/>
      <c r="AY2731" s="45"/>
      <c r="BB2731" s="45"/>
      <c r="BJ2731" s="45"/>
      <c r="BO2731" s="45"/>
      <c r="BQ2731" s="45"/>
      <c r="BU2731" s="45"/>
      <c r="EQ2731" s="45"/>
      <c r="FQ2731" s="45"/>
      <c r="FS2731" s="45"/>
      <c r="GG2731" s="45"/>
      <c r="GI2731" s="45"/>
      <c r="GL2731" s="45"/>
      <c r="GR2731" s="45"/>
      <c r="HL2731" s="45"/>
      <c r="IK2731" s="45"/>
      <c r="IN2731" s="45"/>
      <c r="IQ2731" s="45"/>
      <c r="IT2731" s="45"/>
      <c r="JA2731" s="45"/>
      <c r="JG2731" s="45"/>
      <c r="JJ2731" s="45"/>
      <c r="KP2731" s="45"/>
      <c r="KQ2731" s="45"/>
      <c r="KR2731" s="45"/>
      <c r="KS2731" s="45"/>
    </row>
    <row r="2732" spans="25:305" x14ac:dyDescent="0.25">
      <c r="Y2732" s="45"/>
      <c r="AB2732" s="45"/>
      <c r="AF2732" s="45"/>
      <c r="AN2732" s="45"/>
      <c r="AS2732" s="45"/>
      <c r="AU2732" s="45"/>
      <c r="AY2732" s="45"/>
      <c r="BB2732" s="45"/>
      <c r="BJ2732" s="45"/>
      <c r="BO2732" s="45"/>
      <c r="BQ2732" s="45"/>
      <c r="BU2732" s="45"/>
      <c r="EQ2732" s="45"/>
      <c r="FQ2732" s="45"/>
      <c r="FS2732" s="45"/>
      <c r="GG2732" s="45"/>
      <c r="GI2732" s="45"/>
      <c r="GL2732" s="45"/>
      <c r="GR2732" s="45"/>
      <c r="HL2732" s="45"/>
      <c r="IK2732" s="45"/>
      <c r="IN2732" s="45"/>
      <c r="IQ2732" s="45"/>
      <c r="IT2732" s="45"/>
      <c r="JA2732" s="45"/>
      <c r="JG2732" s="45"/>
      <c r="JJ2732" s="45"/>
      <c r="KP2732" s="45"/>
      <c r="KQ2732" s="45"/>
      <c r="KR2732" s="45"/>
      <c r="KS2732" s="45"/>
    </row>
    <row r="2733" spans="25:305" x14ac:dyDescent="0.25">
      <c r="Y2733" s="45"/>
      <c r="AB2733" s="45"/>
      <c r="AF2733" s="45"/>
      <c r="AN2733" s="45"/>
      <c r="AS2733" s="45"/>
      <c r="AU2733" s="45"/>
      <c r="AY2733" s="45"/>
      <c r="BB2733" s="45"/>
      <c r="BJ2733" s="45"/>
      <c r="BO2733" s="45"/>
      <c r="BQ2733" s="45"/>
      <c r="BU2733" s="45"/>
      <c r="EQ2733" s="45"/>
      <c r="FQ2733" s="45"/>
      <c r="FS2733" s="45"/>
      <c r="GG2733" s="45"/>
      <c r="GI2733" s="45"/>
      <c r="GL2733" s="45"/>
      <c r="GR2733" s="45"/>
      <c r="HL2733" s="45"/>
      <c r="IK2733" s="45"/>
      <c r="IN2733" s="45"/>
      <c r="IQ2733" s="45"/>
      <c r="IT2733" s="45"/>
      <c r="JA2733" s="45"/>
      <c r="JG2733" s="45"/>
      <c r="JJ2733" s="45"/>
      <c r="KP2733" s="45"/>
      <c r="KQ2733" s="45"/>
      <c r="KR2733" s="45"/>
      <c r="KS2733" s="45"/>
    </row>
    <row r="2734" spans="25:305" x14ac:dyDescent="0.25">
      <c r="Y2734" s="45"/>
      <c r="AB2734" s="45"/>
      <c r="AF2734" s="45"/>
      <c r="AN2734" s="45"/>
      <c r="AS2734" s="45"/>
      <c r="AU2734" s="45"/>
      <c r="AY2734" s="45"/>
      <c r="BB2734" s="45"/>
      <c r="BJ2734" s="45"/>
      <c r="BO2734" s="45"/>
      <c r="BQ2734" s="45"/>
      <c r="BU2734" s="45"/>
      <c r="EQ2734" s="45"/>
      <c r="FQ2734" s="45"/>
      <c r="FS2734" s="45"/>
      <c r="GG2734" s="45"/>
      <c r="GI2734" s="45"/>
      <c r="GL2734" s="45"/>
      <c r="GR2734" s="45"/>
      <c r="HL2734" s="45"/>
      <c r="IK2734" s="45"/>
      <c r="IN2734" s="45"/>
      <c r="IQ2734" s="45"/>
      <c r="IT2734" s="45"/>
      <c r="JA2734" s="45"/>
      <c r="JG2734" s="45"/>
      <c r="JJ2734" s="45"/>
      <c r="KP2734" s="45"/>
      <c r="KQ2734" s="45"/>
      <c r="KR2734" s="45"/>
      <c r="KS2734" s="45"/>
    </row>
    <row r="2735" spans="25:305" x14ac:dyDescent="0.25">
      <c r="Y2735" s="45"/>
      <c r="AB2735" s="45"/>
      <c r="AF2735" s="45"/>
      <c r="AN2735" s="45"/>
      <c r="AS2735" s="45"/>
      <c r="AU2735" s="45"/>
      <c r="AY2735" s="45"/>
      <c r="BB2735" s="45"/>
      <c r="BJ2735" s="45"/>
      <c r="BO2735" s="45"/>
      <c r="BQ2735" s="45"/>
      <c r="BU2735" s="45"/>
      <c r="EQ2735" s="45"/>
      <c r="FQ2735" s="45"/>
      <c r="FS2735" s="45"/>
      <c r="GG2735" s="45"/>
      <c r="GI2735" s="45"/>
      <c r="GL2735" s="45"/>
      <c r="GR2735" s="45"/>
      <c r="HL2735" s="45"/>
      <c r="IK2735" s="45"/>
      <c r="IN2735" s="45"/>
      <c r="IQ2735" s="45"/>
      <c r="IT2735" s="45"/>
      <c r="JA2735" s="45"/>
      <c r="JG2735" s="45"/>
      <c r="JJ2735" s="45"/>
      <c r="KP2735" s="45"/>
      <c r="KQ2735" s="45"/>
      <c r="KR2735" s="45"/>
      <c r="KS2735" s="45"/>
    </row>
    <row r="2736" spans="25:305" x14ac:dyDescent="0.25">
      <c r="Y2736" s="45"/>
      <c r="AB2736" s="45"/>
      <c r="AF2736" s="45"/>
      <c r="AN2736" s="45"/>
      <c r="AS2736" s="45"/>
      <c r="AU2736" s="45"/>
      <c r="AY2736" s="45"/>
      <c r="BB2736" s="45"/>
      <c r="BJ2736" s="45"/>
      <c r="BO2736" s="45"/>
      <c r="BQ2736" s="45"/>
      <c r="BU2736" s="45"/>
      <c r="EQ2736" s="45"/>
      <c r="FQ2736" s="45"/>
      <c r="FS2736" s="45"/>
      <c r="GG2736" s="45"/>
      <c r="GI2736" s="45"/>
      <c r="GL2736" s="45"/>
      <c r="GR2736" s="45"/>
      <c r="HL2736" s="45"/>
      <c r="IK2736" s="45"/>
      <c r="IN2736" s="45"/>
      <c r="IQ2736" s="45"/>
      <c r="IT2736" s="45"/>
      <c r="JA2736" s="45"/>
      <c r="JG2736" s="45"/>
      <c r="JJ2736" s="45"/>
      <c r="KP2736" s="45"/>
      <c r="KQ2736" s="45"/>
      <c r="KR2736" s="45"/>
      <c r="KS2736" s="45"/>
    </row>
    <row r="2737" spans="25:305" x14ac:dyDescent="0.25">
      <c r="Y2737" s="45"/>
      <c r="AB2737" s="45"/>
      <c r="AF2737" s="45"/>
      <c r="AN2737" s="45"/>
      <c r="AS2737" s="45"/>
      <c r="AU2737" s="45"/>
      <c r="AY2737" s="45"/>
      <c r="BB2737" s="45"/>
      <c r="BJ2737" s="45"/>
      <c r="BO2737" s="45"/>
      <c r="BQ2737" s="45"/>
      <c r="BU2737" s="45"/>
      <c r="EQ2737" s="45"/>
      <c r="FQ2737" s="45"/>
      <c r="FS2737" s="45"/>
      <c r="GG2737" s="45"/>
      <c r="GI2737" s="45"/>
      <c r="GL2737" s="45"/>
      <c r="GR2737" s="45"/>
      <c r="HL2737" s="45"/>
      <c r="IK2737" s="45"/>
      <c r="IN2737" s="45"/>
      <c r="IQ2737" s="45"/>
      <c r="IT2737" s="45"/>
      <c r="JA2737" s="45"/>
      <c r="JG2737" s="45"/>
      <c r="JJ2737" s="45"/>
      <c r="KP2737" s="45"/>
      <c r="KQ2737" s="45"/>
      <c r="KR2737" s="45"/>
      <c r="KS2737" s="45"/>
    </row>
    <row r="2738" spans="25:305" x14ac:dyDescent="0.25">
      <c r="Y2738" s="45"/>
      <c r="AB2738" s="45"/>
      <c r="AF2738" s="45"/>
      <c r="AN2738" s="45"/>
      <c r="AS2738" s="45"/>
      <c r="AU2738" s="45"/>
      <c r="AY2738" s="45"/>
      <c r="BB2738" s="45"/>
      <c r="BJ2738" s="45"/>
      <c r="BO2738" s="45"/>
      <c r="BQ2738" s="45"/>
      <c r="BU2738" s="45"/>
      <c r="EQ2738" s="45"/>
      <c r="FQ2738" s="45"/>
      <c r="FS2738" s="45"/>
      <c r="GG2738" s="45"/>
      <c r="GI2738" s="45"/>
      <c r="GL2738" s="45"/>
      <c r="GR2738" s="45"/>
      <c r="HL2738" s="45"/>
      <c r="IK2738" s="45"/>
      <c r="IN2738" s="45"/>
      <c r="IQ2738" s="45"/>
      <c r="IT2738" s="45"/>
      <c r="JA2738" s="45"/>
      <c r="JG2738" s="45"/>
      <c r="JJ2738" s="45"/>
      <c r="KP2738" s="45"/>
      <c r="KQ2738" s="45"/>
      <c r="KR2738" s="45"/>
      <c r="KS2738" s="45"/>
    </row>
    <row r="2739" spans="25:305" x14ac:dyDescent="0.25">
      <c r="Y2739" s="45"/>
      <c r="AB2739" s="45"/>
      <c r="AF2739" s="45"/>
      <c r="AN2739" s="45"/>
      <c r="AS2739" s="45"/>
      <c r="AU2739" s="45"/>
      <c r="AY2739" s="45"/>
      <c r="BB2739" s="45"/>
      <c r="BJ2739" s="45"/>
      <c r="BO2739" s="45"/>
      <c r="BQ2739" s="45"/>
      <c r="BU2739" s="45"/>
      <c r="EQ2739" s="45"/>
      <c r="FQ2739" s="45"/>
      <c r="FS2739" s="45"/>
      <c r="GG2739" s="45"/>
      <c r="GI2739" s="45"/>
      <c r="GL2739" s="45"/>
      <c r="GR2739" s="45"/>
      <c r="HL2739" s="45"/>
      <c r="IK2739" s="45"/>
      <c r="IN2739" s="45"/>
      <c r="IQ2739" s="45"/>
      <c r="IT2739" s="45"/>
      <c r="JA2739" s="45"/>
      <c r="JG2739" s="45"/>
      <c r="JJ2739" s="45"/>
      <c r="KP2739" s="45"/>
      <c r="KQ2739" s="45"/>
      <c r="KR2739" s="45"/>
      <c r="KS2739" s="45"/>
    </row>
    <row r="2740" spans="25:305" x14ac:dyDescent="0.25">
      <c r="Y2740" s="45"/>
      <c r="AB2740" s="45"/>
      <c r="AF2740" s="45"/>
      <c r="AN2740" s="45"/>
      <c r="AS2740" s="45"/>
      <c r="AU2740" s="45"/>
      <c r="AY2740" s="45"/>
      <c r="BB2740" s="45"/>
      <c r="BJ2740" s="45"/>
      <c r="BO2740" s="45"/>
      <c r="BQ2740" s="45"/>
      <c r="BU2740" s="45"/>
      <c r="EQ2740" s="45"/>
      <c r="FQ2740" s="45"/>
      <c r="FS2740" s="45"/>
      <c r="GG2740" s="45"/>
      <c r="GI2740" s="45"/>
      <c r="GL2740" s="45"/>
      <c r="GR2740" s="45"/>
      <c r="HL2740" s="45"/>
      <c r="IK2740" s="45"/>
      <c r="IN2740" s="45"/>
      <c r="IQ2740" s="45"/>
      <c r="IT2740" s="45"/>
      <c r="JA2740" s="45"/>
      <c r="JG2740" s="45"/>
      <c r="JJ2740" s="45"/>
      <c r="KP2740" s="45"/>
      <c r="KQ2740" s="45"/>
      <c r="KR2740" s="45"/>
      <c r="KS2740" s="45"/>
    </row>
    <row r="2741" spans="25:305" x14ac:dyDescent="0.25">
      <c r="Y2741" s="45"/>
      <c r="AB2741" s="45"/>
      <c r="AF2741" s="45"/>
      <c r="AN2741" s="45"/>
      <c r="AS2741" s="45"/>
      <c r="AU2741" s="45"/>
      <c r="AY2741" s="45"/>
      <c r="BB2741" s="45"/>
      <c r="BJ2741" s="45"/>
      <c r="BO2741" s="45"/>
      <c r="BQ2741" s="45"/>
      <c r="BU2741" s="45"/>
      <c r="EQ2741" s="45"/>
      <c r="FQ2741" s="45"/>
      <c r="FS2741" s="45"/>
      <c r="GG2741" s="45"/>
      <c r="GI2741" s="45"/>
      <c r="GL2741" s="45"/>
      <c r="GR2741" s="45"/>
      <c r="HL2741" s="45"/>
      <c r="IK2741" s="45"/>
      <c r="IN2741" s="45"/>
      <c r="IQ2741" s="45"/>
      <c r="IT2741" s="45"/>
      <c r="JA2741" s="45"/>
      <c r="JG2741" s="45"/>
      <c r="JJ2741" s="45"/>
      <c r="KP2741" s="45"/>
      <c r="KQ2741" s="45"/>
      <c r="KR2741" s="45"/>
      <c r="KS2741" s="45"/>
    </row>
    <row r="2742" spans="25:305" x14ac:dyDescent="0.25">
      <c r="Y2742" s="45"/>
      <c r="AB2742" s="45"/>
      <c r="AF2742" s="45"/>
      <c r="AN2742" s="45"/>
      <c r="AS2742" s="45"/>
      <c r="AU2742" s="45"/>
      <c r="AY2742" s="45"/>
      <c r="BB2742" s="45"/>
      <c r="BJ2742" s="45"/>
      <c r="BO2742" s="45"/>
      <c r="BQ2742" s="45"/>
      <c r="BU2742" s="45"/>
      <c r="EQ2742" s="45"/>
      <c r="FQ2742" s="45"/>
      <c r="FS2742" s="45"/>
      <c r="GG2742" s="45"/>
      <c r="GI2742" s="45"/>
      <c r="GL2742" s="45"/>
      <c r="GR2742" s="45"/>
      <c r="HL2742" s="45"/>
      <c r="IK2742" s="45"/>
      <c r="IN2742" s="45"/>
      <c r="IQ2742" s="45"/>
      <c r="IT2742" s="45"/>
      <c r="JA2742" s="45"/>
      <c r="JG2742" s="45"/>
      <c r="JJ2742" s="45"/>
      <c r="KP2742" s="45"/>
      <c r="KQ2742" s="45"/>
      <c r="KR2742" s="45"/>
      <c r="KS2742" s="45"/>
    </row>
    <row r="2743" spans="25:305" x14ac:dyDescent="0.25">
      <c r="Y2743" s="45"/>
      <c r="AB2743" s="45"/>
      <c r="AF2743" s="45"/>
      <c r="AN2743" s="45"/>
      <c r="AS2743" s="45"/>
      <c r="AU2743" s="45"/>
      <c r="AY2743" s="45"/>
      <c r="BB2743" s="45"/>
      <c r="BJ2743" s="45"/>
      <c r="BO2743" s="45"/>
      <c r="BQ2743" s="45"/>
      <c r="BU2743" s="45"/>
      <c r="EQ2743" s="45"/>
      <c r="FQ2743" s="45"/>
      <c r="FS2743" s="45"/>
      <c r="GG2743" s="45"/>
      <c r="GI2743" s="45"/>
      <c r="GL2743" s="45"/>
      <c r="GR2743" s="45"/>
      <c r="HL2743" s="45"/>
      <c r="IK2743" s="45"/>
      <c r="IN2743" s="45"/>
      <c r="IQ2743" s="45"/>
      <c r="IT2743" s="45"/>
      <c r="JA2743" s="45"/>
      <c r="JG2743" s="45"/>
      <c r="JJ2743" s="45"/>
      <c r="KP2743" s="45"/>
      <c r="KQ2743" s="45"/>
      <c r="KR2743" s="45"/>
      <c r="KS2743" s="45"/>
    </row>
    <row r="2744" spans="25:305" x14ac:dyDescent="0.25">
      <c r="Y2744" s="45"/>
      <c r="AB2744" s="45"/>
      <c r="AF2744" s="45"/>
      <c r="AN2744" s="45"/>
      <c r="AS2744" s="45"/>
      <c r="AU2744" s="45"/>
      <c r="AY2744" s="45"/>
      <c r="BB2744" s="45"/>
      <c r="BJ2744" s="45"/>
      <c r="BO2744" s="45"/>
      <c r="BQ2744" s="45"/>
      <c r="BU2744" s="45"/>
      <c r="EQ2744" s="45"/>
      <c r="FQ2744" s="45"/>
      <c r="FS2744" s="45"/>
      <c r="GG2744" s="45"/>
      <c r="GI2744" s="45"/>
      <c r="GL2744" s="45"/>
      <c r="GR2744" s="45"/>
      <c r="HL2744" s="45"/>
      <c r="IK2744" s="45"/>
      <c r="IN2744" s="45"/>
      <c r="IQ2744" s="45"/>
      <c r="IT2744" s="45"/>
      <c r="JA2744" s="45"/>
      <c r="JG2744" s="45"/>
      <c r="JJ2744" s="45"/>
      <c r="KP2744" s="45"/>
      <c r="KQ2744" s="45"/>
      <c r="KR2744" s="45"/>
      <c r="KS2744" s="45"/>
    </row>
    <row r="2745" spans="25:305" x14ac:dyDescent="0.25">
      <c r="Y2745" s="45"/>
      <c r="AB2745" s="45"/>
      <c r="AF2745" s="45"/>
      <c r="AN2745" s="45"/>
      <c r="AS2745" s="45"/>
      <c r="AU2745" s="45"/>
      <c r="AY2745" s="45"/>
      <c r="BB2745" s="45"/>
      <c r="BJ2745" s="45"/>
      <c r="BO2745" s="45"/>
      <c r="BQ2745" s="45"/>
      <c r="BU2745" s="45"/>
      <c r="EQ2745" s="45"/>
      <c r="FQ2745" s="45"/>
      <c r="FS2745" s="45"/>
      <c r="GG2745" s="45"/>
      <c r="GI2745" s="45"/>
      <c r="GL2745" s="45"/>
      <c r="GR2745" s="45"/>
      <c r="HL2745" s="45"/>
      <c r="IK2745" s="45"/>
      <c r="IN2745" s="45"/>
      <c r="IQ2745" s="45"/>
      <c r="IT2745" s="45"/>
      <c r="JA2745" s="45"/>
      <c r="JG2745" s="45"/>
      <c r="JJ2745" s="45"/>
      <c r="KP2745" s="45"/>
      <c r="KQ2745" s="45"/>
      <c r="KR2745" s="45"/>
      <c r="KS2745" s="45"/>
    </row>
    <row r="2746" spans="25:305" x14ac:dyDescent="0.25">
      <c r="Y2746" s="45"/>
      <c r="AB2746" s="45"/>
      <c r="AF2746" s="45"/>
      <c r="AN2746" s="45"/>
      <c r="AS2746" s="45"/>
      <c r="AU2746" s="45"/>
      <c r="AY2746" s="45"/>
      <c r="BB2746" s="45"/>
      <c r="BJ2746" s="45"/>
      <c r="BO2746" s="45"/>
      <c r="BQ2746" s="45"/>
      <c r="BU2746" s="45"/>
      <c r="EQ2746" s="45"/>
      <c r="FQ2746" s="45"/>
      <c r="FS2746" s="45"/>
      <c r="GG2746" s="45"/>
      <c r="GI2746" s="45"/>
      <c r="GL2746" s="45"/>
      <c r="GR2746" s="45"/>
      <c r="HL2746" s="45"/>
      <c r="IK2746" s="45"/>
      <c r="IN2746" s="45"/>
      <c r="IQ2746" s="45"/>
      <c r="IT2746" s="45"/>
      <c r="JA2746" s="45"/>
      <c r="JG2746" s="45"/>
      <c r="JJ2746" s="45"/>
      <c r="KP2746" s="45"/>
      <c r="KQ2746" s="45"/>
      <c r="KR2746" s="45"/>
      <c r="KS2746" s="45"/>
    </row>
    <row r="2747" spans="25:305" x14ac:dyDescent="0.25">
      <c r="Y2747" s="45"/>
      <c r="AB2747" s="45"/>
      <c r="AF2747" s="45"/>
      <c r="AN2747" s="45"/>
      <c r="AS2747" s="45"/>
      <c r="AU2747" s="45"/>
      <c r="AY2747" s="45"/>
      <c r="BB2747" s="45"/>
      <c r="BJ2747" s="45"/>
      <c r="BO2747" s="45"/>
      <c r="BQ2747" s="45"/>
      <c r="BU2747" s="45"/>
      <c r="EQ2747" s="45"/>
      <c r="FQ2747" s="45"/>
      <c r="FS2747" s="45"/>
      <c r="GG2747" s="45"/>
      <c r="GI2747" s="45"/>
      <c r="GL2747" s="45"/>
      <c r="GR2747" s="45"/>
      <c r="HL2747" s="45"/>
      <c r="IK2747" s="45"/>
      <c r="IN2747" s="45"/>
      <c r="IQ2747" s="45"/>
      <c r="IT2747" s="45"/>
      <c r="JA2747" s="45"/>
      <c r="JG2747" s="45"/>
      <c r="JJ2747" s="45"/>
      <c r="KP2747" s="45"/>
      <c r="KQ2747" s="45"/>
      <c r="KR2747" s="45"/>
      <c r="KS2747" s="45"/>
    </row>
    <row r="2748" spans="25:305" x14ac:dyDescent="0.25">
      <c r="Y2748" s="45"/>
      <c r="AB2748" s="45"/>
      <c r="AF2748" s="45"/>
      <c r="AN2748" s="45"/>
      <c r="AS2748" s="45"/>
      <c r="AU2748" s="45"/>
      <c r="AY2748" s="45"/>
      <c r="BB2748" s="45"/>
      <c r="BJ2748" s="45"/>
      <c r="BO2748" s="45"/>
      <c r="BQ2748" s="45"/>
      <c r="BU2748" s="45"/>
      <c r="EQ2748" s="45"/>
      <c r="FQ2748" s="45"/>
      <c r="FS2748" s="45"/>
      <c r="GG2748" s="45"/>
      <c r="GI2748" s="45"/>
      <c r="GL2748" s="45"/>
      <c r="GR2748" s="45"/>
      <c r="HL2748" s="45"/>
      <c r="IK2748" s="45"/>
      <c r="IN2748" s="45"/>
      <c r="IQ2748" s="45"/>
      <c r="IT2748" s="45"/>
      <c r="JA2748" s="45"/>
      <c r="JG2748" s="45"/>
      <c r="JJ2748" s="45"/>
      <c r="KP2748" s="45"/>
      <c r="KQ2748" s="45"/>
      <c r="KR2748" s="45"/>
      <c r="KS2748" s="45"/>
    </row>
    <row r="2749" spans="25:305" x14ac:dyDescent="0.25">
      <c r="Y2749" s="45"/>
      <c r="AB2749" s="45"/>
      <c r="AF2749" s="45"/>
      <c r="AN2749" s="45"/>
      <c r="AS2749" s="45"/>
      <c r="AU2749" s="45"/>
      <c r="AY2749" s="45"/>
      <c r="BB2749" s="45"/>
      <c r="BJ2749" s="45"/>
      <c r="BO2749" s="45"/>
      <c r="BQ2749" s="45"/>
      <c r="BU2749" s="45"/>
      <c r="EQ2749" s="45"/>
      <c r="FQ2749" s="45"/>
      <c r="FS2749" s="45"/>
      <c r="GG2749" s="45"/>
      <c r="GI2749" s="45"/>
      <c r="GL2749" s="45"/>
      <c r="GR2749" s="45"/>
      <c r="HL2749" s="45"/>
      <c r="IK2749" s="45"/>
      <c r="IN2749" s="45"/>
      <c r="IQ2749" s="45"/>
      <c r="IT2749" s="45"/>
      <c r="JA2749" s="45"/>
      <c r="JG2749" s="45"/>
      <c r="JJ2749" s="45"/>
      <c r="KP2749" s="45"/>
      <c r="KQ2749" s="45"/>
      <c r="KR2749" s="45"/>
      <c r="KS2749" s="45"/>
    </row>
    <row r="2750" spans="25:305" x14ac:dyDescent="0.25">
      <c r="Y2750" s="45"/>
      <c r="AB2750" s="45"/>
      <c r="AF2750" s="45"/>
      <c r="AN2750" s="45"/>
      <c r="AS2750" s="45"/>
      <c r="AU2750" s="45"/>
      <c r="AY2750" s="45"/>
      <c r="BB2750" s="45"/>
      <c r="BJ2750" s="45"/>
      <c r="BO2750" s="45"/>
      <c r="BQ2750" s="45"/>
      <c r="BU2750" s="45"/>
      <c r="EQ2750" s="45"/>
      <c r="FQ2750" s="45"/>
      <c r="FS2750" s="45"/>
      <c r="GG2750" s="45"/>
      <c r="GI2750" s="45"/>
      <c r="GL2750" s="45"/>
      <c r="GR2750" s="45"/>
      <c r="HL2750" s="45"/>
      <c r="IK2750" s="45"/>
      <c r="IN2750" s="45"/>
      <c r="IQ2750" s="45"/>
      <c r="IT2750" s="45"/>
      <c r="JA2750" s="45"/>
      <c r="JG2750" s="45"/>
      <c r="JJ2750" s="45"/>
      <c r="KP2750" s="45"/>
      <c r="KQ2750" s="45"/>
      <c r="KR2750" s="45"/>
      <c r="KS2750" s="45"/>
    </row>
    <row r="2751" spans="25:305" x14ac:dyDescent="0.25">
      <c r="Y2751" s="45"/>
      <c r="AB2751" s="45"/>
      <c r="AF2751" s="45"/>
      <c r="AN2751" s="45"/>
      <c r="AS2751" s="45"/>
      <c r="AU2751" s="45"/>
      <c r="AY2751" s="45"/>
      <c r="BB2751" s="45"/>
      <c r="BJ2751" s="45"/>
      <c r="BO2751" s="45"/>
      <c r="BQ2751" s="45"/>
      <c r="BU2751" s="45"/>
      <c r="EQ2751" s="45"/>
      <c r="FQ2751" s="45"/>
      <c r="FS2751" s="45"/>
      <c r="GG2751" s="45"/>
      <c r="GI2751" s="45"/>
      <c r="GL2751" s="45"/>
      <c r="GR2751" s="45"/>
      <c r="HL2751" s="45"/>
      <c r="IK2751" s="45"/>
      <c r="IN2751" s="45"/>
      <c r="IQ2751" s="45"/>
      <c r="IT2751" s="45"/>
      <c r="JA2751" s="45"/>
      <c r="JG2751" s="45"/>
      <c r="JJ2751" s="45"/>
      <c r="KP2751" s="45"/>
      <c r="KQ2751" s="45"/>
      <c r="KR2751" s="45"/>
      <c r="KS2751" s="45"/>
    </row>
    <row r="2752" spans="25:305" x14ac:dyDescent="0.25">
      <c r="Y2752" s="45"/>
      <c r="AB2752" s="45"/>
      <c r="AF2752" s="45"/>
      <c r="AN2752" s="45"/>
      <c r="AS2752" s="45"/>
      <c r="AU2752" s="45"/>
      <c r="AY2752" s="45"/>
      <c r="BB2752" s="45"/>
      <c r="BJ2752" s="45"/>
      <c r="BO2752" s="45"/>
      <c r="BQ2752" s="45"/>
      <c r="BU2752" s="45"/>
      <c r="EQ2752" s="45"/>
      <c r="FQ2752" s="45"/>
      <c r="FS2752" s="45"/>
      <c r="GG2752" s="45"/>
      <c r="GI2752" s="45"/>
      <c r="GL2752" s="45"/>
      <c r="GR2752" s="45"/>
      <c r="HL2752" s="45"/>
      <c r="IK2752" s="45"/>
      <c r="IN2752" s="45"/>
      <c r="IQ2752" s="45"/>
      <c r="IT2752" s="45"/>
      <c r="JA2752" s="45"/>
      <c r="JG2752" s="45"/>
      <c r="JJ2752" s="45"/>
      <c r="KP2752" s="45"/>
      <c r="KQ2752" s="45"/>
      <c r="KR2752" s="45"/>
      <c r="KS2752" s="45"/>
    </row>
    <row r="2753" spans="25:305" x14ac:dyDescent="0.25">
      <c r="Y2753" s="45"/>
      <c r="AB2753" s="45"/>
      <c r="AF2753" s="45"/>
      <c r="AN2753" s="45"/>
      <c r="AS2753" s="45"/>
      <c r="AU2753" s="45"/>
      <c r="AY2753" s="45"/>
      <c r="BB2753" s="45"/>
      <c r="BJ2753" s="45"/>
      <c r="BO2753" s="45"/>
      <c r="BQ2753" s="45"/>
      <c r="BU2753" s="45"/>
      <c r="EQ2753" s="45"/>
      <c r="FQ2753" s="45"/>
      <c r="FS2753" s="45"/>
      <c r="GG2753" s="45"/>
      <c r="GI2753" s="45"/>
      <c r="GL2753" s="45"/>
      <c r="GR2753" s="45"/>
      <c r="HL2753" s="45"/>
      <c r="IK2753" s="45"/>
      <c r="IN2753" s="45"/>
      <c r="IQ2753" s="45"/>
      <c r="IT2753" s="45"/>
      <c r="JA2753" s="45"/>
      <c r="JG2753" s="45"/>
      <c r="JJ2753" s="45"/>
      <c r="KP2753" s="45"/>
      <c r="KQ2753" s="45"/>
      <c r="KR2753" s="45"/>
      <c r="KS2753" s="45"/>
    </row>
    <row r="2754" spans="25:305" x14ac:dyDescent="0.25">
      <c r="Y2754" s="45"/>
      <c r="AB2754" s="45"/>
      <c r="AF2754" s="45"/>
      <c r="AN2754" s="45"/>
      <c r="AS2754" s="45"/>
      <c r="AU2754" s="45"/>
      <c r="AY2754" s="45"/>
      <c r="BB2754" s="45"/>
      <c r="BJ2754" s="45"/>
      <c r="BO2754" s="45"/>
      <c r="BQ2754" s="45"/>
      <c r="BU2754" s="45"/>
      <c r="EQ2754" s="45"/>
      <c r="FQ2754" s="45"/>
      <c r="FS2754" s="45"/>
      <c r="GG2754" s="45"/>
      <c r="GI2754" s="45"/>
      <c r="GL2754" s="45"/>
      <c r="GR2754" s="45"/>
      <c r="HL2754" s="45"/>
      <c r="IK2754" s="45"/>
      <c r="IN2754" s="45"/>
      <c r="IQ2754" s="45"/>
      <c r="IT2754" s="45"/>
      <c r="JA2754" s="45"/>
      <c r="JG2754" s="45"/>
      <c r="JJ2754" s="45"/>
      <c r="KP2754" s="45"/>
      <c r="KQ2754" s="45"/>
      <c r="KR2754" s="45"/>
      <c r="KS2754" s="45"/>
    </row>
    <row r="2755" spans="25:305" x14ac:dyDescent="0.25">
      <c r="Y2755" s="45"/>
      <c r="AB2755" s="45"/>
      <c r="AF2755" s="45"/>
      <c r="AN2755" s="45"/>
      <c r="AS2755" s="45"/>
      <c r="AU2755" s="45"/>
      <c r="AY2755" s="45"/>
      <c r="BB2755" s="45"/>
      <c r="BJ2755" s="45"/>
      <c r="BO2755" s="45"/>
      <c r="BQ2755" s="45"/>
      <c r="BU2755" s="45"/>
      <c r="EQ2755" s="45"/>
      <c r="FQ2755" s="45"/>
      <c r="FS2755" s="45"/>
      <c r="GG2755" s="45"/>
      <c r="GI2755" s="45"/>
      <c r="GL2755" s="45"/>
      <c r="GR2755" s="45"/>
      <c r="HL2755" s="45"/>
      <c r="IK2755" s="45"/>
      <c r="IN2755" s="45"/>
      <c r="IQ2755" s="45"/>
      <c r="IT2755" s="45"/>
      <c r="JA2755" s="45"/>
      <c r="JG2755" s="45"/>
      <c r="JJ2755" s="45"/>
      <c r="KP2755" s="45"/>
      <c r="KQ2755" s="45"/>
      <c r="KR2755" s="45"/>
      <c r="KS2755" s="45"/>
    </row>
    <row r="2756" spans="25:305" x14ac:dyDescent="0.25">
      <c r="Y2756" s="45"/>
      <c r="AB2756" s="45"/>
      <c r="AF2756" s="45"/>
      <c r="AN2756" s="45"/>
      <c r="AS2756" s="45"/>
      <c r="AU2756" s="45"/>
      <c r="AY2756" s="45"/>
      <c r="BB2756" s="45"/>
      <c r="BJ2756" s="45"/>
      <c r="BO2756" s="45"/>
      <c r="BQ2756" s="45"/>
      <c r="BU2756" s="45"/>
      <c r="EQ2756" s="45"/>
      <c r="FQ2756" s="45"/>
      <c r="FS2756" s="45"/>
      <c r="GG2756" s="45"/>
      <c r="GI2756" s="45"/>
      <c r="GL2756" s="45"/>
      <c r="GR2756" s="45"/>
      <c r="HL2756" s="45"/>
      <c r="IK2756" s="45"/>
      <c r="IN2756" s="45"/>
      <c r="IQ2756" s="45"/>
      <c r="IT2756" s="45"/>
      <c r="JA2756" s="45"/>
      <c r="JG2756" s="45"/>
      <c r="JJ2756" s="45"/>
      <c r="KP2756" s="45"/>
      <c r="KQ2756" s="45"/>
      <c r="KR2756" s="45"/>
      <c r="KS2756" s="45"/>
    </row>
    <row r="2757" spans="25:305" x14ac:dyDescent="0.25">
      <c r="Y2757" s="45"/>
      <c r="AB2757" s="45"/>
      <c r="AF2757" s="45"/>
      <c r="AN2757" s="45"/>
      <c r="AS2757" s="45"/>
      <c r="AU2757" s="45"/>
      <c r="AY2757" s="45"/>
      <c r="BB2757" s="45"/>
      <c r="BJ2757" s="45"/>
      <c r="BO2757" s="45"/>
      <c r="BQ2757" s="45"/>
      <c r="BU2757" s="45"/>
      <c r="EQ2757" s="45"/>
      <c r="FQ2757" s="45"/>
      <c r="FS2757" s="45"/>
      <c r="GG2757" s="45"/>
      <c r="GI2757" s="45"/>
      <c r="GL2757" s="45"/>
      <c r="GR2757" s="45"/>
      <c r="HL2757" s="45"/>
      <c r="IK2757" s="45"/>
      <c r="IN2757" s="45"/>
      <c r="IQ2757" s="45"/>
      <c r="IT2757" s="45"/>
      <c r="JA2757" s="45"/>
      <c r="JG2757" s="45"/>
      <c r="JJ2757" s="45"/>
      <c r="KP2757" s="45"/>
      <c r="KQ2757" s="45"/>
      <c r="KR2757" s="45"/>
      <c r="KS2757" s="45"/>
    </row>
    <row r="2758" spans="25:305" x14ac:dyDescent="0.25">
      <c r="Y2758" s="45"/>
      <c r="AB2758" s="45"/>
      <c r="AF2758" s="45"/>
      <c r="AN2758" s="45"/>
      <c r="AS2758" s="45"/>
      <c r="AU2758" s="45"/>
      <c r="AY2758" s="45"/>
      <c r="BB2758" s="45"/>
      <c r="BJ2758" s="45"/>
      <c r="BO2758" s="45"/>
      <c r="BQ2758" s="45"/>
      <c r="BU2758" s="45"/>
      <c r="EQ2758" s="45"/>
      <c r="FQ2758" s="45"/>
      <c r="FS2758" s="45"/>
      <c r="GG2758" s="45"/>
      <c r="GI2758" s="45"/>
      <c r="GL2758" s="45"/>
      <c r="GR2758" s="45"/>
      <c r="HL2758" s="45"/>
      <c r="IK2758" s="45"/>
      <c r="IN2758" s="45"/>
      <c r="IQ2758" s="45"/>
      <c r="IT2758" s="45"/>
      <c r="JA2758" s="45"/>
      <c r="JG2758" s="45"/>
      <c r="JJ2758" s="45"/>
      <c r="KP2758" s="45"/>
      <c r="KQ2758" s="45"/>
      <c r="KR2758" s="45"/>
      <c r="KS2758" s="45"/>
    </row>
    <row r="2759" spans="25:305" x14ac:dyDescent="0.25">
      <c r="Y2759" s="45"/>
      <c r="AB2759" s="45"/>
      <c r="AF2759" s="45"/>
      <c r="AN2759" s="45"/>
      <c r="AS2759" s="45"/>
      <c r="AU2759" s="45"/>
      <c r="AY2759" s="45"/>
      <c r="BB2759" s="45"/>
      <c r="BJ2759" s="45"/>
      <c r="BO2759" s="45"/>
      <c r="BQ2759" s="45"/>
      <c r="BU2759" s="45"/>
      <c r="EQ2759" s="45"/>
      <c r="FQ2759" s="45"/>
      <c r="FS2759" s="45"/>
      <c r="GG2759" s="45"/>
      <c r="GI2759" s="45"/>
      <c r="GL2759" s="45"/>
      <c r="GR2759" s="45"/>
      <c r="HL2759" s="45"/>
      <c r="IK2759" s="45"/>
      <c r="IN2759" s="45"/>
      <c r="IQ2759" s="45"/>
      <c r="IT2759" s="45"/>
      <c r="JA2759" s="45"/>
      <c r="JG2759" s="45"/>
      <c r="JJ2759" s="45"/>
      <c r="KP2759" s="45"/>
      <c r="KQ2759" s="45"/>
      <c r="KR2759" s="45"/>
      <c r="KS2759" s="45"/>
    </row>
    <row r="2760" spans="25:305" x14ac:dyDescent="0.25">
      <c r="Y2760" s="45"/>
      <c r="AB2760" s="45"/>
      <c r="AF2760" s="45"/>
      <c r="AN2760" s="45"/>
      <c r="AS2760" s="45"/>
      <c r="AU2760" s="45"/>
      <c r="AY2760" s="45"/>
      <c r="BB2760" s="45"/>
      <c r="BJ2760" s="45"/>
      <c r="BO2760" s="45"/>
      <c r="BQ2760" s="45"/>
      <c r="BU2760" s="45"/>
      <c r="EQ2760" s="45"/>
      <c r="FQ2760" s="45"/>
      <c r="FS2760" s="45"/>
      <c r="GG2760" s="45"/>
      <c r="GI2760" s="45"/>
      <c r="GL2760" s="45"/>
      <c r="GR2760" s="45"/>
      <c r="HL2760" s="45"/>
      <c r="IK2760" s="45"/>
      <c r="IN2760" s="45"/>
      <c r="IQ2760" s="45"/>
      <c r="IT2760" s="45"/>
      <c r="JA2760" s="45"/>
      <c r="JG2760" s="45"/>
      <c r="JJ2760" s="45"/>
      <c r="KP2760" s="45"/>
      <c r="KQ2760" s="45"/>
      <c r="KR2760" s="45"/>
      <c r="KS2760" s="45"/>
    </row>
    <row r="2761" spans="25:305" x14ac:dyDescent="0.25">
      <c r="Y2761" s="45"/>
      <c r="AB2761" s="45"/>
      <c r="AF2761" s="45"/>
      <c r="AN2761" s="45"/>
      <c r="AS2761" s="45"/>
      <c r="AU2761" s="45"/>
      <c r="AY2761" s="45"/>
      <c r="BB2761" s="45"/>
      <c r="BJ2761" s="45"/>
      <c r="BO2761" s="45"/>
      <c r="BQ2761" s="45"/>
      <c r="BU2761" s="45"/>
      <c r="EQ2761" s="45"/>
      <c r="FQ2761" s="45"/>
      <c r="FS2761" s="45"/>
      <c r="GG2761" s="45"/>
      <c r="GI2761" s="45"/>
      <c r="GL2761" s="45"/>
      <c r="GR2761" s="45"/>
      <c r="HL2761" s="45"/>
      <c r="IK2761" s="45"/>
      <c r="IN2761" s="45"/>
      <c r="IQ2761" s="45"/>
      <c r="IT2761" s="45"/>
      <c r="JA2761" s="45"/>
      <c r="JG2761" s="45"/>
      <c r="JJ2761" s="45"/>
      <c r="KP2761" s="45"/>
      <c r="KQ2761" s="45"/>
      <c r="KR2761" s="45"/>
      <c r="KS2761" s="45"/>
    </row>
    <row r="2762" spans="25:305" x14ac:dyDescent="0.25">
      <c r="Y2762" s="45"/>
      <c r="AB2762" s="45"/>
      <c r="AF2762" s="45"/>
      <c r="AN2762" s="45"/>
      <c r="AS2762" s="45"/>
      <c r="AU2762" s="45"/>
      <c r="AY2762" s="45"/>
      <c r="BB2762" s="45"/>
      <c r="BJ2762" s="45"/>
      <c r="BO2762" s="45"/>
      <c r="BQ2762" s="45"/>
      <c r="BU2762" s="45"/>
      <c r="EQ2762" s="45"/>
      <c r="FQ2762" s="45"/>
      <c r="FS2762" s="45"/>
      <c r="GG2762" s="45"/>
      <c r="GI2762" s="45"/>
      <c r="GL2762" s="45"/>
      <c r="GR2762" s="45"/>
      <c r="HL2762" s="45"/>
      <c r="IK2762" s="45"/>
      <c r="IN2762" s="45"/>
      <c r="IQ2762" s="45"/>
      <c r="IT2762" s="45"/>
      <c r="JA2762" s="45"/>
      <c r="JG2762" s="45"/>
      <c r="JJ2762" s="45"/>
      <c r="KP2762" s="45"/>
      <c r="KQ2762" s="45"/>
      <c r="KR2762" s="45"/>
      <c r="KS2762" s="45"/>
    </row>
    <row r="2763" spans="25:305" x14ac:dyDescent="0.25">
      <c r="Y2763" s="45"/>
      <c r="AB2763" s="45"/>
      <c r="AF2763" s="45"/>
      <c r="AN2763" s="45"/>
      <c r="AS2763" s="45"/>
      <c r="AU2763" s="45"/>
      <c r="AY2763" s="45"/>
      <c r="BB2763" s="45"/>
      <c r="BJ2763" s="45"/>
      <c r="BO2763" s="45"/>
      <c r="BQ2763" s="45"/>
      <c r="BU2763" s="45"/>
      <c r="EQ2763" s="45"/>
      <c r="FQ2763" s="45"/>
      <c r="FS2763" s="45"/>
      <c r="GG2763" s="45"/>
      <c r="GI2763" s="45"/>
      <c r="GL2763" s="45"/>
      <c r="GR2763" s="45"/>
      <c r="HL2763" s="45"/>
      <c r="IK2763" s="45"/>
      <c r="IN2763" s="45"/>
      <c r="IQ2763" s="45"/>
      <c r="IT2763" s="45"/>
      <c r="JA2763" s="45"/>
      <c r="JG2763" s="45"/>
      <c r="JJ2763" s="45"/>
      <c r="KP2763" s="45"/>
      <c r="KQ2763" s="45"/>
      <c r="KR2763" s="45"/>
      <c r="KS2763" s="45"/>
    </row>
    <row r="2764" spans="25:305" x14ac:dyDescent="0.25">
      <c r="Y2764" s="45"/>
      <c r="AB2764" s="45"/>
      <c r="AF2764" s="45"/>
      <c r="AN2764" s="45"/>
      <c r="AS2764" s="45"/>
      <c r="AU2764" s="45"/>
      <c r="AY2764" s="45"/>
      <c r="BB2764" s="45"/>
      <c r="BJ2764" s="45"/>
      <c r="BO2764" s="45"/>
      <c r="BQ2764" s="45"/>
      <c r="BU2764" s="45"/>
      <c r="EQ2764" s="45"/>
      <c r="FQ2764" s="45"/>
      <c r="FS2764" s="45"/>
      <c r="GG2764" s="45"/>
      <c r="GI2764" s="45"/>
      <c r="GL2764" s="45"/>
      <c r="GR2764" s="45"/>
      <c r="HL2764" s="45"/>
      <c r="IK2764" s="45"/>
      <c r="IN2764" s="45"/>
      <c r="IQ2764" s="45"/>
      <c r="IT2764" s="45"/>
      <c r="JA2764" s="45"/>
      <c r="JG2764" s="45"/>
      <c r="JJ2764" s="45"/>
      <c r="KP2764" s="45"/>
      <c r="KQ2764" s="45"/>
      <c r="KR2764" s="45"/>
      <c r="KS2764" s="45"/>
    </row>
    <row r="2765" spans="25:305" x14ac:dyDescent="0.25">
      <c r="Y2765" s="45"/>
      <c r="AB2765" s="45"/>
      <c r="AF2765" s="45"/>
      <c r="AN2765" s="45"/>
      <c r="AS2765" s="45"/>
      <c r="AU2765" s="45"/>
      <c r="AY2765" s="45"/>
      <c r="BB2765" s="45"/>
      <c r="BJ2765" s="45"/>
      <c r="BO2765" s="45"/>
      <c r="BQ2765" s="45"/>
      <c r="BU2765" s="45"/>
      <c r="EQ2765" s="45"/>
      <c r="FQ2765" s="45"/>
      <c r="FS2765" s="45"/>
      <c r="GG2765" s="45"/>
      <c r="GI2765" s="45"/>
      <c r="GL2765" s="45"/>
      <c r="GR2765" s="45"/>
      <c r="HL2765" s="45"/>
      <c r="IK2765" s="45"/>
      <c r="IN2765" s="45"/>
      <c r="IQ2765" s="45"/>
      <c r="IT2765" s="45"/>
      <c r="JA2765" s="45"/>
      <c r="JG2765" s="45"/>
      <c r="JJ2765" s="45"/>
      <c r="KP2765" s="45"/>
      <c r="KQ2765" s="45"/>
      <c r="KR2765" s="45"/>
      <c r="KS2765" s="45"/>
    </row>
    <row r="2766" spans="25:305" x14ac:dyDescent="0.25">
      <c r="Y2766" s="45"/>
      <c r="AB2766" s="45"/>
      <c r="AF2766" s="45"/>
      <c r="AN2766" s="45"/>
      <c r="AS2766" s="45"/>
      <c r="AU2766" s="45"/>
      <c r="AY2766" s="45"/>
      <c r="BB2766" s="45"/>
      <c r="BJ2766" s="45"/>
      <c r="BO2766" s="45"/>
      <c r="BQ2766" s="45"/>
      <c r="BU2766" s="45"/>
      <c r="EQ2766" s="45"/>
      <c r="FQ2766" s="45"/>
      <c r="FS2766" s="45"/>
      <c r="GG2766" s="45"/>
      <c r="GI2766" s="45"/>
      <c r="GL2766" s="45"/>
      <c r="GR2766" s="45"/>
      <c r="HL2766" s="45"/>
      <c r="IK2766" s="45"/>
      <c r="IN2766" s="45"/>
      <c r="IQ2766" s="45"/>
      <c r="IT2766" s="45"/>
      <c r="JA2766" s="45"/>
      <c r="JG2766" s="45"/>
      <c r="JJ2766" s="45"/>
      <c r="KP2766" s="45"/>
      <c r="KQ2766" s="45"/>
      <c r="KR2766" s="45"/>
      <c r="KS2766" s="45"/>
    </row>
    <row r="2767" spans="25:305" x14ac:dyDescent="0.25">
      <c r="Y2767" s="45"/>
      <c r="AB2767" s="45"/>
      <c r="AF2767" s="45"/>
      <c r="AN2767" s="45"/>
      <c r="AS2767" s="45"/>
      <c r="AU2767" s="45"/>
      <c r="AY2767" s="45"/>
      <c r="BB2767" s="45"/>
      <c r="BJ2767" s="45"/>
      <c r="BO2767" s="45"/>
      <c r="BQ2767" s="45"/>
      <c r="BU2767" s="45"/>
      <c r="EQ2767" s="45"/>
      <c r="FQ2767" s="45"/>
      <c r="FS2767" s="45"/>
      <c r="GG2767" s="45"/>
      <c r="GI2767" s="45"/>
      <c r="GL2767" s="45"/>
      <c r="GR2767" s="45"/>
      <c r="HL2767" s="45"/>
      <c r="IK2767" s="45"/>
      <c r="IN2767" s="45"/>
      <c r="IQ2767" s="45"/>
      <c r="IT2767" s="45"/>
      <c r="JA2767" s="45"/>
      <c r="JG2767" s="45"/>
      <c r="JJ2767" s="45"/>
      <c r="KP2767" s="45"/>
      <c r="KQ2767" s="45"/>
      <c r="KR2767" s="45"/>
      <c r="KS2767" s="45"/>
    </row>
    <row r="2768" spans="25:305" x14ac:dyDescent="0.25">
      <c r="Y2768" s="45"/>
      <c r="AB2768" s="45"/>
      <c r="AF2768" s="45"/>
      <c r="AN2768" s="45"/>
      <c r="AS2768" s="45"/>
      <c r="AU2768" s="45"/>
      <c r="AY2768" s="45"/>
      <c r="BB2768" s="45"/>
      <c r="BJ2768" s="45"/>
      <c r="BO2768" s="45"/>
      <c r="BQ2768" s="45"/>
      <c r="BU2768" s="45"/>
      <c r="EQ2768" s="45"/>
      <c r="FQ2768" s="45"/>
      <c r="FS2768" s="45"/>
      <c r="GG2768" s="45"/>
      <c r="GI2768" s="45"/>
      <c r="GL2768" s="45"/>
      <c r="GR2768" s="45"/>
      <c r="HL2768" s="45"/>
      <c r="IK2768" s="45"/>
      <c r="IN2768" s="45"/>
      <c r="IQ2768" s="45"/>
      <c r="IT2768" s="45"/>
      <c r="JA2768" s="45"/>
      <c r="JG2768" s="45"/>
      <c r="JJ2768" s="45"/>
      <c r="KP2768" s="45"/>
      <c r="KQ2768" s="45"/>
      <c r="KR2768" s="45"/>
      <c r="KS2768" s="45"/>
    </row>
    <row r="2769" spans="25:305" x14ac:dyDescent="0.25">
      <c r="Y2769" s="45"/>
      <c r="AB2769" s="45"/>
      <c r="AF2769" s="45"/>
      <c r="AN2769" s="45"/>
      <c r="AS2769" s="45"/>
      <c r="AU2769" s="45"/>
      <c r="AY2769" s="45"/>
      <c r="BB2769" s="45"/>
      <c r="BJ2769" s="45"/>
      <c r="BO2769" s="45"/>
      <c r="BQ2769" s="45"/>
      <c r="BU2769" s="45"/>
      <c r="EQ2769" s="45"/>
      <c r="FQ2769" s="45"/>
      <c r="FS2769" s="45"/>
      <c r="GG2769" s="45"/>
      <c r="GI2769" s="45"/>
      <c r="GL2769" s="45"/>
      <c r="GR2769" s="45"/>
      <c r="HL2769" s="45"/>
      <c r="IK2769" s="45"/>
      <c r="IN2769" s="45"/>
      <c r="IQ2769" s="45"/>
      <c r="IT2769" s="45"/>
      <c r="JA2769" s="45"/>
      <c r="JG2769" s="45"/>
      <c r="JJ2769" s="45"/>
      <c r="KP2769" s="45"/>
      <c r="KQ2769" s="45"/>
      <c r="KR2769" s="45"/>
      <c r="KS2769" s="45"/>
    </row>
    <row r="2770" spans="25:305" x14ac:dyDescent="0.25">
      <c r="Y2770" s="45"/>
      <c r="AB2770" s="45"/>
      <c r="AF2770" s="45"/>
      <c r="AN2770" s="45"/>
      <c r="AS2770" s="45"/>
      <c r="AU2770" s="45"/>
      <c r="AY2770" s="45"/>
      <c r="BB2770" s="45"/>
      <c r="BJ2770" s="45"/>
      <c r="BO2770" s="45"/>
      <c r="BQ2770" s="45"/>
      <c r="BU2770" s="45"/>
      <c r="EQ2770" s="45"/>
      <c r="FQ2770" s="45"/>
      <c r="FS2770" s="45"/>
      <c r="GG2770" s="45"/>
      <c r="GI2770" s="45"/>
      <c r="GL2770" s="45"/>
      <c r="GR2770" s="45"/>
      <c r="HL2770" s="45"/>
      <c r="IK2770" s="45"/>
      <c r="IN2770" s="45"/>
      <c r="IQ2770" s="45"/>
      <c r="IT2770" s="45"/>
      <c r="JA2770" s="45"/>
      <c r="JG2770" s="45"/>
      <c r="JJ2770" s="45"/>
      <c r="KP2770" s="45"/>
      <c r="KQ2770" s="45"/>
      <c r="KR2770" s="45"/>
      <c r="KS2770" s="45"/>
    </row>
    <row r="2771" spans="25:305" x14ac:dyDescent="0.25">
      <c r="Y2771" s="45"/>
      <c r="AB2771" s="45"/>
      <c r="AF2771" s="45"/>
      <c r="AN2771" s="45"/>
      <c r="AS2771" s="45"/>
      <c r="AU2771" s="45"/>
      <c r="AY2771" s="45"/>
      <c r="BB2771" s="45"/>
      <c r="BJ2771" s="45"/>
      <c r="BO2771" s="45"/>
      <c r="BQ2771" s="45"/>
      <c r="BU2771" s="45"/>
      <c r="EQ2771" s="45"/>
      <c r="FQ2771" s="45"/>
      <c r="FS2771" s="45"/>
      <c r="GG2771" s="45"/>
      <c r="GI2771" s="45"/>
      <c r="GL2771" s="45"/>
      <c r="GR2771" s="45"/>
      <c r="HL2771" s="45"/>
      <c r="IK2771" s="45"/>
      <c r="IN2771" s="45"/>
      <c r="IQ2771" s="45"/>
      <c r="IT2771" s="45"/>
      <c r="JA2771" s="45"/>
      <c r="JG2771" s="45"/>
      <c r="JJ2771" s="45"/>
      <c r="KP2771" s="45"/>
      <c r="KQ2771" s="45"/>
      <c r="KR2771" s="45"/>
      <c r="KS2771" s="45"/>
    </row>
    <row r="2772" spans="25:305" x14ac:dyDescent="0.25">
      <c r="Y2772" s="45"/>
      <c r="AB2772" s="45"/>
      <c r="AF2772" s="45"/>
      <c r="AN2772" s="45"/>
      <c r="AS2772" s="45"/>
      <c r="AU2772" s="45"/>
      <c r="AY2772" s="45"/>
      <c r="BB2772" s="45"/>
      <c r="BJ2772" s="45"/>
      <c r="BO2772" s="45"/>
      <c r="BQ2772" s="45"/>
      <c r="BU2772" s="45"/>
      <c r="EQ2772" s="45"/>
      <c r="FQ2772" s="45"/>
      <c r="FS2772" s="45"/>
      <c r="GG2772" s="45"/>
      <c r="GI2772" s="45"/>
      <c r="GL2772" s="45"/>
      <c r="GR2772" s="45"/>
      <c r="HL2772" s="45"/>
      <c r="IK2772" s="45"/>
      <c r="IN2772" s="45"/>
      <c r="IQ2772" s="45"/>
      <c r="IT2772" s="45"/>
      <c r="JA2772" s="45"/>
      <c r="JG2772" s="45"/>
      <c r="JJ2772" s="45"/>
      <c r="KP2772" s="45"/>
      <c r="KQ2772" s="45"/>
      <c r="KR2772" s="45"/>
      <c r="KS2772" s="45"/>
    </row>
    <row r="2773" spans="25:305" x14ac:dyDescent="0.25">
      <c r="Y2773" s="45"/>
      <c r="AB2773" s="45"/>
      <c r="AF2773" s="45"/>
      <c r="AN2773" s="45"/>
      <c r="AS2773" s="45"/>
      <c r="AU2773" s="45"/>
      <c r="AY2773" s="45"/>
      <c r="BB2773" s="45"/>
      <c r="BJ2773" s="45"/>
      <c r="BO2773" s="45"/>
      <c r="BQ2773" s="45"/>
      <c r="BU2773" s="45"/>
      <c r="EQ2773" s="45"/>
      <c r="FQ2773" s="45"/>
      <c r="FS2773" s="45"/>
      <c r="GG2773" s="45"/>
      <c r="GI2773" s="45"/>
      <c r="GL2773" s="45"/>
      <c r="GR2773" s="45"/>
      <c r="HL2773" s="45"/>
      <c r="IK2773" s="45"/>
      <c r="IN2773" s="45"/>
      <c r="IQ2773" s="45"/>
      <c r="IT2773" s="45"/>
      <c r="JA2773" s="45"/>
      <c r="JG2773" s="45"/>
      <c r="JJ2773" s="45"/>
      <c r="KP2773" s="45"/>
      <c r="KQ2773" s="45"/>
      <c r="KR2773" s="45"/>
      <c r="KS2773" s="45"/>
    </row>
    <row r="2774" spans="25:305" x14ac:dyDescent="0.25">
      <c r="Y2774" s="45"/>
      <c r="AB2774" s="45"/>
      <c r="AF2774" s="45"/>
      <c r="AN2774" s="45"/>
      <c r="AS2774" s="45"/>
      <c r="AU2774" s="45"/>
      <c r="AY2774" s="45"/>
      <c r="BB2774" s="45"/>
      <c r="BJ2774" s="45"/>
      <c r="BO2774" s="45"/>
      <c r="BQ2774" s="45"/>
      <c r="BU2774" s="45"/>
      <c r="EQ2774" s="45"/>
      <c r="FQ2774" s="45"/>
      <c r="FS2774" s="45"/>
      <c r="GG2774" s="45"/>
      <c r="GI2774" s="45"/>
      <c r="GL2774" s="45"/>
      <c r="GR2774" s="45"/>
      <c r="HL2774" s="45"/>
      <c r="IK2774" s="45"/>
      <c r="IN2774" s="45"/>
      <c r="IQ2774" s="45"/>
      <c r="IT2774" s="45"/>
      <c r="JA2774" s="45"/>
      <c r="JG2774" s="45"/>
      <c r="JJ2774" s="45"/>
      <c r="KP2774" s="45"/>
      <c r="KQ2774" s="45"/>
      <c r="KR2774" s="45"/>
      <c r="KS2774" s="45"/>
    </row>
    <row r="2775" spans="25:305" x14ac:dyDescent="0.25">
      <c r="Y2775" s="45"/>
      <c r="AB2775" s="45"/>
      <c r="AF2775" s="45"/>
      <c r="AN2775" s="45"/>
      <c r="AS2775" s="45"/>
      <c r="AU2775" s="45"/>
      <c r="AY2775" s="45"/>
      <c r="BB2775" s="45"/>
      <c r="BJ2775" s="45"/>
      <c r="BO2775" s="45"/>
      <c r="BQ2775" s="45"/>
      <c r="BU2775" s="45"/>
      <c r="EQ2775" s="45"/>
      <c r="FQ2775" s="45"/>
      <c r="FS2775" s="45"/>
      <c r="GG2775" s="45"/>
      <c r="GI2775" s="45"/>
      <c r="GL2775" s="45"/>
      <c r="GR2775" s="45"/>
      <c r="HL2775" s="45"/>
      <c r="IK2775" s="45"/>
      <c r="IN2775" s="45"/>
      <c r="IQ2775" s="45"/>
      <c r="IT2775" s="45"/>
      <c r="JA2775" s="45"/>
      <c r="JG2775" s="45"/>
      <c r="JJ2775" s="45"/>
      <c r="KP2775" s="45"/>
      <c r="KQ2775" s="45"/>
      <c r="KR2775" s="45"/>
      <c r="KS2775" s="45"/>
    </row>
    <row r="2776" spans="25:305" x14ac:dyDescent="0.25">
      <c r="Y2776" s="45"/>
      <c r="AB2776" s="45"/>
      <c r="AF2776" s="45"/>
      <c r="AN2776" s="45"/>
      <c r="AS2776" s="45"/>
      <c r="AU2776" s="45"/>
      <c r="AY2776" s="45"/>
      <c r="BB2776" s="45"/>
      <c r="BJ2776" s="45"/>
      <c r="BO2776" s="45"/>
      <c r="BQ2776" s="45"/>
      <c r="BU2776" s="45"/>
      <c r="EQ2776" s="45"/>
      <c r="FQ2776" s="45"/>
      <c r="FS2776" s="45"/>
      <c r="GG2776" s="45"/>
      <c r="GI2776" s="45"/>
      <c r="GL2776" s="45"/>
      <c r="GR2776" s="45"/>
      <c r="HL2776" s="45"/>
      <c r="IK2776" s="45"/>
      <c r="IN2776" s="45"/>
      <c r="IQ2776" s="45"/>
      <c r="IT2776" s="45"/>
      <c r="JA2776" s="45"/>
      <c r="JG2776" s="45"/>
      <c r="JJ2776" s="45"/>
      <c r="KP2776" s="45"/>
      <c r="KQ2776" s="45"/>
      <c r="KR2776" s="45"/>
      <c r="KS2776" s="45"/>
    </row>
    <row r="2777" spans="25:305" x14ac:dyDescent="0.25">
      <c r="Y2777" s="45"/>
      <c r="AB2777" s="45"/>
      <c r="AF2777" s="45"/>
      <c r="AN2777" s="45"/>
      <c r="AS2777" s="45"/>
      <c r="AU2777" s="45"/>
      <c r="AY2777" s="45"/>
      <c r="BB2777" s="45"/>
      <c r="BJ2777" s="45"/>
      <c r="BO2777" s="45"/>
      <c r="BQ2777" s="45"/>
      <c r="BU2777" s="45"/>
      <c r="EQ2777" s="45"/>
      <c r="FQ2777" s="45"/>
      <c r="FS2777" s="45"/>
      <c r="GG2777" s="45"/>
      <c r="GI2777" s="45"/>
      <c r="GL2777" s="45"/>
      <c r="GR2777" s="45"/>
      <c r="HL2777" s="45"/>
      <c r="IK2777" s="45"/>
      <c r="IN2777" s="45"/>
      <c r="IQ2777" s="45"/>
      <c r="IT2777" s="45"/>
      <c r="JA2777" s="45"/>
      <c r="JG2777" s="45"/>
      <c r="JJ2777" s="45"/>
      <c r="KP2777" s="45"/>
      <c r="KQ2777" s="45"/>
      <c r="KR2777" s="45"/>
      <c r="KS2777" s="45"/>
    </row>
    <row r="2778" spans="25:305" x14ac:dyDescent="0.25">
      <c r="Y2778" s="45"/>
      <c r="AB2778" s="45"/>
      <c r="AF2778" s="45"/>
      <c r="AN2778" s="45"/>
      <c r="AS2778" s="45"/>
      <c r="AU2778" s="45"/>
      <c r="AY2778" s="45"/>
      <c r="BB2778" s="45"/>
      <c r="BJ2778" s="45"/>
      <c r="BO2778" s="45"/>
      <c r="BQ2778" s="45"/>
      <c r="BU2778" s="45"/>
      <c r="EQ2778" s="45"/>
      <c r="FQ2778" s="45"/>
      <c r="FS2778" s="45"/>
      <c r="GG2778" s="45"/>
      <c r="GI2778" s="45"/>
      <c r="GL2778" s="45"/>
      <c r="GR2778" s="45"/>
      <c r="HL2778" s="45"/>
      <c r="IK2778" s="45"/>
      <c r="IN2778" s="45"/>
      <c r="IQ2778" s="45"/>
      <c r="IT2778" s="45"/>
      <c r="JA2778" s="45"/>
      <c r="JG2778" s="45"/>
      <c r="JJ2778" s="45"/>
      <c r="KP2778" s="45"/>
      <c r="KQ2778" s="45"/>
      <c r="KR2778" s="45"/>
      <c r="KS2778" s="45"/>
    </row>
    <row r="2779" spans="25:305" x14ac:dyDescent="0.25">
      <c r="Y2779" s="45"/>
      <c r="AB2779" s="45"/>
      <c r="AF2779" s="45"/>
      <c r="AN2779" s="45"/>
      <c r="AS2779" s="45"/>
      <c r="AU2779" s="45"/>
      <c r="AY2779" s="45"/>
      <c r="BB2779" s="45"/>
      <c r="BJ2779" s="45"/>
      <c r="BO2779" s="45"/>
      <c r="BQ2779" s="45"/>
      <c r="BU2779" s="45"/>
      <c r="EQ2779" s="45"/>
      <c r="FQ2779" s="45"/>
      <c r="FS2779" s="45"/>
      <c r="GG2779" s="45"/>
      <c r="GI2779" s="45"/>
      <c r="GL2779" s="45"/>
      <c r="GR2779" s="45"/>
      <c r="HL2779" s="45"/>
      <c r="IK2779" s="45"/>
      <c r="IN2779" s="45"/>
      <c r="IQ2779" s="45"/>
      <c r="IT2779" s="45"/>
      <c r="JA2779" s="45"/>
      <c r="JG2779" s="45"/>
      <c r="JJ2779" s="45"/>
      <c r="KP2779" s="45"/>
      <c r="KQ2779" s="45"/>
      <c r="KR2779" s="45"/>
      <c r="KS2779" s="45"/>
    </row>
    <row r="2780" spans="25:305" x14ac:dyDescent="0.25">
      <c r="Y2780" s="45"/>
      <c r="AB2780" s="45"/>
      <c r="AF2780" s="45"/>
      <c r="AN2780" s="45"/>
      <c r="AS2780" s="45"/>
      <c r="AU2780" s="45"/>
      <c r="AY2780" s="45"/>
      <c r="BB2780" s="45"/>
      <c r="BJ2780" s="45"/>
      <c r="BO2780" s="45"/>
      <c r="BQ2780" s="45"/>
      <c r="BU2780" s="45"/>
      <c r="EQ2780" s="45"/>
      <c r="FQ2780" s="45"/>
      <c r="FS2780" s="45"/>
      <c r="GG2780" s="45"/>
      <c r="GI2780" s="45"/>
      <c r="GL2780" s="45"/>
      <c r="GR2780" s="45"/>
      <c r="HL2780" s="45"/>
      <c r="IK2780" s="45"/>
      <c r="IN2780" s="45"/>
      <c r="IQ2780" s="45"/>
      <c r="IT2780" s="45"/>
      <c r="JA2780" s="45"/>
      <c r="JG2780" s="45"/>
      <c r="JJ2780" s="45"/>
      <c r="KP2780" s="45"/>
      <c r="KQ2780" s="45"/>
      <c r="KR2780" s="45"/>
      <c r="KS2780" s="45"/>
    </row>
    <row r="2781" spans="25:305" x14ac:dyDescent="0.25">
      <c r="Y2781" s="45"/>
      <c r="AB2781" s="45"/>
      <c r="AF2781" s="45"/>
      <c r="AN2781" s="45"/>
      <c r="AS2781" s="45"/>
      <c r="AU2781" s="45"/>
      <c r="AY2781" s="45"/>
      <c r="BB2781" s="45"/>
      <c r="BJ2781" s="45"/>
      <c r="BO2781" s="45"/>
      <c r="BQ2781" s="45"/>
      <c r="BU2781" s="45"/>
      <c r="EQ2781" s="45"/>
      <c r="FQ2781" s="45"/>
      <c r="FS2781" s="45"/>
      <c r="GG2781" s="45"/>
      <c r="GI2781" s="45"/>
      <c r="GL2781" s="45"/>
      <c r="GR2781" s="45"/>
      <c r="HL2781" s="45"/>
      <c r="IK2781" s="45"/>
      <c r="IN2781" s="45"/>
      <c r="IQ2781" s="45"/>
      <c r="IT2781" s="45"/>
      <c r="JA2781" s="45"/>
      <c r="JG2781" s="45"/>
      <c r="JJ2781" s="45"/>
      <c r="KP2781" s="45"/>
      <c r="KQ2781" s="45"/>
      <c r="KR2781" s="45"/>
      <c r="KS2781" s="45"/>
    </row>
    <row r="2782" spans="25:305" x14ac:dyDescent="0.25">
      <c r="Y2782" s="45"/>
      <c r="AB2782" s="45"/>
      <c r="AF2782" s="45"/>
      <c r="AN2782" s="45"/>
      <c r="AS2782" s="45"/>
      <c r="AU2782" s="45"/>
      <c r="AY2782" s="45"/>
      <c r="BB2782" s="45"/>
      <c r="BJ2782" s="45"/>
      <c r="BO2782" s="45"/>
      <c r="BQ2782" s="45"/>
      <c r="BU2782" s="45"/>
      <c r="EQ2782" s="45"/>
      <c r="FQ2782" s="45"/>
      <c r="FS2782" s="45"/>
      <c r="GG2782" s="45"/>
      <c r="GI2782" s="45"/>
      <c r="GL2782" s="45"/>
      <c r="GR2782" s="45"/>
      <c r="HL2782" s="45"/>
      <c r="IK2782" s="45"/>
      <c r="IN2782" s="45"/>
      <c r="IQ2782" s="45"/>
      <c r="IT2782" s="45"/>
      <c r="JA2782" s="45"/>
      <c r="JG2782" s="45"/>
      <c r="JJ2782" s="45"/>
      <c r="KP2782" s="45"/>
      <c r="KQ2782" s="45"/>
      <c r="KR2782" s="45"/>
      <c r="KS2782" s="45"/>
    </row>
    <row r="2783" spans="25:305" x14ac:dyDescent="0.25">
      <c r="Y2783" s="45"/>
      <c r="AB2783" s="45"/>
      <c r="AF2783" s="45"/>
      <c r="AN2783" s="45"/>
      <c r="AS2783" s="45"/>
      <c r="AU2783" s="45"/>
      <c r="AY2783" s="45"/>
      <c r="BB2783" s="45"/>
      <c r="BJ2783" s="45"/>
      <c r="BO2783" s="45"/>
      <c r="BQ2783" s="45"/>
      <c r="BU2783" s="45"/>
      <c r="EQ2783" s="45"/>
      <c r="FQ2783" s="45"/>
      <c r="FS2783" s="45"/>
      <c r="GG2783" s="45"/>
      <c r="GI2783" s="45"/>
      <c r="GL2783" s="45"/>
      <c r="GR2783" s="45"/>
      <c r="HL2783" s="45"/>
      <c r="IK2783" s="45"/>
      <c r="IN2783" s="45"/>
      <c r="IQ2783" s="45"/>
      <c r="IT2783" s="45"/>
      <c r="JA2783" s="45"/>
      <c r="JG2783" s="45"/>
      <c r="JJ2783" s="45"/>
      <c r="KP2783" s="45"/>
      <c r="KQ2783" s="45"/>
      <c r="KR2783" s="45"/>
      <c r="KS2783" s="45"/>
    </row>
    <row r="2784" spans="25:305" x14ac:dyDescent="0.25">
      <c r="Y2784" s="45"/>
      <c r="AB2784" s="45"/>
      <c r="AF2784" s="45"/>
      <c r="AN2784" s="45"/>
      <c r="AS2784" s="45"/>
      <c r="AU2784" s="45"/>
      <c r="AY2784" s="45"/>
      <c r="BB2784" s="45"/>
      <c r="BJ2784" s="45"/>
      <c r="BO2784" s="45"/>
      <c r="BQ2784" s="45"/>
      <c r="BU2784" s="45"/>
      <c r="EQ2784" s="45"/>
      <c r="FQ2784" s="45"/>
      <c r="FS2784" s="45"/>
      <c r="GG2784" s="45"/>
      <c r="GI2784" s="45"/>
      <c r="GL2784" s="45"/>
      <c r="GR2784" s="45"/>
      <c r="HL2784" s="45"/>
      <c r="IK2784" s="45"/>
      <c r="IN2784" s="45"/>
      <c r="IQ2784" s="45"/>
      <c r="IT2784" s="45"/>
      <c r="JA2784" s="45"/>
      <c r="JG2784" s="45"/>
      <c r="JJ2784" s="45"/>
      <c r="KP2784" s="45"/>
      <c r="KQ2784" s="45"/>
      <c r="KR2784" s="45"/>
      <c r="KS2784" s="45"/>
    </row>
    <row r="2785" spans="25:305" x14ac:dyDescent="0.25">
      <c r="Y2785" s="45"/>
      <c r="AB2785" s="45"/>
      <c r="AF2785" s="45"/>
      <c r="AN2785" s="45"/>
      <c r="AS2785" s="45"/>
      <c r="AU2785" s="45"/>
      <c r="AY2785" s="45"/>
      <c r="BB2785" s="45"/>
      <c r="BJ2785" s="45"/>
      <c r="BO2785" s="45"/>
      <c r="BQ2785" s="45"/>
      <c r="BU2785" s="45"/>
      <c r="EQ2785" s="45"/>
      <c r="FQ2785" s="45"/>
      <c r="FS2785" s="45"/>
      <c r="GG2785" s="45"/>
      <c r="GI2785" s="45"/>
      <c r="GL2785" s="45"/>
      <c r="GR2785" s="45"/>
      <c r="HL2785" s="45"/>
      <c r="IK2785" s="45"/>
      <c r="IN2785" s="45"/>
      <c r="IQ2785" s="45"/>
      <c r="IT2785" s="45"/>
      <c r="JA2785" s="45"/>
      <c r="JG2785" s="45"/>
      <c r="JJ2785" s="45"/>
      <c r="KP2785" s="45"/>
      <c r="KQ2785" s="45"/>
      <c r="KR2785" s="45"/>
      <c r="KS2785" s="45"/>
    </row>
    <row r="2786" spans="25:305" x14ac:dyDescent="0.25">
      <c r="Y2786" s="45"/>
      <c r="AB2786" s="45"/>
      <c r="AF2786" s="45"/>
      <c r="AN2786" s="45"/>
      <c r="AS2786" s="45"/>
      <c r="AU2786" s="45"/>
      <c r="AY2786" s="45"/>
      <c r="BB2786" s="45"/>
      <c r="BJ2786" s="45"/>
      <c r="BO2786" s="45"/>
      <c r="BQ2786" s="45"/>
      <c r="BU2786" s="45"/>
      <c r="EQ2786" s="45"/>
      <c r="FQ2786" s="45"/>
      <c r="FS2786" s="45"/>
      <c r="GG2786" s="45"/>
      <c r="GI2786" s="45"/>
      <c r="GL2786" s="45"/>
      <c r="GR2786" s="45"/>
      <c r="HL2786" s="45"/>
      <c r="IK2786" s="45"/>
      <c r="IN2786" s="45"/>
      <c r="IQ2786" s="45"/>
      <c r="IT2786" s="45"/>
      <c r="JA2786" s="45"/>
      <c r="JG2786" s="45"/>
      <c r="JJ2786" s="45"/>
      <c r="KP2786" s="45"/>
      <c r="KQ2786" s="45"/>
      <c r="KR2786" s="45"/>
      <c r="KS2786" s="45"/>
    </row>
    <row r="2787" spans="25:305" x14ac:dyDescent="0.25">
      <c r="Y2787" s="45"/>
      <c r="AB2787" s="45"/>
      <c r="AF2787" s="45"/>
      <c r="AN2787" s="45"/>
      <c r="AS2787" s="45"/>
      <c r="AU2787" s="45"/>
      <c r="AY2787" s="45"/>
      <c r="BB2787" s="45"/>
      <c r="BJ2787" s="45"/>
      <c r="BO2787" s="45"/>
      <c r="BQ2787" s="45"/>
      <c r="BU2787" s="45"/>
      <c r="EQ2787" s="45"/>
      <c r="FQ2787" s="45"/>
      <c r="FS2787" s="45"/>
      <c r="GG2787" s="45"/>
      <c r="GI2787" s="45"/>
      <c r="GL2787" s="45"/>
      <c r="GR2787" s="45"/>
      <c r="HL2787" s="45"/>
      <c r="IK2787" s="45"/>
      <c r="IN2787" s="45"/>
      <c r="IQ2787" s="45"/>
      <c r="IT2787" s="45"/>
      <c r="JA2787" s="45"/>
      <c r="JG2787" s="45"/>
      <c r="JJ2787" s="45"/>
      <c r="KP2787" s="45"/>
      <c r="KQ2787" s="45"/>
      <c r="KR2787" s="45"/>
      <c r="KS2787" s="45"/>
    </row>
    <row r="2788" spans="25:305" x14ac:dyDescent="0.25">
      <c r="Y2788" s="45"/>
      <c r="AB2788" s="45"/>
      <c r="AF2788" s="45"/>
      <c r="AN2788" s="45"/>
      <c r="AS2788" s="45"/>
      <c r="AU2788" s="45"/>
      <c r="AY2788" s="45"/>
      <c r="BB2788" s="45"/>
      <c r="BJ2788" s="45"/>
      <c r="BO2788" s="45"/>
      <c r="BQ2788" s="45"/>
      <c r="BU2788" s="45"/>
      <c r="EQ2788" s="45"/>
      <c r="FQ2788" s="45"/>
      <c r="FS2788" s="45"/>
      <c r="GG2788" s="45"/>
      <c r="GI2788" s="45"/>
      <c r="GL2788" s="45"/>
      <c r="GR2788" s="45"/>
      <c r="HL2788" s="45"/>
      <c r="IK2788" s="45"/>
      <c r="IN2788" s="45"/>
      <c r="IQ2788" s="45"/>
      <c r="IT2788" s="45"/>
      <c r="JA2788" s="45"/>
      <c r="JG2788" s="45"/>
      <c r="JJ2788" s="45"/>
      <c r="KP2788" s="45"/>
      <c r="KQ2788" s="45"/>
      <c r="KR2788" s="45"/>
      <c r="KS2788" s="45"/>
    </row>
    <row r="2789" spans="25:305" x14ac:dyDescent="0.25">
      <c r="Y2789" s="45"/>
      <c r="AB2789" s="45"/>
      <c r="AF2789" s="45"/>
      <c r="AN2789" s="45"/>
      <c r="AS2789" s="45"/>
      <c r="AU2789" s="45"/>
      <c r="AY2789" s="45"/>
      <c r="BB2789" s="45"/>
      <c r="BJ2789" s="45"/>
      <c r="BO2789" s="45"/>
      <c r="BQ2789" s="45"/>
      <c r="BU2789" s="45"/>
      <c r="EQ2789" s="45"/>
      <c r="FQ2789" s="45"/>
      <c r="FS2789" s="45"/>
      <c r="GG2789" s="45"/>
      <c r="GI2789" s="45"/>
      <c r="GL2789" s="45"/>
      <c r="GR2789" s="45"/>
      <c r="HL2789" s="45"/>
      <c r="IK2789" s="45"/>
      <c r="IN2789" s="45"/>
      <c r="IQ2789" s="45"/>
      <c r="IT2789" s="45"/>
      <c r="JA2789" s="45"/>
      <c r="JG2789" s="45"/>
      <c r="JJ2789" s="45"/>
      <c r="KP2789" s="45"/>
      <c r="KQ2789" s="45"/>
      <c r="KR2789" s="45"/>
      <c r="KS2789" s="45"/>
    </row>
    <row r="2790" spans="25:305" x14ac:dyDescent="0.25">
      <c r="Y2790" s="45"/>
      <c r="AB2790" s="45"/>
      <c r="AF2790" s="45"/>
      <c r="AN2790" s="45"/>
      <c r="AS2790" s="45"/>
      <c r="AU2790" s="45"/>
      <c r="AY2790" s="45"/>
      <c r="BB2790" s="45"/>
      <c r="BJ2790" s="45"/>
      <c r="BO2790" s="45"/>
      <c r="BQ2790" s="45"/>
      <c r="BU2790" s="45"/>
      <c r="EQ2790" s="45"/>
      <c r="FQ2790" s="45"/>
      <c r="FS2790" s="45"/>
      <c r="GG2790" s="45"/>
      <c r="GI2790" s="45"/>
      <c r="GL2790" s="45"/>
      <c r="GR2790" s="45"/>
      <c r="HL2790" s="45"/>
      <c r="IK2790" s="45"/>
      <c r="IN2790" s="45"/>
      <c r="IQ2790" s="45"/>
      <c r="IT2790" s="45"/>
      <c r="JA2790" s="45"/>
      <c r="JG2790" s="45"/>
      <c r="JJ2790" s="45"/>
      <c r="KP2790" s="45"/>
      <c r="KQ2790" s="45"/>
      <c r="KR2790" s="45"/>
      <c r="KS2790" s="45"/>
    </row>
    <row r="2791" spans="25:305" x14ac:dyDescent="0.25">
      <c r="Y2791" s="45"/>
      <c r="AB2791" s="45"/>
      <c r="AF2791" s="45"/>
      <c r="AN2791" s="45"/>
      <c r="AS2791" s="45"/>
      <c r="AU2791" s="45"/>
      <c r="AY2791" s="45"/>
      <c r="BB2791" s="45"/>
      <c r="BJ2791" s="45"/>
      <c r="BO2791" s="45"/>
      <c r="BQ2791" s="45"/>
      <c r="BU2791" s="45"/>
      <c r="EQ2791" s="45"/>
      <c r="FQ2791" s="45"/>
      <c r="FS2791" s="45"/>
      <c r="GG2791" s="45"/>
      <c r="GI2791" s="45"/>
      <c r="GL2791" s="45"/>
      <c r="GR2791" s="45"/>
      <c r="HL2791" s="45"/>
      <c r="IK2791" s="45"/>
      <c r="IN2791" s="45"/>
      <c r="IQ2791" s="45"/>
      <c r="IT2791" s="45"/>
      <c r="JA2791" s="45"/>
      <c r="JG2791" s="45"/>
      <c r="JJ2791" s="45"/>
      <c r="KP2791" s="45"/>
      <c r="KQ2791" s="45"/>
      <c r="KR2791" s="45"/>
      <c r="KS2791" s="45"/>
    </row>
    <row r="2792" spans="25:305" x14ac:dyDescent="0.25">
      <c r="Y2792" s="45"/>
      <c r="AB2792" s="45"/>
      <c r="AF2792" s="45"/>
      <c r="AN2792" s="45"/>
      <c r="AS2792" s="45"/>
      <c r="AU2792" s="45"/>
      <c r="AY2792" s="45"/>
      <c r="BB2792" s="45"/>
      <c r="BJ2792" s="45"/>
      <c r="BO2792" s="45"/>
      <c r="BQ2792" s="45"/>
      <c r="BU2792" s="45"/>
      <c r="EQ2792" s="45"/>
      <c r="FQ2792" s="45"/>
      <c r="FS2792" s="45"/>
      <c r="GG2792" s="45"/>
      <c r="GI2792" s="45"/>
      <c r="GL2792" s="45"/>
      <c r="GR2792" s="45"/>
      <c r="HL2792" s="45"/>
      <c r="IK2792" s="45"/>
      <c r="IN2792" s="45"/>
      <c r="IQ2792" s="45"/>
      <c r="IT2792" s="45"/>
      <c r="JA2792" s="45"/>
      <c r="JG2792" s="45"/>
      <c r="JJ2792" s="45"/>
      <c r="KP2792" s="45"/>
      <c r="KQ2792" s="45"/>
      <c r="KR2792" s="45"/>
      <c r="KS2792" s="45"/>
    </row>
    <row r="2793" spans="25:305" x14ac:dyDescent="0.25">
      <c r="Y2793" s="45"/>
      <c r="AB2793" s="45"/>
      <c r="AF2793" s="45"/>
      <c r="AN2793" s="45"/>
      <c r="AS2793" s="45"/>
      <c r="AU2793" s="45"/>
      <c r="AY2793" s="45"/>
      <c r="BB2793" s="45"/>
      <c r="BJ2793" s="45"/>
      <c r="BO2793" s="45"/>
      <c r="BQ2793" s="45"/>
      <c r="BU2793" s="45"/>
      <c r="EQ2793" s="45"/>
      <c r="FQ2793" s="45"/>
      <c r="FS2793" s="45"/>
      <c r="GG2793" s="45"/>
      <c r="GI2793" s="45"/>
      <c r="GL2793" s="45"/>
      <c r="GR2793" s="45"/>
      <c r="HL2793" s="45"/>
      <c r="IK2793" s="45"/>
      <c r="IN2793" s="45"/>
      <c r="IQ2793" s="45"/>
      <c r="IT2793" s="45"/>
      <c r="JA2793" s="45"/>
      <c r="JG2793" s="45"/>
      <c r="JJ2793" s="45"/>
      <c r="KP2793" s="45"/>
      <c r="KQ2793" s="45"/>
      <c r="KR2793" s="45"/>
      <c r="KS2793" s="45"/>
    </row>
    <row r="2794" spans="25:305" x14ac:dyDescent="0.25">
      <c r="Y2794" s="45"/>
      <c r="AB2794" s="45"/>
      <c r="AF2794" s="45"/>
      <c r="AN2794" s="45"/>
      <c r="AS2794" s="45"/>
      <c r="AU2794" s="45"/>
      <c r="AY2794" s="45"/>
      <c r="BB2794" s="45"/>
      <c r="BJ2794" s="45"/>
      <c r="BO2794" s="45"/>
      <c r="BQ2794" s="45"/>
      <c r="BU2794" s="45"/>
      <c r="EQ2794" s="45"/>
      <c r="FQ2794" s="45"/>
      <c r="FS2794" s="45"/>
      <c r="GG2794" s="45"/>
      <c r="GI2794" s="45"/>
      <c r="GL2794" s="45"/>
      <c r="GR2794" s="45"/>
      <c r="HL2794" s="45"/>
      <c r="IK2794" s="45"/>
      <c r="IN2794" s="45"/>
      <c r="IQ2794" s="45"/>
      <c r="IT2794" s="45"/>
      <c r="JA2794" s="45"/>
      <c r="JG2794" s="45"/>
      <c r="JJ2794" s="45"/>
      <c r="KP2794" s="45"/>
      <c r="KQ2794" s="45"/>
      <c r="KR2794" s="45"/>
      <c r="KS2794" s="45"/>
    </row>
    <row r="2795" spans="25:305" x14ac:dyDescent="0.25">
      <c r="Y2795" s="45"/>
      <c r="AB2795" s="45"/>
      <c r="AF2795" s="45"/>
      <c r="AN2795" s="45"/>
      <c r="AS2795" s="45"/>
      <c r="AU2795" s="45"/>
      <c r="AY2795" s="45"/>
      <c r="BB2795" s="45"/>
      <c r="BJ2795" s="45"/>
      <c r="BO2795" s="45"/>
      <c r="BQ2795" s="45"/>
      <c r="BU2795" s="45"/>
      <c r="EQ2795" s="45"/>
      <c r="FQ2795" s="45"/>
      <c r="FS2795" s="45"/>
      <c r="GG2795" s="45"/>
      <c r="GI2795" s="45"/>
      <c r="GL2795" s="45"/>
      <c r="GR2795" s="45"/>
      <c r="HL2795" s="45"/>
      <c r="IK2795" s="45"/>
      <c r="IN2795" s="45"/>
      <c r="IQ2795" s="45"/>
      <c r="IT2795" s="45"/>
      <c r="JA2795" s="45"/>
      <c r="JG2795" s="45"/>
      <c r="JJ2795" s="45"/>
      <c r="KP2795" s="45"/>
      <c r="KQ2795" s="45"/>
      <c r="KR2795" s="45"/>
      <c r="KS2795" s="45"/>
    </row>
    <row r="2796" spans="25:305" x14ac:dyDescent="0.25">
      <c r="Y2796" s="45"/>
      <c r="AB2796" s="45"/>
      <c r="AF2796" s="45"/>
      <c r="AN2796" s="45"/>
      <c r="AS2796" s="45"/>
      <c r="AU2796" s="45"/>
      <c r="AY2796" s="45"/>
      <c r="BB2796" s="45"/>
      <c r="BJ2796" s="45"/>
      <c r="BO2796" s="45"/>
      <c r="BQ2796" s="45"/>
      <c r="BU2796" s="45"/>
      <c r="EQ2796" s="45"/>
      <c r="FQ2796" s="45"/>
      <c r="FS2796" s="45"/>
      <c r="GG2796" s="45"/>
      <c r="GI2796" s="45"/>
      <c r="GL2796" s="45"/>
      <c r="GR2796" s="45"/>
      <c r="HL2796" s="45"/>
      <c r="IK2796" s="45"/>
      <c r="IN2796" s="45"/>
      <c r="IQ2796" s="45"/>
      <c r="IT2796" s="45"/>
      <c r="JA2796" s="45"/>
      <c r="JG2796" s="45"/>
      <c r="JJ2796" s="45"/>
      <c r="KP2796" s="45"/>
      <c r="KQ2796" s="45"/>
      <c r="KR2796" s="45"/>
      <c r="KS2796" s="45"/>
    </row>
    <row r="2797" spans="25:305" x14ac:dyDescent="0.25">
      <c r="Y2797" s="45"/>
      <c r="AB2797" s="45"/>
      <c r="AF2797" s="45"/>
      <c r="AN2797" s="45"/>
      <c r="AS2797" s="45"/>
      <c r="AU2797" s="45"/>
      <c r="AY2797" s="45"/>
      <c r="BB2797" s="45"/>
      <c r="BJ2797" s="45"/>
      <c r="BO2797" s="45"/>
      <c r="BQ2797" s="45"/>
      <c r="BU2797" s="45"/>
      <c r="EQ2797" s="45"/>
      <c r="FQ2797" s="45"/>
      <c r="FS2797" s="45"/>
      <c r="GG2797" s="45"/>
      <c r="GI2797" s="45"/>
      <c r="GL2797" s="45"/>
      <c r="GR2797" s="45"/>
      <c r="HL2797" s="45"/>
      <c r="IK2797" s="45"/>
      <c r="IN2797" s="45"/>
      <c r="IQ2797" s="45"/>
      <c r="IT2797" s="45"/>
      <c r="JA2797" s="45"/>
      <c r="JG2797" s="45"/>
      <c r="JJ2797" s="45"/>
      <c r="KP2797" s="45"/>
      <c r="KQ2797" s="45"/>
      <c r="KR2797" s="45"/>
      <c r="KS2797" s="45"/>
    </row>
    <row r="2798" spans="25:305" x14ac:dyDescent="0.25">
      <c r="Y2798" s="45"/>
      <c r="AB2798" s="45"/>
      <c r="AF2798" s="45"/>
      <c r="AN2798" s="45"/>
      <c r="AS2798" s="45"/>
      <c r="AU2798" s="45"/>
      <c r="AY2798" s="45"/>
      <c r="BB2798" s="45"/>
      <c r="BJ2798" s="45"/>
      <c r="BO2798" s="45"/>
      <c r="BQ2798" s="45"/>
      <c r="BU2798" s="45"/>
      <c r="EQ2798" s="45"/>
      <c r="FQ2798" s="45"/>
      <c r="FS2798" s="45"/>
      <c r="GG2798" s="45"/>
      <c r="GI2798" s="45"/>
      <c r="GL2798" s="45"/>
      <c r="GR2798" s="45"/>
      <c r="HL2798" s="45"/>
      <c r="IK2798" s="45"/>
      <c r="IN2798" s="45"/>
      <c r="IQ2798" s="45"/>
      <c r="IT2798" s="45"/>
      <c r="JA2798" s="45"/>
      <c r="JG2798" s="45"/>
      <c r="JJ2798" s="45"/>
      <c r="KP2798" s="45"/>
      <c r="KQ2798" s="45"/>
      <c r="KR2798" s="45"/>
      <c r="KS2798" s="45"/>
    </row>
    <row r="2799" spans="25:305" x14ac:dyDescent="0.25">
      <c r="Y2799" s="45"/>
      <c r="AB2799" s="45"/>
      <c r="AF2799" s="45"/>
      <c r="AN2799" s="45"/>
      <c r="AS2799" s="45"/>
      <c r="AU2799" s="45"/>
      <c r="AY2799" s="45"/>
      <c r="BB2799" s="45"/>
      <c r="BJ2799" s="45"/>
      <c r="BO2799" s="45"/>
      <c r="BQ2799" s="45"/>
      <c r="BU2799" s="45"/>
      <c r="EQ2799" s="45"/>
      <c r="FQ2799" s="45"/>
      <c r="FS2799" s="45"/>
      <c r="GG2799" s="45"/>
      <c r="GI2799" s="45"/>
      <c r="GL2799" s="45"/>
      <c r="GR2799" s="45"/>
      <c r="HL2799" s="45"/>
      <c r="IK2799" s="45"/>
      <c r="IN2799" s="45"/>
      <c r="IQ2799" s="45"/>
      <c r="IT2799" s="45"/>
      <c r="JA2799" s="45"/>
      <c r="JG2799" s="45"/>
      <c r="JJ2799" s="45"/>
      <c r="KP2799" s="45"/>
      <c r="KQ2799" s="45"/>
      <c r="KR2799" s="45"/>
      <c r="KS2799" s="45"/>
    </row>
    <row r="2800" spans="25:305" x14ac:dyDescent="0.25">
      <c r="Y2800" s="45"/>
      <c r="AB2800" s="45"/>
      <c r="AF2800" s="45"/>
      <c r="AN2800" s="45"/>
      <c r="AS2800" s="45"/>
      <c r="AU2800" s="45"/>
      <c r="AY2800" s="45"/>
      <c r="BB2800" s="45"/>
      <c r="BJ2800" s="45"/>
      <c r="BO2800" s="45"/>
      <c r="BQ2800" s="45"/>
      <c r="BU2800" s="45"/>
      <c r="EQ2800" s="45"/>
      <c r="FQ2800" s="45"/>
      <c r="FS2800" s="45"/>
      <c r="GG2800" s="45"/>
      <c r="GI2800" s="45"/>
      <c r="GL2800" s="45"/>
      <c r="GR2800" s="45"/>
      <c r="HL2800" s="45"/>
      <c r="IK2800" s="45"/>
      <c r="IN2800" s="45"/>
      <c r="IQ2800" s="45"/>
      <c r="IT2800" s="45"/>
      <c r="JA2800" s="45"/>
      <c r="JG2800" s="45"/>
      <c r="JJ2800" s="45"/>
      <c r="KP2800" s="45"/>
      <c r="KQ2800" s="45"/>
      <c r="KR2800" s="45"/>
      <c r="KS2800" s="45"/>
    </row>
    <row r="2801" spans="25:305" x14ac:dyDescent="0.25">
      <c r="Y2801" s="45"/>
      <c r="AB2801" s="45"/>
      <c r="AF2801" s="45"/>
      <c r="AN2801" s="45"/>
      <c r="AS2801" s="45"/>
      <c r="AU2801" s="45"/>
      <c r="AY2801" s="45"/>
      <c r="BB2801" s="45"/>
      <c r="BJ2801" s="45"/>
      <c r="BO2801" s="45"/>
      <c r="BQ2801" s="45"/>
      <c r="BU2801" s="45"/>
      <c r="EQ2801" s="45"/>
      <c r="FQ2801" s="45"/>
      <c r="FS2801" s="45"/>
      <c r="GG2801" s="45"/>
      <c r="GI2801" s="45"/>
      <c r="GL2801" s="45"/>
      <c r="GR2801" s="45"/>
      <c r="HL2801" s="45"/>
      <c r="IK2801" s="45"/>
      <c r="IN2801" s="45"/>
      <c r="IQ2801" s="45"/>
      <c r="IT2801" s="45"/>
      <c r="JA2801" s="45"/>
      <c r="JG2801" s="45"/>
      <c r="JJ2801" s="45"/>
      <c r="KP2801" s="45"/>
      <c r="KQ2801" s="45"/>
      <c r="KR2801" s="45"/>
      <c r="KS2801" s="45"/>
    </row>
    <row r="2802" spans="25:305" x14ac:dyDescent="0.25">
      <c r="Y2802" s="45"/>
      <c r="AB2802" s="45"/>
      <c r="AF2802" s="45"/>
      <c r="AN2802" s="45"/>
      <c r="AS2802" s="45"/>
      <c r="AU2802" s="45"/>
      <c r="AY2802" s="45"/>
      <c r="BB2802" s="45"/>
      <c r="BJ2802" s="45"/>
      <c r="BO2802" s="45"/>
      <c r="BQ2802" s="45"/>
      <c r="BU2802" s="45"/>
      <c r="EQ2802" s="45"/>
      <c r="FQ2802" s="45"/>
      <c r="FS2802" s="45"/>
      <c r="GG2802" s="45"/>
      <c r="GI2802" s="45"/>
      <c r="GL2802" s="45"/>
      <c r="GR2802" s="45"/>
      <c r="HL2802" s="45"/>
      <c r="IK2802" s="45"/>
      <c r="IN2802" s="45"/>
      <c r="IQ2802" s="45"/>
      <c r="IT2802" s="45"/>
      <c r="JA2802" s="45"/>
      <c r="JG2802" s="45"/>
      <c r="JJ2802" s="45"/>
      <c r="KP2802" s="45"/>
      <c r="KQ2802" s="45"/>
      <c r="KR2802" s="45"/>
      <c r="KS2802" s="45"/>
    </row>
    <row r="2803" spans="25:305" x14ac:dyDescent="0.25">
      <c r="Y2803" s="45"/>
      <c r="AB2803" s="45"/>
      <c r="AF2803" s="45"/>
      <c r="AN2803" s="45"/>
      <c r="AS2803" s="45"/>
      <c r="AU2803" s="45"/>
      <c r="AY2803" s="45"/>
      <c r="BB2803" s="45"/>
      <c r="BJ2803" s="45"/>
      <c r="BO2803" s="45"/>
      <c r="BQ2803" s="45"/>
      <c r="BU2803" s="45"/>
      <c r="EQ2803" s="45"/>
      <c r="FQ2803" s="45"/>
      <c r="FS2803" s="45"/>
      <c r="GG2803" s="45"/>
      <c r="GI2803" s="45"/>
      <c r="GL2803" s="45"/>
      <c r="GR2803" s="45"/>
      <c r="HL2803" s="45"/>
      <c r="IK2803" s="45"/>
      <c r="IN2803" s="45"/>
      <c r="IQ2803" s="45"/>
      <c r="IT2803" s="45"/>
      <c r="JA2803" s="45"/>
      <c r="JG2803" s="45"/>
      <c r="JJ2803" s="45"/>
      <c r="KP2803" s="45"/>
      <c r="KQ2803" s="45"/>
      <c r="KR2803" s="45"/>
      <c r="KS2803" s="45"/>
    </row>
    <row r="2804" spans="25:305" x14ac:dyDescent="0.25">
      <c r="Y2804" s="45"/>
      <c r="AB2804" s="45"/>
      <c r="AF2804" s="45"/>
      <c r="AN2804" s="45"/>
      <c r="AS2804" s="45"/>
      <c r="AU2804" s="45"/>
      <c r="AY2804" s="45"/>
      <c r="BB2804" s="45"/>
      <c r="BJ2804" s="45"/>
      <c r="BO2804" s="45"/>
      <c r="BQ2804" s="45"/>
      <c r="BU2804" s="45"/>
      <c r="EQ2804" s="45"/>
      <c r="FQ2804" s="45"/>
      <c r="FS2804" s="45"/>
      <c r="GG2804" s="45"/>
      <c r="GI2804" s="45"/>
      <c r="GL2804" s="45"/>
      <c r="GR2804" s="45"/>
      <c r="HL2804" s="45"/>
      <c r="IK2804" s="45"/>
      <c r="IN2804" s="45"/>
      <c r="IQ2804" s="45"/>
      <c r="IT2804" s="45"/>
      <c r="JA2804" s="45"/>
      <c r="JG2804" s="45"/>
      <c r="JJ2804" s="45"/>
      <c r="KP2804" s="45"/>
      <c r="KQ2804" s="45"/>
      <c r="KR2804" s="45"/>
      <c r="KS2804" s="45"/>
    </row>
    <row r="2805" spans="25:305" x14ac:dyDescent="0.25">
      <c r="Y2805" s="45"/>
      <c r="AB2805" s="45"/>
      <c r="AF2805" s="45"/>
      <c r="AN2805" s="45"/>
      <c r="AS2805" s="45"/>
      <c r="AU2805" s="45"/>
      <c r="AY2805" s="45"/>
      <c r="BB2805" s="45"/>
      <c r="BJ2805" s="45"/>
      <c r="BO2805" s="45"/>
      <c r="BQ2805" s="45"/>
      <c r="BU2805" s="45"/>
      <c r="EQ2805" s="45"/>
      <c r="FQ2805" s="45"/>
      <c r="FS2805" s="45"/>
      <c r="GG2805" s="45"/>
      <c r="GI2805" s="45"/>
      <c r="GL2805" s="45"/>
      <c r="GR2805" s="45"/>
      <c r="HL2805" s="45"/>
      <c r="IK2805" s="45"/>
      <c r="IN2805" s="45"/>
      <c r="IQ2805" s="45"/>
      <c r="IT2805" s="45"/>
      <c r="JA2805" s="45"/>
      <c r="JG2805" s="45"/>
      <c r="JJ2805" s="45"/>
      <c r="KP2805" s="45"/>
      <c r="KQ2805" s="45"/>
      <c r="KR2805" s="45"/>
      <c r="KS2805" s="45"/>
    </row>
    <row r="2806" spans="25:305" x14ac:dyDescent="0.25">
      <c r="Y2806" s="45"/>
      <c r="AB2806" s="45"/>
      <c r="AF2806" s="45"/>
      <c r="AN2806" s="45"/>
      <c r="AS2806" s="45"/>
      <c r="AU2806" s="45"/>
      <c r="AY2806" s="45"/>
      <c r="BB2806" s="45"/>
      <c r="BJ2806" s="45"/>
      <c r="BO2806" s="45"/>
      <c r="BQ2806" s="45"/>
      <c r="BU2806" s="45"/>
      <c r="EQ2806" s="45"/>
      <c r="FQ2806" s="45"/>
      <c r="FS2806" s="45"/>
      <c r="GG2806" s="45"/>
      <c r="GI2806" s="45"/>
      <c r="GL2806" s="45"/>
      <c r="GR2806" s="45"/>
      <c r="HL2806" s="45"/>
      <c r="IK2806" s="45"/>
      <c r="IN2806" s="45"/>
      <c r="IQ2806" s="45"/>
      <c r="IT2806" s="45"/>
      <c r="JA2806" s="45"/>
      <c r="JG2806" s="45"/>
      <c r="JJ2806" s="45"/>
      <c r="KP2806" s="45"/>
      <c r="KQ2806" s="45"/>
      <c r="KR2806" s="45"/>
      <c r="KS2806" s="45"/>
    </row>
    <row r="2807" spans="25:305" x14ac:dyDescent="0.25">
      <c r="Y2807" s="45"/>
      <c r="AB2807" s="45"/>
      <c r="AF2807" s="45"/>
      <c r="AN2807" s="45"/>
      <c r="AS2807" s="45"/>
      <c r="AU2807" s="45"/>
      <c r="AY2807" s="45"/>
      <c r="BB2807" s="45"/>
      <c r="BJ2807" s="45"/>
      <c r="BO2807" s="45"/>
      <c r="BQ2807" s="45"/>
      <c r="BU2807" s="45"/>
      <c r="EQ2807" s="45"/>
      <c r="FQ2807" s="45"/>
      <c r="FS2807" s="45"/>
      <c r="GG2807" s="45"/>
      <c r="GI2807" s="45"/>
      <c r="GL2807" s="45"/>
      <c r="GR2807" s="45"/>
      <c r="HL2807" s="45"/>
      <c r="IK2807" s="45"/>
      <c r="IN2807" s="45"/>
      <c r="IQ2807" s="45"/>
      <c r="IT2807" s="45"/>
      <c r="JA2807" s="45"/>
      <c r="JG2807" s="45"/>
      <c r="JJ2807" s="45"/>
      <c r="KP2807" s="45"/>
      <c r="KQ2807" s="45"/>
      <c r="KR2807" s="45"/>
      <c r="KS2807" s="45"/>
    </row>
    <row r="2808" spans="25:305" x14ac:dyDescent="0.25">
      <c r="Y2808" s="45"/>
      <c r="AB2808" s="45"/>
      <c r="AF2808" s="45"/>
      <c r="AN2808" s="45"/>
      <c r="AS2808" s="45"/>
      <c r="AU2808" s="45"/>
      <c r="AY2808" s="45"/>
      <c r="BB2808" s="45"/>
      <c r="BJ2808" s="45"/>
      <c r="BO2808" s="45"/>
      <c r="BQ2808" s="45"/>
      <c r="BU2808" s="45"/>
      <c r="EQ2808" s="45"/>
      <c r="FQ2808" s="45"/>
      <c r="FS2808" s="45"/>
      <c r="GG2808" s="45"/>
      <c r="GI2808" s="45"/>
      <c r="GL2808" s="45"/>
      <c r="GR2808" s="45"/>
      <c r="HL2808" s="45"/>
      <c r="IK2808" s="45"/>
      <c r="IN2808" s="45"/>
      <c r="IQ2808" s="45"/>
      <c r="IT2808" s="45"/>
      <c r="JA2808" s="45"/>
      <c r="JG2808" s="45"/>
      <c r="JJ2808" s="45"/>
      <c r="KP2808" s="45"/>
      <c r="KQ2808" s="45"/>
      <c r="KR2808" s="45"/>
      <c r="KS2808" s="45"/>
    </row>
    <row r="2809" spans="25:305" x14ac:dyDescent="0.25">
      <c r="Y2809" s="45"/>
      <c r="AB2809" s="45"/>
      <c r="AF2809" s="45"/>
      <c r="AN2809" s="45"/>
      <c r="AS2809" s="45"/>
      <c r="AU2809" s="45"/>
      <c r="AY2809" s="45"/>
      <c r="BB2809" s="45"/>
      <c r="BJ2809" s="45"/>
      <c r="BO2809" s="45"/>
      <c r="BQ2809" s="45"/>
      <c r="BU2809" s="45"/>
      <c r="EQ2809" s="45"/>
      <c r="FQ2809" s="45"/>
      <c r="FS2809" s="45"/>
      <c r="GG2809" s="45"/>
      <c r="GI2809" s="45"/>
      <c r="GL2809" s="45"/>
      <c r="GR2809" s="45"/>
      <c r="HL2809" s="45"/>
      <c r="IK2809" s="45"/>
      <c r="IN2809" s="45"/>
      <c r="IQ2809" s="45"/>
      <c r="IT2809" s="45"/>
      <c r="JA2809" s="45"/>
      <c r="JG2809" s="45"/>
      <c r="JJ2809" s="45"/>
      <c r="KP2809" s="45"/>
      <c r="KQ2809" s="45"/>
      <c r="KR2809" s="45"/>
      <c r="KS2809" s="45"/>
    </row>
    <row r="2810" spans="25:305" x14ac:dyDescent="0.25">
      <c r="Y2810" s="45"/>
      <c r="AB2810" s="45"/>
      <c r="AF2810" s="45"/>
      <c r="AN2810" s="45"/>
      <c r="AS2810" s="45"/>
      <c r="AU2810" s="45"/>
      <c r="AY2810" s="45"/>
      <c r="BB2810" s="45"/>
      <c r="BJ2810" s="45"/>
      <c r="BO2810" s="45"/>
      <c r="BQ2810" s="45"/>
      <c r="BU2810" s="45"/>
      <c r="EQ2810" s="45"/>
      <c r="FQ2810" s="45"/>
      <c r="FS2810" s="45"/>
      <c r="GG2810" s="45"/>
      <c r="GI2810" s="45"/>
      <c r="GL2810" s="45"/>
      <c r="GR2810" s="45"/>
      <c r="HL2810" s="45"/>
      <c r="IK2810" s="45"/>
      <c r="IN2810" s="45"/>
      <c r="IQ2810" s="45"/>
      <c r="IT2810" s="45"/>
      <c r="JA2810" s="45"/>
      <c r="JG2810" s="45"/>
      <c r="JJ2810" s="45"/>
      <c r="KP2810" s="45"/>
      <c r="KQ2810" s="45"/>
      <c r="KR2810" s="45"/>
      <c r="KS2810" s="45"/>
    </row>
    <row r="2811" spans="25:305" x14ac:dyDescent="0.25">
      <c r="Y2811" s="45"/>
      <c r="AB2811" s="45"/>
      <c r="AF2811" s="45"/>
      <c r="AN2811" s="45"/>
      <c r="AS2811" s="45"/>
      <c r="AU2811" s="45"/>
      <c r="AY2811" s="45"/>
      <c r="BB2811" s="45"/>
      <c r="BJ2811" s="45"/>
      <c r="BO2811" s="45"/>
      <c r="BQ2811" s="45"/>
      <c r="BU2811" s="45"/>
      <c r="EQ2811" s="45"/>
      <c r="FQ2811" s="45"/>
      <c r="FS2811" s="45"/>
      <c r="GG2811" s="45"/>
      <c r="GI2811" s="45"/>
      <c r="GL2811" s="45"/>
      <c r="GR2811" s="45"/>
      <c r="HL2811" s="45"/>
      <c r="IK2811" s="45"/>
      <c r="IN2811" s="45"/>
      <c r="IQ2811" s="45"/>
      <c r="IT2811" s="45"/>
      <c r="JA2811" s="45"/>
      <c r="JG2811" s="45"/>
      <c r="JJ2811" s="45"/>
      <c r="KP2811" s="45"/>
      <c r="KQ2811" s="45"/>
      <c r="KR2811" s="45"/>
      <c r="KS2811" s="45"/>
    </row>
    <row r="2812" spans="25:305" x14ac:dyDescent="0.25">
      <c r="Y2812" s="45"/>
      <c r="AB2812" s="45"/>
      <c r="AF2812" s="45"/>
      <c r="AN2812" s="45"/>
      <c r="AS2812" s="45"/>
      <c r="AU2812" s="45"/>
      <c r="AY2812" s="45"/>
      <c r="BB2812" s="45"/>
      <c r="BJ2812" s="45"/>
      <c r="BO2812" s="45"/>
      <c r="BQ2812" s="45"/>
      <c r="BU2812" s="45"/>
      <c r="EQ2812" s="45"/>
      <c r="FQ2812" s="45"/>
      <c r="FS2812" s="45"/>
      <c r="GG2812" s="45"/>
      <c r="GI2812" s="45"/>
      <c r="GL2812" s="45"/>
      <c r="GR2812" s="45"/>
      <c r="HL2812" s="45"/>
      <c r="IK2812" s="45"/>
      <c r="IN2812" s="45"/>
      <c r="IQ2812" s="45"/>
      <c r="IT2812" s="45"/>
      <c r="JA2812" s="45"/>
      <c r="JG2812" s="45"/>
      <c r="JJ2812" s="45"/>
      <c r="KP2812" s="45"/>
      <c r="KQ2812" s="45"/>
      <c r="KR2812" s="45"/>
      <c r="KS2812" s="45"/>
    </row>
    <row r="2813" spans="25:305" x14ac:dyDescent="0.25">
      <c r="Y2813" s="45"/>
      <c r="AB2813" s="45"/>
      <c r="AF2813" s="45"/>
      <c r="AN2813" s="45"/>
      <c r="AS2813" s="45"/>
      <c r="AU2813" s="45"/>
      <c r="AY2813" s="45"/>
      <c r="BB2813" s="45"/>
      <c r="BJ2813" s="45"/>
      <c r="BO2813" s="45"/>
      <c r="BQ2813" s="45"/>
      <c r="BU2813" s="45"/>
      <c r="EQ2813" s="45"/>
      <c r="FQ2813" s="45"/>
      <c r="FS2813" s="45"/>
      <c r="GG2813" s="45"/>
      <c r="GI2813" s="45"/>
      <c r="GL2813" s="45"/>
      <c r="GR2813" s="45"/>
      <c r="HL2813" s="45"/>
      <c r="IK2813" s="45"/>
      <c r="IN2813" s="45"/>
      <c r="IQ2813" s="45"/>
      <c r="IT2813" s="45"/>
      <c r="JA2813" s="45"/>
      <c r="JG2813" s="45"/>
      <c r="JJ2813" s="45"/>
      <c r="KP2813" s="45"/>
      <c r="KQ2813" s="45"/>
      <c r="KR2813" s="45"/>
      <c r="KS2813" s="45"/>
    </row>
    <row r="2814" spans="25:305" x14ac:dyDescent="0.25">
      <c r="Y2814" s="45"/>
      <c r="AB2814" s="45"/>
      <c r="AF2814" s="45"/>
      <c r="AN2814" s="45"/>
      <c r="AS2814" s="45"/>
      <c r="AU2814" s="45"/>
      <c r="AY2814" s="45"/>
      <c r="BB2814" s="45"/>
      <c r="BJ2814" s="45"/>
      <c r="BO2814" s="45"/>
      <c r="BQ2814" s="45"/>
      <c r="BU2814" s="45"/>
      <c r="EQ2814" s="45"/>
      <c r="FQ2814" s="45"/>
      <c r="FS2814" s="45"/>
      <c r="GG2814" s="45"/>
      <c r="GI2814" s="45"/>
      <c r="GL2814" s="45"/>
      <c r="GR2814" s="45"/>
      <c r="HL2814" s="45"/>
      <c r="IK2814" s="45"/>
      <c r="IN2814" s="45"/>
      <c r="IQ2814" s="45"/>
      <c r="IT2814" s="45"/>
      <c r="JA2814" s="45"/>
      <c r="JG2814" s="45"/>
      <c r="JJ2814" s="45"/>
      <c r="KP2814" s="45"/>
      <c r="KQ2814" s="45"/>
      <c r="KR2814" s="45"/>
      <c r="KS2814" s="45"/>
    </row>
    <row r="2815" spans="25:305" x14ac:dyDescent="0.25">
      <c r="Y2815" s="45"/>
      <c r="AB2815" s="45"/>
      <c r="AF2815" s="45"/>
      <c r="AN2815" s="45"/>
      <c r="AS2815" s="45"/>
      <c r="AU2815" s="45"/>
      <c r="AY2815" s="45"/>
      <c r="BB2815" s="45"/>
      <c r="BJ2815" s="45"/>
      <c r="BO2815" s="45"/>
      <c r="BQ2815" s="45"/>
      <c r="BU2815" s="45"/>
      <c r="EQ2815" s="45"/>
      <c r="FQ2815" s="45"/>
      <c r="FS2815" s="45"/>
      <c r="GG2815" s="45"/>
      <c r="GI2815" s="45"/>
      <c r="GL2815" s="45"/>
      <c r="GR2815" s="45"/>
      <c r="HL2815" s="45"/>
      <c r="IK2815" s="45"/>
      <c r="IN2815" s="45"/>
      <c r="IQ2815" s="45"/>
      <c r="IT2815" s="45"/>
      <c r="JA2815" s="45"/>
      <c r="JG2815" s="45"/>
      <c r="JJ2815" s="45"/>
      <c r="KP2815" s="45"/>
      <c r="KQ2815" s="45"/>
      <c r="KR2815" s="45"/>
      <c r="KS2815" s="45"/>
    </row>
    <row r="2816" spans="25:305" x14ac:dyDescent="0.25">
      <c r="Y2816" s="45"/>
      <c r="AB2816" s="45"/>
      <c r="AF2816" s="45"/>
      <c r="AN2816" s="45"/>
      <c r="AS2816" s="45"/>
      <c r="AU2816" s="45"/>
      <c r="AY2816" s="45"/>
      <c r="BB2816" s="45"/>
      <c r="BJ2816" s="45"/>
      <c r="BO2816" s="45"/>
      <c r="BQ2816" s="45"/>
      <c r="BU2816" s="45"/>
      <c r="EQ2816" s="45"/>
      <c r="FQ2816" s="45"/>
      <c r="FS2816" s="45"/>
      <c r="GG2816" s="45"/>
      <c r="GI2816" s="45"/>
      <c r="GL2816" s="45"/>
      <c r="GR2816" s="45"/>
      <c r="HL2816" s="45"/>
      <c r="IK2816" s="45"/>
      <c r="IN2816" s="45"/>
      <c r="IQ2816" s="45"/>
      <c r="IT2816" s="45"/>
      <c r="JA2816" s="45"/>
      <c r="JG2816" s="45"/>
      <c r="JJ2816" s="45"/>
      <c r="KP2816" s="45"/>
      <c r="KQ2816" s="45"/>
      <c r="KR2816" s="45"/>
      <c r="KS2816" s="45"/>
    </row>
    <row r="2817" spans="25:305" x14ac:dyDescent="0.25">
      <c r="Y2817" s="45"/>
      <c r="AB2817" s="45"/>
      <c r="AF2817" s="45"/>
      <c r="AN2817" s="45"/>
      <c r="AS2817" s="45"/>
      <c r="AU2817" s="45"/>
      <c r="AY2817" s="45"/>
      <c r="BB2817" s="45"/>
      <c r="BJ2817" s="45"/>
      <c r="BO2817" s="45"/>
      <c r="BQ2817" s="45"/>
      <c r="BU2817" s="45"/>
      <c r="EQ2817" s="45"/>
      <c r="FQ2817" s="45"/>
      <c r="FS2817" s="45"/>
      <c r="GG2817" s="45"/>
      <c r="GI2817" s="45"/>
      <c r="GL2817" s="45"/>
      <c r="GR2817" s="45"/>
      <c r="HL2817" s="45"/>
      <c r="IK2817" s="45"/>
      <c r="IN2817" s="45"/>
      <c r="IQ2817" s="45"/>
      <c r="IT2817" s="45"/>
      <c r="JA2817" s="45"/>
      <c r="JG2817" s="45"/>
      <c r="JJ2817" s="45"/>
      <c r="KP2817" s="45"/>
      <c r="KQ2817" s="45"/>
      <c r="KR2817" s="45"/>
      <c r="KS2817" s="45"/>
    </row>
    <row r="2818" spans="25:305" x14ac:dyDescent="0.25">
      <c r="Y2818" s="45"/>
      <c r="AB2818" s="45"/>
      <c r="AF2818" s="45"/>
      <c r="AN2818" s="45"/>
      <c r="AS2818" s="45"/>
      <c r="AU2818" s="45"/>
      <c r="AY2818" s="45"/>
      <c r="BB2818" s="45"/>
      <c r="BJ2818" s="45"/>
      <c r="BO2818" s="45"/>
      <c r="BQ2818" s="45"/>
      <c r="BU2818" s="45"/>
      <c r="EQ2818" s="45"/>
      <c r="FQ2818" s="45"/>
      <c r="FS2818" s="45"/>
      <c r="GG2818" s="45"/>
      <c r="GI2818" s="45"/>
      <c r="GL2818" s="45"/>
      <c r="GR2818" s="45"/>
      <c r="HL2818" s="45"/>
      <c r="IK2818" s="45"/>
      <c r="IN2818" s="45"/>
      <c r="IQ2818" s="45"/>
      <c r="IT2818" s="45"/>
      <c r="JA2818" s="45"/>
      <c r="JG2818" s="45"/>
      <c r="JJ2818" s="45"/>
      <c r="KP2818" s="45"/>
      <c r="KQ2818" s="45"/>
      <c r="KR2818" s="45"/>
      <c r="KS2818" s="45"/>
    </row>
    <row r="2819" spans="25:305" x14ac:dyDescent="0.25">
      <c r="Y2819" s="45"/>
      <c r="AB2819" s="45"/>
      <c r="AF2819" s="45"/>
      <c r="AN2819" s="45"/>
      <c r="AS2819" s="45"/>
      <c r="AU2819" s="45"/>
      <c r="AY2819" s="45"/>
      <c r="BB2819" s="45"/>
      <c r="BJ2819" s="45"/>
      <c r="BO2819" s="45"/>
      <c r="BQ2819" s="45"/>
      <c r="BU2819" s="45"/>
      <c r="EQ2819" s="45"/>
      <c r="FQ2819" s="45"/>
      <c r="FS2819" s="45"/>
      <c r="GG2819" s="45"/>
      <c r="GI2819" s="45"/>
      <c r="GL2819" s="45"/>
      <c r="GR2819" s="45"/>
      <c r="HL2819" s="45"/>
      <c r="IK2819" s="45"/>
      <c r="IN2819" s="45"/>
      <c r="IQ2819" s="45"/>
      <c r="IT2819" s="45"/>
      <c r="JA2819" s="45"/>
      <c r="JG2819" s="45"/>
      <c r="JJ2819" s="45"/>
      <c r="KP2819" s="45"/>
      <c r="KQ2819" s="45"/>
      <c r="KR2819" s="45"/>
      <c r="KS2819" s="45"/>
    </row>
    <row r="2820" spans="25:305" x14ac:dyDescent="0.25">
      <c r="Y2820" s="45"/>
      <c r="AB2820" s="45"/>
      <c r="AF2820" s="45"/>
      <c r="AN2820" s="45"/>
      <c r="AS2820" s="45"/>
      <c r="AU2820" s="45"/>
      <c r="AY2820" s="45"/>
      <c r="BB2820" s="45"/>
      <c r="BJ2820" s="45"/>
      <c r="BO2820" s="45"/>
      <c r="BQ2820" s="45"/>
      <c r="BU2820" s="45"/>
      <c r="EQ2820" s="45"/>
      <c r="FQ2820" s="45"/>
      <c r="FS2820" s="45"/>
      <c r="GG2820" s="45"/>
      <c r="GI2820" s="45"/>
      <c r="GL2820" s="45"/>
      <c r="GR2820" s="45"/>
      <c r="HL2820" s="45"/>
      <c r="IK2820" s="45"/>
      <c r="IN2820" s="45"/>
      <c r="IQ2820" s="45"/>
      <c r="IT2820" s="45"/>
      <c r="JA2820" s="45"/>
      <c r="JG2820" s="45"/>
      <c r="JJ2820" s="45"/>
      <c r="KP2820" s="45"/>
      <c r="KQ2820" s="45"/>
      <c r="KR2820" s="45"/>
      <c r="KS2820" s="45"/>
    </row>
    <row r="2821" spans="25:305" x14ac:dyDescent="0.25">
      <c r="Y2821" s="45"/>
      <c r="AB2821" s="45"/>
      <c r="AF2821" s="45"/>
      <c r="AN2821" s="45"/>
      <c r="AS2821" s="45"/>
      <c r="AU2821" s="45"/>
      <c r="AY2821" s="45"/>
      <c r="BB2821" s="45"/>
      <c r="BJ2821" s="45"/>
      <c r="BO2821" s="45"/>
      <c r="BQ2821" s="45"/>
      <c r="BU2821" s="45"/>
      <c r="EQ2821" s="45"/>
      <c r="FQ2821" s="45"/>
      <c r="FS2821" s="45"/>
      <c r="GG2821" s="45"/>
      <c r="GI2821" s="45"/>
      <c r="GL2821" s="45"/>
      <c r="GR2821" s="45"/>
      <c r="HL2821" s="45"/>
      <c r="IK2821" s="45"/>
      <c r="IN2821" s="45"/>
      <c r="IQ2821" s="45"/>
      <c r="IT2821" s="45"/>
      <c r="JA2821" s="45"/>
      <c r="JG2821" s="45"/>
      <c r="JJ2821" s="45"/>
      <c r="KP2821" s="45"/>
      <c r="KQ2821" s="45"/>
      <c r="KR2821" s="45"/>
      <c r="KS2821" s="45"/>
    </row>
    <row r="2822" spans="25:305" x14ac:dyDescent="0.25">
      <c r="Y2822" s="45"/>
      <c r="AB2822" s="45"/>
      <c r="AF2822" s="45"/>
      <c r="AN2822" s="45"/>
      <c r="AS2822" s="45"/>
      <c r="AU2822" s="45"/>
      <c r="AY2822" s="45"/>
      <c r="BB2822" s="45"/>
      <c r="BJ2822" s="45"/>
      <c r="BO2822" s="45"/>
      <c r="BQ2822" s="45"/>
      <c r="BU2822" s="45"/>
      <c r="EQ2822" s="45"/>
      <c r="FQ2822" s="45"/>
      <c r="FS2822" s="45"/>
      <c r="GG2822" s="45"/>
      <c r="GI2822" s="45"/>
      <c r="GL2822" s="45"/>
      <c r="GR2822" s="45"/>
      <c r="HL2822" s="45"/>
      <c r="IK2822" s="45"/>
      <c r="IN2822" s="45"/>
      <c r="IQ2822" s="45"/>
      <c r="IT2822" s="45"/>
      <c r="JA2822" s="45"/>
      <c r="JG2822" s="45"/>
      <c r="JJ2822" s="45"/>
      <c r="KP2822" s="45"/>
      <c r="KQ2822" s="45"/>
      <c r="KR2822" s="45"/>
      <c r="KS2822" s="45"/>
    </row>
    <row r="2823" spans="25:305" x14ac:dyDescent="0.25">
      <c r="Y2823" s="45"/>
      <c r="AB2823" s="45"/>
      <c r="AF2823" s="45"/>
      <c r="AN2823" s="45"/>
      <c r="AS2823" s="45"/>
      <c r="AU2823" s="45"/>
      <c r="AY2823" s="45"/>
      <c r="BB2823" s="45"/>
      <c r="BJ2823" s="45"/>
      <c r="BO2823" s="45"/>
      <c r="BQ2823" s="45"/>
      <c r="BU2823" s="45"/>
      <c r="EQ2823" s="45"/>
      <c r="FQ2823" s="45"/>
      <c r="FS2823" s="45"/>
      <c r="GG2823" s="45"/>
      <c r="GI2823" s="45"/>
      <c r="GL2823" s="45"/>
      <c r="GR2823" s="45"/>
      <c r="HL2823" s="45"/>
      <c r="IK2823" s="45"/>
      <c r="IN2823" s="45"/>
      <c r="IQ2823" s="45"/>
      <c r="IT2823" s="45"/>
      <c r="JA2823" s="45"/>
      <c r="JG2823" s="45"/>
      <c r="JJ2823" s="45"/>
      <c r="KP2823" s="45"/>
      <c r="KQ2823" s="45"/>
      <c r="KR2823" s="45"/>
      <c r="KS2823" s="45"/>
    </row>
    <row r="2824" spans="25:305" x14ac:dyDescent="0.25">
      <c r="Y2824" s="45"/>
      <c r="AB2824" s="45"/>
      <c r="AF2824" s="45"/>
      <c r="AN2824" s="45"/>
      <c r="AS2824" s="45"/>
      <c r="AU2824" s="45"/>
      <c r="AY2824" s="45"/>
      <c r="BB2824" s="45"/>
      <c r="BJ2824" s="45"/>
      <c r="BO2824" s="45"/>
      <c r="BQ2824" s="45"/>
      <c r="BU2824" s="45"/>
      <c r="EQ2824" s="45"/>
      <c r="FQ2824" s="45"/>
      <c r="FS2824" s="45"/>
      <c r="GG2824" s="45"/>
      <c r="GI2824" s="45"/>
      <c r="GL2824" s="45"/>
      <c r="GR2824" s="45"/>
      <c r="HL2824" s="45"/>
      <c r="IK2824" s="45"/>
      <c r="IN2824" s="45"/>
      <c r="IQ2824" s="45"/>
      <c r="IT2824" s="45"/>
      <c r="JA2824" s="45"/>
      <c r="JG2824" s="45"/>
      <c r="JJ2824" s="45"/>
      <c r="KP2824" s="45"/>
      <c r="KQ2824" s="45"/>
      <c r="KR2824" s="45"/>
      <c r="KS2824" s="45"/>
    </row>
    <row r="2825" spans="25:305" x14ac:dyDescent="0.25">
      <c r="Y2825" s="45"/>
      <c r="AB2825" s="45"/>
      <c r="AF2825" s="45"/>
      <c r="AN2825" s="45"/>
      <c r="AS2825" s="45"/>
      <c r="AU2825" s="45"/>
      <c r="AY2825" s="45"/>
      <c r="BB2825" s="45"/>
      <c r="BJ2825" s="45"/>
      <c r="BO2825" s="45"/>
      <c r="BQ2825" s="45"/>
      <c r="BU2825" s="45"/>
      <c r="EQ2825" s="45"/>
      <c r="FQ2825" s="45"/>
      <c r="FS2825" s="45"/>
      <c r="GG2825" s="45"/>
      <c r="GI2825" s="45"/>
      <c r="GL2825" s="45"/>
      <c r="GR2825" s="45"/>
      <c r="HL2825" s="45"/>
      <c r="IK2825" s="45"/>
      <c r="IN2825" s="45"/>
      <c r="IQ2825" s="45"/>
      <c r="IT2825" s="45"/>
      <c r="JA2825" s="45"/>
      <c r="JG2825" s="45"/>
      <c r="JJ2825" s="45"/>
      <c r="KP2825" s="45"/>
      <c r="KQ2825" s="45"/>
      <c r="KR2825" s="45"/>
      <c r="KS2825" s="45"/>
    </row>
    <row r="2826" spans="25:305" x14ac:dyDescent="0.25">
      <c r="Y2826" s="45"/>
      <c r="AB2826" s="45"/>
      <c r="AF2826" s="45"/>
      <c r="AN2826" s="45"/>
      <c r="AS2826" s="45"/>
      <c r="AU2826" s="45"/>
      <c r="AY2826" s="45"/>
      <c r="BB2826" s="45"/>
      <c r="BJ2826" s="45"/>
      <c r="BO2826" s="45"/>
      <c r="BQ2826" s="45"/>
      <c r="BU2826" s="45"/>
      <c r="EQ2826" s="45"/>
      <c r="FQ2826" s="45"/>
      <c r="FS2826" s="45"/>
      <c r="GG2826" s="45"/>
      <c r="GI2826" s="45"/>
      <c r="GL2826" s="45"/>
      <c r="GR2826" s="45"/>
      <c r="HL2826" s="45"/>
      <c r="IK2826" s="45"/>
      <c r="IN2826" s="45"/>
      <c r="IQ2826" s="45"/>
      <c r="IT2826" s="45"/>
      <c r="JA2826" s="45"/>
      <c r="JG2826" s="45"/>
      <c r="JJ2826" s="45"/>
      <c r="KP2826" s="45"/>
      <c r="KQ2826" s="45"/>
      <c r="KR2826" s="45"/>
      <c r="KS2826" s="45"/>
    </row>
    <row r="2827" spans="25:305" x14ac:dyDescent="0.25">
      <c r="Y2827" s="45"/>
      <c r="AB2827" s="45"/>
      <c r="AF2827" s="45"/>
      <c r="AN2827" s="45"/>
      <c r="AS2827" s="45"/>
      <c r="AU2827" s="45"/>
      <c r="AY2827" s="45"/>
      <c r="BB2827" s="45"/>
      <c r="BJ2827" s="45"/>
      <c r="BO2827" s="45"/>
      <c r="BQ2827" s="45"/>
      <c r="BU2827" s="45"/>
      <c r="EQ2827" s="45"/>
      <c r="FQ2827" s="45"/>
      <c r="FS2827" s="45"/>
      <c r="GG2827" s="45"/>
      <c r="GI2827" s="45"/>
      <c r="GL2827" s="45"/>
      <c r="GR2827" s="45"/>
      <c r="HL2827" s="45"/>
      <c r="IK2827" s="45"/>
      <c r="IN2827" s="45"/>
      <c r="IQ2827" s="45"/>
      <c r="IT2827" s="45"/>
      <c r="JA2827" s="45"/>
      <c r="JG2827" s="45"/>
      <c r="JJ2827" s="45"/>
      <c r="KP2827" s="45"/>
      <c r="KQ2827" s="45"/>
      <c r="KR2827" s="45"/>
      <c r="KS2827" s="45"/>
    </row>
    <row r="2828" spans="25:305" x14ac:dyDescent="0.25">
      <c r="Y2828" s="45"/>
      <c r="AB2828" s="45"/>
      <c r="AF2828" s="45"/>
      <c r="AN2828" s="45"/>
      <c r="AS2828" s="45"/>
      <c r="AU2828" s="45"/>
      <c r="AY2828" s="45"/>
      <c r="BB2828" s="45"/>
      <c r="BJ2828" s="45"/>
      <c r="BO2828" s="45"/>
      <c r="BQ2828" s="45"/>
      <c r="BU2828" s="45"/>
      <c r="EQ2828" s="45"/>
      <c r="FQ2828" s="45"/>
      <c r="FS2828" s="45"/>
      <c r="GG2828" s="45"/>
      <c r="GI2828" s="45"/>
      <c r="GL2828" s="45"/>
      <c r="GR2828" s="45"/>
      <c r="HL2828" s="45"/>
      <c r="IK2828" s="45"/>
      <c r="IN2828" s="45"/>
      <c r="IQ2828" s="45"/>
      <c r="IT2828" s="45"/>
      <c r="JA2828" s="45"/>
      <c r="JG2828" s="45"/>
      <c r="JJ2828" s="45"/>
      <c r="KP2828" s="45"/>
      <c r="KQ2828" s="45"/>
      <c r="KR2828" s="45"/>
      <c r="KS2828" s="45"/>
    </row>
    <row r="2829" spans="25:305" x14ac:dyDescent="0.25">
      <c r="Y2829" s="45"/>
      <c r="AB2829" s="45"/>
      <c r="AF2829" s="45"/>
      <c r="AN2829" s="45"/>
      <c r="AS2829" s="45"/>
      <c r="AU2829" s="45"/>
      <c r="AY2829" s="45"/>
      <c r="BB2829" s="45"/>
      <c r="BJ2829" s="45"/>
      <c r="BO2829" s="45"/>
      <c r="BQ2829" s="45"/>
      <c r="BU2829" s="45"/>
      <c r="EQ2829" s="45"/>
      <c r="FQ2829" s="45"/>
      <c r="FS2829" s="45"/>
      <c r="GG2829" s="45"/>
      <c r="GI2829" s="45"/>
      <c r="GL2829" s="45"/>
      <c r="GR2829" s="45"/>
      <c r="HL2829" s="45"/>
      <c r="IK2829" s="45"/>
      <c r="IN2829" s="45"/>
      <c r="IQ2829" s="45"/>
      <c r="IT2829" s="45"/>
      <c r="JA2829" s="45"/>
      <c r="JG2829" s="45"/>
      <c r="JJ2829" s="45"/>
      <c r="KP2829" s="45"/>
      <c r="KQ2829" s="45"/>
      <c r="KR2829" s="45"/>
      <c r="KS2829" s="45"/>
    </row>
    <row r="2830" spans="25:305" x14ac:dyDescent="0.25">
      <c r="Y2830" s="45"/>
      <c r="AB2830" s="45"/>
      <c r="AF2830" s="45"/>
      <c r="AN2830" s="45"/>
      <c r="AS2830" s="45"/>
      <c r="AU2830" s="45"/>
      <c r="AY2830" s="45"/>
      <c r="BB2830" s="45"/>
      <c r="BJ2830" s="45"/>
      <c r="BO2830" s="45"/>
      <c r="BQ2830" s="45"/>
      <c r="BU2830" s="45"/>
      <c r="EQ2830" s="45"/>
      <c r="FQ2830" s="45"/>
      <c r="FS2830" s="45"/>
      <c r="GG2830" s="45"/>
      <c r="GI2830" s="45"/>
      <c r="GL2830" s="45"/>
      <c r="GR2830" s="45"/>
      <c r="HL2830" s="45"/>
      <c r="IK2830" s="45"/>
      <c r="IN2830" s="45"/>
      <c r="IQ2830" s="45"/>
      <c r="IT2830" s="45"/>
      <c r="JA2830" s="45"/>
      <c r="JG2830" s="45"/>
      <c r="JJ2830" s="45"/>
      <c r="KP2830" s="45"/>
      <c r="KQ2830" s="45"/>
      <c r="KR2830" s="45"/>
      <c r="KS2830" s="45"/>
    </row>
    <row r="2831" spans="25:305" x14ac:dyDescent="0.25">
      <c r="Y2831" s="45"/>
      <c r="AB2831" s="45"/>
      <c r="AF2831" s="45"/>
      <c r="AN2831" s="45"/>
      <c r="AS2831" s="45"/>
      <c r="AU2831" s="45"/>
      <c r="AY2831" s="45"/>
      <c r="BB2831" s="45"/>
      <c r="BJ2831" s="45"/>
      <c r="BO2831" s="45"/>
      <c r="BQ2831" s="45"/>
      <c r="BU2831" s="45"/>
      <c r="EQ2831" s="45"/>
      <c r="FQ2831" s="45"/>
      <c r="FS2831" s="45"/>
      <c r="GG2831" s="45"/>
      <c r="GI2831" s="45"/>
      <c r="GL2831" s="45"/>
      <c r="GR2831" s="45"/>
      <c r="HL2831" s="45"/>
      <c r="IK2831" s="45"/>
      <c r="IN2831" s="45"/>
      <c r="IQ2831" s="45"/>
      <c r="IT2831" s="45"/>
      <c r="JA2831" s="45"/>
      <c r="JG2831" s="45"/>
      <c r="JJ2831" s="45"/>
      <c r="KP2831" s="45"/>
      <c r="KQ2831" s="45"/>
      <c r="KR2831" s="45"/>
      <c r="KS2831" s="45"/>
    </row>
    <row r="2832" spans="25:305" x14ac:dyDescent="0.25">
      <c r="Y2832" s="45"/>
      <c r="AB2832" s="45"/>
      <c r="AF2832" s="45"/>
      <c r="AN2832" s="45"/>
      <c r="AS2832" s="45"/>
      <c r="AU2832" s="45"/>
      <c r="AY2832" s="45"/>
      <c r="BB2832" s="45"/>
      <c r="BJ2832" s="45"/>
      <c r="BO2832" s="45"/>
      <c r="BQ2832" s="45"/>
      <c r="BU2832" s="45"/>
      <c r="EQ2832" s="45"/>
      <c r="FQ2832" s="45"/>
      <c r="FS2832" s="45"/>
      <c r="GG2832" s="45"/>
      <c r="GI2832" s="45"/>
      <c r="GL2832" s="45"/>
      <c r="GR2832" s="45"/>
      <c r="HL2832" s="45"/>
      <c r="IK2832" s="45"/>
      <c r="IN2832" s="45"/>
      <c r="IQ2832" s="45"/>
      <c r="IT2832" s="45"/>
      <c r="JA2832" s="45"/>
      <c r="JG2832" s="45"/>
      <c r="JJ2832" s="45"/>
      <c r="KP2832" s="45"/>
      <c r="KQ2832" s="45"/>
      <c r="KR2832" s="45"/>
      <c r="KS2832" s="45"/>
    </row>
    <row r="2833" spans="25:305" x14ac:dyDescent="0.25">
      <c r="Y2833" s="45"/>
      <c r="AB2833" s="45"/>
      <c r="AF2833" s="45"/>
      <c r="AN2833" s="45"/>
      <c r="AS2833" s="45"/>
      <c r="AU2833" s="45"/>
      <c r="AY2833" s="45"/>
      <c r="BB2833" s="45"/>
      <c r="BJ2833" s="45"/>
      <c r="BO2833" s="45"/>
      <c r="BQ2833" s="45"/>
      <c r="BU2833" s="45"/>
      <c r="EQ2833" s="45"/>
      <c r="FQ2833" s="45"/>
      <c r="FS2833" s="45"/>
      <c r="GG2833" s="45"/>
      <c r="GI2833" s="45"/>
      <c r="GL2833" s="45"/>
      <c r="GR2833" s="45"/>
      <c r="HL2833" s="45"/>
      <c r="IK2833" s="45"/>
      <c r="IN2833" s="45"/>
      <c r="IQ2833" s="45"/>
      <c r="IT2833" s="45"/>
      <c r="JA2833" s="45"/>
      <c r="JG2833" s="45"/>
      <c r="JJ2833" s="45"/>
      <c r="KP2833" s="45"/>
      <c r="KQ2833" s="45"/>
      <c r="KR2833" s="45"/>
      <c r="KS2833" s="45"/>
    </row>
    <row r="2834" spans="25:305" x14ac:dyDescent="0.25">
      <c r="Y2834" s="45"/>
      <c r="AB2834" s="45"/>
      <c r="AF2834" s="45"/>
      <c r="AN2834" s="45"/>
      <c r="AS2834" s="45"/>
      <c r="AU2834" s="45"/>
      <c r="AY2834" s="45"/>
      <c r="BB2834" s="45"/>
      <c r="BJ2834" s="45"/>
      <c r="BO2834" s="45"/>
      <c r="BQ2834" s="45"/>
      <c r="BU2834" s="45"/>
      <c r="EQ2834" s="45"/>
      <c r="FQ2834" s="45"/>
      <c r="FS2834" s="45"/>
      <c r="GG2834" s="45"/>
      <c r="GI2834" s="45"/>
      <c r="GL2834" s="45"/>
      <c r="GR2834" s="45"/>
      <c r="HL2834" s="45"/>
      <c r="IK2834" s="45"/>
      <c r="IN2834" s="45"/>
      <c r="IQ2834" s="45"/>
      <c r="IT2834" s="45"/>
      <c r="JA2834" s="45"/>
      <c r="JG2834" s="45"/>
      <c r="JJ2834" s="45"/>
      <c r="KP2834" s="45"/>
      <c r="KQ2834" s="45"/>
      <c r="KR2834" s="45"/>
      <c r="KS2834" s="45"/>
    </row>
    <row r="2835" spans="25:305" x14ac:dyDescent="0.25">
      <c r="Y2835" s="45"/>
      <c r="AB2835" s="45"/>
      <c r="AF2835" s="45"/>
      <c r="AN2835" s="45"/>
      <c r="AS2835" s="45"/>
      <c r="AU2835" s="45"/>
      <c r="AY2835" s="45"/>
      <c r="BB2835" s="45"/>
      <c r="BJ2835" s="45"/>
      <c r="BO2835" s="45"/>
      <c r="BQ2835" s="45"/>
      <c r="BU2835" s="45"/>
      <c r="EQ2835" s="45"/>
      <c r="FQ2835" s="45"/>
      <c r="FS2835" s="45"/>
      <c r="GG2835" s="45"/>
      <c r="GI2835" s="45"/>
      <c r="GL2835" s="45"/>
      <c r="GR2835" s="45"/>
      <c r="HL2835" s="45"/>
      <c r="IK2835" s="45"/>
      <c r="IN2835" s="45"/>
      <c r="IQ2835" s="45"/>
      <c r="IT2835" s="45"/>
      <c r="JA2835" s="45"/>
      <c r="JG2835" s="45"/>
      <c r="JJ2835" s="45"/>
      <c r="KP2835" s="45"/>
      <c r="KQ2835" s="45"/>
      <c r="KR2835" s="45"/>
      <c r="KS2835" s="45"/>
    </row>
    <row r="2836" spans="25:305" x14ac:dyDescent="0.25">
      <c r="Y2836" s="45"/>
      <c r="AB2836" s="45"/>
      <c r="AF2836" s="45"/>
      <c r="AN2836" s="45"/>
      <c r="AS2836" s="45"/>
      <c r="AU2836" s="45"/>
      <c r="AY2836" s="45"/>
      <c r="BB2836" s="45"/>
      <c r="BJ2836" s="45"/>
      <c r="BO2836" s="45"/>
      <c r="BQ2836" s="45"/>
      <c r="BU2836" s="45"/>
      <c r="EQ2836" s="45"/>
      <c r="FQ2836" s="45"/>
      <c r="FS2836" s="45"/>
      <c r="GG2836" s="45"/>
      <c r="GI2836" s="45"/>
      <c r="GL2836" s="45"/>
      <c r="GR2836" s="45"/>
      <c r="HL2836" s="45"/>
      <c r="IK2836" s="45"/>
      <c r="IN2836" s="45"/>
      <c r="IQ2836" s="45"/>
      <c r="IT2836" s="45"/>
      <c r="JA2836" s="45"/>
      <c r="JG2836" s="45"/>
      <c r="JJ2836" s="45"/>
      <c r="KP2836" s="45"/>
      <c r="KQ2836" s="45"/>
      <c r="KR2836" s="45"/>
      <c r="KS2836" s="45"/>
    </row>
    <row r="2837" spans="25:305" x14ac:dyDescent="0.25">
      <c r="Y2837" s="45"/>
      <c r="AB2837" s="45"/>
      <c r="AF2837" s="45"/>
      <c r="AN2837" s="45"/>
      <c r="AS2837" s="45"/>
      <c r="AU2837" s="45"/>
      <c r="AY2837" s="45"/>
      <c r="BB2837" s="45"/>
      <c r="BJ2837" s="45"/>
      <c r="BO2837" s="45"/>
      <c r="BQ2837" s="45"/>
      <c r="BU2837" s="45"/>
      <c r="EQ2837" s="45"/>
      <c r="FQ2837" s="45"/>
      <c r="FS2837" s="45"/>
      <c r="GG2837" s="45"/>
      <c r="GI2837" s="45"/>
      <c r="GL2837" s="45"/>
      <c r="GR2837" s="45"/>
      <c r="HL2837" s="45"/>
      <c r="IK2837" s="45"/>
      <c r="IN2837" s="45"/>
      <c r="IQ2837" s="45"/>
      <c r="IT2837" s="45"/>
      <c r="JA2837" s="45"/>
      <c r="JG2837" s="45"/>
      <c r="JJ2837" s="45"/>
      <c r="KP2837" s="45"/>
      <c r="KQ2837" s="45"/>
      <c r="KR2837" s="45"/>
      <c r="KS2837" s="45"/>
    </row>
    <row r="2838" spans="25:305" x14ac:dyDescent="0.25">
      <c r="Y2838" s="45"/>
      <c r="AB2838" s="45"/>
      <c r="AF2838" s="45"/>
      <c r="AN2838" s="45"/>
      <c r="AS2838" s="45"/>
      <c r="AU2838" s="45"/>
      <c r="AY2838" s="45"/>
      <c r="BB2838" s="45"/>
      <c r="BJ2838" s="45"/>
      <c r="BO2838" s="45"/>
      <c r="BQ2838" s="45"/>
      <c r="BU2838" s="45"/>
      <c r="EQ2838" s="45"/>
      <c r="FQ2838" s="45"/>
      <c r="FS2838" s="45"/>
      <c r="GG2838" s="45"/>
      <c r="GI2838" s="45"/>
      <c r="GL2838" s="45"/>
      <c r="GR2838" s="45"/>
      <c r="HL2838" s="45"/>
      <c r="IK2838" s="45"/>
      <c r="IN2838" s="45"/>
      <c r="IQ2838" s="45"/>
      <c r="IT2838" s="45"/>
      <c r="JA2838" s="45"/>
      <c r="JG2838" s="45"/>
      <c r="JJ2838" s="45"/>
      <c r="KP2838" s="45"/>
      <c r="KQ2838" s="45"/>
      <c r="KR2838" s="45"/>
      <c r="KS2838" s="45"/>
    </row>
    <row r="2839" spans="25:305" x14ac:dyDescent="0.25">
      <c r="Y2839" s="45"/>
      <c r="AB2839" s="45"/>
      <c r="AF2839" s="45"/>
      <c r="AN2839" s="45"/>
      <c r="AS2839" s="45"/>
      <c r="AU2839" s="45"/>
      <c r="AY2839" s="45"/>
      <c r="BB2839" s="45"/>
      <c r="BJ2839" s="45"/>
      <c r="BO2839" s="45"/>
      <c r="BQ2839" s="45"/>
      <c r="BU2839" s="45"/>
      <c r="EQ2839" s="45"/>
      <c r="FQ2839" s="45"/>
      <c r="FS2839" s="45"/>
      <c r="GG2839" s="45"/>
      <c r="GI2839" s="45"/>
      <c r="GL2839" s="45"/>
      <c r="GR2839" s="45"/>
      <c r="HL2839" s="45"/>
      <c r="IK2839" s="45"/>
      <c r="IN2839" s="45"/>
      <c r="IQ2839" s="45"/>
      <c r="IT2839" s="45"/>
      <c r="JA2839" s="45"/>
      <c r="JG2839" s="45"/>
      <c r="JJ2839" s="45"/>
      <c r="KP2839" s="45"/>
      <c r="KQ2839" s="45"/>
      <c r="KR2839" s="45"/>
      <c r="KS2839" s="45"/>
    </row>
    <row r="2840" spans="25:305" x14ac:dyDescent="0.25">
      <c r="Y2840" s="45"/>
      <c r="AB2840" s="45"/>
      <c r="AF2840" s="45"/>
      <c r="AN2840" s="45"/>
      <c r="AS2840" s="45"/>
      <c r="AU2840" s="45"/>
      <c r="AY2840" s="45"/>
      <c r="BB2840" s="45"/>
      <c r="BJ2840" s="45"/>
      <c r="BO2840" s="45"/>
      <c r="BQ2840" s="45"/>
      <c r="BU2840" s="45"/>
      <c r="EQ2840" s="45"/>
      <c r="FQ2840" s="45"/>
      <c r="FS2840" s="45"/>
      <c r="GG2840" s="45"/>
      <c r="GI2840" s="45"/>
      <c r="GL2840" s="45"/>
      <c r="GR2840" s="45"/>
      <c r="HL2840" s="45"/>
      <c r="IK2840" s="45"/>
      <c r="IN2840" s="45"/>
      <c r="IQ2840" s="45"/>
      <c r="IT2840" s="45"/>
      <c r="JA2840" s="45"/>
      <c r="JG2840" s="45"/>
      <c r="JJ2840" s="45"/>
      <c r="KP2840" s="45"/>
      <c r="KQ2840" s="45"/>
      <c r="KR2840" s="45"/>
      <c r="KS2840" s="45"/>
    </row>
    <row r="2841" spans="25:305" x14ac:dyDescent="0.25">
      <c r="Y2841" s="45"/>
      <c r="AB2841" s="45"/>
      <c r="AF2841" s="45"/>
      <c r="AN2841" s="45"/>
      <c r="AS2841" s="45"/>
      <c r="AU2841" s="45"/>
      <c r="AY2841" s="45"/>
      <c r="BB2841" s="45"/>
      <c r="BJ2841" s="45"/>
      <c r="BO2841" s="45"/>
      <c r="BQ2841" s="45"/>
      <c r="BU2841" s="45"/>
      <c r="EQ2841" s="45"/>
      <c r="FQ2841" s="45"/>
      <c r="FS2841" s="45"/>
      <c r="GG2841" s="45"/>
      <c r="GI2841" s="45"/>
      <c r="GL2841" s="45"/>
      <c r="GR2841" s="45"/>
      <c r="HL2841" s="45"/>
      <c r="IK2841" s="45"/>
      <c r="IN2841" s="45"/>
      <c r="IQ2841" s="45"/>
      <c r="IT2841" s="45"/>
      <c r="JA2841" s="45"/>
      <c r="JG2841" s="45"/>
      <c r="JJ2841" s="45"/>
      <c r="KP2841" s="45"/>
      <c r="KQ2841" s="45"/>
      <c r="KR2841" s="45"/>
      <c r="KS2841" s="45"/>
    </row>
    <row r="2842" spans="25:305" x14ac:dyDescent="0.25">
      <c r="Y2842" s="45"/>
      <c r="AB2842" s="45"/>
      <c r="AF2842" s="45"/>
      <c r="AN2842" s="45"/>
      <c r="AS2842" s="45"/>
      <c r="AU2842" s="45"/>
      <c r="AY2842" s="45"/>
      <c r="BB2842" s="45"/>
      <c r="BJ2842" s="45"/>
      <c r="BO2842" s="45"/>
      <c r="BQ2842" s="45"/>
      <c r="BU2842" s="45"/>
      <c r="EQ2842" s="45"/>
      <c r="FQ2842" s="45"/>
      <c r="FS2842" s="45"/>
      <c r="GG2842" s="45"/>
      <c r="GI2842" s="45"/>
      <c r="GL2842" s="45"/>
      <c r="GR2842" s="45"/>
      <c r="HL2842" s="45"/>
      <c r="IK2842" s="45"/>
      <c r="IN2842" s="45"/>
      <c r="IQ2842" s="45"/>
      <c r="IT2842" s="45"/>
      <c r="JA2842" s="45"/>
      <c r="JG2842" s="45"/>
      <c r="JJ2842" s="45"/>
      <c r="KP2842" s="45"/>
      <c r="KQ2842" s="45"/>
      <c r="KR2842" s="45"/>
      <c r="KS2842" s="45"/>
    </row>
    <row r="2843" spans="25:305" x14ac:dyDescent="0.25">
      <c r="Y2843" s="45"/>
      <c r="AB2843" s="45"/>
      <c r="AF2843" s="45"/>
      <c r="AN2843" s="45"/>
      <c r="AS2843" s="45"/>
      <c r="AU2843" s="45"/>
      <c r="AY2843" s="45"/>
      <c r="BB2843" s="45"/>
      <c r="BJ2843" s="45"/>
      <c r="BO2843" s="45"/>
      <c r="BQ2843" s="45"/>
      <c r="BU2843" s="45"/>
      <c r="EQ2843" s="45"/>
      <c r="FQ2843" s="45"/>
      <c r="FS2843" s="45"/>
      <c r="GG2843" s="45"/>
      <c r="GI2843" s="45"/>
      <c r="GL2843" s="45"/>
      <c r="GR2843" s="45"/>
      <c r="HL2843" s="45"/>
      <c r="IK2843" s="45"/>
      <c r="IN2843" s="45"/>
      <c r="IQ2843" s="45"/>
      <c r="IT2843" s="45"/>
      <c r="JA2843" s="45"/>
      <c r="JG2843" s="45"/>
      <c r="JJ2843" s="45"/>
      <c r="KP2843" s="45"/>
      <c r="KQ2843" s="45"/>
      <c r="KR2843" s="45"/>
      <c r="KS2843" s="45"/>
    </row>
    <row r="2844" spans="25:305" x14ac:dyDescent="0.25">
      <c r="Y2844" s="45"/>
      <c r="AB2844" s="45"/>
      <c r="AF2844" s="45"/>
      <c r="AN2844" s="45"/>
      <c r="AS2844" s="45"/>
      <c r="AU2844" s="45"/>
      <c r="AY2844" s="45"/>
      <c r="BB2844" s="45"/>
      <c r="BJ2844" s="45"/>
      <c r="BO2844" s="45"/>
      <c r="BQ2844" s="45"/>
      <c r="BU2844" s="45"/>
      <c r="EQ2844" s="45"/>
      <c r="FQ2844" s="45"/>
      <c r="FS2844" s="45"/>
      <c r="GG2844" s="45"/>
      <c r="GI2844" s="45"/>
      <c r="GL2844" s="45"/>
      <c r="GR2844" s="45"/>
      <c r="HL2844" s="45"/>
      <c r="IK2844" s="45"/>
      <c r="IN2844" s="45"/>
      <c r="IQ2844" s="45"/>
      <c r="IT2844" s="45"/>
      <c r="JA2844" s="45"/>
      <c r="JG2844" s="45"/>
      <c r="JJ2844" s="45"/>
      <c r="KP2844" s="45"/>
      <c r="KQ2844" s="45"/>
      <c r="KR2844" s="45"/>
      <c r="KS2844" s="45"/>
    </row>
    <row r="2845" spans="25:305" x14ac:dyDescent="0.25">
      <c r="Y2845" s="45"/>
      <c r="AB2845" s="45"/>
      <c r="AF2845" s="45"/>
      <c r="AN2845" s="45"/>
      <c r="AS2845" s="45"/>
      <c r="AU2845" s="45"/>
      <c r="AY2845" s="45"/>
      <c r="BB2845" s="45"/>
      <c r="BJ2845" s="45"/>
      <c r="BO2845" s="45"/>
      <c r="BQ2845" s="45"/>
      <c r="BU2845" s="45"/>
      <c r="EQ2845" s="45"/>
      <c r="FQ2845" s="45"/>
      <c r="FS2845" s="45"/>
      <c r="GG2845" s="45"/>
      <c r="GI2845" s="45"/>
      <c r="GL2845" s="45"/>
      <c r="GR2845" s="45"/>
      <c r="HL2845" s="45"/>
      <c r="IK2845" s="45"/>
      <c r="IN2845" s="45"/>
      <c r="IQ2845" s="45"/>
      <c r="IT2845" s="45"/>
      <c r="JA2845" s="45"/>
      <c r="JG2845" s="45"/>
      <c r="JJ2845" s="45"/>
      <c r="KP2845" s="45"/>
      <c r="KQ2845" s="45"/>
      <c r="KR2845" s="45"/>
      <c r="KS2845" s="45"/>
    </row>
    <row r="2846" spans="25:305" x14ac:dyDescent="0.25">
      <c r="Y2846" s="45"/>
      <c r="AB2846" s="45"/>
      <c r="AF2846" s="45"/>
      <c r="AN2846" s="45"/>
      <c r="AS2846" s="45"/>
      <c r="AU2846" s="45"/>
      <c r="AY2846" s="45"/>
      <c r="BB2846" s="45"/>
      <c r="BJ2846" s="45"/>
      <c r="BO2846" s="45"/>
      <c r="BQ2846" s="45"/>
      <c r="BU2846" s="45"/>
      <c r="EQ2846" s="45"/>
      <c r="FQ2846" s="45"/>
      <c r="FS2846" s="45"/>
      <c r="GG2846" s="45"/>
      <c r="GI2846" s="45"/>
      <c r="GL2846" s="45"/>
      <c r="GR2846" s="45"/>
      <c r="HL2846" s="45"/>
      <c r="IK2846" s="45"/>
      <c r="IN2846" s="45"/>
      <c r="IQ2846" s="45"/>
      <c r="IT2846" s="45"/>
      <c r="JA2846" s="45"/>
      <c r="JG2846" s="45"/>
      <c r="JJ2846" s="45"/>
      <c r="KP2846" s="45"/>
      <c r="KQ2846" s="45"/>
      <c r="KR2846" s="45"/>
      <c r="KS2846" s="45"/>
    </row>
    <row r="2847" spans="25:305" x14ac:dyDescent="0.25">
      <c r="Y2847" s="45"/>
      <c r="AB2847" s="45"/>
      <c r="AF2847" s="45"/>
      <c r="AN2847" s="45"/>
      <c r="AS2847" s="45"/>
      <c r="AU2847" s="45"/>
      <c r="AY2847" s="45"/>
      <c r="BB2847" s="45"/>
      <c r="BJ2847" s="45"/>
      <c r="BO2847" s="45"/>
      <c r="BQ2847" s="45"/>
      <c r="BU2847" s="45"/>
      <c r="EQ2847" s="45"/>
      <c r="FQ2847" s="45"/>
      <c r="FS2847" s="45"/>
      <c r="GG2847" s="45"/>
      <c r="GI2847" s="45"/>
      <c r="GL2847" s="45"/>
      <c r="GR2847" s="45"/>
      <c r="HL2847" s="45"/>
      <c r="IK2847" s="45"/>
      <c r="IN2847" s="45"/>
      <c r="IQ2847" s="45"/>
      <c r="IT2847" s="45"/>
      <c r="JA2847" s="45"/>
      <c r="JG2847" s="45"/>
      <c r="JJ2847" s="45"/>
      <c r="KP2847" s="45"/>
      <c r="KQ2847" s="45"/>
      <c r="KR2847" s="45"/>
      <c r="KS2847" s="45"/>
    </row>
    <row r="2848" spans="25:305" x14ac:dyDescent="0.25">
      <c r="Y2848" s="45"/>
      <c r="AB2848" s="45"/>
      <c r="AF2848" s="45"/>
      <c r="AN2848" s="45"/>
      <c r="AS2848" s="45"/>
      <c r="AU2848" s="45"/>
      <c r="AY2848" s="45"/>
      <c r="BB2848" s="45"/>
      <c r="BJ2848" s="45"/>
      <c r="BO2848" s="45"/>
      <c r="BQ2848" s="45"/>
      <c r="BU2848" s="45"/>
      <c r="EQ2848" s="45"/>
      <c r="FQ2848" s="45"/>
      <c r="FS2848" s="45"/>
      <c r="GG2848" s="45"/>
      <c r="GI2848" s="45"/>
      <c r="GL2848" s="45"/>
      <c r="GR2848" s="45"/>
      <c r="HL2848" s="45"/>
      <c r="IK2848" s="45"/>
      <c r="IN2848" s="45"/>
      <c r="IQ2848" s="45"/>
      <c r="IT2848" s="45"/>
      <c r="JA2848" s="45"/>
      <c r="JG2848" s="45"/>
      <c r="JJ2848" s="45"/>
      <c r="KP2848" s="45"/>
      <c r="KQ2848" s="45"/>
      <c r="KR2848" s="45"/>
      <c r="KS2848" s="45"/>
    </row>
    <row r="2849" spans="25:305" x14ac:dyDescent="0.25">
      <c r="Y2849" s="45"/>
      <c r="AB2849" s="45"/>
      <c r="AF2849" s="45"/>
      <c r="AN2849" s="45"/>
      <c r="AS2849" s="45"/>
      <c r="AU2849" s="45"/>
      <c r="AY2849" s="45"/>
      <c r="BB2849" s="45"/>
      <c r="BJ2849" s="45"/>
      <c r="BO2849" s="45"/>
      <c r="BQ2849" s="45"/>
      <c r="BU2849" s="45"/>
      <c r="EQ2849" s="45"/>
      <c r="FQ2849" s="45"/>
      <c r="FS2849" s="45"/>
      <c r="GG2849" s="45"/>
      <c r="GI2849" s="45"/>
      <c r="GL2849" s="45"/>
      <c r="GR2849" s="45"/>
      <c r="HL2849" s="45"/>
      <c r="IK2849" s="45"/>
      <c r="IN2849" s="45"/>
      <c r="IQ2849" s="45"/>
      <c r="IT2849" s="45"/>
      <c r="JA2849" s="45"/>
      <c r="JG2849" s="45"/>
      <c r="JJ2849" s="45"/>
      <c r="KP2849" s="45"/>
      <c r="KQ2849" s="45"/>
      <c r="KR2849" s="45"/>
      <c r="KS2849" s="45"/>
    </row>
    <row r="2850" spans="25:305" x14ac:dyDescent="0.25">
      <c r="Y2850" s="45"/>
      <c r="AB2850" s="45"/>
      <c r="AF2850" s="45"/>
      <c r="AN2850" s="45"/>
      <c r="AS2850" s="45"/>
      <c r="AU2850" s="45"/>
      <c r="AY2850" s="45"/>
      <c r="BB2850" s="45"/>
      <c r="BJ2850" s="45"/>
      <c r="BO2850" s="45"/>
      <c r="BQ2850" s="45"/>
      <c r="BU2850" s="45"/>
      <c r="EQ2850" s="45"/>
      <c r="FQ2850" s="45"/>
      <c r="FS2850" s="45"/>
      <c r="GG2850" s="45"/>
      <c r="GI2850" s="45"/>
      <c r="GL2850" s="45"/>
      <c r="GR2850" s="45"/>
      <c r="HL2850" s="45"/>
      <c r="IK2850" s="45"/>
      <c r="IN2850" s="45"/>
      <c r="IQ2850" s="45"/>
      <c r="IT2850" s="45"/>
      <c r="JA2850" s="45"/>
      <c r="JG2850" s="45"/>
      <c r="JJ2850" s="45"/>
      <c r="KP2850" s="45"/>
      <c r="KQ2850" s="45"/>
      <c r="KR2850" s="45"/>
      <c r="KS2850" s="45"/>
    </row>
    <row r="2851" spans="25:305" x14ac:dyDescent="0.25">
      <c r="Y2851" s="45"/>
      <c r="AB2851" s="45"/>
      <c r="AF2851" s="45"/>
      <c r="AN2851" s="45"/>
      <c r="AS2851" s="45"/>
      <c r="AU2851" s="45"/>
      <c r="AY2851" s="45"/>
      <c r="BB2851" s="45"/>
      <c r="BJ2851" s="45"/>
      <c r="BO2851" s="45"/>
      <c r="BQ2851" s="45"/>
      <c r="BU2851" s="45"/>
      <c r="EQ2851" s="45"/>
      <c r="FQ2851" s="45"/>
      <c r="FS2851" s="45"/>
      <c r="GG2851" s="45"/>
      <c r="GI2851" s="45"/>
      <c r="GL2851" s="45"/>
      <c r="GR2851" s="45"/>
      <c r="HL2851" s="45"/>
      <c r="IK2851" s="45"/>
      <c r="IN2851" s="45"/>
      <c r="IQ2851" s="45"/>
      <c r="IT2851" s="45"/>
      <c r="JA2851" s="45"/>
      <c r="JG2851" s="45"/>
      <c r="JJ2851" s="45"/>
      <c r="KP2851" s="45"/>
      <c r="KQ2851" s="45"/>
      <c r="KR2851" s="45"/>
      <c r="KS2851" s="45"/>
    </row>
    <row r="2852" spans="25:305" x14ac:dyDescent="0.25">
      <c r="Y2852" s="45"/>
      <c r="AB2852" s="45"/>
      <c r="AF2852" s="45"/>
      <c r="AN2852" s="45"/>
      <c r="AS2852" s="45"/>
      <c r="AU2852" s="45"/>
      <c r="AY2852" s="45"/>
      <c r="BB2852" s="45"/>
      <c r="BJ2852" s="45"/>
      <c r="BO2852" s="45"/>
      <c r="BQ2852" s="45"/>
      <c r="BU2852" s="45"/>
      <c r="EQ2852" s="45"/>
      <c r="FQ2852" s="45"/>
      <c r="FS2852" s="45"/>
      <c r="GG2852" s="45"/>
      <c r="GI2852" s="45"/>
      <c r="GL2852" s="45"/>
      <c r="GR2852" s="45"/>
      <c r="HL2852" s="45"/>
      <c r="IK2852" s="45"/>
      <c r="IN2852" s="45"/>
      <c r="IQ2852" s="45"/>
      <c r="IT2852" s="45"/>
      <c r="JA2852" s="45"/>
      <c r="JG2852" s="45"/>
      <c r="JJ2852" s="45"/>
      <c r="KP2852" s="45"/>
      <c r="KQ2852" s="45"/>
      <c r="KR2852" s="45"/>
      <c r="KS2852" s="45"/>
    </row>
    <row r="2853" spans="25:305" x14ac:dyDescent="0.25">
      <c r="Y2853" s="45"/>
      <c r="AB2853" s="45"/>
      <c r="AF2853" s="45"/>
      <c r="AN2853" s="45"/>
      <c r="AS2853" s="45"/>
      <c r="AU2853" s="45"/>
      <c r="AY2853" s="45"/>
      <c r="BB2853" s="45"/>
      <c r="BJ2853" s="45"/>
      <c r="BO2853" s="45"/>
      <c r="BQ2853" s="45"/>
      <c r="BU2853" s="45"/>
      <c r="EQ2853" s="45"/>
      <c r="FQ2853" s="45"/>
      <c r="FS2853" s="45"/>
      <c r="GG2853" s="45"/>
      <c r="GI2853" s="45"/>
      <c r="GL2853" s="45"/>
      <c r="GR2853" s="45"/>
      <c r="HL2853" s="45"/>
      <c r="IK2853" s="45"/>
      <c r="IN2853" s="45"/>
      <c r="IQ2853" s="45"/>
      <c r="IT2853" s="45"/>
      <c r="JA2853" s="45"/>
      <c r="JG2853" s="45"/>
      <c r="JJ2853" s="45"/>
      <c r="KP2853" s="45"/>
      <c r="KQ2853" s="45"/>
      <c r="KR2853" s="45"/>
      <c r="KS2853" s="45"/>
    </row>
    <row r="2854" spans="25:305" x14ac:dyDescent="0.25">
      <c r="Y2854" s="45"/>
      <c r="AB2854" s="45"/>
      <c r="AF2854" s="45"/>
      <c r="AN2854" s="45"/>
      <c r="AS2854" s="45"/>
      <c r="AU2854" s="45"/>
      <c r="AY2854" s="45"/>
      <c r="BB2854" s="45"/>
      <c r="BJ2854" s="45"/>
      <c r="BO2854" s="45"/>
      <c r="BQ2854" s="45"/>
      <c r="BU2854" s="45"/>
      <c r="EQ2854" s="45"/>
      <c r="FQ2854" s="45"/>
      <c r="FS2854" s="45"/>
      <c r="GG2854" s="45"/>
      <c r="GI2854" s="45"/>
      <c r="GL2854" s="45"/>
      <c r="GR2854" s="45"/>
      <c r="HL2854" s="45"/>
      <c r="IK2854" s="45"/>
      <c r="IN2854" s="45"/>
      <c r="IQ2854" s="45"/>
      <c r="IT2854" s="45"/>
      <c r="JA2854" s="45"/>
      <c r="JG2854" s="45"/>
      <c r="JJ2854" s="45"/>
      <c r="KP2854" s="45"/>
      <c r="KQ2854" s="45"/>
      <c r="KR2854" s="45"/>
      <c r="KS2854" s="45"/>
    </row>
    <row r="2855" spans="25:305" x14ac:dyDescent="0.25">
      <c r="Y2855" s="45"/>
      <c r="AB2855" s="45"/>
      <c r="AF2855" s="45"/>
      <c r="AN2855" s="45"/>
      <c r="AS2855" s="45"/>
      <c r="AU2855" s="45"/>
      <c r="AY2855" s="45"/>
      <c r="BB2855" s="45"/>
      <c r="BJ2855" s="45"/>
      <c r="BO2855" s="45"/>
      <c r="BQ2855" s="45"/>
      <c r="BU2855" s="45"/>
      <c r="EQ2855" s="45"/>
      <c r="FQ2855" s="45"/>
      <c r="FS2855" s="45"/>
      <c r="GG2855" s="45"/>
      <c r="GI2855" s="45"/>
      <c r="GL2855" s="45"/>
      <c r="GR2855" s="45"/>
      <c r="HL2855" s="45"/>
      <c r="IK2855" s="45"/>
      <c r="IN2855" s="45"/>
      <c r="IQ2855" s="45"/>
      <c r="IT2855" s="45"/>
      <c r="JA2855" s="45"/>
      <c r="JG2855" s="45"/>
      <c r="JJ2855" s="45"/>
      <c r="KP2855" s="45"/>
      <c r="KQ2855" s="45"/>
      <c r="KR2855" s="45"/>
      <c r="KS2855" s="45"/>
    </row>
    <row r="2856" spans="25:305" x14ac:dyDescent="0.25">
      <c r="Y2856" s="45"/>
      <c r="AB2856" s="45"/>
      <c r="AF2856" s="45"/>
      <c r="AN2856" s="45"/>
      <c r="AS2856" s="45"/>
      <c r="AU2856" s="45"/>
      <c r="AY2856" s="45"/>
      <c r="BB2856" s="45"/>
      <c r="BJ2856" s="45"/>
      <c r="BO2856" s="45"/>
      <c r="BQ2856" s="45"/>
      <c r="BU2856" s="45"/>
      <c r="EQ2856" s="45"/>
      <c r="FQ2856" s="45"/>
      <c r="FS2856" s="45"/>
      <c r="GG2856" s="45"/>
      <c r="GI2856" s="45"/>
      <c r="GL2856" s="45"/>
      <c r="GR2856" s="45"/>
      <c r="HL2856" s="45"/>
      <c r="IK2856" s="45"/>
      <c r="IN2856" s="45"/>
      <c r="IQ2856" s="45"/>
      <c r="IT2856" s="45"/>
      <c r="JA2856" s="45"/>
      <c r="JG2856" s="45"/>
      <c r="JJ2856" s="45"/>
      <c r="KP2856" s="45"/>
      <c r="KQ2856" s="45"/>
      <c r="KR2856" s="45"/>
      <c r="KS2856" s="45"/>
    </row>
    <row r="2857" spans="25:305" x14ac:dyDescent="0.25">
      <c r="Y2857" s="45"/>
      <c r="AB2857" s="45"/>
      <c r="AF2857" s="45"/>
      <c r="AN2857" s="45"/>
      <c r="AS2857" s="45"/>
      <c r="AU2857" s="45"/>
      <c r="AY2857" s="45"/>
      <c r="BB2857" s="45"/>
      <c r="BJ2857" s="45"/>
      <c r="BO2857" s="45"/>
      <c r="BQ2857" s="45"/>
      <c r="BU2857" s="45"/>
      <c r="EQ2857" s="45"/>
      <c r="FQ2857" s="45"/>
      <c r="FS2857" s="45"/>
      <c r="GG2857" s="45"/>
      <c r="GI2857" s="45"/>
      <c r="GL2857" s="45"/>
      <c r="GR2857" s="45"/>
      <c r="HL2857" s="45"/>
      <c r="IK2857" s="45"/>
      <c r="IN2857" s="45"/>
      <c r="IQ2857" s="45"/>
      <c r="IT2857" s="45"/>
      <c r="JA2857" s="45"/>
      <c r="JG2857" s="45"/>
      <c r="JJ2857" s="45"/>
      <c r="KP2857" s="45"/>
      <c r="KQ2857" s="45"/>
      <c r="KR2857" s="45"/>
      <c r="KS2857" s="45"/>
    </row>
    <row r="2858" spans="25:305" x14ac:dyDescent="0.25">
      <c r="Y2858" s="45"/>
      <c r="AB2858" s="45"/>
      <c r="AF2858" s="45"/>
      <c r="AN2858" s="45"/>
      <c r="AS2858" s="45"/>
      <c r="AU2858" s="45"/>
      <c r="AY2858" s="45"/>
      <c r="BB2858" s="45"/>
      <c r="BJ2858" s="45"/>
      <c r="BO2858" s="45"/>
      <c r="BQ2858" s="45"/>
      <c r="BU2858" s="45"/>
      <c r="EQ2858" s="45"/>
      <c r="FQ2858" s="45"/>
      <c r="FS2858" s="45"/>
      <c r="GG2858" s="45"/>
      <c r="GI2858" s="45"/>
      <c r="GL2858" s="45"/>
      <c r="GR2858" s="45"/>
      <c r="HL2858" s="45"/>
      <c r="IK2858" s="45"/>
      <c r="IN2858" s="45"/>
      <c r="IQ2858" s="45"/>
      <c r="IT2858" s="45"/>
      <c r="JA2858" s="45"/>
      <c r="JG2858" s="45"/>
      <c r="JJ2858" s="45"/>
      <c r="KP2858" s="45"/>
      <c r="KQ2858" s="45"/>
      <c r="KR2858" s="45"/>
      <c r="KS2858" s="45"/>
    </row>
    <row r="2859" spans="25:305" x14ac:dyDescent="0.25">
      <c r="Y2859" s="45"/>
      <c r="AB2859" s="45"/>
      <c r="AF2859" s="45"/>
      <c r="AN2859" s="45"/>
      <c r="AS2859" s="45"/>
      <c r="AU2859" s="45"/>
      <c r="AY2859" s="45"/>
      <c r="BB2859" s="45"/>
      <c r="BJ2859" s="45"/>
      <c r="BO2859" s="45"/>
      <c r="BQ2859" s="45"/>
      <c r="BU2859" s="45"/>
      <c r="EQ2859" s="45"/>
      <c r="FQ2859" s="45"/>
      <c r="FS2859" s="45"/>
      <c r="GG2859" s="45"/>
      <c r="GI2859" s="45"/>
      <c r="GL2859" s="45"/>
      <c r="GR2859" s="45"/>
      <c r="HL2859" s="45"/>
      <c r="IK2859" s="45"/>
      <c r="IN2859" s="45"/>
      <c r="IQ2859" s="45"/>
      <c r="IT2859" s="45"/>
      <c r="JA2859" s="45"/>
      <c r="JG2859" s="45"/>
      <c r="JJ2859" s="45"/>
      <c r="KP2859" s="45"/>
      <c r="KQ2859" s="45"/>
      <c r="KR2859" s="45"/>
      <c r="KS2859" s="45"/>
    </row>
    <row r="2860" spans="25:305" x14ac:dyDescent="0.25">
      <c r="Y2860" s="45"/>
      <c r="AB2860" s="45"/>
      <c r="AF2860" s="45"/>
      <c r="AN2860" s="45"/>
      <c r="AS2860" s="45"/>
      <c r="AU2860" s="45"/>
      <c r="AY2860" s="45"/>
      <c r="BB2860" s="45"/>
      <c r="BJ2860" s="45"/>
      <c r="BO2860" s="45"/>
      <c r="BQ2860" s="45"/>
      <c r="BU2860" s="45"/>
      <c r="EQ2860" s="45"/>
      <c r="FQ2860" s="45"/>
      <c r="FS2860" s="45"/>
      <c r="GG2860" s="45"/>
      <c r="GI2860" s="45"/>
      <c r="GL2860" s="45"/>
      <c r="GR2860" s="45"/>
      <c r="HL2860" s="45"/>
      <c r="IK2860" s="45"/>
      <c r="IN2860" s="45"/>
      <c r="IQ2860" s="45"/>
      <c r="IT2860" s="45"/>
      <c r="JA2860" s="45"/>
      <c r="JG2860" s="45"/>
      <c r="JJ2860" s="45"/>
      <c r="KP2860" s="45"/>
      <c r="KQ2860" s="45"/>
      <c r="KR2860" s="45"/>
      <c r="KS2860" s="45"/>
    </row>
    <row r="2861" spans="25:305" x14ac:dyDescent="0.25">
      <c r="Y2861" s="45"/>
      <c r="AB2861" s="45"/>
      <c r="AF2861" s="45"/>
      <c r="AN2861" s="45"/>
      <c r="AS2861" s="45"/>
      <c r="AU2861" s="45"/>
      <c r="AY2861" s="45"/>
      <c r="BB2861" s="45"/>
      <c r="BJ2861" s="45"/>
      <c r="BO2861" s="45"/>
      <c r="BQ2861" s="45"/>
      <c r="BU2861" s="45"/>
      <c r="EQ2861" s="45"/>
      <c r="FQ2861" s="45"/>
      <c r="FS2861" s="45"/>
      <c r="GG2861" s="45"/>
      <c r="GI2861" s="45"/>
      <c r="GL2861" s="45"/>
      <c r="GR2861" s="45"/>
      <c r="HL2861" s="45"/>
      <c r="IK2861" s="45"/>
      <c r="IN2861" s="45"/>
      <c r="IQ2861" s="45"/>
      <c r="IT2861" s="45"/>
      <c r="JA2861" s="45"/>
      <c r="JG2861" s="45"/>
      <c r="JJ2861" s="45"/>
      <c r="KP2861" s="45"/>
      <c r="KQ2861" s="45"/>
      <c r="KR2861" s="45"/>
      <c r="KS2861" s="45"/>
    </row>
    <row r="2862" spans="25:305" x14ac:dyDescent="0.25">
      <c r="Y2862" s="45"/>
      <c r="AB2862" s="45"/>
      <c r="AF2862" s="45"/>
      <c r="AN2862" s="45"/>
      <c r="AS2862" s="45"/>
      <c r="AU2862" s="45"/>
      <c r="AY2862" s="45"/>
      <c r="BB2862" s="45"/>
      <c r="BJ2862" s="45"/>
      <c r="BO2862" s="45"/>
      <c r="BQ2862" s="45"/>
      <c r="BU2862" s="45"/>
      <c r="EQ2862" s="45"/>
      <c r="FQ2862" s="45"/>
      <c r="FS2862" s="45"/>
      <c r="GG2862" s="45"/>
      <c r="GI2862" s="45"/>
      <c r="GL2862" s="45"/>
      <c r="GR2862" s="45"/>
      <c r="HL2862" s="45"/>
      <c r="IK2862" s="45"/>
      <c r="IN2862" s="45"/>
      <c r="IQ2862" s="45"/>
      <c r="IT2862" s="45"/>
      <c r="JA2862" s="45"/>
      <c r="JG2862" s="45"/>
      <c r="JJ2862" s="45"/>
      <c r="KP2862" s="45"/>
      <c r="KQ2862" s="45"/>
      <c r="KR2862" s="45"/>
      <c r="KS2862" s="45"/>
    </row>
    <row r="2863" spans="25:305" x14ac:dyDescent="0.25">
      <c r="Y2863" s="45"/>
      <c r="AB2863" s="45"/>
      <c r="AF2863" s="45"/>
      <c r="AN2863" s="45"/>
      <c r="AS2863" s="45"/>
      <c r="AU2863" s="45"/>
      <c r="AY2863" s="45"/>
      <c r="BB2863" s="45"/>
      <c r="BJ2863" s="45"/>
      <c r="BO2863" s="45"/>
      <c r="BQ2863" s="45"/>
      <c r="BU2863" s="45"/>
      <c r="EQ2863" s="45"/>
      <c r="FQ2863" s="45"/>
      <c r="FS2863" s="45"/>
      <c r="GG2863" s="45"/>
      <c r="GI2863" s="45"/>
      <c r="GL2863" s="45"/>
      <c r="GR2863" s="45"/>
      <c r="HL2863" s="45"/>
      <c r="IK2863" s="45"/>
      <c r="IN2863" s="45"/>
      <c r="IQ2863" s="45"/>
      <c r="IT2863" s="45"/>
      <c r="JA2863" s="45"/>
      <c r="JG2863" s="45"/>
      <c r="JJ2863" s="45"/>
      <c r="KP2863" s="45"/>
      <c r="KQ2863" s="45"/>
      <c r="KR2863" s="45"/>
      <c r="KS2863" s="45"/>
    </row>
    <row r="2864" spans="25:305" x14ac:dyDescent="0.25">
      <c r="Y2864" s="45"/>
      <c r="AB2864" s="45"/>
      <c r="AF2864" s="45"/>
      <c r="AN2864" s="45"/>
      <c r="AS2864" s="45"/>
      <c r="AU2864" s="45"/>
      <c r="AY2864" s="45"/>
      <c r="BB2864" s="45"/>
      <c r="BJ2864" s="45"/>
      <c r="BO2864" s="45"/>
      <c r="BQ2864" s="45"/>
      <c r="BU2864" s="45"/>
      <c r="EQ2864" s="45"/>
      <c r="FQ2864" s="45"/>
      <c r="FS2864" s="45"/>
      <c r="GG2864" s="45"/>
      <c r="GI2864" s="45"/>
      <c r="GL2864" s="45"/>
      <c r="GR2864" s="45"/>
      <c r="HL2864" s="45"/>
      <c r="IK2864" s="45"/>
      <c r="IN2864" s="45"/>
      <c r="IQ2864" s="45"/>
      <c r="IT2864" s="45"/>
      <c r="JA2864" s="45"/>
      <c r="JG2864" s="45"/>
      <c r="JJ2864" s="45"/>
      <c r="KP2864" s="45"/>
      <c r="KQ2864" s="45"/>
      <c r="KR2864" s="45"/>
      <c r="KS2864" s="45"/>
    </row>
    <row r="2865" spans="25:305" x14ac:dyDescent="0.25">
      <c r="Y2865" s="45"/>
      <c r="AB2865" s="45"/>
      <c r="AF2865" s="45"/>
      <c r="AN2865" s="45"/>
      <c r="AS2865" s="45"/>
      <c r="AU2865" s="45"/>
      <c r="AY2865" s="45"/>
      <c r="BB2865" s="45"/>
      <c r="BJ2865" s="45"/>
      <c r="BO2865" s="45"/>
      <c r="BQ2865" s="45"/>
      <c r="BU2865" s="45"/>
      <c r="EQ2865" s="45"/>
      <c r="FQ2865" s="45"/>
      <c r="FS2865" s="45"/>
      <c r="GG2865" s="45"/>
      <c r="GI2865" s="45"/>
      <c r="GL2865" s="45"/>
      <c r="GR2865" s="45"/>
      <c r="HL2865" s="45"/>
      <c r="IK2865" s="45"/>
      <c r="IN2865" s="45"/>
      <c r="IQ2865" s="45"/>
      <c r="IT2865" s="45"/>
      <c r="JA2865" s="45"/>
      <c r="JG2865" s="45"/>
      <c r="JJ2865" s="45"/>
      <c r="KP2865" s="45"/>
      <c r="KQ2865" s="45"/>
      <c r="KR2865" s="45"/>
      <c r="KS2865" s="45"/>
    </row>
    <row r="2866" spans="25:305" x14ac:dyDescent="0.25">
      <c r="Y2866" s="45"/>
      <c r="AB2866" s="45"/>
      <c r="AF2866" s="45"/>
      <c r="AN2866" s="45"/>
      <c r="AS2866" s="45"/>
      <c r="AU2866" s="45"/>
      <c r="AY2866" s="45"/>
      <c r="BB2866" s="45"/>
      <c r="BJ2866" s="45"/>
      <c r="BO2866" s="45"/>
      <c r="BQ2866" s="45"/>
      <c r="BU2866" s="45"/>
      <c r="EQ2866" s="45"/>
      <c r="FQ2866" s="45"/>
      <c r="FS2866" s="45"/>
      <c r="GG2866" s="45"/>
      <c r="GI2866" s="45"/>
      <c r="GL2866" s="45"/>
      <c r="GR2866" s="45"/>
      <c r="HL2866" s="45"/>
      <c r="IK2866" s="45"/>
      <c r="IN2866" s="45"/>
      <c r="IQ2866" s="45"/>
      <c r="IT2866" s="45"/>
      <c r="JA2866" s="45"/>
      <c r="JG2866" s="45"/>
      <c r="JJ2866" s="45"/>
      <c r="KP2866" s="45"/>
      <c r="KQ2866" s="45"/>
      <c r="KR2866" s="45"/>
      <c r="KS2866" s="45"/>
    </row>
    <row r="2867" spans="25:305" x14ac:dyDescent="0.25">
      <c r="Y2867" s="45"/>
      <c r="AB2867" s="45"/>
      <c r="AF2867" s="45"/>
      <c r="AN2867" s="45"/>
      <c r="AS2867" s="45"/>
      <c r="AU2867" s="45"/>
      <c r="AY2867" s="45"/>
      <c r="BB2867" s="45"/>
      <c r="BJ2867" s="45"/>
      <c r="BO2867" s="45"/>
      <c r="BQ2867" s="45"/>
      <c r="BU2867" s="45"/>
      <c r="EQ2867" s="45"/>
      <c r="FQ2867" s="45"/>
      <c r="FS2867" s="45"/>
      <c r="GG2867" s="45"/>
      <c r="GI2867" s="45"/>
      <c r="GL2867" s="45"/>
      <c r="GR2867" s="45"/>
      <c r="HL2867" s="45"/>
      <c r="IK2867" s="45"/>
      <c r="IN2867" s="45"/>
      <c r="IQ2867" s="45"/>
      <c r="IT2867" s="45"/>
      <c r="JA2867" s="45"/>
      <c r="JG2867" s="45"/>
      <c r="JJ2867" s="45"/>
      <c r="KP2867" s="45"/>
      <c r="KQ2867" s="45"/>
      <c r="KR2867" s="45"/>
      <c r="KS2867" s="45"/>
    </row>
    <row r="2868" spans="25:305" x14ac:dyDescent="0.25">
      <c r="Y2868" s="45"/>
      <c r="AB2868" s="45"/>
      <c r="AF2868" s="45"/>
      <c r="AN2868" s="45"/>
      <c r="AS2868" s="45"/>
      <c r="AU2868" s="45"/>
      <c r="AY2868" s="45"/>
      <c r="BB2868" s="45"/>
      <c r="BJ2868" s="45"/>
      <c r="BO2868" s="45"/>
      <c r="BQ2868" s="45"/>
      <c r="BU2868" s="45"/>
      <c r="EQ2868" s="45"/>
      <c r="FQ2868" s="45"/>
      <c r="FS2868" s="45"/>
      <c r="GG2868" s="45"/>
      <c r="GI2868" s="45"/>
      <c r="GL2868" s="45"/>
      <c r="GR2868" s="45"/>
      <c r="HL2868" s="45"/>
      <c r="IK2868" s="45"/>
      <c r="IN2868" s="45"/>
      <c r="IQ2868" s="45"/>
      <c r="IT2868" s="45"/>
      <c r="JA2868" s="45"/>
      <c r="JG2868" s="45"/>
      <c r="JJ2868" s="45"/>
      <c r="KP2868" s="45"/>
      <c r="KQ2868" s="45"/>
      <c r="KR2868" s="45"/>
      <c r="KS2868" s="45"/>
    </row>
    <row r="2869" spans="25:305" x14ac:dyDescent="0.25">
      <c r="Y2869" s="45"/>
      <c r="AB2869" s="45"/>
      <c r="AF2869" s="45"/>
      <c r="AN2869" s="45"/>
      <c r="AS2869" s="45"/>
      <c r="AU2869" s="45"/>
      <c r="AY2869" s="45"/>
      <c r="BB2869" s="45"/>
      <c r="BJ2869" s="45"/>
      <c r="BO2869" s="45"/>
      <c r="BQ2869" s="45"/>
      <c r="BU2869" s="45"/>
      <c r="EQ2869" s="45"/>
      <c r="FQ2869" s="45"/>
      <c r="FS2869" s="45"/>
      <c r="GG2869" s="45"/>
      <c r="GI2869" s="45"/>
      <c r="GL2869" s="45"/>
      <c r="GR2869" s="45"/>
      <c r="HL2869" s="45"/>
      <c r="IK2869" s="45"/>
      <c r="IN2869" s="45"/>
      <c r="IQ2869" s="45"/>
      <c r="IT2869" s="45"/>
      <c r="JA2869" s="45"/>
      <c r="JG2869" s="45"/>
      <c r="JJ2869" s="45"/>
      <c r="KP2869" s="45"/>
      <c r="KQ2869" s="45"/>
      <c r="KR2869" s="45"/>
      <c r="KS2869" s="45"/>
    </row>
    <row r="2870" spans="25:305" x14ac:dyDescent="0.25">
      <c r="Y2870" s="45"/>
      <c r="AB2870" s="45"/>
      <c r="AF2870" s="45"/>
      <c r="AN2870" s="45"/>
      <c r="AS2870" s="45"/>
      <c r="AU2870" s="45"/>
      <c r="AY2870" s="45"/>
      <c r="BB2870" s="45"/>
      <c r="BJ2870" s="45"/>
      <c r="BO2870" s="45"/>
      <c r="BQ2870" s="45"/>
      <c r="BU2870" s="45"/>
      <c r="EQ2870" s="45"/>
      <c r="FQ2870" s="45"/>
      <c r="FS2870" s="45"/>
      <c r="GG2870" s="45"/>
      <c r="GI2870" s="45"/>
      <c r="GL2870" s="45"/>
      <c r="GR2870" s="45"/>
      <c r="HL2870" s="45"/>
      <c r="IK2870" s="45"/>
      <c r="IN2870" s="45"/>
      <c r="IQ2870" s="45"/>
      <c r="IT2870" s="45"/>
      <c r="JA2870" s="45"/>
      <c r="JG2870" s="45"/>
      <c r="JJ2870" s="45"/>
      <c r="KP2870" s="45"/>
      <c r="KQ2870" s="45"/>
      <c r="KR2870" s="45"/>
      <c r="KS2870" s="45"/>
    </row>
    <row r="2871" spans="25:305" x14ac:dyDescent="0.25">
      <c r="Y2871" s="45"/>
      <c r="AB2871" s="45"/>
      <c r="AF2871" s="45"/>
      <c r="AN2871" s="45"/>
      <c r="AS2871" s="45"/>
      <c r="AU2871" s="45"/>
      <c r="AY2871" s="45"/>
      <c r="BB2871" s="45"/>
      <c r="BJ2871" s="45"/>
      <c r="BO2871" s="45"/>
      <c r="BQ2871" s="45"/>
      <c r="BU2871" s="45"/>
      <c r="EQ2871" s="45"/>
      <c r="FQ2871" s="45"/>
      <c r="FS2871" s="45"/>
      <c r="GG2871" s="45"/>
      <c r="GI2871" s="45"/>
      <c r="GL2871" s="45"/>
      <c r="GR2871" s="45"/>
      <c r="HL2871" s="45"/>
      <c r="IK2871" s="45"/>
      <c r="IN2871" s="45"/>
      <c r="IQ2871" s="45"/>
      <c r="IT2871" s="45"/>
      <c r="JA2871" s="45"/>
      <c r="JG2871" s="45"/>
      <c r="JJ2871" s="45"/>
      <c r="KP2871" s="45"/>
      <c r="KQ2871" s="45"/>
      <c r="KR2871" s="45"/>
      <c r="KS2871" s="45"/>
    </row>
    <row r="2872" spans="25:305" x14ac:dyDescent="0.25">
      <c r="Y2872" s="45"/>
      <c r="AB2872" s="45"/>
      <c r="AF2872" s="45"/>
      <c r="AN2872" s="45"/>
      <c r="AS2872" s="45"/>
      <c r="AU2872" s="45"/>
      <c r="AY2872" s="45"/>
      <c r="BB2872" s="45"/>
      <c r="BJ2872" s="45"/>
      <c r="BO2872" s="45"/>
      <c r="BQ2872" s="45"/>
      <c r="BU2872" s="45"/>
      <c r="EQ2872" s="45"/>
      <c r="FQ2872" s="45"/>
      <c r="FS2872" s="45"/>
      <c r="GG2872" s="45"/>
      <c r="GI2872" s="45"/>
      <c r="GL2872" s="45"/>
      <c r="GR2872" s="45"/>
      <c r="HL2872" s="45"/>
      <c r="IK2872" s="45"/>
      <c r="IN2872" s="45"/>
      <c r="IQ2872" s="45"/>
      <c r="IT2872" s="45"/>
      <c r="JA2872" s="45"/>
      <c r="JG2872" s="45"/>
      <c r="JJ2872" s="45"/>
      <c r="KP2872" s="45"/>
      <c r="KQ2872" s="45"/>
      <c r="KR2872" s="45"/>
      <c r="KS2872" s="45"/>
    </row>
    <row r="2873" spans="25:305" x14ac:dyDescent="0.25">
      <c r="Y2873" s="45"/>
      <c r="AB2873" s="45"/>
      <c r="AF2873" s="45"/>
      <c r="AN2873" s="45"/>
      <c r="AS2873" s="45"/>
      <c r="AU2873" s="45"/>
      <c r="AY2873" s="45"/>
      <c r="BB2873" s="45"/>
      <c r="BJ2873" s="45"/>
      <c r="BO2873" s="45"/>
      <c r="BQ2873" s="45"/>
      <c r="BU2873" s="45"/>
      <c r="EQ2873" s="45"/>
      <c r="FQ2873" s="45"/>
      <c r="FS2873" s="45"/>
      <c r="GG2873" s="45"/>
      <c r="GI2873" s="45"/>
      <c r="GL2873" s="45"/>
      <c r="GR2873" s="45"/>
      <c r="HL2873" s="45"/>
      <c r="IK2873" s="45"/>
      <c r="IN2873" s="45"/>
      <c r="IQ2873" s="45"/>
      <c r="IT2873" s="45"/>
      <c r="JA2873" s="45"/>
      <c r="JG2873" s="45"/>
      <c r="JJ2873" s="45"/>
      <c r="KP2873" s="45"/>
      <c r="KQ2873" s="45"/>
      <c r="KR2873" s="45"/>
      <c r="KS2873" s="45"/>
    </row>
    <row r="2874" spans="25:305" x14ac:dyDescent="0.25">
      <c r="Y2874" s="45"/>
      <c r="AB2874" s="45"/>
      <c r="AF2874" s="45"/>
      <c r="AN2874" s="45"/>
      <c r="AS2874" s="45"/>
      <c r="AU2874" s="45"/>
      <c r="AY2874" s="45"/>
      <c r="BB2874" s="45"/>
      <c r="BJ2874" s="45"/>
      <c r="BO2874" s="45"/>
      <c r="BQ2874" s="45"/>
      <c r="BU2874" s="45"/>
      <c r="EQ2874" s="45"/>
      <c r="FQ2874" s="45"/>
      <c r="FS2874" s="45"/>
      <c r="GG2874" s="45"/>
      <c r="GI2874" s="45"/>
      <c r="GL2874" s="45"/>
      <c r="GR2874" s="45"/>
      <c r="HL2874" s="45"/>
      <c r="IK2874" s="45"/>
      <c r="IN2874" s="45"/>
      <c r="IQ2874" s="45"/>
      <c r="IT2874" s="45"/>
      <c r="JA2874" s="45"/>
      <c r="JG2874" s="45"/>
      <c r="JJ2874" s="45"/>
      <c r="KP2874" s="45"/>
      <c r="KQ2874" s="45"/>
      <c r="KR2874" s="45"/>
      <c r="KS2874" s="45"/>
    </row>
    <row r="2875" spans="25:305" x14ac:dyDescent="0.25">
      <c r="Y2875" s="45"/>
      <c r="AB2875" s="45"/>
      <c r="AF2875" s="45"/>
      <c r="AN2875" s="45"/>
      <c r="AS2875" s="45"/>
      <c r="AU2875" s="45"/>
      <c r="AY2875" s="45"/>
      <c r="BB2875" s="45"/>
      <c r="BJ2875" s="45"/>
      <c r="BO2875" s="45"/>
      <c r="BQ2875" s="45"/>
      <c r="BU2875" s="45"/>
      <c r="EQ2875" s="45"/>
      <c r="FQ2875" s="45"/>
      <c r="FS2875" s="45"/>
      <c r="GG2875" s="45"/>
      <c r="GI2875" s="45"/>
      <c r="GL2875" s="45"/>
      <c r="GR2875" s="45"/>
      <c r="HL2875" s="45"/>
      <c r="IK2875" s="45"/>
      <c r="IN2875" s="45"/>
      <c r="IQ2875" s="45"/>
      <c r="IT2875" s="45"/>
      <c r="JA2875" s="45"/>
      <c r="JG2875" s="45"/>
      <c r="JJ2875" s="45"/>
      <c r="KP2875" s="45"/>
      <c r="KQ2875" s="45"/>
      <c r="KR2875" s="45"/>
      <c r="KS2875" s="45"/>
    </row>
    <row r="2876" spans="25:305" x14ac:dyDescent="0.25">
      <c r="Y2876" s="45"/>
      <c r="AB2876" s="45"/>
      <c r="AF2876" s="45"/>
      <c r="AN2876" s="45"/>
      <c r="AS2876" s="45"/>
      <c r="AU2876" s="45"/>
      <c r="AY2876" s="45"/>
      <c r="BB2876" s="45"/>
      <c r="BJ2876" s="45"/>
      <c r="BO2876" s="45"/>
      <c r="BQ2876" s="45"/>
      <c r="BU2876" s="45"/>
      <c r="EQ2876" s="45"/>
      <c r="FQ2876" s="45"/>
      <c r="FS2876" s="45"/>
      <c r="GG2876" s="45"/>
      <c r="GI2876" s="45"/>
      <c r="GL2876" s="45"/>
      <c r="GR2876" s="45"/>
      <c r="HL2876" s="45"/>
      <c r="IK2876" s="45"/>
      <c r="IN2876" s="45"/>
      <c r="IQ2876" s="45"/>
      <c r="IT2876" s="45"/>
      <c r="JA2876" s="45"/>
      <c r="JG2876" s="45"/>
      <c r="JJ2876" s="45"/>
      <c r="KP2876" s="45"/>
      <c r="KQ2876" s="45"/>
      <c r="KR2876" s="45"/>
      <c r="KS2876" s="45"/>
    </row>
    <row r="2877" spans="25:305" x14ac:dyDescent="0.25">
      <c r="Y2877" s="45"/>
      <c r="AB2877" s="45"/>
      <c r="AF2877" s="45"/>
      <c r="AN2877" s="45"/>
      <c r="AS2877" s="45"/>
      <c r="AU2877" s="45"/>
      <c r="AY2877" s="45"/>
      <c r="BB2877" s="45"/>
      <c r="BJ2877" s="45"/>
      <c r="BO2877" s="45"/>
      <c r="BQ2877" s="45"/>
      <c r="BU2877" s="45"/>
      <c r="EQ2877" s="45"/>
      <c r="FQ2877" s="45"/>
      <c r="FS2877" s="45"/>
      <c r="GG2877" s="45"/>
      <c r="GI2877" s="45"/>
      <c r="GL2877" s="45"/>
      <c r="GR2877" s="45"/>
      <c r="HL2877" s="45"/>
      <c r="IK2877" s="45"/>
      <c r="IN2877" s="45"/>
      <c r="IQ2877" s="45"/>
      <c r="IT2877" s="45"/>
      <c r="JA2877" s="45"/>
      <c r="JG2877" s="45"/>
      <c r="JJ2877" s="45"/>
      <c r="KP2877" s="45"/>
      <c r="KQ2877" s="45"/>
      <c r="KR2877" s="45"/>
      <c r="KS2877" s="45"/>
    </row>
    <row r="2878" spans="25:305" x14ac:dyDescent="0.25">
      <c r="Y2878" s="45"/>
      <c r="AB2878" s="45"/>
      <c r="AF2878" s="45"/>
      <c r="AN2878" s="45"/>
      <c r="AS2878" s="45"/>
      <c r="AU2878" s="45"/>
      <c r="AY2878" s="45"/>
      <c r="BB2878" s="45"/>
      <c r="BJ2878" s="45"/>
      <c r="BO2878" s="45"/>
      <c r="BQ2878" s="45"/>
      <c r="BU2878" s="45"/>
      <c r="EQ2878" s="45"/>
      <c r="FQ2878" s="45"/>
      <c r="FS2878" s="45"/>
      <c r="GG2878" s="45"/>
      <c r="GI2878" s="45"/>
      <c r="GL2878" s="45"/>
      <c r="GR2878" s="45"/>
      <c r="HL2878" s="45"/>
      <c r="IK2878" s="45"/>
      <c r="IN2878" s="45"/>
      <c r="IQ2878" s="45"/>
      <c r="IT2878" s="45"/>
      <c r="JA2878" s="45"/>
      <c r="JG2878" s="45"/>
      <c r="JJ2878" s="45"/>
      <c r="KP2878" s="45"/>
      <c r="KQ2878" s="45"/>
      <c r="KR2878" s="45"/>
      <c r="KS2878" s="45"/>
    </row>
    <row r="2879" spans="25:305" x14ac:dyDescent="0.25">
      <c r="Y2879" s="45"/>
      <c r="AB2879" s="45"/>
      <c r="AF2879" s="45"/>
      <c r="AN2879" s="45"/>
      <c r="AS2879" s="45"/>
      <c r="AU2879" s="45"/>
      <c r="AY2879" s="45"/>
      <c r="BB2879" s="45"/>
      <c r="BJ2879" s="45"/>
      <c r="BO2879" s="45"/>
      <c r="BQ2879" s="45"/>
      <c r="BU2879" s="45"/>
      <c r="EQ2879" s="45"/>
      <c r="FQ2879" s="45"/>
      <c r="FS2879" s="45"/>
      <c r="GG2879" s="45"/>
      <c r="GI2879" s="45"/>
      <c r="GL2879" s="45"/>
      <c r="GR2879" s="45"/>
      <c r="HL2879" s="45"/>
      <c r="IK2879" s="45"/>
      <c r="IN2879" s="45"/>
      <c r="IQ2879" s="45"/>
      <c r="IT2879" s="45"/>
      <c r="JA2879" s="45"/>
      <c r="JG2879" s="45"/>
      <c r="JJ2879" s="45"/>
      <c r="KP2879" s="45"/>
      <c r="KQ2879" s="45"/>
      <c r="KR2879" s="45"/>
      <c r="KS2879" s="45"/>
    </row>
    <row r="2880" spans="25:305" x14ac:dyDescent="0.25">
      <c r="Y2880" s="45"/>
      <c r="AB2880" s="45"/>
      <c r="AF2880" s="45"/>
      <c r="AN2880" s="45"/>
      <c r="AS2880" s="45"/>
      <c r="AU2880" s="45"/>
      <c r="AY2880" s="45"/>
      <c r="BB2880" s="45"/>
      <c r="BJ2880" s="45"/>
      <c r="BO2880" s="45"/>
      <c r="BQ2880" s="45"/>
      <c r="BU2880" s="45"/>
      <c r="EQ2880" s="45"/>
      <c r="FQ2880" s="45"/>
      <c r="FS2880" s="45"/>
      <c r="GG2880" s="45"/>
      <c r="GI2880" s="45"/>
      <c r="GL2880" s="45"/>
      <c r="GR2880" s="45"/>
      <c r="HL2880" s="45"/>
      <c r="IK2880" s="45"/>
      <c r="IN2880" s="45"/>
      <c r="IQ2880" s="45"/>
      <c r="IT2880" s="45"/>
      <c r="JA2880" s="45"/>
      <c r="JG2880" s="45"/>
      <c r="JJ2880" s="45"/>
      <c r="KP2880" s="45"/>
      <c r="KQ2880" s="45"/>
      <c r="KR2880" s="45"/>
      <c r="KS2880" s="45"/>
    </row>
    <row r="2881" spans="25:305" x14ac:dyDescent="0.25">
      <c r="Y2881" s="45"/>
      <c r="AB2881" s="45"/>
      <c r="AF2881" s="45"/>
      <c r="AN2881" s="45"/>
      <c r="AS2881" s="45"/>
      <c r="AU2881" s="45"/>
      <c r="AY2881" s="45"/>
      <c r="BB2881" s="45"/>
      <c r="BJ2881" s="45"/>
      <c r="BO2881" s="45"/>
      <c r="BQ2881" s="45"/>
      <c r="BU2881" s="45"/>
      <c r="EQ2881" s="45"/>
      <c r="FQ2881" s="45"/>
      <c r="FS2881" s="45"/>
      <c r="GG2881" s="45"/>
      <c r="GI2881" s="45"/>
      <c r="GL2881" s="45"/>
      <c r="GR2881" s="45"/>
      <c r="HL2881" s="45"/>
      <c r="IK2881" s="45"/>
      <c r="IN2881" s="45"/>
      <c r="IQ2881" s="45"/>
      <c r="IT2881" s="45"/>
      <c r="JA2881" s="45"/>
      <c r="JG2881" s="45"/>
      <c r="JJ2881" s="45"/>
      <c r="KP2881" s="45"/>
      <c r="KQ2881" s="45"/>
      <c r="KR2881" s="45"/>
      <c r="KS2881" s="45"/>
    </row>
    <row r="2882" spans="25:305" x14ac:dyDescent="0.25">
      <c r="Y2882" s="45"/>
      <c r="AB2882" s="45"/>
      <c r="AF2882" s="45"/>
      <c r="AN2882" s="45"/>
      <c r="AS2882" s="45"/>
      <c r="AU2882" s="45"/>
      <c r="AY2882" s="45"/>
      <c r="BB2882" s="45"/>
      <c r="BJ2882" s="45"/>
      <c r="BO2882" s="45"/>
      <c r="BQ2882" s="45"/>
      <c r="BU2882" s="45"/>
      <c r="EQ2882" s="45"/>
      <c r="FQ2882" s="45"/>
      <c r="FS2882" s="45"/>
      <c r="GG2882" s="45"/>
      <c r="GI2882" s="45"/>
      <c r="GL2882" s="45"/>
      <c r="GR2882" s="45"/>
      <c r="HL2882" s="45"/>
      <c r="IK2882" s="45"/>
      <c r="IN2882" s="45"/>
      <c r="IQ2882" s="45"/>
      <c r="IT2882" s="45"/>
      <c r="JA2882" s="45"/>
      <c r="JG2882" s="45"/>
      <c r="JJ2882" s="45"/>
      <c r="KP2882" s="45"/>
      <c r="KQ2882" s="45"/>
      <c r="KR2882" s="45"/>
      <c r="KS2882" s="45"/>
    </row>
    <row r="2883" spans="25:305" x14ac:dyDescent="0.25">
      <c r="Y2883" s="45"/>
      <c r="AB2883" s="45"/>
      <c r="AF2883" s="45"/>
      <c r="AN2883" s="45"/>
      <c r="AS2883" s="45"/>
      <c r="AU2883" s="45"/>
      <c r="AY2883" s="45"/>
      <c r="BB2883" s="45"/>
      <c r="BJ2883" s="45"/>
      <c r="BO2883" s="45"/>
      <c r="BQ2883" s="45"/>
      <c r="BU2883" s="45"/>
      <c r="EQ2883" s="45"/>
      <c r="FQ2883" s="45"/>
      <c r="FS2883" s="45"/>
      <c r="GG2883" s="45"/>
      <c r="GI2883" s="45"/>
      <c r="GL2883" s="45"/>
      <c r="GR2883" s="45"/>
      <c r="HL2883" s="45"/>
      <c r="IK2883" s="45"/>
      <c r="IN2883" s="45"/>
      <c r="IQ2883" s="45"/>
      <c r="IT2883" s="45"/>
      <c r="JA2883" s="45"/>
      <c r="JG2883" s="45"/>
      <c r="JJ2883" s="45"/>
      <c r="KP2883" s="45"/>
      <c r="KQ2883" s="45"/>
      <c r="KR2883" s="45"/>
      <c r="KS2883" s="45"/>
    </row>
    <row r="2884" spans="25:305" x14ac:dyDescent="0.25">
      <c r="Y2884" s="45"/>
      <c r="AB2884" s="45"/>
      <c r="AF2884" s="45"/>
      <c r="AN2884" s="45"/>
      <c r="AS2884" s="45"/>
      <c r="AU2884" s="45"/>
      <c r="AY2884" s="45"/>
      <c r="BB2884" s="45"/>
      <c r="BJ2884" s="45"/>
      <c r="BO2884" s="45"/>
      <c r="BQ2884" s="45"/>
      <c r="BU2884" s="45"/>
      <c r="EQ2884" s="45"/>
      <c r="FQ2884" s="45"/>
      <c r="FS2884" s="45"/>
      <c r="GG2884" s="45"/>
      <c r="GI2884" s="45"/>
      <c r="GL2884" s="45"/>
      <c r="GR2884" s="45"/>
      <c r="HL2884" s="45"/>
      <c r="IK2884" s="45"/>
      <c r="IN2884" s="45"/>
      <c r="IQ2884" s="45"/>
      <c r="IT2884" s="45"/>
      <c r="JA2884" s="45"/>
      <c r="JG2884" s="45"/>
      <c r="JJ2884" s="45"/>
      <c r="KP2884" s="45"/>
      <c r="KQ2884" s="45"/>
      <c r="KR2884" s="45"/>
      <c r="KS2884" s="45"/>
    </row>
    <row r="2885" spans="25:305" x14ac:dyDescent="0.25">
      <c r="Y2885" s="45"/>
      <c r="AB2885" s="45"/>
      <c r="AF2885" s="45"/>
      <c r="AN2885" s="45"/>
      <c r="AS2885" s="45"/>
      <c r="AU2885" s="45"/>
      <c r="AY2885" s="45"/>
      <c r="BB2885" s="45"/>
      <c r="BJ2885" s="45"/>
      <c r="BO2885" s="45"/>
      <c r="BQ2885" s="45"/>
      <c r="BU2885" s="45"/>
      <c r="EQ2885" s="45"/>
      <c r="FQ2885" s="45"/>
      <c r="FS2885" s="45"/>
      <c r="GG2885" s="45"/>
      <c r="GI2885" s="45"/>
      <c r="GL2885" s="45"/>
      <c r="GR2885" s="45"/>
      <c r="HL2885" s="45"/>
      <c r="IK2885" s="45"/>
      <c r="IN2885" s="45"/>
      <c r="IQ2885" s="45"/>
      <c r="IT2885" s="45"/>
      <c r="JA2885" s="45"/>
      <c r="JG2885" s="45"/>
      <c r="JJ2885" s="45"/>
      <c r="KP2885" s="45"/>
      <c r="KQ2885" s="45"/>
      <c r="KR2885" s="45"/>
      <c r="KS2885" s="45"/>
    </row>
    <row r="2886" spans="25:305" x14ac:dyDescent="0.25">
      <c r="Y2886" s="45"/>
      <c r="AB2886" s="45"/>
      <c r="AF2886" s="45"/>
      <c r="AN2886" s="45"/>
      <c r="AS2886" s="45"/>
      <c r="AU2886" s="45"/>
      <c r="AY2886" s="45"/>
      <c r="BB2886" s="45"/>
      <c r="BJ2886" s="45"/>
      <c r="BO2886" s="45"/>
      <c r="BQ2886" s="45"/>
      <c r="BU2886" s="45"/>
      <c r="EQ2886" s="45"/>
      <c r="FQ2886" s="45"/>
      <c r="FS2886" s="45"/>
      <c r="GG2886" s="45"/>
      <c r="GI2886" s="45"/>
      <c r="GL2886" s="45"/>
      <c r="GR2886" s="45"/>
      <c r="HL2886" s="45"/>
      <c r="IK2886" s="45"/>
      <c r="IN2886" s="45"/>
      <c r="IQ2886" s="45"/>
      <c r="IT2886" s="45"/>
      <c r="JA2886" s="45"/>
      <c r="JG2886" s="45"/>
      <c r="JJ2886" s="45"/>
      <c r="KP2886" s="45"/>
      <c r="KQ2886" s="45"/>
      <c r="KR2886" s="45"/>
      <c r="KS2886" s="45"/>
    </row>
    <row r="2887" spans="25:305" x14ac:dyDescent="0.25">
      <c r="Y2887" s="45"/>
      <c r="AB2887" s="45"/>
      <c r="AF2887" s="45"/>
      <c r="AN2887" s="45"/>
      <c r="AS2887" s="45"/>
      <c r="AU2887" s="45"/>
      <c r="AY2887" s="45"/>
      <c r="BB2887" s="45"/>
      <c r="BJ2887" s="45"/>
      <c r="BO2887" s="45"/>
      <c r="BQ2887" s="45"/>
      <c r="BU2887" s="45"/>
      <c r="EQ2887" s="45"/>
      <c r="FQ2887" s="45"/>
      <c r="FS2887" s="45"/>
      <c r="GG2887" s="45"/>
      <c r="GI2887" s="45"/>
      <c r="GL2887" s="45"/>
      <c r="GR2887" s="45"/>
      <c r="HL2887" s="45"/>
      <c r="IK2887" s="45"/>
      <c r="IN2887" s="45"/>
      <c r="IQ2887" s="45"/>
      <c r="IT2887" s="45"/>
      <c r="JA2887" s="45"/>
      <c r="JG2887" s="45"/>
      <c r="JJ2887" s="45"/>
      <c r="KP2887" s="45"/>
      <c r="KQ2887" s="45"/>
      <c r="KR2887" s="45"/>
      <c r="KS2887" s="45"/>
    </row>
    <row r="2888" spans="25:305" x14ac:dyDescent="0.25">
      <c r="Y2888" s="45"/>
      <c r="AB2888" s="45"/>
      <c r="AF2888" s="45"/>
      <c r="AN2888" s="45"/>
      <c r="AS2888" s="45"/>
      <c r="AU2888" s="45"/>
      <c r="AY2888" s="45"/>
      <c r="BB2888" s="45"/>
      <c r="BJ2888" s="45"/>
      <c r="BO2888" s="45"/>
      <c r="BQ2888" s="45"/>
      <c r="BU2888" s="45"/>
      <c r="EQ2888" s="45"/>
      <c r="FQ2888" s="45"/>
      <c r="FS2888" s="45"/>
      <c r="GG2888" s="45"/>
      <c r="GI2888" s="45"/>
      <c r="GL2888" s="45"/>
      <c r="GR2888" s="45"/>
      <c r="HL2888" s="45"/>
      <c r="IK2888" s="45"/>
      <c r="IN2888" s="45"/>
      <c r="IQ2888" s="45"/>
      <c r="IT2888" s="45"/>
      <c r="JA2888" s="45"/>
      <c r="JG2888" s="45"/>
      <c r="JJ2888" s="45"/>
      <c r="KP2888" s="45"/>
      <c r="KQ2888" s="45"/>
      <c r="KR2888" s="45"/>
      <c r="KS2888" s="45"/>
    </row>
    <row r="2889" spans="25:305" x14ac:dyDescent="0.25">
      <c r="Y2889" s="45"/>
      <c r="AB2889" s="45"/>
      <c r="AF2889" s="45"/>
      <c r="AN2889" s="45"/>
      <c r="AS2889" s="45"/>
      <c r="AU2889" s="45"/>
      <c r="AY2889" s="45"/>
      <c r="BB2889" s="45"/>
      <c r="BJ2889" s="45"/>
      <c r="BO2889" s="45"/>
      <c r="BQ2889" s="45"/>
      <c r="BU2889" s="45"/>
      <c r="EQ2889" s="45"/>
      <c r="FQ2889" s="45"/>
      <c r="FS2889" s="45"/>
      <c r="GG2889" s="45"/>
      <c r="GI2889" s="45"/>
      <c r="GL2889" s="45"/>
      <c r="GR2889" s="45"/>
      <c r="HL2889" s="45"/>
      <c r="IK2889" s="45"/>
      <c r="IN2889" s="45"/>
      <c r="IQ2889" s="45"/>
      <c r="IT2889" s="45"/>
      <c r="JA2889" s="45"/>
      <c r="JG2889" s="45"/>
      <c r="JJ2889" s="45"/>
      <c r="KP2889" s="45"/>
      <c r="KQ2889" s="45"/>
      <c r="KR2889" s="45"/>
      <c r="KS2889" s="45"/>
    </row>
    <row r="2890" spans="25:305" x14ac:dyDescent="0.25">
      <c r="Y2890" s="45"/>
      <c r="AB2890" s="45"/>
      <c r="AF2890" s="45"/>
      <c r="AN2890" s="45"/>
      <c r="AS2890" s="45"/>
      <c r="AU2890" s="45"/>
      <c r="AY2890" s="45"/>
      <c r="BB2890" s="45"/>
      <c r="BJ2890" s="45"/>
      <c r="BO2890" s="45"/>
      <c r="BQ2890" s="45"/>
      <c r="BU2890" s="45"/>
      <c r="EQ2890" s="45"/>
      <c r="FQ2890" s="45"/>
      <c r="FS2890" s="45"/>
      <c r="GG2890" s="45"/>
      <c r="GI2890" s="45"/>
      <c r="GL2890" s="45"/>
      <c r="GR2890" s="45"/>
      <c r="HL2890" s="45"/>
      <c r="IK2890" s="45"/>
      <c r="IN2890" s="45"/>
      <c r="IQ2890" s="45"/>
      <c r="IT2890" s="45"/>
      <c r="JA2890" s="45"/>
      <c r="JG2890" s="45"/>
      <c r="JJ2890" s="45"/>
      <c r="KP2890" s="45"/>
      <c r="KQ2890" s="45"/>
      <c r="KR2890" s="45"/>
      <c r="KS2890" s="45"/>
    </row>
    <row r="2891" spans="25:305" x14ac:dyDescent="0.25">
      <c r="Y2891" s="45"/>
      <c r="AB2891" s="45"/>
      <c r="AF2891" s="45"/>
      <c r="AN2891" s="45"/>
      <c r="AS2891" s="45"/>
      <c r="AU2891" s="45"/>
      <c r="AY2891" s="45"/>
      <c r="BB2891" s="45"/>
      <c r="BJ2891" s="45"/>
      <c r="BO2891" s="45"/>
      <c r="BQ2891" s="45"/>
      <c r="BU2891" s="45"/>
      <c r="EQ2891" s="45"/>
      <c r="FQ2891" s="45"/>
      <c r="FS2891" s="45"/>
      <c r="GG2891" s="45"/>
      <c r="GI2891" s="45"/>
      <c r="GL2891" s="45"/>
      <c r="GR2891" s="45"/>
      <c r="HL2891" s="45"/>
      <c r="IK2891" s="45"/>
      <c r="IN2891" s="45"/>
      <c r="IQ2891" s="45"/>
      <c r="IT2891" s="45"/>
      <c r="JA2891" s="45"/>
      <c r="JG2891" s="45"/>
      <c r="JJ2891" s="45"/>
      <c r="KP2891" s="45"/>
      <c r="KQ2891" s="45"/>
      <c r="KR2891" s="45"/>
      <c r="KS2891" s="45"/>
    </row>
    <row r="2892" spans="25:305" x14ac:dyDescent="0.25">
      <c r="Y2892" s="45"/>
      <c r="AB2892" s="45"/>
      <c r="AF2892" s="45"/>
      <c r="AN2892" s="45"/>
      <c r="AS2892" s="45"/>
      <c r="AU2892" s="45"/>
      <c r="AY2892" s="45"/>
      <c r="BB2892" s="45"/>
      <c r="BJ2892" s="45"/>
      <c r="BO2892" s="45"/>
      <c r="BQ2892" s="45"/>
      <c r="BU2892" s="45"/>
      <c r="EQ2892" s="45"/>
      <c r="FQ2892" s="45"/>
      <c r="FS2892" s="45"/>
      <c r="GG2892" s="45"/>
      <c r="GI2892" s="45"/>
      <c r="GL2892" s="45"/>
      <c r="GR2892" s="45"/>
      <c r="HL2892" s="45"/>
      <c r="IK2892" s="45"/>
      <c r="IN2892" s="45"/>
      <c r="IQ2892" s="45"/>
      <c r="IT2892" s="45"/>
      <c r="JA2892" s="45"/>
      <c r="JG2892" s="45"/>
      <c r="JJ2892" s="45"/>
      <c r="KP2892" s="45"/>
      <c r="KQ2892" s="45"/>
      <c r="KR2892" s="45"/>
      <c r="KS2892" s="45"/>
    </row>
    <row r="2893" spans="25:305" x14ac:dyDescent="0.25">
      <c r="Y2893" s="45"/>
      <c r="AB2893" s="45"/>
      <c r="AF2893" s="45"/>
      <c r="AN2893" s="45"/>
      <c r="AS2893" s="45"/>
      <c r="AU2893" s="45"/>
      <c r="AY2893" s="45"/>
      <c r="BB2893" s="45"/>
      <c r="BJ2893" s="45"/>
      <c r="BO2893" s="45"/>
      <c r="BQ2893" s="45"/>
      <c r="BU2893" s="45"/>
      <c r="EQ2893" s="45"/>
      <c r="FQ2893" s="45"/>
      <c r="FS2893" s="45"/>
      <c r="GG2893" s="45"/>
      <c r="GI2893" s="45"/>
      <c r="GL2893" s="45"/>
      <c r="GR2893" s="45"/>
      <c r="HL2893" s="45"/>
      <c r="IK2893" s="45"/>
      <c r="IN2893" s="45"/>
      <c r="IQ2893" s="45"/>
      <c r="IT2893" s="45"/>
      <c r="JA2893" s="45"/>
      <c r="JG2893" s="45"/>
      <c r="JJ2893" s="45"/>
      <c r="KP2893" s="45"/>
      <c r="KQ2893" s="45"/>
      <c r="KR2893" s="45"/>
      <c r="KS2893" s="45"/>
    </row>
    <row r="2894" spans="25:305" x14ac:dyDescent="0.25">
      <c r="Y2894" s="45"/>
      <c r="AB2894" s="45"/>
      <c r="AF2894" s="45"/>
      <c r="AN2894" s="45"/>
      <c r="AS2894" s="45"/>
      <c r="AU2894" s="45"/>
      <c r="AY2894" s="45"/>
      <c r="BB2894" s="45"/>
      <c r="BJ2894" s="45"/>
      <c r="BO2894" s="45"/>
      <c r="BQ2894" s="45"/>
      <c r="BU2894" s="45"/>
      <c r="EQ2894" s="45"/>
      <c r="FQ2894" s="45"/>
      <c r="FS2894" s="45"/>
      <c r="GG2894" s="45"/>
      <c r="GI2894" s="45"/>
      <c r="GL2894" s="45"/>
      <c r="GR2894" s="45"/>
      <c r="HL2894" s="45"/>
      <c r="IK2894" s="45"/>
      <c r="IN2894" s="45"/>
      <c r="IQ2894" s="45"/>
      <c r="IT2894" s="45"/>
      <c r="JA2894" s="45"/>
      <c r="JG2894" s="45"/>
      <c r="JJ2894" s="45"/>
      <c r="KP2894" s="45"/>
      <c r="KQ2894" s="45"/>
      <c r="KR2894" s="45"/>
      <c r="KS2894" s="45"/>
    </row>
    <row r="2895" spans="25:305" x14ac:dyDescent="0.25">
      <c r="Y2895" s="45"/>
      <c r="AB2895" s="45"/>
      <c r="AF2895" s="45"/>
      <c r="AN2895" s="45"/>
      <c r="AS2895" s="45"/>
      <c r="AU2895" s="45"/>
      <c r="AY2895" s="45"/>
      <c r="BB2895" s="45"/>
      <c r="BJ2895" s="45"/>
      <c r="BO2895" s="45"/>
      <c r="BQ2895" s="45"/>
      <c r="BU2895" s="45"/>
      <c r="EQ2895" s="45"/>
      <c r="FQ2895" s="45"/>
      <c r="FS2895" s="45"/>
      <c r="GG2895" s="45"/>
      <c r="GI2895" s="45"/>
      <c r="GL2895" s="45"/>
      <c r="GR2895" s="45"/>
      <c r="HL2895" s="45"/>
      <c r="IK2895" s="45"/>
      <c r="IN2895" s="45"/>
      <c r="IQ2895" s="45"/>
      <c r="IT2895" s="45"/>
      <c r="JA2895" s="45"/>
      <c r="JG2895" s="45"/>
      <c r="JJ2895" s="45"/>
      <c r="KP2895" s="45"/>
      <c r="KQ2895" s="45"/>
      <c r="KR2895" s="45"/>
      <c r="KS2895" s="45"/>
    </row>
    <row r="2896" spans="25:305" x14ac:dyDescent="0.25">
      <c r="Y2896" s="45"/>
      <c r="AB2896" s="45"/>
      <c r="AF2896" s="45"/>
      <c r="AN2896" s="45"/>
      <c r="AS2896" s="45"/>
      <c r="AU2896" s="45"/>
      <c r="AY2896" s="45"/>
      <c r="BB2896" s="45"/>
      <c r="BJ2896" s="45"/>
      <c r="BO2896" s="45"/>
      <c r="BQ2896" s="45"/>
      <c r="BU2896" s="45"/>
      <c r="EQ2896" s="45"/>
      <c r="FQ2896" s="45"/>
      <c r="FS2896" s="45"/>
      <c r="GG2896" s="45"/>
      <c r="GI2896" s="45"/>
      <c r="GL2896" s="45"/>
      <c r="GR2896" s="45"/>
      <c r="HL2896" s="45"/>
      <c r="IK2896" s="45"/>
      <c r="IN2896" s="45"/>
      <c r="IQ2896" s="45"/>
      <c r="IT2896" s="45"/>
      <c r="JA2896" s="45"/>
      <c r="JG2896" s="45"/>
      <c r="JJ2896" s="45"/>
      <c r="KP2896" s="45"/>
      <c r="KQ2896" s="45"/>
      <c r="KR2896" s="45"/>
      <c r="KS2896" s="45"/>
    </row>
    <row r="2897" spans="25:305" x14ac:dyDescent="0.25">
      <c r="Y2897" s="45"/>
      <c r="AB2897" s="45"/>
      <c r="AF2897" s="45"/>
      <c r="AN2897" s="45"/>
      <c r="AS2897" s="45"/>
      <c r="AU2897" s="45"/>
      <c r="AY2897" s="45"/>
      <c r="BB2897" s="45"/>
      <c r="BJ2897" s="45"/>
      <c r="BO2897" s="45"/>
      <c r="BQ2897" s="45"/>
      <c r="BU2897" s="45"/>
      <c r="EQ2897" s="45"/>
      <c r="FQ2897" s="45"/>
      <c r="FS2897" s="45"/>
      <c r="GG2897" s="45"/>
      <c r="GI2897" s="45"/>
      <c r="GL2897" s="45"/>
      <c r="GR2897" s="45"/>
      <c r="HL2897" s="45"/>
      <c r="IK2897" s="45"/>
      <c r="IN2897" s="45"/>
      <c r="IQ2897" s="45"/>
      <c r="IT2897" s="45"/>
      <c r="JA2897" s="45"/>
      <c r="JG2897" s="45"/>
      <c r="JJ2897" s="45"/>
      <c r="KP2897" s="45"/>
      <c r="KQ2897" s="45"/>
      <c r="KR2897" s="45"/>
      <c r="KS2897" s="45"/>
    </row>
    <row r="2898" spans="25:305" x14ac:dyDescent="0.25">
      <c r="Y2898" s="45"/>
      <c r="AB2898" s="45"/>
      <c r="AF2898" s="45"/>
      <c r="AN2898" s="45"/>
      <c r="AS2898" s="45"/>
      <c r="AU2898" s="45"/>
      <c r="AY2898" s="45"/>
      <c r="BB2898" s="45"/>
      <c r="BJ2898" s="45"/>
      <c r="BO2898" s="45"/>
      <c r="BQ2898" s="45"/>
      <c r="BU2898" s="45"/>
      <c r="EQ2898" s="45"/>
      <c r="FQ2898" s="45"/>
      <c r="FS2898" s="45"/>
      <c r="GG2898" s="45"/>
      <c r="GI2898" s="45"/>
      <c r="GL2898" s="45"/>
      <c r="GR2898" s="45"/>
      <c r="HL2898" s="45"/>
      <c r="IK2898" s="45"/>
      <c r="IN2898" s="45"/>
      <c r="IQ2898" s="45"/>
      <c r="IT2898" s="45"/>
      <c r="JA2898" s="45"/>
      <c r="JG2898" s="45"/>
      <c r="JJ2898" s="45"/>
      <c r="KP2898" s="45"/>
      <c r="KQ2898" s="45"/>
      <c r="KR2898" s="45"/>
      <c r="KS2898" s="45"/>
    </row>
    <row r="2899" spans="25:305" x14ac:dyDescent="0.25">
      <c r="Y2899" s="45"/>
      <c r="AB2899" s="45"/>
      <c r="AF2899" s="45"/>
      <c r="AN2899" s="45"/>
      <c r="AS2899" s="45"/>
      <c r="AU2899" s="45"/>
      <c r="AY2899" s="45"/>
      <c r="BB2899" s="45"/>
      <c r="BJ2899" s="45"/>
      <c r="BO2899" s="45"/>
      <c r="BQ2899" s="45"/>
      <c r="BU2899" s="45"/>
      <c r="EQ2899" s="45"/>
      <c r="FQ2899" s="45"/>
      <c r="FS2899" s="45"/>
      <c r="GG2899" s="45"/>
      <c r="GI2899" s="45"/>
      <c r="GL2899" s="45"/>
      <c r="GR2899" s="45"/>
      <c r="HL2899" s="45"/>
      <c r="IK2899" s="45"/>
      <c r="IN2899" s="45"/>
      <c r="IQ2899" s="45"/>
      <c r="IT2899" s="45"/>
      <c r="JA2899" s="45"/>
      <c r="JG2899" s="45"/>
      <c r="JJ2899" s="45"/>
      <c r="KP2899" s="45"/>
      <c r="KQ2899" s="45"/>
      <c r="KR2899" s="45"/>
      <c r="KS2899" s="45"/>
    </row>
    <row r="2900" spans="25:305" x14ac:dyDescent="0.25">
      <c r="Y2900" s="45"/>
      <c r="AB2900" s="45"/>
      <c r="AF2900" s="45"/>
      <c r="AN2900" s="45"/>
      <c r="AS2900" s="45"/>
      <c r="AU2900" s="45"/>
      <c r="AY2900" s="45"/>
      <c r="BB2900" s="45"/>
      <c r="BJ2900" s="45"/>
      <c r="BO2900" s="45"/>
      <c r="BQ2900" s="45"/>
      <c r="BU2900" s="45"/>
      <c r="EQ2900" s="45"/>
      <c r="FQ2900" s="45"/>
      <c r="FS2900" s="45"/>
      <c r="GG2900" s="45"/>
      <c r="GI2900" s="45"/>
      <c r="GL2900" s="45"/>
      <c r="GR2900" s="45"/>
      <c r="HL2900" s="45"/>
      <c r="IK2900" s="45"/>
      <c r="IN2900" s="45"/>
      <c r="IQ2900" s="45"/>
      <c r="IT2900" s="45"/>
      <c r="JA2900" s="45"/>
      <c r="JG2900" s="45"/>
      <c r="JJ2900" s="45"/>
      <c r="KP2900" s="45"/>
      <c r="KQ2900" s="45"/>
      <c r="KR2900" s="45"/>
      <c r="KS2900" s="45"/>
    </row>
    <row r="2901" spans="25:305" x14ac:dyDescent="0.25">
      <c r="Y2901" s="45"/>
      <c r="AB2901" s="45"/>
      <c r="AF2901" s="45"/>
      <c r="AN2901" s="45"/>
      <c r="AS2901" s="45"/>
      <c r="AU2901" s="45"/>
      <c r="AY2901" s="45"/>
      <c r="BB2901" s="45"/>
      <c r="BJ2901" s="45"/>
      <c r="BO2901" s="45"/>
      <c r="BQ2901" s="45"/>
      <c r="BU2901" s="45"/>
      <c r="EQ2901" s="45"/>
      <c r="FQ2901" s="45"/>
      <c r="FS2901" s="45"/>
      <c r="GG2901" s="45"/>
      <c r="GI2901" s="45"/>
      <c r="GL2901" s="45"/>
      <c r="GR2901" s="45"/>
      <c r="HL2901" s="45"/>
      <c r="IK2901" s="45"/>
      <c r="IN2901" s="45"/>
      <c r="IQ2901" s="45"/>
      <c r="IT2901" s="45"/>
      <c r="JA2901" s="45"/>
      <c r="JG2901" s="45"/>
      <c r="JJ2901" s="45"/>
      <c r="KP2901" s="45"/>
      <c r="KQ2901" s="45"/>
      <c r="KR2901" s="45"/>
      <c r="KS2901" s="45"/>
    </row>
    <row r="2902" spans="25:305" x14ac:dyDescent="0.25">
      <c r="Y2902" s="45"/>
      <c r="AB2902" s="45"/>
      <c r="AF2902" s="45"/>
      <c r="AN2902" s="45"/>
      <c r="AS2902" s="45"/>
      <c r="AU2902" s="45"/>
      <c r="AY2902" s="45"/>
      <c r="BB2902" s="45"/>
      <c r="BJ2902" s="45"/>
      <c r="BO2902" s="45"/>
      <c r="BQ2902" s="45"/>
      <c r="BU2902" s="45"/>
      <c r="EQ2902" s="45"/>
      <c r="FQ2902" s="45"/>
      <c r="FS2902" s="45"/>
      <c r="GG2902" s="45"/>
      <c r="GI2902" s="45"/>
      <c r="GL2902" s="45"/>
      <c r="GR2902" s="45"/>
      <c r="HL2902" s="45"/>
      <c r="IK2902" s="45"/>
      <c r="IN2902" s="45"/>
      <c r="IQ2902" s="45"/>
      <c r="IT2902" s="45"/>
      <c r="JA2902" s="45"/>
      <c r="JG2902" s="45"/>
      <c r="JJ2902" s="45"/>
      <c r="KP2902" s="45"/>
      <c r="KQ2902" s="45"/>
      <c r="KR2902" s="45"/>
      <c r="KS2902" s="45"/>
    </row>
    <row r="2903" spans="25:305" x14ac:dyDescent="0.25">
      <c r="Y2903" s="45"/>
      <c r="AB2903" s="45"/>
      <c r="AF2903" s="45"/>
      <c r="AN2903" s="45"/>
      <c r="AS2903" s="45"/>
      <c r="AU2903" s="45"/>
      <c r="AY2903" s="45"/>
      <c r="BB2903" s="45"/>
      <c r="BJ2903" s="45"/>
      <c r="BO2903" s="45"/>
      <c r="BQ2903" s="45"/>
      <c r="BU2903" s="45"/>
      <c r="EQ2903" s="45"/>
      <c r="FQ2903" s="45"/>
      <c r="FS2903" s="45"/>
      <c r="GG2903" s="45"/>
      <c r="GI2903" s="45"/>
      <c r="GL2903" s="45"/>
      <c r="GR2903" s="45"/>
      <c r="HL2903" s="45"/>
      <c r="IK2903" s="45"/>
      <c r="IN2903" s="45"/>
      <c r="IQ2903" s="45"/>
      <c r="IT2903" s="45"/>
      <c r="JA2903" s="45"/>
      <c r="JG2903" s="45"/>
      <c r="JJ2903" s="45"/>
      <c r="KP2903" s="45"/>
      <c r="KQ2903" s="45"/>
      <c r="KR2903" s="45"/>
      <c r="KS2903" s="45"/>
    </row>
    <row r="2904" spans="25:305" x14ac:dyDescent="0.25">
      <c r="Y2904" s="45"/>
      <c r="AB2904" s="45"/>
      <c r="AF2904" s="45"/>
      <c r="AN2904" s="45"/>
      <c r="AS2904" s="45"/>
      <c r="AU2904" s="45"/>
      <c r="AY2904" s="45"/>
      <c r="BB2904" s="45"/>
      <c r="BJ2904" s="45"/>
      <c r="BO2904" s="45"/>
      <c r="BQ2904" s="45"/>
      <c r="BU2904" s="45"/>
      <c r="EQ2904" s="45"/>
      <c r="FQ2904" s="45"/>
      <c r="FS2904" s="45"/>
      <c r="GG2904" s="45"/>
      <c r="GI2904" s="45"/>
      <c r="GL2904" s="45"/>
      <c r="GR2904" s="45"/>
      <c r="HL2904" s="45"/>
      <c r="IK2904" s="45"/>
      <c r="IN2904" s="45"/>
      <c r="IQ2904" s="45"/>
      <c r="IT2904" s="45"/>
      <c r="JA2904" s="45"/>
      <c r="JG2904" s="45"/>
      <c r="JJ2904" s="45"/>
      <c r="KP2904" s="45"/>
      <c r="KQ2904" s="45"/>
      <c r="KR2904" s="45"/>
      <c r="KS2904" s="45"/>
    </row>
    <row r="2905" spans="25:305" x14ac:dyDescent="0.25">
      <c r="Y2905" s="45"/>
      <c r="AB2905" s="45"/>
      <c r="AF2905" s="45"/>
      <c r="AN2905" s="45"/>
      <c r="AS2905" s="45"/>
      <c r="AU2905" s="45"/>
      <c r="AY2905" s="45"/>
      <c r="BB2905" s="45"/>
      <c r="BJ2905" s="45"/>
      <c r="BO2905" s="45"/>
      <c r="BQ2905" s="45"/>
      <c r="BU2905" s="45"/>
      <c r="EQ2905" s="45"/>
      <c r="FQ2905" s="45"/>
      <c r="FS2905" s="45"/>
      <c r="GG2905" s="45"/>
      <c r="GI2905" s="45"/>
      <c r="GL2905" s="45"/>
      <c r="GR2905" s="45"/>
      <c r="HL2905" s="45"/>
      <c r="IK2905" s="45"/>
      <c r="IN2905" s="45"/>
      <c r="IQ2905" s="45"/>
      <c r="IT2905" s="45"/>
      <c r="JA2905" s="45"/>
      <c r="JG2905" s="45"/>
      <c r="JJ2905" s="45"/>
      <c r="KP2905" s="45"/>
      <c r="KQ2905" s="45"/>
      <c r="KR2905" s="45"/>
      <c r="KS2905" s="45"/>
    </row>
    <row r="2906" spans="25:305" x14ac:dyDescent="0.25">
      <c r="Y2906" s="45"/>
      <c r="AB2906" s="45"/>
      <c r="AF2906" s="45"/>
      <c r="AN2906" s="45"/>
      <c r="AS2906" s="45"/>
      <c r="AU2906" s="45"/>
      <c r="AY2906" s="45"/>
      <c r="BB2906" s="45"/>
      <c r="BJ2906" s="45"/>
      <c r="BO2906" s="45"/>
      <c r="BQ2906" s="45"/>
      <c r="BU2906" s="45"/>
      <c r="EQ2906" s="45"/>
      <c r="FQ2906" s="45"/>
      <c r="FS2906" s="45"/>
      <c r="GG2906" s="45"/>
      <c r="GI2906" s="45"/>
      <c r="GL2906" s="45"/>
      <c r="GR2906" s="45"/>
      <c r="HL2906" s="45"/>
      <c r="IK2906" s="45"/>
      <c r="IN2906" s="45"/>
      <c r="IQ2906" s="45"/>
      <c r="IT2906" s="45"/>
      <c r="JA2906" s="45"/>
      <c r="JG2906" s="45"/>
      <c r="JJ2906" s="45"/>
      <c r="KP2906" s="45"/>
      <c r="KQ2906" s="45"/>
      <c r="KR2906" s="45"/>
      <c r="KS2906" s="45"/>
    </row>
    <row r="2907" spans="25:305" x14ac:dyDescent="0.25">
      <c r="Y2907" s="45"/>
      <c r="AB2907" s="45"/>
      <c r="AF2907" s="45"/>
      <c r="AN2907" s="45"/>
      <c r="AS2907" s="45"/>
      <c r="AU2907" s="45"/>
      <c r="AY2907" s="45"/>
      <c r="BB2907" s="45"/>
      <c r="BJ2907" s="45"/>
      <c r="BO2907" s="45"/>
      <c r="BQ2907" s="45"/>
      <c r="BU2907" s="45"/>
      <c r="EQ2907" s="45"/>
      <c r="FQ2907" s="45"/>
      <c r="FS2907" s="45"/>
      <c r="GG2907" s="45"/>
      <c r="GI2907" s="45"/>
      <c r="GL2907" s="45"/>
      <c r="GR2907" s="45"/>
      <c r="HL2907" s="45"/>
      <c r="IK2907" s="45"/>
      <c r="IN2907" s="45"/>
      <c r="IQ2907" s="45"/>
      <c r="IT2907" s="45"/>
      <c r="JA2907" s="45"/>
      <c r="JG2907" s="45"/>
      <c r="JJ2907" s="45"/>
      <c r="KP2907" s="45"/>
      <c r="KQ2907" s="45"/>
      <c r="KR2907" s="45"/>
      <c r="KS2907" s="45"/>
    </row>
    <row r="2908" spans="25:305" x14ac:dyDescent="0.25">
      <c r="Y2908" s="45"/>
      <c r="AB2908" s="45"/>
      <c r="AF2908" s="45"/>
      <c r="AN2908" s="45"/>
      <c r="AS2908" s="45"/>
      <c r="AU2908" s="45"/>
      <c r="AY2908" s="45"/>
      <c r="BB2908" s="45"/>
      <c r="BJ2908" s="45"/>
      <c r="BO2908" s="45"/>
      <c r="BQ2908" s="45"/>
      <c r="BU2908" s="45"/>
      <c r="EQ2908" s="45"/>
      <c r="FQ2908" s="45"/>
      <c r="FS2908" s="45"/>
      <c r="GG2908" s="45"/>
      <c r="GI2908" s="45"/>
      <c r="GL2908" s="45"/>
      <c r="GR2908" s="45"/>
      <c r="HL2908" s="45"/>
      <c r="IK2908" s="45"/>
      <c r="IN2908" s="45"/>
      <c r="IQ2908" s="45"/>
      <c r="IT2908" s="45"/>
      <c r="JA2908" s="45"/>
      <c r="JG2908" s="45"/>
      <c r="JJ2908" s="45"/>
      <c r="KP2908" s="45"/>
      <c r="KQ2908" s="45"/>
      <c r="KR2908" s="45"/>
      <c r="KS2908" s="45"/>
    </row>
    <row r="2909" spans="25:305" x14ac:dyDescent="0.25">
      <c r="Y2909" s="45"/>
      <c r="AB2909" s="45"/>
      <c r="AF2909" s="45"/>
      <c r="AN2909" s="45"/>
      <c r="AS2909" s="45"/>
      <c r="AU2909" s="45"/>
      <c r="AY2909" s="45"/>
      <c r="BB2909" s="45"/>
      <c r="BJ2909" s="45"/>
      <c r="BO2909" s="45"/>
      <c r="BQ2909" s="45"/>
      <c r="BU2909" s="45"/>
      <c r="EQ2909" s="45"/>
      <c r="FQ2909" s="45"/>
      <c r="FS2909" s="45"/>
      <c r="GG2909" s="45"/>
      <c r="GI2909" s="45"/>
      <c r="GL2909" s="45"/>
      <c r="GR2909" s="45"/>
      <c r="HL2909" s="45"/>
      <c r="IK2909" s="45"/>
      <c r="IN2909" s="45"/>
      <c r="IQ2909" s="45"/>
      <c r="IT2909" s="45"/>
      <c r="JA2909" s="45"/>
      <c r="JG2909" s="45"/>
      <c r="JJ2909" s="45"/>
      <c r="KP2909" s="45"/>
      <c r="KQ2909" s="45"/>
      <c r="KR2909" s="45"/>
      <c r="KS2909" s="45"/>
    </row>
    <row r="2910" spans="25:305" x14ac:dyDescent="0.25">
      <c r="Y2910" s="45"/>
      <c r="AB2910" s="45"/>
      <c r="AF2910" s="45"/>
      <c r="AN2910" s="45"/>
      <c r="AS2910" s="45"/>
      <c r="AU2910" s="45"/>
      <c r="AY2910" s="45"/>
      <c r="BB2910" s="45"/>
      <c r="BJ2910" s="45"/>
      <c r="BO2910" s="45"/>
      <c r="BQ2910" s="45"/>
      <c r="BU2910" s="45"/>
      <c r="EQ2910" s="45"/>
      <c r="FQ2910" s="45"/>
      <c r="FS2910" s="45"/>
      <c r="GG2910" s="45"/>
      <c r="GI2910" s="45"/>
      <c r="GL2910" s="45"/>
      <c r="GR2910" s="45"/>
      <c r="HL2910" s="45"/>
      <c r="IK2910" s="45"/>
      <c r="IN2910" s="45"/>
      <c r="IQ2910" s="45"/>
      <c r="IT2910" s="45"/>
      <c r="JA2910" s="45"/>
      <c r="JG2910" s="45"/>
      <c r="JJ2910" s="45"/>
      <c r="KP2910" s="45"/>
      <c r="KQ2910" s="45"/>
      <c r="KR2910" s="45"/>
      <c r="KS2910" s="45"/>
    </row>
    <row r="2911" spans="25:305" x14ac:dyDescent="0.25">
      <c r="Y2911" s="45"/>
      <c r="AB2911" s="45"/>
      <c r="AF2911" s="45"/>
      <c r="AN2911" s="45"/>
      <c r="AS2911" s="45"/>
      <c r="AU2911" s="45"/>
      <c r="AY2911" s="45"/>
      <c r="BB2911" s="45"/>
      <c r="BJ2911" s="45"/>
      <c r="BO2911" s="45"/>
      <c r="BQ2911" s="45"/>
      <c r="BU2911" s="45"/>
      <c r="EQ2911" s="45"/>
      <c r="FQ2911" s="45"/>
      <c r="FS2911" s="45"/>
      <c r="GG2911" s="45"/>
      <c r="GI2911" s="45"/>
      <c r="GL2911" s="45"/>
      <c r="GR2911" s="45"/>
      <c r="HL2911" s="45"/>
      <c r="IK2911" s="45"/>
      <c r="IN2911" s="45"/>
      <c r="IQ2911" s="45"/>
      <c r="IT2911" s="45"/>
      <c r="JA2911" s="45"/>
      <c r="JG2911" s="45"/>
      <c r="JJ2911" s="45"/>
      <c r="KP2911" s="45"/>
      <c r="KQ2911" s="45"/>
      <c r="KR2911" s="45"/>
      <c r="KS2911" s="45"/>
    </row>
    <row r="2912" spans="25:305" x14ac:dyDescent="0.25">
      <c r="Y2912" s="45"/>
      <c r="AB2912" s="45"/>
      <c r="AF2912" s="45"/>
      <c r="AN2912" s="45"/>
      <c r="AS2912" s="45"/>
      <c r="AU2912" s="45"/>
      <c r="AY2912" s="45"/>
      <c r="BB2912" s="45"/>
      <c r="BJ2912" s="45"/>
      <c r="BO2912" s="45"/>
      <c r="BQ2912" s="45"/>
      <c r="BU2912" s="45"/>
      <c r="EQ2912" s="45"/>
      <c r="FQ2912" s="45"/>
      <c r="FS2912" s="45"/>
      <c r="GG2912" s="45"/>
      <c r="GI2912" s="45"/>
      <c r="GL2912" s="45"/>
      <c r="GR2912" s="45"/>
      <c r="HL2912" s="45"/>
      <c r="IK2912" s="45"/>
      <c r="IN2912" s="45"/>
      <c r="IQ2912" s="45"/>
      <c r="IT2912" s="45"/>
      <c r="JA2912" s="45"/>
      <c r="JG2912" s="45"/>
      <c r="JJ2912" s="45"/>
      <c r="KP2912" s="45"/>
      <c r="KQ2912" s="45"/>
      <c r="KR2912" s="45"/>
      <c r="KS2912" s="45"/>
    </row>
    <row r="2913" spans="25:305" x14ac:dyDescent="0.25">
      <c r="Y2913" s="45"/>
      <c r="AB2913" s="45"/>
      <c r="AF2913" s="45"/>
      <c r="AN2913" s="45"/>
      <c r="AS2913" s="45"/>
      <c r="AU2913" s="45"/>
      <c r="AY2913" s="45"/>
      <c r="BB2913" s="45"/>
      <c r="BJ2913" s="45"/>
      <c r="BO2913" s="45"/>
      <c r="BQ2913" s="45"/>
      <c r="BU2913" s="45"/>
      <c r="EQ2913" s="45"/>
      <c r="FQ2913" s="45"/>
      <c r="FS2913" s="45"/>
      <c r="GG2913" s="45"/>
      <c r="GI2913" s="45"/>
      <c r="GL2913" s="45"/>
      <c r="GR2913" s="45"/>
      <c r="HL2913" s="45"/>
      <c r="IK2913" s="45"/>
      <c r="IN2913" s="45"/>
      <c r="IQ2913" s="45"/>
      <c r="IT2913" s="45"/>
      <c r="JA2913" s="45"/>
      <c r="JG2913" s="45"/>
      <c r="JJ2913" s="45"/>
      <c r="KP2913" s="45"/>
      <c r="KQ2913" s="45"/>
      <c r="KR2913" s="45"/>
      <c r="KS2913" s="45"/>
    </row>
    <row r="2914" spans="25:305" x14ac:dyDescent="0.25">
      <c r="Y2914" s="45"/>
      <c r="AB2914" s="45"/>
      <c r="AF2914" s="45"/>
      <c r="AN2914" s="45"/>
      <c r="AS2914" s="45"/>
      <c r="AU2914" s="45"/>
      <c r="AY2914" s="45"/>
      <c r="BB2914" s="45"/>
      <c r="BJ2914" s="45"/>
      <c r="BO2914" s="45"/>
      <c r="BQ2914" s="45"/>
      <c r="BU2914" s="45"/>
      <c r="EQ2914" s="45"/>
      <c r="FQ2914" s="45"/>
      <c r="FS2914" s="45"/>
      <c r="GG2914" s="45"/>
      <c r="GI2914" s="45"/>
      <c r="GL2914" s="45"/>
      <c r="GR2914" s="45"/>
      <c r="HL2914" s="45"/>
      <c r="IK2914" s="45"/>
      <c r="IN2914" s="45"/>
      <c r="IQ2914" s="45"/>
      <c r="IT2914" s="45"/>
      <c r="JA2914" s="45"/>
      <c r="JG2914" s="45"/>
      <c r="JJ2914" s="45"/>
      <c r="KP2914" s="45"/>
      <c r="KQ2914" s="45"/>
      <c r="KR2914" s="45"/>
      <c r="KS2914" s="45"/>
    </row>
    <row r="2915" spans="25:305" x14ac:dyDescent="0.25">
      <c r="Y2915" s="45"/>
      <c r="AB2915" s="45"/>
      <c r="AF2915" s="45"/>
      <c r="AN2915" s="45"/>
      <c r="AS2915" s="45"/>
      <c r="AU2915" s="45"/>
      <c r="AY2915" s="45"/>
      <c r="BB2915" s="45"/>
      <c r="BJ2915" s="45"/>
      <c r="BO2915" s="45"/>
      <c r="BQ2915" s="45"/>
      <c r="BU2915" s="45"/>
      <c r="EQ2915" s="45"/>
      <c r="FQ2915" s="45"/>
      <c r="FS2915" s="45"/>
      <c r="GG2915" s="45"/>
      <c r="GI2915" s="45"/>
      <c r="GL2915" s="45"/>
      <c r="GR2915" s="45"/>
      <c r="HL2915" s="45"/>
      <c r="IK2915" s="45"/>
      <c r="IN2915" s="45"/>
      <c r="IQ2915" s="45"/>
      <c r="IT2915" s="45"/>
      <c r="JA2915" s="45"/>
      <c r="JG2915" s="45"/>
      <c r="JJ2915" s="45"/>
      <c r="KP2915" s="45"/>
      <c r="KQ2915" s="45"/>
      <c r="KR2915" s="45"/>
      <c r="KS2915" s="45"/>
    </row>
    <row r="2916" spans="25:305" x14ac:dyDescent="0.25">
      <c r="Y2916" s="45"/>
      <c r="AB2916" s="45"/>
      <c r="AF2916" s="45"/>
      <c r="AN2916" s="45"/>
      <c r="AS2916" s="45"/>
      <c r="AU2916" s="45"/>
      <c r="AY2916" s="45"/>
      <c r="BB2916" s="45"/>
      <c r="BJ2916" s="45"/>
      <c r="BO2916" s="45"/>
      <c r="BQ2916" s="45"/>
      <c r="BU2916" s="45"/>
      <c r="EQ2916" s="45"/>
      <c r="FQ2916" s="45"/>
      <c r="FS2916" s="45"/>
      <c r="GG2916" s="45"/>
      <c r="GI2916" s="45"/>
      <c r="GL2916" s="45"/>
      <c r="GR2916" s="45"/>
      <c r="HL2916" s="45"/>
      <c r="IK2916" s="45"/>
      <c r="IN2916" s="45"/>
      <c r="IQ2916" s="45"/>
      <c r="IT2916" s="45"/>
      <c r="JA2916" s="45"/>
      <c r="JG2916" s="45"/>
      <c r="JJ2916" s="45"/>
      <c r="KP2916" s="45"/>
      <c r="KQ2916" s="45"/>
      <c r="KR2916" s="45"/>
      <c r="KS2916" s="45"/>
    </row>
    <row r="2917" spans="25:305" x14ac:dyDescent="0.25">
      <c r="Y2917" s="45"/>
      <c r="AB2917" s="45"/>
      <c r="AF2917" s="45"/>
      <c r="AN2917" s="45"/>
      <c r="AS2917" s="45"/>
      <c r="AU2917" s="45"/>
      <c r="AY2917" s="45"/>
      <c r="BB2917" s="45"/>
      <c r="BJ2917" s="45"/>
      <c r="BO2917" s="45"/>
      <c r="BQ2917" s="45"/>
      <c r="BU2917" s="45"/>
      <c r="EQ2917" s="45"/>
      <c r="FQ2917" s="45"/>
      <c r="FS2917" s="45"/>
      <c r="GG2917" s="45"/>
      <c r="GI2917" s="45"/>
      <c r="GL2917" s="45"/>
      <c r="GR2917" s="45"/>
      <c r="HL2917" s="45"/>
      <c r="IK2917" s="45"/>
      <c r="IN2917" s="45"/>
      <c r="IQ2917" s="45"/>
      <c r="IT2917" s="45"/>
      <c r="JA2917" s="45"/>
      <c r="JG2917" s="45"/>
      <c r="JJ2917" s="45"/>
      <c r="KP2917" s="45"/>
      <c r="KQ2917" s="45"/>
      <c r="KR2917" s="45"/>
      <c r="KS2917" s="45"/>
    </row>
    <row r="2918" spans="25:305" x14ac:dyDescent="0.25">
      <c r="Y2918" s="45"/>
      <c r="AB2918" s="45"/>
      <c r="AF2918" s="45"/>
      <c r="AN2918" s="45"/>
      <c r="AS2918" s="45"/>
      <c r="AU2918" s="45"/>
      <c r="AY2918" s="45"/>
      <c r="BB2918" s="45"/>
      <c r="BJ2918" s="45"/>
      <c r="BO2918" s="45"/>
      <c r="BQ2918" s="45"/>
      <c r="BU2918" s="45"/>
      <c r="EQ2918" s="45"/>
      <c r="FQ2918" s="45"/>
      <c r="FS2918" s="45"/>
      <c r="GG2918" s="45"/>
      <c r="GI2918" s="45"/>
      <c r="GL2918" s="45"/>
      <c r="GR2918" s="45"/>
      <c r="HL2918" s="45"/>
      <c r="IK2918" s="45"/>
      <c r="IN2918" s="45"/>
      <c r="IQ2918" s="45"/>
      <c r="IT2918" s="45"/>
      <c r="JA2918" s="45"/>
      <c r="JG2918" s="45"/>
      <c r="JJ2918" s="45"/>
      <c r="KP2918" s="45"/>
      <c r="KQ2918" s="45"/>
      <c r="KR2918" s="45"/>
      <c r="KS2918" s="45"/>
    </row>
    <row r="2919" spans="25:305" x14ac:dyDescent="0.25">
      <c r="Y2919" s="45"/>
      <c r="AB2919" s="45"/>
      <c r="AF2919" s="45"/>
      <c r="AN2919" s="45"/>
      <c r="AS2919" s="45"/>
      <c r="AU2919" s="45"/>
      <c r="AY2919" s="45"/>
      <c r="BB2919" s="45"/>
      <c r="BJ2919" s="45"/>
      <c r="BO2919" s="45"/>
      <c r="BQ2919" s="45"/>
      <c r="BU2919" s="45"/>
      <c r="EQ2919" s="45"/>
      <c r="FQ2919" s="45"/>
      <c r="FS2919" s="45"/>
      <c r="GG2919" s="45"/>
      <c r="GI2919" s="45"/>
      <c r="GL2919" s="45"/>
      <c r="GR2919" s="45"/>
      <c r="HL2919" s="45"/>
      <c r="IK2919" s="45"/>
      <c r="IN2919" s="45"/>
      <c r="IQ2919" s="45"/>
      <c r="IT2919" s="45"/>
      <c r="JA2919" s="45"/>
      <c r="JG2919" s="45"/>
      <c r="JJ2919" s="45"/>
      <c r="KP2919" s="45"/>
      <c r="KQ2919" s="45"/>
      <c r="KR2919" s="45"/>
      <c r="KS2919" s="45"/>
    </row>
    <row r="2920" spans="25:305" x14ac:dyDescent="0.25">
      <c r="Y2920" s="45"/>
      <c r="AB2920" s="45"/>
      <c r="AF2920" s="45"/>
      <c r="AN2920" s="45"/>
      <c r="AS2920" s="45"/>
      <c r="AU2920" s="45"/>
      <c r="AY2920" s="45"/>
      <c r="BB2920" s="45"/>
      <c r="BJ2920" s="45"/>
      <c r="BO2920" s="45"/>
      <c r="BQ2920" s="45"/>
      <c r="BU2920" s="45"/>
      <c r="EQ2920" s="45"/>
      <c r="FQ2920" s="45"/>
      <c r="FS2920" s="45"/>
      <c r="GG2920" s="45"/>
      <c r="GI2920" s="45"/>
      <c r="GL2920" s="45"/>
      <c r="GR2920" s="45"/>
      <c r="HL2920" s="45"/>
      <c r="IK2920" s="45"/>
      <c r="IN2920" s="45"/>
      <c r="IQ2920" s="45"/>
      <c r="IT2920" s="45"/>
      <c r="JA2920" s="45"/>
      <c r="JG2920" s="45"/>
      <c r="JJ2920" s="45"/>
      <c r="KP2920" s="45"/>
      <c r="KQ2920" s="45"/>
      <c r="KR2920" s="45"/>
      <c r="KS2920" s="45"/>
    </row>
    <row r="2921" spans="25:305" x14ac:dyDescent="0.25">
      <c r="Y2921" s="45"/>
      <c r="AB2921" s="45"/>
      <c r="AF2921" s="45"/>
      <c r="AN2921" s="45"/>
      <c r="AS2921" s="45"/>
      <c r="AU2921" s="45"/>
      <c r="AY2921" s="45"/>
      <c r="BB2921" s="45"/>
      <c r="BJ2921" s="45"/>
      <c r="BO2921" s="45"/>
      <c r="BQ2921" s="45"/>
      <c r="BU2921" s="45"/>
      <c r="EQ2921" s="45"/>
      <c r="FQ2921" s="45"/>
      <c r="FS2921" s="45"/>
      <c r="GG2921" s="45"/>
      <c r="GI2921" s="45"/>
      <c r="GL2921" s="45"/>
      <c r="GR2921" s="45"/>
      <c r="HL2921" s="45"/>
      <c r="IK2921" s="45"/>
      <c r="IN2921" s="45"/>
      <c r="IQ2921" s="45"/>
      <c r="IT2921" s="45"/>
      <c r="JA2921" s="45"/>
      <c r="JG2921" s="45"/>
      <c r="JJ2921" s="45"/>
      <c r="KP2921" s="45"/>
      <c r="KQ2921" s="45"/>
      <c r="KR2921" s="45"/>
      <c r="KS2921" s="45"/>
    </row>
    <row r="2922" spans="25:305" x14ac:dyDescent="0.25">
      <c r="Y2922" s="45"/>
      <c r="AB2922" s="45"/>
      <c r="AF2922" s="45"/>
      <c r="AN2922" s="45"/>
      <c r="AS2922" s="45"/>
      <c r="AU2922" s="45"/>
      <c r="AY2922" s="45"/>
      <c r="BB2922" s="45"/>
      <c r="BJ2922" s="45"/>
      <c r="BO2922" s="45"/>
      <c r="BQ2922" s="45"/>
      <c r="BU2922" s="45"/>
      <c r="EQ2922" s="45"/>
      <c r="FQ2922" s="45"/>
      <c r="FS2922" s="45"/>
      <c r="GG2922" s="45"/>
      <c r="GI2922" s="45"/>
      <c r="GL2922" s="45"/>
      <c r="GR2922" s="45"/>
      <c r="HL2922" s="45"/>
      <c r="IK2922" s="45"/>
      <c r="IN2922" s="45"/>
      <c r="IQ2922" s="45"/>
      <c r="IT2922" s="45"/>
      <c r="JA2922" s="45"/>
      <c r="JG2922" s="45"/>
      <c r="JJ2922" s="45"/>
      <c r="KP2922" s="45"/>
      <c r="KQ2922" s="45"/>
      <c r="KR2922" s="45"/>
      <c r="KS2922" s="45"/>
    </row>
    <row r="2923" spans="25:305" x14ac:dyDescent="0.25">
      <c r="Y2923" s="45"/>
      <c r="AB2923" s="45"/>
      <c r="AF2923" s="45"/>
      <c r="AN2923" s="45"/>
      <c r="AS2923" s="45"/>
      <c r="AU2923" s="45"/>
      <c r="AY2923" s="45"/>
      <c r="BB2923" s="45"/>
      <c r="BJ2923" s="45"/>
      <c r="BO2923" s="45"/>
      <c r="BQ2923" s="45"/>
      <c r="BU2923" s="45"/>
      <c r="EQ2923" s="45"/>
      <c r="FQ2923" s="45"/>
      <c r="FS2923" s="45"/>
      <c r="GG2923" s="45"/>
      <c r="GI2923" s="45"/>
      <c r="GL2923" s="45"/>
      <c r="GR2923" s="45"/>
      <c r="HL2923" s="45"/>
      <c r="IK2923" s="45"/>
      <c r="IN2923" s="45"/>
      <c r="IQ2923" s="45"/>
      <c r="IT2923" s="45"/>
      <c r="JA2923" s="45"/>
      <c r="JG2923" s="45"/>
      <c r="JJ2923" s="45"/>
      <c r="KP2923" s="45"/>
      <c r="KQ2923" s="45"/>
      <c r="KR2923" s="45"/>
      <c r="KS2923" s="45"/>
    </row>
    <row r="2924" spans="25:305" x14ac:dyDescent="0.25">
      <c r="Y2924" s="45"/>
      <c r="AB2924" s="45"/>
      <c r="AF2924" s="45"/>
      <c r="AN2924" s="45"/>
      <c r="AS2924" s="45"/>
      <c r="AU2924" s="45"/>
      <c r="AY2924" s="45"/>
      <c r="BB2924" s="45"/>
      <c r="BJ2924" s="45"/>
      <c r="BO2924" s="45"/>
      <c r="BQ2924" s="45"/>
      <c r="BU2924" s="45"/>
      <c r="EQ2924" s="45"/>
      <c r="FQ2924" s="45"/>
      <c r="FS2924" s="45"/>
      <c r="GG2924" s="45"/>
      <c r="GI2924" s="45"/>
      <c r="GL2924" s="45"/>
      <c r="GR2924" s="45"/>
      <c r="HL2924" s="45"/>
      <c r="IK2924" s="45"/>
      <c r="IN2924" s="45"/>
      <c r="IQ2924" s="45"/>
      <c r="IT2924" s="45"/>
      <c r="JA2924" s="45"/>
      <c r="JG2924" s="45"/>
      <c r="JJ2924" s="45"/>
      <c r="KP2924" s="45"/>
      <c r="KQ2924" s="45"/>
      <c r="KR2924" s="45"/>
      <c r="KS2924" s="45"/>
    </row>
    <row r="2925" spans="25:305" x14ac:dyDescent="0.25">
      <c r="Y2925" s="45"/>
      <c r="AB2925" s="45"/>
      <c r="AF2925" s="45"/>
      <c r="AN2925" s="45"/>
      <c r="AS2925" s="45"/>
      <c r="AU2925" s="45"/>
      <c r="AY2925" s="45"/>
      <c r="BB2925" s="45"/>
      <c r="BJ2925" s="45"/>
      <c r="BO2925" s="45"/>
      <c r="BQ2925" s="45"/>
      <c r="BU2925" s="45"/>
      <c r="EQ2925" s="45"/>
      <c r="FQ2925" s="45"/>
      <c r="FS2925" s="45"/>
      <c r="GG2925" s="45"/>
      <c r="GI2925" s="45"/>
      <c r="GL2925" s="45"/>
      <c r="GR2925" s="45"/>
      <c r="HL2925" s="45"/>
      <c r="IK2925" s="45"/>
      <c r="IN2925" s="45"/>
      <c r="IQ2925" s="45"/>
      <c r="IT2925" s="45"/>
      <c r="JA2925" s="45"/>
      <c r="JG2925" s="45"/>
      <c r="JJ2925" s="45"/>
      <c r="KP2925" s="45"/>
      <c r="KQ2925" s="45"/>
      <c r="KR2925" s="45"/>
      <c r="KS2925" s="45"/>
    </row>
    <row r="2926" spans="25:305" x14ac:dyDescent="0.25">
      <c r="Y2926" s="45"/>
      <c r="AB2926" s="45"/>
      <c r="AF2926" s="45"/>
      <c r="AN2926" s="45"/>
      <c r="AS2926" s="45"/>
      <c r="AU2926" s="45"/>
      <c r="AY2926" s="45"/>
      <c r="BB2926" s="45"/>
      <c r="BJ2926" s="45"/>
      <c r="BO2926" s="45"/>
      <c r="BQ2926" s="45"/>
      <c r="BU2926" s="45"/>
      <c r="EQ2926" s="45"/>
      <c r="FQ2926" s="45"/>
      <c r="FS2926" s="45"/>
      <c r="GG2926" s="45"/>
      <c r="GI2926" s="45"/>
      <c r="GL2926" s="45"/>
      <c r="GR2926" s="45"/>
      <c r="HL2926" s="45"/>
      <c r="IK2926" s="45"/>
      <c r="IN2926" s="45"/>
      <c r="IQ2926" s="45"/>
      <c r="IT2926" s="45"/>
      <c r="JA2926" s="45"/>
      <c r="JG2926" s="45"/>
      <c r="JJ2926" s="45"/>
      <c r="KP2926" s="45"/>
      <c r="KQ2926" s="45"/>
      <c r="KR2926" s="45"/>
      <c r="KS2926" s="45"/>
    </row>
    <row r="2927" spans="25:305" x14ac:dyDescent="0.25">
      <c r="Y2927" s="45"/>
      <c r="AB2927" s="45"/>
      <c r="AF2927" s="45"/>
      <c r="AN2927" s="45"/>
      <c r="AS2927" s="45"/>
      <c r="AU2927" s="45"/>
      <c r="AY2927" s="45"/>
      <c r="BB2927" s="45"/>
      <c r="BJ2927" s="45"/>
      <c r="BO2927" s="45"/>
      <c r="BQ2927" s="45"/>
      <c r="BU2927" s="45"/>
      <c r="EQ2927" s="45"/>
      <c r="FQ2927" s="45"/>
      <c r="FS2927" s="45"/>
      <c r="GG2927" s="45"/>
      <c r="GI2927" s="45"/>
      <c r="GL2927" s="45"/>
      <c r="GR2927" s="45"/>
      <c r="HL2927" s="45"/>
      <c r="IK2927" s="45"/>
      <c r="IN2927" s="45"/>
      <c r="IQ2927" s="45"/>
      <c r="IT2927" s="45"/>
      <c r="JA2927" s="45"/>
      <c r="JG2927" s="45"/>
      <c r="JJ2927" s="45"/>
      <c r="KP2927" s="45"/>
      <c r="KQ2927" s="45"/>
      <c r="KR2927" s="45"/>
      <c r="KS2927" s="45"/>
    </row>
    <row r="2928" spans="25:305" x14ac:dyDescent="0.25">
      <c r="Y2928" s="45"/>
      <c r="AB2928" s="45"/>
      <c r="AF2928" s="45"/>
      <c r="AN2928" s="45"/>
      <c r="AS2928" s="45"/>
      <c r="AU2928" s="45"/>
      <c r="AY2928" s="45"/>
      <c r="BB2928" s="45"/>
      <c r="BJ2928" s="45"/>
      <c r="BO2928" s="45"/>
      <c r="BQ2928" s="45"/>
      <c r="BU2928" s="45"/>
      <c r="EQ2928" s="45"/>
      <c r="FQ2928" s="45"/>
      <c r="FS2928" s="45"/>
      <c r="GG2928" s="45"/>
      <c r="GI2928" s="45"/>
      <c r="GL2928" s="45"/>
      <c r="GR2928" s="45"/>
      <c r="HL2928" s="45"/>
      <c r="IK2928" s="45"/>
      <c r="IN2928" s="45"/>
      <c r="IQ2928" s="45"/>
      <c r="IT2928" s="45"/>
      <c r="JA2928" s="45"/>
      <c r="JG2928" s="45"/>
      <c r="JJ2928" s="45"/>
      <c r="KP2928" s="45"/>
      <c r="KQ2928" s="45"/>
      <c r="KR2928" s="45"/>
      <c r="KS2928" s="45"/>
    </row>
    <row r="2929" spans="25:305" x14ac:dyDescent="0.25">
      <c r="Y2929" s="45"/>
      <c r="AB2929" s="45"/>
      <c r="AF2929" s="45"/>
      <c r="AN2929" s="45"/>
      <c r="AS2929" s="45"/>
      <c r="AU2929" s="45"/>
      <c r="AY2929" s="45"/>
      <c r="BB2929" s="45"/>
      <c r="BJ2929" s="45"/>
      <c r="BO2929" s="45"/>
      <c r="BQ2929" s="45"/>
      <c r="BU2929" s="45"/>
      <c r="EQ2929" s="45"/>
      <c r="FQ2929" s="45"/>
      <c r="FS2929" s="45"/>
      <c r="GG2929" s="45"/>
      <c r="GI2929" s="45"/>
      <c r="GL2929" s="45"/>
      <c r="GR2929" s="45"/>
      <c r="HL2929" s="45"/>
      <c r="IK2929" s="45"/>
      <c r="IN2929" s="45"/>
      <c r="IQ2929" s="45"/>
      <c r="IT2929" s="45"/>
      <c r="JA2929" s="45"/>
      <c r="JG2929" s="45"/>
      <c r="JJ2929" s="45"/>
      <c r="KP2929" s="45"/>
      <c r="KQ2929" s="45"/>
      <c r="KR2929" s="45"/>
      <c r="KS2929" s="45"/>
    </row>
    <row r="2930" spans="25:305" x14ac:dyDescent="0.25">
      <c r="Y2930" s="45"/>
      <c r="AB2930" s="45"/>
      <c r="AF2930" s="45"/>
      <c r="AN2930" s="45"/>
      <c r="AS2930" s="45"/>
      <c r="AU2930" s="45"/>
      <c r="AY2930" s="45"/>
      <c r="BB2930" s="45"/>
      <c r="BJ2930" s="45"/>
      <c r="BO2930" s="45"/>
      <c r="BQ2930" s="45"/>
      <c r="BU2930" s="45"/>
      <c r="EQ2930" s="45"/>
      <c r="FQ2930" s="45"/>
      <c r="FS2930" s="45"/>
      <c r="GG2930" s="45"/>
      <c r="GI2930" s="45"/>
      <c r="GL2930" s="45"/>
      <c r="GR2930" s="45"/>
      <c r="HL2930" s="45"/>
      <c r="IK2930" s="45"/>
      <c r="IN2930" s="45"/>
      <c r="IQ2930" s="45"/>
      <c r="IT2930" s="45"/>
      <c r="JA2930" s="45"/>
      <c r="JG2930" s="45"/>
      <c r="JJ2930" s="45"/>
      <c r="KP2930" s="45"/>
      <c r="KQ2930" s="45"/>
      <c r="KR2930" s="45"/>
      <c r="KS2930" s="45"/>
    </row>
    <row r="2931" spans="25:305" x14ac:dyDescent="0.25">
      <c r="Y2931" s="45"/>
      <c r="AB2931" s="45"/>
      <c r="AF2931" s="45"/>
      <c r="AN2931" s="45"/>
      <c r="AS2931" s="45"/>
      <c r="AU2931" s="45"/>
      <c r="AY2931" s="45"/>
      <c r="BB2931" s="45"/>
      <c r="BJ2931" s="45"/>
      <c r="BO2931" s="45"/>
      <c r="BQ2931" s="45"/>
      <c r="BU2931" s="45"/>
      <c r="EQ2931" s="45"/>
      <c r="FQ2931" s="45"/>
      <c r="FS2931" s="45"/>
      <c r="GG2931" s="45"/>
      <c r="GI2931" s="45"/>
      <c r="GL2931" s="45"/>
      <c r="GR2931" s="45"/>
      <c r="HL2931" s="45"/>
      <c r="IK2931" s="45"/>
      <c r="IN2931" s="45"/>
      <c r="IQ2931" s="45"/>
      <c r="IT2931" s="45"/>
      <c r="JA2931" s="45"/>
      <c r="JG2931" s="45"/>
      <c r="JJ2931" s="45"/>
      <c r="KP2931" s="45"/>
      <c r="KQ2931" s="45"/>
      <c r="KR2931" s="45"/>
      <c r="KS2931" s="45"/>
    </row>
    <row r="2932" spans="25:305" x14ac:dyDescent="0.25">
      <c r="Y2932" s="45"/>
      <c r="AB2932" s="45"/>
      <c r="AF2932" s="45"/>
      <c r="AN2932" s="45"/>
      <c r="AS2932" s="45"/>
      <c r="AU2932" s="45"/>
      <c r="AY2932" s="45"/>
      <c r="BB2932" s="45"/>
      <c r="BJ2932" s="45"/>
      <c r="BO2932" s="45"/>
      <c r="BQ2932" s="45"/>
      <c r="BU2932" s="45"/>
      <c r="EQ2932" s="45"/>
      <c r="FQ2932" s="45"/>
      <c r="FS2932" s="45"/>
      <c r="GG2932" s="45"/>
      <c r="GI2932" s="45"/>
      <c r="GL2932" s="45"/>
      <c r="GR2932" s="45"/>
      <c r="HL2932" s="45"/>
      <c r="IK2932" s="45"/>
      <c r="IN2932" s="45"/>
      <c r="IQ2932" s="45"/>
      <c r="IT2932" s="45"/>
      <c r="JA2932" s="45"/>
      <c r="JG2932" s="45"/>
      <c r="JJ2932" s="45"/>
      <c r="KP2932" s="45"/>
      <c r="KQ2932" s="45"/>
      <c r="KR2932" s="45"/>
      <c r="KS2932" s="45"/>
    </row>
    <row r="2933" spans="25:305" x14ac:dyDescent="0.25">
      <c r="Y2933" s="45"/>
      <c r="AB2933" s="45"/>
      <c r="AF2933" s="45"/>
      <c r="AN2933" s="45"/>
      <c r="AS2933" s="45"/>
      <c r="AU2933" s="45"/>
      <c r="AY2933" s="45"/>
      <c r="BB2933" s="45"/>
      <c r="BJ2933" s="45"/>
      <c r="BO2933" s="45"/>
      <c r="BQ2933" s="45"/>
      <c r="BU2933" s="45"/>
      <c r="EQ2933" s="45"/>
      <c r="FQ2933" s="45"/>
      <c r="FS2933" s="45"/>
      <c r="GG2933" s="45"/>
      <c r="GI2933" s="45"/>
      <c r="GL2933" s="45"/>
      <c r="GR2933" s="45"/>
      <c r="HL2933" s="45"/>
      <c r="IK2933" s="45"/>
      <c r="IN2933" s="45"/>
      <c r="IQ2933" s="45"/>
      <c r="IT2933" s="45"/>
      <c r="JA2933" s="45"/>
      <c r="JG2933" s="45"/>
      <c r="JJ2933" s="45"/>
      <c r="KP2933" s="45"/>
      <c r="KQ2933" s="45"/>
      <c r="KR2933" s="45"/>
      <c r="KS2933" s="45"/>
    </row>
    <row r="2934" spans="25:305" x14ac:dyDescent="0.25">
      <c r="Y2934" s="45"/>
      <c r="AB2934" s="45"/>
      <c r="AF2934" s="45"/>
      <c r="AN2934" s="45"/>
      <c r="AS2934" s="45"/>
      <c r="AU2934" s="45"/>
      <c r="AY2934" s="45"/>
      <c r="BB2934" s="45"/>
      <c r="BJ2934" s="45"/>
      <c r="BO2934" s="45"/>
      <c r="BQ2934" s="45"/>
      <c r="BU2934" s="45"/>
      <c r="EQ2934" s="45"/>
      <c r="FQ2934" s="45"/>
      <c r="FS2934" s="45"/>
      <c r="GG2934" s="45"/>
      <c r="GI2934" s="45"/>
      <c r="GL2934" s="45"/>
      <c r="GR2934" s="45"/>
      <c r="HL2934" s="45"/>
      <c r="IK2934" s="45"/>
      <c r="IN2934" s="45"/>
      <c r="IQ2934" s="45"/>
      <c r="IT2934" s="45"/>
      <c r="JA2934" s="45"/>
      <c r="JG2934" s="45"/>
      <c r="JJ2934" s="45"/>
      <c r="KP2934" s="45"/>
      <c r="KQ2934" s="45"/>
      <c r="KR2934" s="45"/>
      <c r="KS2934" s="45"/>
    </row>
    <row r="2935" spans="25:305" x14ac:dyDescent="0.25">
      <c r="Y2935" s="45"/>
      <c r="AB2935" s="45"/>
      <c r="AF2935" s="45"/>
      <c r="AN2935" s="45"/>
      <c r="AS2935" s="45"/>
      <c r="AU2935" s="45"/>
      <c r="AY2935" s="45"/>
      <c r="BB2935" s="45"/>
      <c r="BJ2935" s="45"/>
      <c r="BO2935" s="45"/>
      <c r="BQ2935" s="45"/>
      <c r="BU2935" s="45"/>
      <c r="EQ2935" s="45"/>
      <c r="FQ2935" s="45"/>
      <c r="FS2935" s="45"/>
      <c r="GG2935" s="45"/>
      <c r="GI2935" s="45"/>
      <c r="GL2935" s="45"/>
      <c r="GR2935" s="45"/>
      <c r="HL2935" s="45"/>
      <c r="IK2935" s="45"/>
      <c r="IN2935" s="45"/>
      <c r="IQ2935" s="45"/>
      <c r="IT2935" s="45"/>
      <c r="JA2935" s="45"/>
      <c r="JG2935" s="45"/>
      <c r="JJ2935" s="45"/>
      <c r="KP2935" s="45"/>
      <c r="KQ2935" s="45"/>
      <c r="KR2935" s="45"/>
      <c r="KS2935" s="45"/>
    </row>
    <row r="2936" spans="25:305" x14ac:dyDescent="0.25">
      <c r="Y2936" s="45"/>
      <c r="AB2936" s="45"/>
      <c r="AF2936" s="45"/>
      <c r="AN2936" s="45"/>
      <c r="AS2936" s="45"/>
      <c r="AU2936" s="45"/>
      <c r="AY2936" s="45"/>
      <c r="BB2936" s="45"/>
      <c r="BJ2936" s="45"/>
      <c r="BO2936" s="45"/>
      <c r="BQ2936" s="45"/>
      <c r="BU2936" s="45"/>
      <c r="EQ2936" s="45"/>
      <c r="FQ2936" s="45"/>
      <c r="FS2936" s="45"/>
      <c r="GG2936" s="45"/>
      <c r="GI2936" s="45"/>
      <c r="GL2936" s="45"/>
      <c r="GR2936" s="45"/>
      <c r="HL2936" s="45"/>
      <c r="IK2936" s="45"/>
      <c r="IN2936" s="45"/>
      <c r="IQ2936" s="45"/>
      <c r="IT2936" s="45"/>
      <c r="JA2936" s="45"/>
      <c r="JG2936" s="45"/>
      <c r="JJ2936" s="45"/>
      <c r="KP2936" s="45"/>
      <c r="KQ2936" s="45"/>
      <c r="KR2936" s="45"/>
      <c r="KS2936" s="45"/>
    </row>
    <row r="2937" spans="25:305" x14ac:dyDescent="0.25">
      <c r="Y2937" s="45"/>
      <c r="AB2937" s="45"/>
      <c r="AF2937" s="45"/>
      <c r="AN2937" s="45"/>
      <c r="AS2937" s="45"/>
      <c r="AU2937" s="45"/>
      <c r="AY2937" s="45"/>
      <c r="BB2937" s="45"/>
      <c r="BJ2937" s="45"/>
      <c r="BO2937" s="45"/>
      <c r="BQ2937" s="45"/>
      <c r="BU2937" s="45"/>
      <c r="EQ2937" s="45"/>
      <c r="FQ2937" s="45"/>
      <c r="FS2937" s="45"/>
      <c r="GG2937" s="45"/>
      <c r="GI2937" s="45"/>
      <c r="GL2937" s="45"/>
      <c r="GR2937" s="45"/>
      <c r="HL2937" s="45"/>
      <c r="IK2937" s="45"/>
      <c r="IN2937" s="45"/>
      <c r="IQ2937" s="45"/>
      <c r="IT2937" s="45"/>
      <c r="JA2937" s="45"/>
      <c r="JG2937" s="45"/>
      <c r="JJ2937" s="45"/>
      <c r="KP2937" s="45"/>
      <c r="KQ2937" s="45"/>
      <c r="KR2937" s="45"/>
      <c r="KS2937" s="45"/>
    </row>
    <row r="2938" spans="25:305" x14ac:dyDescent="0.25">
      <c r="Y2938" s="45"/>
      <c r="AB2938" s="45"/>
      <c r="AF2938" s="45"/>
      <c r="AN2938" s="45"/>
      <c r="AS2938" s="45"/>
      <c r="AU2938" s="45"/>
      <c r="AY2938" s="45"/>
      <c r="BB2938" s="45"/>
      <c r="BJ2938" s="45"/>
      <c r="BO2938" s="45"/>
      <c r="BQ2938" s="45"/>
      <c r="BU2938" s="45"/>
      <c r="EQ2938" s="45"/>
      <c r="FQ2938" s="45"/>
      <c r="FS2938" s="45"/>
      <c r="GG2938" s="45"/>
      <c r="GI2938" s="45"/>
      <c r="GL2938" s="45"/>
      <c r="GR2938" s="45"/>
      <c r="HL2938" s="45"/>
      <c r="IK2938" s="45"/>
      <c r="IN2938" s="45"/>
      <c r="IQ2938" s="45"/>
      <c r="IT2938" s="45"/>
      <c r="JA2938" s="45"/>
      <c r="JG2938" s="45"/>
      <c r="JJ2938" s="45"/>
      <c r="KP2938" s="45"/>
      <c r="KQ2938" s="45"/>
      <c r="KR2938" s="45"/>
      <c r="KS2938" s="45"/>
    </row>
    <row r="2939" spans="25:305" x14ac:dyDescent="0.25">
      <c r="Y2939" s="45"/>
      <c r="AB2939" s="45"/>
      <c r="AF2939" s="45"/>
      <c r="AN2939" s="45"/>
      <c r="AS2939" s="45"/>
      <c r="AU2939" s="45"/>
      <c r="AY2939" s="45"/>
      <c r="BB2939" s="45"/>
      <c r="BJ2939" s="45"/>
      <c r="BO2939" s="45"/>
      <c r="BQ2939" s="45"/>
      <c r="BU2939" s="45"/>
      <c r="EQ2939" s="45"/>
      <c r="FQ2939" s="45"/>
      <c r="FS2939" s="45"/>
      <c r="GG2939" s="45"/>
      <c r="GI2939" s="45"/>
      <c r="GL2939" s="45"/>
      <c r="GR2939" s="45"/>
      <c r="HL2939" s="45"/>
      <c r="IK2939" s="45"/>
      <c r="IN2939" s="45"/>
      <c r="IQ2939" s="45"/>
      <c r="IT2939" s="45"/>
      <c r="JA2939" s="45"/>
      <c r="JG2939" s="45"/>
      <c r="JJ2939" s="45"/>
      <c r="KP2939" s="45"/>
      <c r="KQ2939" s="45"/>
      <c r="KR2939" s="45"/>
      <c r="KS2939" s="45"/>
    </row>
    <row r="2940" spans="25:305" x14ac:dyDescent="0.25">
      <c r="Y2940" s="45"/>
      <c r="AB2940" s="45"/>
      <c r="AF2940" s="45"/>
      <c r="AN2940" s="45"/>
      <c r="AS2940" s="45"/>
      <c r="AU2940" s="45"/>
      <c r="AY2940" s="45"/>
      <c r="BB2940" s="45"/>
      <c r="BJ2940" s="45"/>
      <c r="BO2940" s="45"/>
      <c r="BQ2940" s="45"/>
      <c r="BU2940" s="45"/>
      <c r="EQ2940" s="45"/>
      <c r="FQ2940" s="45"/>
      <c r="FS2940" s="45"/>
      <c r="GG2940" s="45"/>
      <c r="GI2940" s="45"/>
      <c r="GL2940" s="45"/>
      <c r="GR2940" s="45"/>
      <c r="HL2940" s="45"/>
      <c r="IK2940" s="45"/>
      <c r="IN2940" s="45"/>
      <c r="IQ2940" s="45"/>
      <c r="IT2940" s="45"/>
      <c r="JA2940" s="45"/>
      <c r="JG2940" s="45"/>
      <c r="JJ2940" s="45"/>
      <c r="KP2940" s="45"/>
      <c r="KQ2940" s="45"/>
      <c r="KR2940" s="45"/>
      <c r="KS2940" s="45"/>
    </row>
    <row r="2941" spans="25:305" x14ac:dyDescent="0.25">
      <c r="Y2941" s="45"/>
      <c r="AB2941" s="45"/>
      <c r="AF2941" s="45"/>
      <c r="AN2941" s="45"/>
      <c r="AS2941" s="45"/>
      <c r="AU2941" s="45"/>
      <c r="AY2941" s="45"/>
      <c r="BB2941" s="45"/>
      <c r="BJ2941" s="45"/>
      <c r="BO2941" s="45"/>
      <c r="BQ2941" s="45"/>
      <c r="BU2941" s="45"/>
      <c r="EQ2941" s="45"/>
      <c r="FQ2941" s="45"/>
      <c r="FS2941" s="45"/>
      <c r="GG2941" s="45"/>
      <c r="GI2941" s="45"/>
      <c r="GL2941" s="45"/>
      <c r="GR2941" s="45"/>
      <c r="HL2941" s="45"/>
      <c r="IK2941" s="45"/>
      <c r="IN2941" s="45"/>
      <c r="IQ2941" s="45"/>
      <c r="IT2941" s="45"/>
      <c r="JA2941" s="45"/>
      <c r="JG2941" s="45"/>
      <c r="JJ2941" s="45"/>
      <c r="KP2941" s="45"/>
      <c r="KQ2941" s="45"/>
      <c r="KR2941" s="45"/>
      <c r="KS2941" s="45"/>
    </row>
    <row r="2942" spans="25:305" x14ac:dyDescent="0.25">
      <c r="Y2942" s="45"/>
      <c r="AB2942" s="45"/>
      <c r="AF2942" s="45"/>
      <c r="AN2942" s="45"/>
      <c r="AS2942" s="45"/>
      <c r="AU2942" s="45"/>
      <c r="AY2942" s="45"/>
      <c r="BB2942" s="45"/>
      <c r="BJ2942" s="45"/>
      <c r="BO2942" s="45"/>
      <c r="BQ2942" s="45"/>
      <c r="BU2942" s="45"/>
      <c r="EQ2942" s="45"/>
      <c r="FQ2942" s="45"/>
      <c r="FS2942" s="45"/>
      <c r="GG2942" s="45"/>
      <c r="GI2942" s="45"/>
      <c r="GL2942" s="45"/>
      <c r="GR2942" s="45"/>
      <c r="HL2942" s="45"/>
      <c r="IK2942" s="45"/>
      <c r="IN2942" s="45"/>
      <c r="IQ2942" s="45"/>
      <c r="IT2942" s="45"/>
      <c r="JA2942" s="45"/>
      <c r="JG2942" s="45"/>
      <c r="JJ2942" s="45"/>
      <c r="KP2942" s="45"/>
      <c r="KQ2942" s="45"/>
      <c r="KR2942" s="45"/>
      <c r="KS2942" s="45"/>
    </row>
    <row r="2943" spans="25:305" x14ac:dyDescent="0.25">
      <c r="Y2943" s="45"/>
      <c r="AB2943" s="45"/>
      <c r="AF2943" s="45"/>
      <c r="AN2943" s="45"/>
      <c r="AS2943" s="45"/>
      <c r="AU2943" s="45"/>
      <c r="AY2943" s="45"/>
      <c r="BB2943" s="45"/>
      <c r="BJ2943" s="45"/>
      <c r="BO2943" s="45"/>
      <c r="BQ2943" s="45"/>
      <c r="BU2943" s="45"/>
      <c r="EQ2943" s="45"/>
      <c r="FQ2943" s="45"/>
      <c r="FS2943" s="45"/>
      <c r="GG2943" s="45"/>
      <c r="GI2943" s="45"/>
      <c r="GL2943" s="45"/>
      <c r="GR2943" s="45"/>
      <c r="HL2943" s="45"/>
      <c r="IK2943" s="45"/>
      <c r="IN2943" s="45"/>
      <c r="IQ2943" s="45"/>
      <c r="IT2943" s="45"/>
      <c r="JA2943" s="45"/>
      <c r="JG2943" s="45"/>
      <c r="JJ2943" s="45"/>
      <c r="KP2943" s="45"/>
      <c r="KQ2943" s="45"/>
      <c r="KR2943" s="45"/>
      <c r="KS2943" s="45"/>
    </row>
    <row r="2944" spans="25:305" x14ac:dyDescent="0.25">
      <c r="Y2944" s="45"/>
      <c r="AB2944" s="45"/>
      <c r="AF2944" s="45"/>
      <c r="AN2944" s="45"/>
      <c r="AS2944" s="45"/>
      <c r="AU2944" s="45"/>
      <c r="AY2944" s="45"/>
      <c r="BB2944" s="45"/>
      <c r="BJ2944" s="45"/>
      <c r="BO2944" s="45"/>
      <c r="BQ2944" s="45"/>
      <c r="BU2944" s="45"/>
      <c r="EQ2944" s="45"/>
      <c r="FQ2944" s="45"/>
      <c r="FS2944" s="45"/>
      <c r="GG2944" s="45"/>
      <c r="GI2944" s="45"/>
      <c r="GL2944" s="45"/>
      <c r="GR2944" s="45"/>
      <c r="HL2944" s="45"/>
      <c r="IK2944" s="45"/>
      <c r="IN2944" s="45"/>
      <c r="IQ2944" s="45"/>
      <c r="IT2944" s="45"/>
      <c r="JA2944" s="45"/>
      <c r="JG2944" s="45"/>
      <c r="JJ2944" s="45"/>
      <c r="KP2944" s="45"/>
      <c r="KQ2944" s="45"/>
      <c r="KR2944" s="45"/>
      <c r="KS2944" s="45"/>
    </row>
    <row r="2945" spans="25:305" x14ac:dyDescent="0.25">
      <c r="Y2945" s="45"/>
      <c r="AB2945" s="45"/>
      <c r="AF2945" s="45"/>
      <c r="AN2945" s="45"/>
      <c r="AS2945" s="45"/>
      <c r="AU2945" s="45"/>
      <c r="AY2945" s="45"/>
      <c r="BB2945" s="45"/>
      <c r="BJ2945" s="45"/>
      <c r="BO2945" s="45"/>
      <c r="BQ2945" s="45"/>
      <c r="BU2945" s="45"/>
      <c r="EQ2945" s="45"/>
      <c r="FQ2945" s="45"/>
      <c r="FS2945" s="45"/>
      <c r="GG2945" s="45"/>
      <c r="GI2945" s="45"/>
      <c r="GL2945" s="45"/>
      <c r="GR2945" s="45"/>
      <c r="HL2945" s="45"/>
      <c r="IK2945" s="45"/>
      <c r="IN2945" s="45"/>
      <c r="IQ2945" s="45"/>
      <c r="IT2945" s="45"/>
      <c r="JA2945" s="45"/>
      <c r="JG2945" s="45"/>
      <c r="JJ2945" s="45"/>
      <c r="KP2945" s="45"/>
      <c r="KQ2945" s="45"/>
      <c r="KR2945" s="45"/>
      <c r="KS2945" s="45"/>
    </row>
    <row r="2946" spans="25:305" x14ac:dyDescent="0.25">
      <c r="Y2946" s="45"/>
      <c r="AB2946" s="45"/>
      <c r="AF2946" s="45"/>
      <c r="AN2946" s="45"/>
      <c r="AS2946" s="45"/>
      <c r="AU2946" s="45"/>
      <c r="AY2946" s="45"/>
      <c r="BB2946" s="45"/>
      <c r="BJ2946" s="45"/>
      <c r="BO2946" s="45"/>
      <c r="BQ2946" s="45"/>
      <c r="BU2946" s="45"/>
      <c r="EQ2946" s="45"/>
      <c r="FQ2946" s="45"/>
      <c r="FS2946" s="45"/>
      <c r="GG2946" s="45"/>
      <c r="GI2946" s="45"/>
      <c r="GL2946" s="45"/>
      <c r="GR2946" s="45"/>
      <c r="HL2946" s="45"/>
      <c r="IK2946" s="45"/>
      <c r="IN2946" s="45"/>
      <c r="IQ2946" s="45"/>
      <c r="IT2946" s="45"/>
      <c r="JA2946" s="45"/>
      <c r="JG2946" s="45"/>
      <c r="JJ2946" s="45"/>
      <c r="KP2946" s="45"/>
      <c r="KQ2946" s="45"/>
      <c r="KR2946" s="45"/>
      <c r="KS2946" s="45"/>
    </row>
    <row r="2947" spans="25:305" x14ac:dyDescent="0.25">
      <c r="Y2947" s="45"/>
      <c r="AB2947" s="45"/>
      <c r="AF2947" s="45"/>
      <c r="AN2947" s="45"/>
      <c r="AS2947" s="45"/>
      <c r="AU2947" s="45"/>
      <c r="AY2947" s="45"/>
      <c r="BB2947" s="45"/>
      <c r="BJ2947" s="45"/>
      <c r="BO2947" s="45"/>
      <c r="BQ2947" s="45"/>
      <c r="BU2947" s="45"/>
      <c r="EQ2947" s="45"/>
      <c r="FQ2947" s="45"/>
      <c r="FS2947" s="45"/>
      <c r="GG2947" s="45"/>
      <c r="GI2947" s="45"/>
      <c r="GL2947" s="45"/>
      <c r="GR2947" s="45"/>
      <c r="HL2947" s="45"/>
      <c r="IK2947" s="45"/>
      <c r="IN2947" s="45"/>
      <c r="IQ2947" s="45"/>
      <c r="IT2947" s="45"/>
      <c r="JA2947" s="45"/>
      <c r="JG2947" s="45"/>
      <c r="JJ2947" s="45"/>
      <c r="KP2947" s="45"/>
      <c r="KQ2947" s="45"/>
      <c r="KR2947" s="45"/>
      <c r="KS2947" s="45"/>
    </row>
    <row r="2948" spans="25:305" x14ac:dyDescent="0.25">
      <c r="Y2948" s="45"/>
      <c r="AB2948" s="45"/>
      <c r="AF2948" s="45"/>
      <c r="AN2948" s="45"/>
      <c r="AS2948" s="45"/>
      <c r="AU2948" s="45"/>
      <c r="AY2948" s="45"/>
      <c r="BB2948" s="45"/>
      <c r="BJ2948" s="45"/>
      <c r="BO2948" s="45"/>
      <c r="BQ2948" s="45"/>
      <c r="BU2948" s="45"/>
      <c r="EQ2948" s="45"/>
      <c r="FQ2948" s="45"/>
      <c r="FS2948" s="45"/>
      <c r="GG2948" s="45"/>
      <c r="GI2948" s="45"/>
      <c r="GL2948" s="45"/>
      <c r="GR2948" s="45"/>
      <c r="HL2948" s="45"/>
      <c r="IK2948" s="45"/>
      <c r="IN2948" s="45"/>
      <c r="IQ2948" s="45"/>
      <c r="IT2948" s="45"/>
      <c r="JA2948" s="45"/>
      <c r="JG2948" s="45"/>
      <c r="JJ2948" s="45"/>
      <c r="KP2948" s="45"/>
      <c r="KQ2948" s="45"/>
      <c r="KR2948" s="45"/>
      <c r="KS2948" s="45"/>
    </row>
    <row r="2949" spans="25:305" x14ac:dyDescent="0.25">
      <c r="Y2949" s="45"/>
      <c r="AB2949" s="45"/>
      <c r="AF2949" s="45"/>
      <c r="AN2949" s="45"/>
      <c r="AS2949" s="45"/>
      <c r="AU2949" s="45"/>
      <c r="AY2949" s="45"/>
      <c r="BB2949" s="45"/>
      <c r="BJ2949" s="45"/>
      <c r="BO2949" s="45"/>
      <c r="BQ2949" s="45"/>
      <c r="BU2949" s="45"/>
      <c r="EQ2949" s="45"/>
      <c r="FQ2949" s="45"/>
      <c r="FS2949" s="45"/>
      <c r="GG2949" s="45"/>
      <c r="GI2949" s="45"/>
      <c r="GL2949" s="45"/>
      <c r="GR2949" s="45"/>
      <c r="HL2949" s="45"/>
      <c r="IK2949" s="45"/>
      <c r="IN2949" s="45"/>
      <c r="IQ2949" s="45"/>
      <c r="IT2949" s="45"/>
      <c r="JA2949" s="45"/>
      <c r="JG2949" s="45"/>
      <c r="JJ2949" s="45"/>
      <c r="KP2949" s="45"/>
      <c r="KQ2949" s="45"/>
      <c r="KR2949" s="45"/>
      <c r="KS2949" s="45"/>
    </row>
    <row r="2950" spans="25:305" x14ac:dyDescent="0.25">
      <c r="Y2950" s="45"/>
      <c r="AB2950" s="45"/>
      <c r="AF2950" s="45"/>
      <c r="AN2950" s="45"/>
      <c r="AS2950" s="45"/>
      <c r="AU2950" s="45"/>
      <c r="AY2950" s="45"/>
      <c r="BB2950" s="45"/>
      <c r="BJ2950" s="45"/>
      <c r="BO2950" s="45"/>
      <c r="BQ2950" s="45"/>
      <c r="BU2950" s="45"/>
      <c r="EQ2950" s="45"/>
      <c r="FQ2950" s="45"/>
      <c r="FS2950" s="45"/>
      <c r="GG2950" s="45"/>
      <c r="GI2950" s="45"/>
      <c r="GL2950" s="45"/>
      <c r="GR2950" s="45"/>
      <c r="HL2950" s="45"/>
      <c r="IK2950" s="45"/>
      <c r="IN2950" s="45"/>
      <c r="IQ2950" s="45"/>
      <c r="IT2950" s="45"/>
      <c r="JA2950" s="45"/>
      <c r="JG2950" s="45"/>
      <c r="JJ2950" s="45"/>
      <c r="KP2950" s="45"/>
      <c r="KQ2950" s="45"/>
      <c r="KR2950" s="45"/>
      <c r="KS2950" s="45"/>
    </row>
    <row r="2951" spans="25:305" x14ac:dyDescent="0.25">
      <c r="Y2951" s="45"/>
      <c r="AB2951" s="45"/>
      <c r="AF2951" s="45"/>
      <c r="AN2951" s="45"/>
      <c r="AS2951" s="45"/>
      <c r="AU2951" s="45"/>
      <c r="AY2951" s="45"/>
      <c r="BB2951" s="45"/>
      <c r="BJ2951" s="45"/>
      <c r="BO2951" s="45"/>
      <c r="BQ2951" s="45"/>
      <c r="BU2951" s="45"/>
      <c r="EQ2951" s="45"/>
      <c r="FQ2951" s="45"/>
      <c r="FS2951" s="45"/>
      <c r="GG2951" s="45"/>
      <c r="GI2951" s="45"/>
      <c r="GL2951" s="45"/>
      <c r="GR2951" s="45"/>
      <c r="HL2951" s="45"/>
      <c r="IK2951" s="45"/>
      <c r="IN2951" s="45"/>
      <c r="IQ2951" s="45"/>
      <c r="IT2951" s="45"/>
      <c r="JA2951" s="45"/>
      <c r="JG2951" s="45"/>
      <c r="JJ2951" s="45"/>
      <c r="KP2951" s="45"/>
      <c r="KQ2951" s="45"/>
      <c r="KR2951" s="45"/>
      <c r="KS2951" s="45"/>
    </row>
    <row r="2952" spans="25:305" x14ac:dyDescent="0.25">
      <c r="Y2952" s="45"/>
      <c r="AB2952" s="45"/>
      <c r="AF2952" s="45"/>
      <c r="AN2952" s="45"/>
      <c r="AS2952" s="45"/>
      <c r="AU2952" s="45"/>
      <c r="AY2952" s="45"/>
      <c r="BB2952" s="45"/>
      <c r="BJ2952" s="45"/>
      <c r="BO2952" s="45"/>
      <c r="BQ2952" s="45"/>
      <c r="BU2952" s="45"/>
      <c r="EQ2952" s="45"/>
      <c r="FQ2952" s="45"/>
      <c r="FS2952" s="45"/>
      <c r="GG2952" s="45"/>
      <c r="GI2952" s="45"/>
      <c r="GL2952" s="45"/>
      <c r="GR2952" s="45"/>
      <c r="HL2952" s="45"/>
      <c r="IK2952" s="45"/>
      <c r="IN2952" s="45"/>
      <c r="IQ2952" s="45"/>
      <c r="IT2952" s="45"/>
      <c r="JA2952" s="45"/>
      <c r="JG2952" s="45"/>
      <c r="JJ2952" s="45"/>
      <c r="KP2952" s="45"/>
      <c r="KQ2952" s="45"/>
      <c r="KR2952" s="45"/>
      <c r="KS2952" s="45"/>
    </row>
    <row r="2953" spans="25:305" x14ac:dyDescent="0.25">
      <c r="Y2953" s="45"/>
      <c r="AB2953" s="45"/>
      <c r="AF2953" s="45"/>
      <c r="AN2953" s="45"/>
      <c r="AS2953" s="45"/>
      <c r="AU2953" s="45"/>
      <c r="AY2953" s="45"/>
      <c r="BB2953" s="45"/>
      <c r="BJ2953" s="45"/>
      <c r="BO2953" s="45"/>
      <c r="BQ2953" s="45"/>
      <c r="BU2953" s="45"/>
      <c r="EQ2953" s="45"/>
      <c r="FQ2953" s="45"/>
      <c r="FS2953" s="45"/>
      <c r="GG2953" s="45"/>
      <c r="GI2953" s="45"/>
      <c r="GL2953" s="45"/>
      <c r="GR2953" s="45"/>
      <c r="HL2953" s="45"/>
      <c r="IK2953" s="45"/>
      <c r="IN2953" s="45"/>
      <c r="IQ2953" s="45"/>
      <c r="IT2953" s="45"/>
      <c r="JA2953" s="45"/>
      <c r="JG2953" s="45"/>
      <c r="JJ2953" s="45"/>
      <c r="KP2953" s="45"/>
      <c r="KQ2953" s="45"/>
      <c r="KR2953" s="45"/>
      <c r="KS2953" s="45"/>
    </row>
    <row r="2954" spans="25:305" x14ac:dyDescent="0.25">
      <c r="Y2954" s="45"/>
      <c r="AB2954" s="45"/>
      <c r="AF2954" s="45"/>
      <c r="AN2954" s="45"/>
      <c r="AS2954" s="45"/>
      <c r="AU2954" s="45"/>
      <c r="AY2954" s="45"/>
      <c r="BB2954" s="45"/>
      <c r="BJ2954" s="45"/>
      <c r="BO2954" s="45"/>
      <c r="BQ2954" s="45"/>
      <c r="BU2954" s="45"/>
      <c r="EQ2954" s="45"/>
      <c r="FQ2954" s="45"/>
      <c r="FS2954" s="45"/>
      <c r="GG2954" s="45"/>
      <c r="GI2954" s="45"/>
      <c r="GL2954" s="45"/>
      <c r="GR2954" s="45"/>
      <c r="HL2954" s="45"/>
      <c r="IK2954" s="45"/>
      <c r="IN2954" s="45"/>
      <c r="IQ2954" s="45"/>
      <c r="IT2954" s="45"/>
      <c r="JA2954" s="45"/>
      <c r="JG2954" s="45"/>
      <c r="JJ2954" s="45"/>
      <c r="KP2954" s="45"/>
      <c r="KQ2954" s="45"/>
      <c r="KR2954" s="45"/>
      <c r="KS2954" s="45"/>
    </row>
    <row r="2955" spans="25:305" x14ac:dyDescent="0.25">
      <c r="Y2955" s="45"/>
      <c r="AB2955" s="45"/>
      <c r="AF2955" s="45"/>
      <c r="AN2955" s="45"/>
      <c r="AS2955" s="45"/>
      <c r="AU2955" s="45"/>
      <c r="AY2955" s="45"/>
      <c r="BB2955" s="45"/>
      <c r="BJ2955" s="45"/>
      <c r="BO2955" s="45"/>
      <c r="BQ2955" s="45"/>
      <c r="BU2955" s="45"/>
      <c r="EQ2955" s="45"/>
      <c r="FQ2955" s="45"/>
      <c r="FS2955" s="45"/>
      <c r="GG2955" s="45"/>
      <c r="GI2955" s="45"/>
      <c r="GL2955" s="45"/>
      <c r="GR2955" s="45"/>
      <c r="HL2955" s="45"/>
      <c r="IK2955" s="45"/>
      <c r="IN2955" s="45"/>
      <c r="IQ2955" s="45"/>
      <c r="IT2955" s="45"/>
      <c r="JA2955" s="45"/>
      <c r="JG2955" s="45"/>
      <c r="JJ2955" s="45"/>
      <c r="KP2955" s="45"/>
      <c r="KQ2955" s="45"/>
      <c r="KR2955" s="45"/>
      <c r="KS2955" s="45"/>
    </row>
    <row r="2956" spans="25:305" x14ac:dyDescent="0.25">
      <c r="Y2956" s="45"/>
      <c r="AB2956" s="45"/>
      <c r="AF2956" s="45"/>
      <c r="AN2956" s="45"/>
      <c r="AS2956" s="45"/>
      <c r="AU2956" s="45"/>
      <c r="AY2956" s="45"/>
      <c r="BB2956" s="45"/>
      <c r="BJ2956" s="45"/>
      <c r="BO2956" s="45"/>
      <c r="BQ2956" s="45"/>
      <c r="BU2956" s="45"/>
      <c r="EQ2956" s="45"/>
      <c r="FQ2956" s="45"/>
      <c r="FS2956" s="45"/>
      <c r="GG2956" s="45"/>
      <c r="GI2956" s="45"/>
      <c r="GL2956" s="45"/>
      <c r="GR2956" s="45"/>
      <c r="HL2956" s="45"/>
      <c r="IK2956" s="45"/>
      <c r="IN2956" s="45"/>
      <c r="IQ2956" s="45"/>
      <c r="IT2956" s="45"/>
      <c r="JA2956" s="45"/>
      <c r="JG2956" s="45"/>
      <c r="JJ2956" s="45"/>
      <c r="KP2956" s="45"/>
      <c r="KQ2956" s="45"/>
      <c r="KR2956" s="45"/>
      <c r="KS2956" s="45"/>
    </row>
    <row r="2957" spans="25:305" x14ac:dyDescent="0.25">
      <c r="Y2957" s="45"/>
      <c r="AB2957" s="45"/>
      <c r="AF2957" s="45"/>
      <c r="AN2957" s="45"/>
      <c r="AS2957" s="45"/>
      <c r="AU2957" s="45"/>
      <c r="AY2957" s="45"/>
      <c r="BB2957" s="45"/>
      <c r="BJ2957" s="45"/>
      <c r="BO2957" s="45"/>
      <c r="BQ2957" s="45"/>
      <c r="BU2957" s="45"/>
      <c r="EQ2957" s="45"/>
      <c r="FQ2957" s="45"/>
      <c r="FS2957" s="45"/>
      <c r="GG2957" s="45"/>
      <c r="GI2957" s="45"/>
      <c r="GL2957" s="45"/>
      <c r="GR2957" s="45"/>
      <c r="HL2957" s="45"/>
      <c r="IK2957" s="45"/>
      <c r="IN2957" s="45"/>
      <c r="IQ2957" s="45"/>
      <c r="IT2957" s="45"/>
      <c r="JA2957" s="45"/>
      <c r="JG2957" s="45"/>
      <c r="JJ2957" s="45"/>
      <c r="KP2957" s="45"/>
      <c r="KQ2957" s="45"/>
      <c r="KR2957" s="45"/>
      <c r="KS2957" s="45"/>
    </row>
    <row r="2958" spans="25:305" x14ac:dyDescent="0.25">
      <c r="Y2958" s="45"/>
      <c r="AB2958" s="45"/>
      <c r="AF2958" s="45"/>
      <c r="AN2958" s="45"/>
      <c r="AS2958" s="45"/>
      <c r="AU2958" s="45"/>
      <c r="AY2958" s="45"/>
      <c r="BB2958" s="45"/>
      <c r="BJ2958" s="45"/>
      <c r="BO2958" s="45"/>
      <c r="BQ2958" s="45"/>
      <c r="BU2958" s="45"/>
      <c r="EQ2958" s="45"/>
      <c r="FQ2958" s="45"/>
      <c r="FS2958" s="45"/>
      <c r="GG2958" s="45"/>
      <c r="GI2958" s="45"/>
      <c r="GL2958" s="45"/>
      <c r="GR2958" s="45"/>
      <c r="HL2958" s="45"/>
      <c r="IK2958" s="45"/>
      <c r="IN2958" s="45"/>
      <c r="IQ2958" s="45"/>
      <c r="IT2958" s="45"/>
      <c r="JA2958" s="45"/>
      <c r="JG2958" s="45"/>
      <c r="JJ2958" s="45"/>
      <c r="KP2958" s="45"/>
      <c r="KQ2958" s="45"/>
      <c r="KR2958" s="45"/>
      <c r="KS2958" s="45"/>
    </row>
    <row r="2959" spans="25:305" x14ac:dyDescent="0.25">
      <c r="Y2959" s="45"/>
      <c r="AB2959" s="45"/>
      <c r="AF2959" s="45"/>
      <c r="AN2959" s="45"/>
      <c r="AS2959" s="45"/>
      <c r="AU2959" s="45"/>
      <c r="AY2959" s="45"/>
      <c r="BB2959" s="45"/>
      <c r="BJ2959" s="45"/>
      <c r="BO2959" s="45"/>
      <c r="BQ2959" s="45"/>
      <c r="BU2959" s="45"/>
      <c r="EQ2959" s="45"/>
      <c r="FQ2959" s="45"/>
      <c r="FS2959" s="45"/>
      <c r="GG2959" s="45"/>
      <c r="GI2959" s="45"/>
      <c r="GL2959" s="45"/>
      <c r="GR2959" s="45"/>
      <c r="HL2959" s="45"/>
      <c r="IK2959" s="45"/>
      <c r="IN2959" s="45"/>
      <c r="IQ2959" s="45"/>
      <c r="IT2959" s="45"/>
      <c r="JA2959" s="45"/>
      <c r="JG2959" s="45"/>
      <c r="JJ2959" s="45"/>
      <c r="KP2959" s="45"/>
      <c r="KQ2959" s="45"/>
      <c r="KR2959" s="45"/>
      <c r="KS2959" s="45"/>
    </row>
    <row r="2960" spans="25:305" x14ac:dyDescent="0.25">
      <c r="Y2960" s="45"/>
      <c r="AB2960" s="45"/>
      <c r="AF2960" s="45"/>
      <c r="AN2960" s="45"/>
      <c r="AS2960" s="45"/>
      <c r="AU2960" s="45"/>
      <c r="AY2960" s="45"/>
      <c r="BB2960" s="45"/>
      <c r="BJ2960" s="45"/>
      <c r="BO2960" s="45"/>
      <c r="BQ2960" s="45"/>
      <c r="BU2960" s="45"/>
      <c r="EQ2960" s="45"/>
      <c r="FQ2960" s="45"/>
      <c r="FS2960" s="45"/>
      <c r="GG2960" s="45"/>
      <c r="GI2960" s="45"/>
      <c r="GL2960" s="45"/>
      <c r="GR2960" s="45"/>
      <c r="HL2960" s="45"/>
      <c r="IK2960" s="45"/>
      <c r="IN2960" s="45"/>
      <c r="IQ2960" s="45"/>
      <c r="IT2960" s="45"/>
      <c r="JA2960" s="45"/>
      <c r="JG2960" s="45"/>
      <c r="JJ2960" s="45"/>
      <c r="KP2960" s="45"/>
      <c r="KQ2960" s="45"/>
      <c r="KR2960" s="45"/>
      <c r="KS2960" s="45"/>
    </row>
    <row r="2961" spans="25:305" x14ac:dyDescent="0.25">
      <c r="Y2961" s="45"/>
      <c r="AB2961" s="45"/>
      <c r="AF2961" s="45"/>
      <c r="AN2961" s="45"/>
      <c r="AS2961" s="45"/>
      <c r="AU2961" s="45"/>
      <c r="AY2961" s="45"/>
      <c r="BB2961" s="45"/>
      <c r="BJ2961" s="45"/>
      <c r="BO2961" s="45"/>
      <c r="BQ2961" s="45"/>
      <c r="BU2961" s="45"/>
      <c r="EQ2961" s="45"/>
      <c r="FQ2961" s="45"/>
      <c r="FS2961" s="45"/>
      <c r="GG2961" s="45"/>
      <c r="GI2961" s="45"/>
      <c r="GL2961" s="45"/>
      <c r="GR2961" s="45"/>
      <c r="HL2961" s="45"/>
      <c r="IK2961" s="45"/>
      <c r="IN2961" s="45"/>
      <c r="IQ2961" s="45"/>
      <c r="IT2961" s="45"/>
      <c r="JA2961" s="45"/>
      <c r="JG2961" s="45"/>
      <c r="JJ2961" s="45"/>
      <c r="KP2961" s="45"/>
      <c r="KQ2961" s="45"/>
      <c r="KR2961" s="45"/>
      <c r="KS2961" s="45"/>
    </row>
    <row r="2962" spans="25:305" x14ac:dyDescent="0.25">
      <c r="Y2962" s="45"/>
      <c r="AB2962" s="45"/>
      <c r="AF2962" s="45"/>
      <c r="AN2962" s="45"/>
      <c r="AS2962" s="45"/>
      <c r="AU2962" s="45"/>
      <c r="AY2962" s="45"/>
      <c r="BB2962" s="45"/>
      <c r="BJ2962" s="45"/>
      <c r="BO2962" s="45"/>
      <c r="BQ2962" s="45"/>
      <c r="BU2962" s="45"/>
      <c r="EQ2962" s="45"/>
      <c r="FQ2962" s="45"/>
      <c r="FS2962" s="45"/>
      <c r="GG2962" s="45"/>
      <c r="GI2962" s="45"/>
      <c r="GL2962" s="45"/>
      <c r="GR2962" s="45"/>
      <c r="HL2962" s="45"/>
      <c r="IK2962" s="45"/>
      <c r="IN2962" s="45"/>
      <c r="IQ2962" s="45"/>
      <c r="IT2962" s="45"/>
      <c r="JA2962" s="45"/>
      <c r="JG2962" s="45"/>
      <c r="JJ2962" s="45"/>
      <c r="KP2962" s="45"/>
      <c r="KQ2962" s="45"/>
      <c r="KR2962" s="45"/>
      <c r="KS2962" s="45"/>
    </row>
    <row r="2963" spans="25:305" x14ac:dyDescent="0.25">
      <c r="Y2963" s="45"/>
      <c r="AB2963" s="45"/>
      <c r="AF2963" s="45"/>
      <c r="AN2963" s="45"/>
      <c r="AS2963" s="45"/>
      <c r="AU2963" s="45"/>
      <c r="AY2963" s="45"/>
      <c r="BB2963" s="45"/>
      <c r="BJ2963" s="45"/>
      <c r="BO2963" s="45"/>
      <c r="BQ2963" s="45"/>
      <c r="BU2963" s="45"/>
      <c r="EQ2963" s="45"/>
      <c r="FQ2963" s="45"/>
      <c r="FS2963" s="45"/>
      <c r="GG2963" s="45"/>
      <c r="GI2963" s="45"/>
      <c r="GL2963" s="45"/>
      <c r="GR2963" s="45"/>
      <c r="HL2963" s="45"/>
      <c r="IK2963" s="45"/>
      <c r="IN2963" s="45"/>
      <c r="IQ2963" s="45"/>
      <c r="IT2963" s="45"/>
      <c r="JA2963" s="45"/>
      <c r="JG2963" s="45"/>
      <c r="JJ2963" s="45"/>
      <c r="KP2963" s="45"/>
      <c r="KQ2963" s="45"/>
      <c r="KR2963" s="45"/>
      <c r="KS2963" s="45"/>
    </row>
    <row r="2964" spans="25:305" x14ac:dyDescent="0.25">
      <c r="Y2964" s="45"/>
      <c r="AB2964" s="45"/>
      <c r="AF2964" s="45"/>
      <c r="AN2964" s="45"/>
      <c r="AS2964" s="45"/>
      <c r="AU2964" s="45"/>
      <c r="AY2964" s="45"/>
      <c r="BB2964" s="45"/>
      <c r="BJ2964" s="45"/>
      <c r="BO2964" s="45"/>
      <c r="BQ2964" s="45"/>
      <c r="BU2964" s="45"/>
      <c r="EQ2964" s="45"/>
      <c r="FQ2964" s="45"/>
      <c r="FS2964" s="45"/>
      <c r="GG2964" s="45"/>
      <c r="GI2964" s="45"/>
      <c r="GL2964" s="45"/>
      <c r="GR2964" s="45"/>
      <c r="HL2964" s="45"/>
      <c r="IK2964" s="45"/>
      <c r="IN2964" s="45"/>
      <c r="IQ2964" s="45"/>
      <c r="IT2964" s="45"/>
      <c r="JA2964" s="45"/>
      <c r="JG2964" s="45"/>
      <c r="JJ2964" s="45"/>
      <c r="KP2964" s="45"/>
      <c r="KQ2964" s="45"/>
      <c r="KR2964" s="45"/>
      <c r="KS2964" s="45"/>
    </row>
    <row r="2965" spans="25:305" x14ac:dyDescent="0.25">
      <c r="Y2965" s="45"/>
      <c r="AB2965" s="45"/>
      <c r="AF2965" s="45"/>
      <c r="AN2965" s="45"/>
      <c r="AS2965" s="45"/>
      <c r="AU2965" s="45"/>
      <c r="AY2965" s="45"/>
      <c r="BB2965" s="45"/>
      <c r="BJ2965" s="45"/>
      <c r="BO2965" s="45"/>
      <c r="BQ2965" s="45"/>
      <c r="BU2965" s="45"/>
      <c r="EQ2965" s="45"/>
      <c r="FQ2965" s="45"/>
      <c r="FS2965" s="45"/>
      <c r="GG2965" s="45"/>
      <c r="GI2965" s="45"/>
      <c r="GL2965" s="45"/>
      <c r="GR2965" s="45"/>
      <c r="HL2965" s="45"/>
      <c r="IK2965" s="45"/>
      <c r="IN2965" s="45"/>
      <c r="IQ2965" s="45"/>
      <c r="IT2965" s="45"/>
      <c r="JA2965" s="45"/>
      <c r="JG2965" s="45"/>
      <c r="JJ2965" s="45"/>
      <c r="KP2965" s="45"/>
      <c r="KQ2965" s="45"/>
      <c r="KR2965" s="45"/>
      <c r="KS2965" s="45"/>
    </row>
    <row r="2966" spans="25:305" x14ac:dyDescent="0.25">
      <c r="Y2966" s="45"/>
      <c r="AB2966" s="45"/>
      <c r="AF2966" s="45"/>
      <c r="AN2966" s="45"/>
      <c r="AS2966" s="45"/>
      <c r="AU2966" s="45"/>
      <c r="AY2966" s="45"/>
      <c r="BB2966" s="45"/>
      <c r="BJ2966" s="45"/>
      <c r="BO2966" s="45"/>
      <c r="BQ2966" s="45"/>
      <c r="BU2966" s="45"/>
      <c r="EQ2966" s="45"/>
      <c r="FQ2966" s="45"/>
      <c r="FS2966" s="45"/>
      <c r="GG2966" s="45"/>
      <c r="GI2966" s="45"/>
      <c r="GL2966" s="45"/>
      <c r="GR2966" s="45"/>
      <c r="HL2966" s="45"/>
      <c r="IK2966" s="45"/>
      <c r="IN2966" s="45"/>
      <c r="IQ2966" s="45"/>
      <c r="IT2966" s="45"/>
      <c r="JA2966" s="45"/>
      <c r="JG2966" s="45"/>
      <c r="JJ2966" s="45"/>
      <c r="KP2966" s="45"/>
      <c r="KQ2966" s="45"/>
      <c r="KR2966" s="45"/>
      <c r="KS2966" s="45"/>
    </row>
    <row r="2967" spans="25:305" x14ac:dyDescent="0.25">
      <c r="Y2967" s="45"/>
      <c r="AB2967" s="45"/>
      <c r="AF2967" s="45"/>
      <c r="AN2967" s="45"/>
      <c r="AS2967" s="45"/>
      <c r="AU2967" s="45"/>
      <c r="AY2967" s="45"/>
      <c r="BB2967" s="45"/>
      <c r="BJ2967" s="45"/>
      <c r="BO2967" s="45"/>
      <c r="BQ2967" s="45"/>
      <c r="BU2967" s="45"/>
      <c r="EQ2967" s="45"/>
      <c r="FQ2967" s="45"/>
      <c r="FS2967" s="45"/>
      <c r="GG2967" s="45"/>
      <c r="GI2967" s="45"/>
      <c r="GL2967" s="45"/>
      <c r="GR2967" s="45"/>
      <c r="HL2967" s="45"/>
      <c r="IK2967" s="45"/>
      <c r="IN2967" s="45"/>
      <c r="IQ2967" s="45"/>
      <c r="IT2967" s="45"/>
      <c r="JA2967" s="45"/>
      <c r="JG2967" s="45"/>
      <c r="JJ2967" s="45"/>
      <c r="KP2967" s="45"/>
      <c r="KQ2967" s="45"/>
      <c r="KR2967" s="45"/>
      <c r="KS2967" s="45"/>
    </row>
    <row r="2968" spans="25:305" x14ac:dyDescent="0.25">
      <c r="Y2968" s="45"/>
      <c r="AB2968" s="45"/>
      <c r="AF2968" s="45"/>
      <c r="AN2968" s="45"/>
      <c r="AS2968" s="45"/>
      <c r="AU2968" s="45"/>
      <c r="AY2968" s="45"/>
      <c r="BB2968" s="45"/>
      <c r="BJ2968" s="45"/>
      <c r="BO2968" s="45"/>
      <c r="BQ2968" s="45"/>
      <c r="BU2968" s="45"/>
      <c r="EQ2968" s="45"/>
      <c r="FQ2968" s="45"/>
      <c r="FS2968" s="45"/>
      <c r="GG2968" s="45"/>
      <c r="GI2968" s="45"/>
      <c r="GL2968" s="45"/>
      <c r="GR2968" s="45"/>
      <c r="HL2968" s="45"/>
      <c r="IK2968" s="45"/>
      <c r="IN2968" s="45"/>
      <c r="IQ2968" s="45"/>
      <c r="IT2968" s="45"/>
      <c r="JA2968" s="45"/>
      <c r="JG2968" s="45"/>
      <c r="JJ2968" s="45"/>
      <c r="KP2968" s="45"/>
      <c r="KQ2968" s="45"/>
      <c r="KR2968" s="45"/>
      <c r="KS2968" s="45"/>
    </row>
    <row r="2969" spans="25:305" x14ac:dyDescent="0.25">
      <c r="Y2969" s="45"/>
      <c r="AB2969" s="45"/>
      <c r="AF2969" s="45"/>
      <c r="AN2969" s="45"/>
      <c r="AS2969" s="45"/>
      <c r="AU2969" s="45"/>
      <c r="AY2969" s="45"/>
      <c r="BB2969" s="45"/>
      <c r="BJ2969" s="45"/>
      <c r="BO2969" s="45"/>
      <c r="BQ2969" s="45"/>
      <c r="BU2969" s="45"/>
      <c r="EQ2969" s="45"/>
      <c r="FQ2969" s="45"/>
      <c r="FS2969" s="45"/>
      <c r="GG2969" s="45"/>
      <c r="GI2969" s="45"/>
      <c r="GL2969" s="45"/>
      <c r="GR2969" s="45"/>
      <c r="HL2969" s="45"/>
      <c r="IK2969" s="45"/>
      <c r="IN2969" s="45"/>
      <c r="IQ2969" s="45"/>
      <c r="IT2969" s="45"/>
      <c r="JA2969" s="45"/>
      <c r="JG2969" s="45"/>
      <c r="JJ2969" s="45"/>
      <c r="KP2969" s="45"/>
      <c r="KQ2969" s="45"/>
      <c r="KR2969" s="45"/>
      <c r="KS2969" s="45"/>
    </row>
    <row r="2970" spans="25:305" x14ac:dyDescent="0.25">
      <c r="Y2970" s="45"/>
      <c r="AB2970" s="45"/>
      <c r="AF2970" s="45"/>
      <c r="AN2970" s="45"/>
      <c r="AS2970" s="45"/>
      <c r="AU2970" s="45"/>
      <c r="AY2970" s="45"/>
      <c r="BB2970" s="45"/>
      <c r="BJ2970" s="45"/>
      <c r="BO2970" s="45"/>
      <c r="BQ2970" s="45"/>
      <c r="BU2970" s="45"/>
      <c r="EQ2970" s="45"/>
      <c r="FQ2970" s="45"/>
      <c r="FS2970" s="45"/>
      <c r="GG2970" s="45"/>
      <c r="GI2970" s="45"/>
      <c r="GL2970" s="45"/>
      <c r="GR2970" s="45"/>
      <c r="HL2970" s="45"/>
      <c r="IK2970" s="45"/>
      <c r="IN2970" s="45"/>
      <c r="IQ2970" s="45"/>
      <c r="IT2970" s="45"/>
      <c r="JA2970" s="45"/>
      <c r="JG2970" s="45"/>
      <c r="JJ2970" s="45"/>
      <c r="KP2970" s="45"/>
      <c r="KQ2970" s="45"/>
      <c r="KR2970" s="45"/>
      <c r="KS2970" s="45"/>
    </row>
    <row r="2971" spans="25:305" x14ac:dyDescent="0.25">
      <c r="Y2971" s="45"/>
      <c r="AB2971" s="45"/>
      <c r="AF2971" s="45"/>
      <c r="AN2971" s="45"/>
      <c r="AS2971" s="45"/>
      <c r="AU2971" s="45"/>
      <c r="AY2971" s="45"/>
      <c r="BB2971" s="45"/>
      <c r="BJ2971" s="45"/>
      <c r="BO2971" s="45"/>
      <c r="BQ2971" s="45"/>
      <c r="BU2971" s="45"/>
      <c r="EQ2971" s="45"/>
      <c r="FQ2971" s="45"/>
      <c r="FS2971" s="45"/>
      <c r="GG2971" s="45"/>
      <c r="GI2971" s="45"/>
      <c r="GL2971" s="45"/>
      <c r="GR2971" s="45"/>
      <c r="HL2971" s="45"/>
      <c r="IK2971" s="45"/>
      <c r="IN2971" s="45"/>
      <c r="IQ2971" s="45"/>
      <c r="IT2971" s="45"/>
      <c r="JA2971" s="45"/>
      <c r="JG2971" s="45"/>
      <c r="JJ2971" s="45"/>
      <c r="KP2971" s="45"/>
      <c r="KQ2971" s="45"/>
      <c r="KR2971" s="45"/>
      <c r="KS2971" s="45"/>
    </row>
    <row r="2972" spans="25:305" x14ac:dyDescent="0.25">
      <c r="Y2972" s="45"/>
      <c r="AB2972" s="45"/>
      <c r="AF2972" s="45"/>
      <c r="AN2972" s="45"/>
      <c r="AS2972" s="45"/>
      <c r="AU2972" s="45"/>
      <c r="AY2972" s="45"/>
      <c r="BB2972" s="45"/>
      <c r="BJ2972" s="45"/>
      <c r="BO2972" s="45"/>
      <c r="BQ2972" s="45"/>
      <c r="BU2972" s="45"/>
      <c r="EQ2972" s="45"/>
      <c r="FQ2972" s="45"/>
      <c r="FS2972" s="45"/>
      <c r="GG2972" s="45"/>
      <c r="GI2972" s="45"/>
      <c r="GL2972" s="45"/>
      <c r="GR2972" s="45"/>
      <c r="HL2972" s="45"/>
      <c r="IK2972" s="45"/>
      <c r="IN2972" s="45"/>
      <c r="IQ2972" s="45"/>
      <c r="IT2972" s="45"/>
      <c r="JA2972" s="45"/>
      <c r="JG2972" s="45"/>
      <c r="JJ2972" s="45"/>
      <c r="KP2972" s="45"/>
      <c r="KQ2972" s="45"/>
      <c r="KR2972" s="45"/>
      <c r="KS2972" s="45"/>
    </row>
    <row r="2973" spans="25:305" x14ac:dyDescent="0.25">
      <c r="Y2973" s="45"/>
      <c r="AB2973" s="45"/>
      <c r="AF2973" s="45"/>
      <c r="AN2973" s="45"/>
      <c r="AS2973" s="45"/>
      <c r="AU2973" s="45"/>
      <c r="AY2973" s="45"/>
      <c r="BB2973" s="45"/>
      <c r="BJ2973" s="45"/>
      <c r="BO2973" s="45"/>
      <c r="BQ2973" s="45"/>
      <c r="BU2973" s="45"/>
      <c r="EQ2973" s="45"/>
      <c r="FQ2973" s="45"/>
      <c r="FS2973" s="45"/>
      <c r="GG2973" s="45"/>
      <c r="GI2973" s="45"/>
      <c r="GL2973" s="45"/>
      <c r="GR2973" s="45"/>
      <c r="HL2973" s="45"/>
      <c r="IK2973" s="45"/>
      <c r="IN2973" s="45"/>
      <c r="IQ2973" s="45"/>
      <c r="IT2973" s="45"/>
      <c r="JA2973" s="45"/>
      <c r="JG2973" s="45"/>
      <c r="JJ2973" s="45"/>
      <c r="KP2973" s="45"/>
      <c r="KQ2973" s="45"/>
      <c r="KR2973" s="45"/>
      <c r="KS2973" s="45"/>
    </row>
    <row r="2974" spans="25:305" x14ac:dyDescent="0.25">
      <c r="Y2974" s="45"/>
      <c r="AB2974" s="45"/>
      <c r="AF2974" s="45"/>
      <c r="AN2974" s="45"/>
      <c r="AS2974" s="45"/>
      <c r="AU2974" s="45"/>
      <c r="AY2974" s="45"/>
      <c r="BB2974" s="45"/>
      <c r="BJ2974" s="45"/>
      <c r="BO2974" s="45"/>
      <c r="BQ2974" s="45"/>
      <c r="BU2974" s="45"/>
      <c r="EQ2974" s="45"/>
      <c r="FQ2974" s="45"/>
      <c r="FS2974" s="45"/>
      <c r="GG2974" s="45"/>
      <c r="GI2974" s="45"/>
      <c r="GL2974" s="45"/>
      <c r="GR2974" s="45"/>
      <c r="HL2974" s="45"/>
      <c r="IK2974" s="45"/>
      <c r="IN2974" s="45"/>
      <c r="IQ2974" s="45"/>
      <c r="IT2974" s="45"/>
      <c r="JA2974" s="45"/>
      <c r="JG2974" s="45"/>
      <c r="JJ2974" s="45"/>
      <c r="KP2974" s="45"/>
      <c r="KQ2974" s="45"/>
      <c r="KR2974" s="45"/>
      <c r="KS2974" s="45"/>
    </row>
    <row r="2975" spans="25:305" x14ac:dyDescent="0.25">
      <c r="Y2975" s="45"/>
      <c r="AB2975" s="45"/>
      <c r="AF2975" s="45"/>
      <c r="AN2975" s="45"/>
      <c r="AS2975" s="45"/>
      <c r="AU2975" s="45"/>
      <c r="AY2975" s="45"/>
      <c r="BB2975" s="45"/>
      <c r="BJ2975" s="45"/>
      <c r="BO2975" s="45"/>
      <c r="BQ2975" s="45"/>
      <c r="BU2975" s="45"/>
      <c r="EQ2975" s="45"/>
      <c r="FQ2975" s="45"/>
      <c r="FS2975" s="45"/>
      <c r="GG2975" s="45"/>
      <c r="GI2975" s="45"/>
      <c r="GL2975" s="45"/>
      <c r="GR2975" s="45"/>
      <c r="HL2975" s="45"/>
      <c r="IK2975" s="45"/>
      <c r="IN2975" s="45"/>
      <c r="IQ2975" s="45"/>
      <c r="IT2975" s="45"/>
      <c r="JA2975" s="45"/>
      <c r="JG2975" s="45"/>
      <c r="JJ2975" s="45"/>
      <c r="KP2975" s="45"/>
      <c r="KQ2975" s="45"/>
      <c r="KR2975" s="45"/>
      <c r="KS2975" s="45"/>
    </row>
    <row r="2976" spans="25:305" x14ac:dyDescent="0.25">
      <c r="Y2976" s="45"/>
      <c r="AB2976" s="45"/>
      <c r="AF2976" s="45"/>
      <c r="AN2976" s="45"/>
      <c r="AS2976" s="45"/>
      <c r="AU2976" s="45"/>
      <c r="AY2976" s="45"/>
      <c r="BB2976" s="45"/>
      <c r="BJ2976" s="45"/>
      <c r="BO2976" s="45"/>
      <c r="BQ2976" s="45"/>
      <c r="BU2976" s="45"/>
      <c r="EQ2976" s="45"/>
      <c r="FQ2976" s="45"/>
      <c r="FS2976" s="45"/>
      <c r="GG2976" s="45"/>
      <c r="GI2976" s="45"/>
      <c r="GL2976" s="45"/>
      <c r="GR2976" s="45"/>
      <c r="HL2976" s="45"/>
      <c r="IK2976" s="45"/>
      <c r="IN2976" s="45"/>
      <c r="IQ2976" s="45"/>
      <c r="IT2976" s="45"/>
      <c r="JA2976" s="45"/>
      <c r="JG2976" s="45"/>
      <c r="JJ2976" s="45"/>
      <c r="KP2976" s="45"/>
      <c r="KQ2976" s="45"/>
      <c r="KR2976" s="45"/>
      <c r="KS2976" s="45"/>
    </row>
    <row r="2977" spans="25:305" x14ac:dyDescent="0.25">
      <c r="Y2977" s="45"/>
      <c r="AB2977" s="45"/>
      <c r="AF2977" s="45"/>
      <c r="AN2977" s="45"/>
      <c r="AS2977" s="45"/>
      <c r="AU2977" s="45"/>
      <c r="AY2977" s="45"/>
      <c r="BB2977" s="45"/>
      <c r="BJ2977" s="45"/>
      <c r="BO2977" s="45"/>
      <c r="BQ2977" s="45"/>
      <c r="BU2977" s="45"/>
      <c r="EQ2977" s="45"/>
      <c r="FQ2977" s="45"/>
      <c r="FS2977" s="45"/>
      <c r="GG2977" s="45"/>
      <c r="GI2977" s="45"/>
      <c r="GL2977" s="45"/>
      <c r="GR2977" s="45"/>
      <c r="HL2977" s="45"/>
      <c r="IK2977" s="45"/>
      <c r="IN2977" s="45"/>
      <c r="IQ2977" s="45"/>
      <c r="IT2977" s="45"/>
      <c r="JA2977" s="45"/>
      <c r="JG2977" s="45"/>
      <c r="JJ2977" s="45"/>
      <c r="KP2977" s="45"/>
      <c r="KQ2977" s="45"/>
      <c r="KR2977" s="45"/>
      <c r="KS2977" s="45"/>
    </row>
    <row r="2978" spans="25:305" x14ac:dyDescent="0.25">
      <c r="Y2978" s="45"/>
      <c r="AB2978" s="45"/>
      <c r="AF2978" s="45"/>
      <c r="AN2978" s="45"/>
      <c r="AS2978" s="45"/>
      <c r="AU2978" s="45"/>
      <c r="AY2978" s="45"/>
      <c r="BB2978" s="45"/>
      <c r="BJ2978" s="45"/>
      <c r="BO2978" s="45"/>
      <c r="BQ2978" s="45"/>
      <c r="BU2978" s="45"/>
      <c r="EQ2978" s="45"/>
      <c r="FQ2978" s="45"/>
      <c r="FS2978" s="45"/>
      <c r="GG2978" s="45"/>
      <c r="GI2978" s="45"/>
      <c r="GL2978" s="45"/>
      <c r="GR2978" s="45"/>
      <c r="HL2978" s="45"/>
      <c r="IK2978" s="45"/>
      <c r="IN2978" s="45"/>
      <c r="IQ2978" s="45"/>
      <c r="IT2978" s="45"/>
      <c r="JA2978" s="45"/>
      <c r="JG2978" s="45"/>
      <c r="JJ2978" s="45"/>
      <c r="KP2978" s="45"/>
      <c r="KQ2978" s="45"/>
      <c r="KR2978" s="45"/>
      <c r="KS2978" s="45"/>
    </row>
    <row r="2979" spans="25:305" x14ac:dyDescent="0.25">
      <c r="Y2979" s="45"/>
      <c r="AB2979" s="45"/>
      <c r="AF2979" s="45"/>
      <c r="AN2979" s="45"/>
      <c r="AS2979" s="45"/>
      <c r="AU2979" s="45"/>
      <c r="AY2979" s="45"/>
      <c r="BB2979" s="45"/>
      <c r="BJ2979" s="45"/>
      <c r="BO2979" s="45"/>
      <c r="BQ2979" s="45"/>
      <c r="BU2979" s="45"/>
      <c r="EQ2979" s="45"/>
      <c r="FQ2979" s="45"/>
      <c r="FS2979" s="45"/>
      <c r="GG2979" s="45"/>
      <c r="GI2979" s="45"/>
      <c r="GL2979" s="45"/>
      <c r="GR2979" s="45"/>
      <c r="HL2979" s="45"/>
      <c r="IK2979" s="45"/>
      <c r="IN2979" s="45"/>
      <c r="IQ2979" s="45"/>
      <c r="IT2979" s="45"/>
      <c r="JA2979" s="45"/>
      <c r="JG2979" s="45"/>
      <c r="JJ2979" s="45"/>
      <c r="KP2979" s="45"/>
      <c r="KQ2979" s="45"/>
      <c r="KR2979" s="45"/>
      <c r="KS2979" s="45"/>
    </row>
    <row r="2980" spans="25:305" x14ac:dyDescent="0.25">
      <c r="Y2980" s="45"/>
      <c r="AB2980" s="45"/>
      <c r="AF2980" s="45"/>
      <c r="AN2980" s="45"/>
      <c r="AS2980" s="45"/>
      <c r="AU2980" s="45"/>
      <c r="AY2980" s="45"/>
      <c r="BB2980" s="45"/>
      <c r="BJ2980" s="45"/>
      <c r="BO2980" s="45"/>
      <c r="BQ2980" s="45"/>
      <c r="BU2980" s="45"/>
      <c r="EQ2980" s="45"/>
      <c r="FQ2980" s="45"/>
      <c r="FS2980" s="45"/>
      <c r="GG2980" s="45"/>
      <c r="GI2980" s="45"/>
      <c r="GL2980" s="45"/>
      <c r="GR2980" s="45"/>
      <c r="HL2980" s="45"/>
      <c r="IK2980" s="45"/>
      <c r="IN2980" s="45"/>
      <c r="IQ2980" s="45"/>
      <c r="IT2980" s="45"/>
      <c r="JA2980" s="45"/>
      <c r="JG2980" s="45"/>
      <c r="JJ2980" s="45"/>
      <c r="KP2980" s="45"/>
      <c r="KQ2980" s="45"/>
      <c r="KR2980" s="45"/>
      <c r="KS2980" s="45"/>
    </row>
    <row r="2981" spans="25:305" x14ac:dyDescent="0.25">
      <c r="Y2981" s="45"/>
      <c r="AB2981" s="45"/>
      <c r="AF2981" s="45"/>
      <c r="AN2981" s="45"/>
      <c r="AS2981" s="45"/>
      <c r="AU2981" s="45"/>
      <c r="AY2981" s="45"/>
      <c r="BB2981" s="45"/>
      <c r="BJ2981" s="45"/>
      <c r="BO2981" s="45"/>
      <c r="BQ2981" s="45"/>
      <c r="BU2981" s="45"/>
      <c r="EQ2981" s="45"/>
      <c r="FQ2981" s="45"/>
      <c r="FS2981" s="45"/>
      <c r="GG2981" s="45"/>
      <c r="GI2981" s="45"/>
      <c r="GL2981" s="45"/>
      <c r="GR2981" s="45"/>
      <c r="HL2981" s="45"/>
      <c r="IK2981" s="45"/>
      <c r="IN2981" s="45"/>
      <c r="IQ2981" s="45"/>
      <c r="IT2981" s="45"/>
      <c r="JA2981" s="45"/>
      <c r="JG2981" s="45"/>
      <c r="JJ2981" s="45"/>
      <c r="KP2981" s="45"/>
      <c r="KQ2981" s="45"/>
      <c r="KR2981" s="45"/>
      <c r="KS2981" s="45"/>
    </row>
    <row r="2982" spans="25:305" x14ac:dyDescent="0.25">
      <c r="Y2982" s="45"/>
      <c r="AB2982" s="45"/>
      <c r="AF2982" s="45"/>
      <c r="AN2982" s="45"/>
      <c r="AS2982" s="45"/>
      <c r="AU2982" s="45"/>
      <c r="AY2982" s="45"/>
      <c r="BB2982" s="45"/>
      <c r="BJ2982" s="45"/>
      <c r="BO2982" s="45"/>
      <c r="BQ2982" s="45"/>
      <c r="BU2982" s="45"/>
      <c r="EQ2982" s="45"/>
      <c r="FQ2982" s="45"/>
      <c r="FS2982" s="45"/>
      <c r="GG2982" s="45"/>
      <c r="GI2982" s="45"/>
      <c r="GL2982" s="45"/>
      <c r="GR2982" s="45"/>
      <c r="HL2982" s="45"/>
      <c r="IK2982" s="45"/>
      <c r="IN2982" s="45"/>
      <c r="IQ2982" s="45"/>
      <c r="IT2982" s="45"/>
      <c r="JA2982" s="45"/>
      <c r="JG2982" s="45"/>
      <c r="JJ2982" s="45"/>
      <c r="KP2982" s="45"/>
      <c r="KQ2982" s="45"/>
      <c r="KR2982" s="45"/>
      <c r="KS2982" s="45"/>
    </row>
    <row r="2983" spans="25:305" x14ac:dyDescent="0.25">
      <c r="Y2983" s="45"/>
      <c r="AB2983" s="45"/>
      <c r="AF2983" s="45"/>
      <c r="AN2983" s="45"/>
      <c r="AS2983" s="45"/>
      <c r="AU2983" s="45"/>
      <c r="AY2983" s="45"/>
      <c r="BB2983" s="45"/>
      <c r="BJ2983" s="45"/>
      <c r="BO2983" s="45"/>
      <c r="BQ2983" s="45"/>
      <c r="BU2983" s="45"/>
      <c r="EQ2983" s="45"/>
      <c r="FQ2983" s="45"/>
      <c r="FS2983" s="45"/>
      <c r="GG2983" s="45"/>
      <c r="GI2983" s="45"/>
      <c r="GL2983" s="45"/>
      <c r="GR2983" s="45"/>
      <c r="HL2983" s="45"/>
      <c r="IK2983" s="45"/>
      <c r="IN2983" s="45"/>
      <c r="IQ2983" s="45"/>
      <c r="IT2983" s="45"/>
      <c r="JA2983" s="45"/>
      <c r="JG2983" s="45"/>
      <c r="JJ2983" s="45"/>
      <c r="KP2983" s="45"/>
      <c r="KQ2983" s="45"/>
      <c r="KR2983" s="45"/>
      <c r="KS2983" s="45"/>
    </row>
    <row r="2984" spans="25:305" x14ac:dyDescent="0.25">
      <c r="Y2984" s="45"/>
      <c r="AB2984" s="45"/>
      <c r="AF2984" s="45"/>
      <c r="AN2984" s="45"/>
      <c r="AS2984" s="45"/>
      <c r="AU2984" s="45"/>
      <c r="AY2984" s="45"/>
      <c r="BB2984" s="45"/>
      <c r="BJ2984" s="45"/>
      <c r="BO2984" s="45"/>
      <c r="BQ2984" s="45"/>
      <c r="BU2984" s="45"/>
      <c r="EQ2984" s="45"/>
      <c r="FQ2984" s="45"/>
      <c r="FS2984" s="45"/>
      <c r="GG2984" s="45"/>
      <c r="GI2984" s="45"/>
      <c r="GL2984" s="45"/>
      <c r="GR2984" s="45"/>
      <c r="HL2984" s="45"/>
      <c r="IK2984" s="45"/>
      <c r="IN2984" s="45"/>
      <c r="IQ2984" s="45"/>
      <c r="IT2984" s="45"/>
      <c r="JA2984" s="45"/>
      <c r="JG2984" s="45"/>
      <c r="JJ2984" s="45"/>
      <c r="KP2984" s="45"/>
      <c r="KQ2984" s="45"/>
      <c r="KR2984" s="45"/>
      <c r="KS2984" s="45"/>
    </row>
    <row r="2985" spans="25:305" x14ac:dyDescent="0.25">
      <c r="Y2985" s="45"/>
      <c r="AB2985" s="45"/>
      <c r="AF2985" s="45"/>
      <c r="AN2985" s="45"/>
      <c r="AS2985" s="45"/>
      <c r="AU2985" s="45"/>
      <c r="AY2985" s="45"/>
      <c r="BB2985" s="45"/>
      <c r="BJ2985" s="45"/>
      <c r="BO2985" s="45"/>
      <c r="BQ2985" s="45"/>
      <c r="BU2985" s="45"/>
      <c r="EQ2985" s="45"/>
      <c r="FQ2985" s="45"/>
      <c r="FS2985" s="45"/>
      <c r="GG2985" s="45"/>
      <c r="GI2985" s="45"/>
      <c r="GL2985" s="45"/>
      <c r="GR2985" s="45"/>
      <c r="HL2985" s="45"/>
      <c r="IK2985" s="45"/>
      <c r="IN2985" s="45"/>
      <c r="IQ2985" s="45"/>
      <c r="IT2985" s="45"/>
      <c r="JA2985" s="45"/>
      <c r="JG2985" s="45"/>
      <c r="JJ2985" s="45"/>
      <c r="KP2985" s="45"/>
      <c r="KQ2985" s="45"/>
      <c r="KR2985" s="45"/>
      <c r="KS2985" s="45"/>
    </row>
    <row r="2986" spans="25:305" x14ac:dyDescent="0.25">
      <c r="Y2986" s="45"/>
      <c r="AB2986" s="45"/>
      <c r="AF2986" s="45"/>
      <c r="AN2986" s="45"/>
      <c r="AS2986" s="45"/>
      <c r="AU2986" s="45"/>
      <c r="AY2986" s="45"/>
      <c r="BB2986" s="45"/>
      <c r="BJ2986" s="45"/>
      <c r="BO2986" s="45"/>
      <c r="BQ2986" s="45"/>
      <c r="BU2986" s="45"/>
      <c r="EQ2986" s="45"/>
      <c r="FQ2986" s="45"/>
      <c r="FS2986" s="45"/>
      <c r="GG2986" s="45"/>
      <c r="GI2986" s="45"/>
      <c r="GL2986" s="45"/>
      <c r="GR2986" s="45"/>
      <c r="HL2986" s="45"/>
      <c r="IK2986" s="45"/>
      <c r="IN2986" s="45"/>
      <c r="IQ2986" s="45"/>
      <c r="IT2986" s="45"/>
      <c r="JA2986" s="45"/>
      <c r="JG2986" s="45"/>
      <c r="JJ2986" s="45"/>
      <c r="KP2986" s="45"/>
      <c r="KQ2986" s="45"/>
      <c r="KR2986" s="45"/>
      <c r="KS2986" s="45"/>
    </row>
    <row r="2987" spans="25:305" x14ac:dyDescent="0.25">
      <c r="Y2987" s="45"/>
      <c r="AB2987" s="45"/>
      <c r="AF2987" s="45"/>
      <c r="AN2987" s="45"/>
      <c r="AS2987" s="45"/>
      <c r="AU2987" s="45"/>
      <c r="AY2987" s="45"/>
      <c r="BB2987" s="45"/>
      <c r="BJ2987" s="45"/>
      <c r="BO2987" s="45"/>
      <c r="BQ2987" s="45"/>
      <c r="BU2987" s="45"/>
      <c r="EQ2987" s="45"/>
      <c r="FQ2987" s="45"/>
      <c r="FS2987" s="45"/>
      <c r="GG2987" s="45"/>
      <c r="GI2987" s="45"/>
      <c r="GL2987" s="45"/>
      <c r="GR2987" s="45"/>
      <c r="HL2987" s="45"/>
      <c r="IK2987" s="45"/>
      <c r="IN2987" s="45"/>
      <c r="IQ2987" s="45"/>
      <c r="IT2987" s="45"/>
      <c r="JA2987" s="45"/>
      <c r="JG2987" s="45"/>
      <c r="JJ2987" s="45"/>
      <c r="KP2987" s="45"/>
      <c r="KQ2987" s="45"/>
      <c r="KR2987" s="45"/>
      <c r="KS2987" s="45"/>
    </row>
    <row r="2988" spans="25:305" x14ac:dyDescent="0.25">
      <c r="Y2988" s="45"/>
      <c r="AB2988" s="45"/>
      <c r="AF2988" s="45"/>
      <c r="AN2988" s="45"/>
      <c r="AS2988" s="45"/>
      <c r="AU2988" s="45"/>
      <c r="AY2988" s="45"/>
      <c r="BB2988" s="45"/>
      <c r="BJ2988" s="45"/>
      <c r="BO2988" s="45"/>
      <c r="BQ2988" s="45"/>
      <c r="BU2988" s="45"/>
      <c r="EQ2988" s="45"/>
      <c r="FQ2988" s="45"/>
      <c r="FS2988" s="45"/>
      <c r="GG2988" s="45"/>
      <c r="GI2988" s="45"/>
      <c r="GL2988" s="45"/>
      <c r="GR2988" s="45"/>
      <c r="HL2988" s="45"/>
      <c r="IK2988" s="45"/>
      <c r="IN2988" s="45"/>
      <c r="IQ2988" s="45"/>
      <c r="IT2988" s="45"/>
      <c r="JA2988" s="45"/>
      <c r="JG2988" s="45"/>
      <c r="JJ2988" s="45"/>
      <c r="KP2988" s="45"/>
      <c r="KQ2988" s="45"/>
      <c r="KR2988" s="45"/>
      <c r="KS2988" s="45"/>
    </row>
    <row r="2989" spans="25:305" x14ac:dyDescent="0.25">
      <c r="Y2989" s="45"/>
      <c r="AB2989" s="45"/>
      <c r="AF2989" s="45"/>
      <c r="AN2989" s="45"/>
      <c r="AS2989" s="45"/>
      <c r="AU2989" s="45"/>
      <c r="AY2989" s="45"/>
      <c r="BB2989" s="45"/>
      <c r="BJ2989" s="45"/>
      <c r="BO2989" s="45"/>
      <c r="BQ2989" s="45"/>
      <c r="BU2989" s="45"/>
      <c r="EQ2989" s="45"/>
      <c r="FQ2989" s="45"/>
      <c r="FS2989" s="45"/>
      <c r="GG2989" s="45"/>
      <c r="GI2989" s="45"/>
      <c r="GL2989" s="45"/>
      <c r="GR2989" s="45"/>
      <c r="HL2989" s="45"/>
      <c r="IK2989" s="45"/>
      <c r="IN2989" s="45"/>
      <c r="IQ2989" s="45"/>
      <c r="IT2989" s="45"/>
      <c r="JA2989" s="45"/>
      <c r="JG2989" s="45"/>
      <c r="JJ2989" s="45"/>
      <c r="KP2989" s="45"/>
      <c r="KQ2989" s="45"/>
      <c r="KR2989" s="45"/>
      <c r="KS2989" s="45"/>
    </row>
    <row r="2990" spans="25:305" x14ac:dyDescent="0.25">
      <c r="Y2990" s="45"/>
      <c r="AB2990" s="45"/>
      <c r="AF2990" s="45"/>
      <c r="AN2990" s="45"/>
      <c r="AS2990" s="45"/>
      <c r="AU2990" s="45"/>
      <c r="AY2990" s="45"/>
      <c r="BB2990" s="45"/>
      <c r="BJ2990" s="45"/>
      <c r="BO2990" s="45"/>
      <c r="BQ2990" s="45"/>
      <c r="BU2990" s="45"/>
      <c r="EQ2990" s="45"/>
      <c r="FQ2990" s="45"/>
      <c r="FS2990" s="45"/>
      <c r="GG2990" s="45"/>
      <c r="GI2990" s="45"/>
      <c r="GL2990" s="45"/>
      <c r="GR2990" s="45"/>
      <c r="HL2990" s="45"/>
      <c r="IK2990" s="45"/>
      <c r="IN2990" s="45"/>
      <c r="IQ2990" s="45"/>
      <c r="IT2990" s="45"/>
      <c r="JA2990" s="45"/>
      <c r="JG2990" s="45"/>
      <c r="JJ2990" s="45"/>
      <c r="KP2990" s="45"/>
      <c r="KQ2990" s="45"/>
      <c r="KR2990" s="45"/>
      <c r="KS2990" s="45"/>
    </row>
    <row r="2991" spans="25:305" x14ac:dyDescent="0.25">
      <c r="Y2991" s="45"/>
      <c r="AB2991" s="45"/>
      <c r="AF2991" s="45"/>
      <c r="AN2991" s="45"/>
      <c r="AS2991" s="45"/>
      <c r="AU2991" s="45"/>
      <c r="AY2991" s="45"/>
      <c r="BB2991" s="45"/>
      <c r="BJ2991" s="45"/>
      <c r="BO2991" s="45"/>
      <c r="BQ2991" s="45"/>
      <c r="BU2991" s="45"/>
      <c r="EQ2991" s="45"/>
      <c r="FQ2991" s="45"/>
      <c r="FS2991" s="45"/>
      <c r="GG2991" s="45"/>
      <c r="GI2991" s="45"/>
      <c r="GL2991" s="45"/>
      <c r="GR2991" s="45"/>
      <c r="HL2991" s="45"/>
      <c r="IK2991" s="45"/>
      <c r="IN2991" s="45"/>
      <c r="IQ2991" s="45"/>
      <c r="IT2991" s="45"/>
      <c r="JA2991" s="45"/>
      <c r="JG2991" s="45"/>
      <c r="JJ2991" s="45"/>
      <c r="KP2991" s="45"/>
      <c r="KQ2991" s="45"/>
      <c r="KR2991" s="45"/>
      <c r="KS2991" s="45"/>
    </row>
    <row r="2992" spans="25:305" x14ac:dyDescent="0.25">
      <c r="Y2992" s="45"/>
      <c r="AB2992" s="45"/>
      <c r="AF2992" s="45"/>
      <c r="AN2992" s="45"/>
      <c r="AS2992" s="45"/>
      <c r="AU2992" s="45"/>
      <c r="AY2992" s="45"/>
      <c r="BB2992" s="45"/>
      <c r="BJ2992" s="45"/>
      <c r="BO2992" s="45"/>
      <c r="BQ2992" s="45"/>
      <c r="BU2992" s="45"/>
      <c r="EQ2992" s="45"/>
      <c r="FQ2992" s="45"/>
      <c r="FS2992" s="45"/>
      <c r="GG2992" s="45"/>
      <c r="GI2992" s="45"/>
      <c r="GL2992" s="45"/>
      <c r="GR2992" s="45"/>
      <c r="HL2992" s="45"/>
      <c r="IK2992" s="45"/>
      <c r="IN2992" s="45"/>
      <c r="IQ2992" s="45"/>
      <c r="IT2992" s="45"/>
      <c r="JA2992" s="45"/>
      <c r="JG2992" s="45"/>
      <c r="JJ2992" s="45"/>
      <c r="KP2992" s="45"/>
      <c r="KQ2992" s="45"/>
      <c r="KR2992" s="45"/>
      <c r="KS2992" s="45"/>
    </row>
    <row r="2993" spans="25:305" x14ac:dyDescent="0.25">
      <c r="Y2993" s="45"/>
      <c r="AB2993" s="45"/>
      <c r="AF2993" s="45"/>
      <c r="AN2993" s="45"/>
      <c r="AS2993" s="45"/>
      <c r="AU2993" s="45"/>
      <c r="AY2993" s="45"/>
      <c r="BB2993" s="45"/>
      <c r="BJ2993" s="45"/>
      <c r="BO2993" s="45"/>
      <c r="BQ2993" s="45"/>
      <c r="BU2993" s="45"/>
      <c r="EQ2993" s="45"/>
      <c r="FQ2993" s="45"/>
      <c r="FS2993" s="45"/>
      <c r="GG2993" s="45"/>
      <c r="GI2993" s="45"/>
      <c r="GL2993" s="45"/>
      <c r="GR2993" s="45"/>
      <c r="HL2993" s="45"/>
      <c r="IK2993" s="45"/>
      <c r="IN2993" s="45"/>
      <c r="IQ2993" s="45"/>
      <c r="IT2993" s="45"/>
      <c r="JA2993" s="45"/>
      <c r="JG2993" s="45"/>
      <c r="JJ2993" s="45"/>
      <c r="KP2993" s="45"/>
      <c r="KQ2993" s="45"/>
      <c r="KR2993" s="45"/>
      <c r="KS2993" s="45"/>
    </row>
    <row r="2994" spans="25:305" x14ac:dyDescent="0.25">
      <c r="Y2994" s="45"/>
      <c r="AB2994" s="45"/>
      <c r="AF2994" s="45"/>
      <c r="AN2994" s="45"/>
      <c r="AS2994" s="45"/>
      <c r="AU2994" s="45"/>
      <c r="AY2994" s="45"/>
      <c r="BB2994" s="45"/>
      <c r="BJ2994" s="45"/>
      <c r="BO2994" s="45"/>
      <c r="BQ2994" s="45"/>
      <c r="BU2994" s="45"/>
      <c r="EQ2994" s="45"/>
      <c r="FQ2994" s="45"/>
      <c r="FS2994" s="45"/>
      <c r="GG2994" s="45"/>
      <c r="GI2994" s="45"/>
      <c r="GL2994" s="45"/>
      <c r="GR2994" s="45"/>
      <c r="HL2994" s="45"/>
      <c r="IK2994" s="45"/>
      <c r="IN2994" s="45"/>
      <c r="IQ2994" s="45"/>
      <c r="IT2994" s="45"/>
      <c r="JA2994" s="45"/>
      <c r="JG2994" s="45"/>
      <c r="JJ2994" s="45"/>
      <c r="KP2994" s="45"/>
      <c r="KQ2994" s="45"/>
      <c r="KR2994" s="45"/>
      <c r="KS2994" s="45"/>
    </row>
    <row r="2995" spans="25:305" x14ac:dyDescent="0.25">
      <c r="Y2995" s="45"/>
      <c r="AB2995" s="45"/>
      <c r="AF2995" s="45"/>
      <c r="AN2995" s="45"/>
      <c r="AS2995" s="45"/>
      <c r="AU2995" s="45"/>
      <c r="AY2995" s="45"/>
      <c r="BB2995" s="45"/>
      <c r="BJ2995" s="45"/>
      <c r="BO2995" s="45"/>
      <c r="BQ2995" s="45"/>
      <c r="BU2995" s="45"/>
      <c r="EQ2995" s="45"/>
      <c r="FQ2995" s="45"/>
      <c r="FS2995" s="45"/>
      <c r="GG2995" s="45"/>
      <c r="GI2995" s="45"/>
      <c r="GL2995" s="45"/>
      <c r="GR2995" s="45"/>
      <c r="HL2995" s="45"/>
      <c r="IK2995" s="45"/>
      <c r="IN2995" s="45"/>
      <c r="IQ2995" s="45"/>
      <c r="IT2995" s="45"/>
      <c r="JA2995" s="45"/>
      <c r="JG2995" s="45"/>
      <c r="JJ2995" s="45"/>
      <c r="KP2995" s="45"/>
      <c r="KQ2995" s="45"/>
      <c r="KR2995" s="45"/>
      <c r="KS2995" s="45"/>
    </row>
    <row r="2996" spans="25:305" x14ac:dyDescent="0.25">
      <c r="Y2996" s="45"/>
      <c r="AB2996" s="45"/>
      <c r="AF2996" s="45"/>
      <c r="AN2996" s="45"/>
      <c r="AS2996" s="45"/>
      <c r="AU2996" s="45"/>
      <c r="AY2996" s="45"/>
      <c r="BB2996" s="45"/>
      <c r="BJ2996" s="45"/>
      <c r="BO2996" s="45"/>
      <c r="BQ2996" s="45"/>
      <c r="BU2996" s="45"/>
      <c r="EQ2996" s="45"/>
      <c r="FQ2996" s="45"/>
      <c r="FS2996" s="45"/>
      <c r="GG2996" s="45"/>
      <c r="GI2996" s="45"/>
      <c r="GL2996" s="45"/>
      <c r="GR2996" s="45"/>
      <c r="HL2996" s="45"/>
      <c r="IK2996" s="45"/>
      <c r="IN2996" s="45"/>
      <c r="IQ2996" s="45"/>
      <c r="IT2996" s="45"/>
      <c r="JA2996" s="45"/>
      <c r="JG2996" s="45"/>
      <c r="JJ2996" s="45"/>
      <c r="KP2996" s="45"/>
      <c r="KQ2996" s="45"/>
      <c r="KR2996" s="45"/>
      <c r="KS2996" s="45"/>
    </row>
    <row r="2997" spans="25:305" x14ac:dyDescent="0.25">
      <c r="Y2997" s="45"/>
      <c r="AB2997" s="45"/>
      <c r="AF2997" s="45"/>
      <c r="AN2997" s="45"/>
      <c r="AS2997" s="45"/>
      <c r="AU2997" s="45"/>
      <c r="AY2997" s="45"/>
      <c r="BB2997" s="45"/>
      <c r="BJ2997" s="45"/>
      <c r="BO2997" s="45"/>
      <c r="BQ2997" s="45"/>
      <c r="BU2997" s="45"/>
      <c r="EQ2997" s="45"/>
      <c r="FQ2997" s="45"/>
      <c r="FS2997" s="45"/>
      <c r="GG2997" s="45"/>
      <c r="GI2997" s="45"/>
      <c r="GL2997" s="45"/>
      <c r="GR2997" s="45"/>
      <c r="HL2997" s="45"/>
      <c r="IK2997" s="45"/>
      <c r="IN2997" s="45"/>
      <c r="IQ2997" s="45"/>
      <c r="IT2997" s="45"/>
      <c r="JA2997" s="45"/>
      <c r="JG2997" s="45"/>
      <c r="JJ2997" s="45"/>
      <c r="KP2997" s="45"/>
      <c r="KQ2997" s="45"/>
      <c r="KR2997" s="45"/>
      <c r="KS2997" s="45"/>
    </row>
    <row r="2998" spans="25:305" x14ac:dyDescent="0.25">
      <c r="Y2998" s="45"/>
      <c r="AB2998" s="45"/>
      <c r="AF2998" s="45"/>
      <c r="AN2998" s="45"/>
      <c r="AS2998" s="45"/>
      <c r="AU2998" s="45"/>
      <c r="AY2998" s="45"/>
      <c r="BB2998" s="45"/>
      <c r="BJ2998" s="45"/>
      <c r="BO2998" s="45"/>
      <c r="BQ2998" s="45"/>
      <c r="BU2998" s="45"/>
      <c r="EQ2998" s="45"/>
      <c r="FQ2998" s="45"/>
      <c r="FS2998" s="45"/>
      <c r="GG2998" s="45"/>
      <c r="GI2998" s="45"/>
      <c r="GL2998" s="45"/>
      <c r="GR2998" s="45"/>
      <c r="HL2998" s="45"/>
      <c r="IK2998" s="45"/>
      <c r="IN2998" s="45"/>
      <c r="IQ2998" s="45"/>
      <c r="IT2998" s="45"/>
      <c r="JA2998" s="45"/>
      <c r="JG2998" s="45"/>
      <c r="JJ2998" s="45"/>
      <c r="KP2998" s="45"/>
      <c r="KQ2998" s="45"/>
      <c r="KR2998" s="45"/>
      <c r="KS2998" s="45"/>
    </row>
    <row r="2999" spans="25:305" x14ac:dyDescent="0.25">
      <c r="Y2999" s="45"/>
      <c r="AB2999" s="45"/>
      <c r="AF2999" s="45"/>
      <c r="AN2999" s="45"/>
      <c r="AS2999" s="45"/>
      <c r="AU2999" s="45"/>
      <c r="AY2999" s="45"/>
      <c r="BB2999" s="45"/>
      <c r="BJ2999" s="45"/>
      <c r="BO2999" s="45"/>
      <c r="BQ2999" s="45"/>
      <c r="BU2999" s="45"/>
      <c r="EQ2999" s="45"/>
      <c r="FQ2999" s="45"/>
      <c r="FS2999" s="45"/>
      <c r="GG2999" s="45"/>
      <c r="GI2999" s="45"/>
      <c r="GL2999" s="45"/>
      <c r="GR2999" s="45"/>
      <c r="HL2999" s="45"/>
      <c r="IK2999" s="45"/>
      <c r="IN2999" s="45"/>
      <c r="IQ2999" s="45"/>
      <c r="IT2999" s="45"/>
      <c r="JA2999" s="45"/>
      <c r="JG2999" s="45"/>
      <c r="JJ2999" s="45"/>
      <c r="KP2999" s="45"/>
      <c r="KQ2999" s="45"/>
      <c r="KR2999" s="45"/>
      <c r="KS2999" s="45"/>
    </row>
    <row r="3000" spans="25:305" x14ac:dyDescent="0.25">
      <c r="Y3000" s="45"/>
      <c r="AB3000" s="45"/>
      <c r="AF3000" s="45"/>
      <c r="AN3000" s="45"/>
      <c r="AS3000" s="45"/>
      <c r="AU3000" s="45"/>
      <c r="AY3000" s="45"/>
      <c r="BB3000" s="45"/>
      <c r="BJ3000" s="45"/>
      <c r="BO3000" s="45"/>
      <c r="BQ3000" s="45"/>
      <c r="BU3000" s="45"/>
      <c r="EQ3000" s="45"/>
      <c r="FQ3000" s="45"/>
      <c r="FS3000" s="45"/>
      <c r="GG3000" s="45"/>
      <c r="GI3000" s="45"/>
      <c r="GL3000" s="45"/>
      <c r="GR3000" s="45"/>
      <c r="HL3000" s="45"/>
      <c r="IK3000" s="45"/>
      <c r="IN3000" s="45"/>
      <c r="IQ3000" s="45"/>
      <c r="IT3000" s="45"/>
      <c r="JA3000" s="45"/>
      <c r="JG3000" s="45"/>
      <c r="JJ3000" s="45"/>
      <c r="KP3000" s="45"/>
      <c r="KQ3000" s="45"/>
      <c r="KR3000" s="45"/>
      <c r="KS3000" s="45"/>
    </row>
    <row r="3001" spans="25:305" x14ac:dyDescent="0.25">
      <c r="Y3001" s="45"/>
      <c r="AB3001" s="45"/>
      <c r="AF3001" s="45"/>
      <c r="AN3001" s="45"/>
      <c r="AS3001" s="45"/>
      <c r="AU3001" s="45"/>
      <c r="AY3001" s="45"/>
      <c r="BB3001" s="45"/>
      <c r="BJ3001" s="45"/>
      <c r="BO3001" s="45"/>
      <c r="BQ3001" s="45"/>
      <c r="BU3001" s="45"/>
      <c r="EQ3001" s="45"/>
      <c r="FQ3001" s="45"/>
      <c r="FS3001" s="45"/>
      <c r="GG3001" s="45"/>
      <c r="GI3001" s="45"/>
      <c r="GL3001" s="45"/>
      <c r="GR3001" s="45"/>
      <c r="HL3001" s="45"/>
      <c r="IK3001" s="45"/>
      <c r="IN3001" s="45"/>
      <c r="IQ3001" s="45"/>
      <c r="IT3001" s="45"/>
      <c r="JA3001" s="45"/>
      <c r="JG3001" s="45"/>
      <c r="JJ3001" s="45"/>
      <c r="KP3001" s="45"/>
      <c r="KQ3001" s="45"/>
      <c r="KR3001" s="45"/>
      <c r="KS3001" s="45"/>
    </row>
    <row r="3002" spans="25:305" x14ac:dyDescent="0.25">
      <c r="Y3002" s="45"/>
      <c r="AB3002" s="45"/>
      <c r="AF3002" s="45"/>
      <c r="AN3002" s="45"/>
      <c r="AS3002" s="45"/>
      <c r="AU3002" s="45"/>
      <c r="AY3002" s="45"/>
      <c r="BB3002" s="45"/>
      <c r="BJ3002" s="45"/>
      <c r="BO3002" s="45"/>
      <c r="BQ3002" s="45"/>
      <c r="BU3002" s="45"/>
      <c r="EQ3002" s="45"/>
      <c r="FQ3002" s="45"/>
      <c r="FS3002" s="45"/>
      <c r="GG3002" s="45"/>
      <c r="GI3002" s="45"/>
      <c r="GL3002" s="45"/>
      <c r="GR3002" s="45"/>
      <c r="HL3002" s="45"/>
      <c r="IK3002" s="45"/>
      <c r="IN3002" s="45"/>
      <c r="IQ3002" s="45"/>
      <c r="IT3002" s="45"/>
      <c r="JA3002" s="45"/>
      <c r="JG3002" s="45"/>
      <c r="JJ3002" s="45"/>
      <c r="KP3002" s="45"/>
      <c r="KQ3002" s="45"/>
      <c r="KR3002" s="45"/>
      <c r="KS3002" s="45"/>
    </row>
    <row r="3003" spans="25:305" x14ac:dyDescent="0.25">
      <c r="Y3003" s="45"/>
      <c r="AB3003" s="45"/>
      <c r="AF3003" s="45"/>
      <c r="AN3003" s="45"/>
      <c r="AS3003" s="45"/>
      <c r="AU3003" s="45"/>
      <c r="AY3003" s="45"/>
      <c r="BB3003" s="45"/>
      <c r="BJ3003" s="45"/>
      <c r="BO3003" s="45"/>
      <c r="BQ3003" s="45"/>
      <c r="BU3003" s="45"/>
      <c r="EQ3003" s="45"/>
      <c r="FQ3003" s="45"/>
      <c r="FS3003" s="45"/>
      <c r="GG3003" s="45"/>
      <c r="GI3003" s="45"/>
      <c r="GL3003" s="45"/>
      <c r="GR3003" s="45"/>
      <c r="HL3003" s="45"/>
      <c r="IK3003" s="45"/>
      <c r="IN3003" s="45"/>
      <c r="IQ3003" s="45"/>
      <c r="IT3003" s="45"/>
      <c r="JA3003" s="45"/>
      <c r="JG3003" s="45"/>
      <c r="JJ3003" s="45"/>
      <c r="KP3003" s="45"/>
      <c r="KQ3003" s="45"/>
      <c r="KR3003" s="45"/>
      <c r="KS3003" s="45"/>
    </row>
    <row r="3004" spans="25:305" x14ac:dyDescent="0.25">
      <c r="Y3004" s="45"/>
      <c r="AB3004" s="45"/>
      <c r="AF3004" s="45"/>
      <c r="AN3004" s="45"/>
      <c r="AS3004" s="45"/>
      <c r="AU3004" s="45"/>
      <c r="AY3004" s="45"/>
      <c r="BB3004" s="45"/>
      <c r="BJ3004" s="45"/>
      <c r="BO3004" s="45"/>
      <c r="BQ3004" s="45"/>
      <c r="BU3004" s="45"/>
      <c r="EQ3004" s="45"/>
      <c r="FQ3004" s="45"/>
      <c r="FS3004" s="45"/>
      <c r="GG3004" s="45"/>
      <c r="GI3004" s="45"/>
      <c r="GL3004" s="45"/>
      <c r="GR3004" s="45"/>
      <c r="HL3004" s="45"/>
      <c r="IK3004" s="45"/>
      <c r="IN3004" s="45"/>
      <c r="IQ3004" s="45"/>
      <c r="IT3004" s="45"/>
      <c r="JA3004" s="45"/>
      <c r="JG3004" s="45"/>
      <c r="JJ3004" s="45"/>
      <c r="KP3004" s="45"/>
      <c r="KQ3004" s="45"/>
      <c r="KR3004" s="45"/>
      <c r="KS3004" s="45"/>
    </row>
    <row r="3005" spans="25:305" x14ac:dyDescent="0.25">
      <c r="Y3005" s="45"/>
      <c r="AB3005" s="45"/>
      <c r="AF3005" s="45"/>
      <c r="AN3005" s="45"/>
      <c r="AS3005" s="45"/>
      <c r="AU3005" s="45"/>
      <c r="AY3005" s="45"/>
      <c r="BB3005" s="45"/>
      <c r="BJ3005" s="45"/>
      <c r="BO3005" s="45"/>
      <c r="BQ3005" s="45"/>
      <c r="BU3005" s="45"/>
      <c r="EQ3005" s="45"/>
      <c r="FQ3005" s="45"/>
      <c r="FS3005" s="45"/>
      <c r="GG3005" s="45"/>
      <c r="GI3005" s="45"/>
      <c r="GL3005" s="45"/>
      <c r="GR3005" s="45"/>
      <c r="HL3005" s="45"/>
      <c r="IK3005" s="45"/>
      <c r="IN3005" s="45"/>
      <c r="IQ3005" s="45"/>
      <c r="IT3005" s="45"/>
      <c r="JA3005" s="45"/>
      <c r="JG3005" s="45"/>
      <c r="JJ3005" s="45"/>
      <c r="KP3005" s="45"/>
      <c r="KQ3005" s="45"/>
      <c r="KR3005" s="45"/>
      <c r="KS3005" s="45"/>
    </row>
    <row r="3006" spans="25:305" x14ac:dyDescent="0.25">
      <c r="Y3006" s="45"/>
      <c r="AB3006" s="45"/>
      <c r="AF3006" s="45"/>
      <c r="AN3006" s="45"/>
      <c r="AS3006" s="45"/>
      <c r="AU3006" s="45"/>
      <c r="AY3006" s="45"/>
      <c r="BB3006" s="45"/>
      <c r="BJ3006" s="45"/>
      <c r="BO3006" s="45"/>
      <c r="BQ3006" s="45"/>
      <c r="BU3006" s="45"/>
      <c r="EQ3006" s="45"/>
      <c r="FQ3006" s="45"/>
      <c r="FS3006" s="45"/>
      <c r="GG3006" s="45"/>
      <c r="GI3006" s="45"/>
      <c r="GL3006" s="45"/>
      <c r="GR3006" s="45"/>
      <c r="HL3006" s="45"/>
      <c r="IK3006" s="45"/>
      <c r="IN3006" s="45"/>
      <c r="IQ3006" s="45"/>
      <c r="IT3006" s="45"/>
      <c r="JA3006" s="45"/>
      <c r="JG3006" s="45"/>
      <c r="JJ3006" s="45"/>
      <c r="KP3006" s="45"/>
      <c r="KQ3006" s="45"/>
      <c r="KR3006" s="45"/>
      <c r="KS3006" s="45"/>
    </row>
    <row r="3007" spans="25:305" x14ac:dyDescent="0.25">
      <c r="Y3007" s="45"/>
      <c r="AB3007" s="45"/>
      <c r="AF3007" s="45"/>
      <c r="AN3007" s="45"/>
      <c r="AS3007" s="45"/>
      <c r="AU3007" s="45"/>
      <c r="AY3007" s="45"/>
      <c r="BB3007" s="45"/>
      <c r="BJ3007" s="45"/>
      <c r="BO3007" s="45"/>
      <c r="BQ3007" s="45"/>
      <c r="BU3007" s="45"/>
      <c r="EQ3007" s="45"/>
      <c r="FQ3007" s="45"/>
      <c r="FS3007" s="45"/>
      <c r="GG3007" s="45"/>
      <c r="GI3007" s="45"/>
      <c r="GL3007" s="45"/>
      <c r="GR3007" s="45"/>
      <c r="HL3007" s="45"/>
      <c r="IK3007" s="45"/>
      <c r="IN3007" s="45"/>
      <c r="IQ3007" s="45"/>
      <c r="IT3007" s="45"/>
      <c r="JA3007" s="45"/>
      <c r="JG3007" s="45"/>
      <c r="JJ3007" s="45"/>
      <c r="KP3007" s="45"/>
      <c r="KQ3007" s="45"/>
      <c r="KR3007" s="45"/>
      <c r="KS3007" s="45"/>
    </row>
    <row r="3008" spans="25:305" x14ac:dyDescent="0.25">
      <c r="Y3008" s="45"/>
      <c r="AB3008" s="45"/>
      <c r="AF3008" s="45"/>
      <c r="AN3008" s="45"/>
      <c r="AS3008" s="45"/>
      <c r="AU3008" s="45"/>
      <c r="AY3008" s="45"/>
      <c r="BB3008" s="45"/>
      <c r="BJ3008" s="45"/>
      <c r="BO3008" s="45"/>
      <c r="BQ3008" s="45"/>
      <c r="BU3008" s="45"/>
      <c r="EQ3008" s="45"/>
      <c r="FQ3008" s="45"/>
      <c r="FS3008" s="45"/>
      <c r="GG3008" s="45"/>
      <c r="GI3008" s="45"/>
      <c r="GL3008" s="45"/>
      <c r="GR3008" s="45"/>
      <c r="HL3008" s="45"/>
      <c r="IK3008" s="45"/>
      <c r="IN3008" s="45"/>
      <c r="IQ3008" s="45"/>
      <c r="IT3008" s="45"/>
      <c r="JA3008" s="45"/>
      <c r="JG3008" s="45"/>
      <c r="JJ3008" s="45"/>
      <c r="KP3008" s="45"/>
      <c r="KQ3008" s="45"/>
      <c r="KR3008" s="45"/>
      <c r="KS3008" s="45"/>
    </row>
    <row r="3009" spans="25:305" x14ac:dyDescent="0.25">
      <c r="Y3009" s="45"/>
      <c r="AB3009" s="45"/>
      <c r="AF3009" s="45"/>
      <c r="AN3009" s="45"/>
      <c r="AS3009" s="45"/>
      <c r="AU3009" s="45"/>
      <c r="AY3009" s="45"/>
      <c r="BB3009" s="45"/>
      <c r="BJ3009" s="45"/>
      <c r="BO3009" s="45"/>
      <c r="BQ3009" s="45"/>
      <c r="BU3009" s="45"/>
      <c r="EQ3009" s="45"/>
      <c r="FQ3009" s="45"/>
      <c r="FS3009" s="45"/>
      <c r="GG3009" s="45"/>
      <c r="GI3009" s="45"/>
      <c r="GL3009" s="45"/>
      <c r="GR3009" s="45"/>
      <c r="HL3009" s="45"/>
      <c r="IK3009" s="45"/>
      <c r="IN3009" s="45"/>
      <c r="IQ3009" s="45"/>
      <c r="IT3009" s="45"/>
      <c r="JA3009" s="45"/>
      <c r="JG3009" s="45"/>
      <c r="JJ3009" s="45"/>
      <c r="KP3009" s="45"/>
      <c r="KQ3009" s="45"/>
      <c r="KR3009" s="45"/>
      <c r="KS3009" s="45"/>
    </row>
    <row r="3010" spans="25:305" x14ac:dyDescent="0.25">
      <c r="Y3010" s="45"/>
      <c r="AB3010" s="45"/>
      <c r="AF3010" s="45"/>
      <c r="AN3010" s="45"/>
      <c r="AS3010" s="45"/>
      <c r="AU3010" s="45"/>
      <c r="AY3010" s="45"/>
      <c r="BB3010" s="45"/>
      <c r="BJ3010" s="45"/>
      <c r="BO3010" s="45"/>
      <c r="BQ3010" s="45"/>
      <c r="BU3010" s="45"/>
      <c r="EQ3010" s="45"/>
      <c r="FQ3010" s="45"/>
      <c r="FS3010" s="45"/>
      <c r="GG3010" s="45"/>
      <c r="GI3010" s="45"/>
      <c r="GL3010" s="45"/>
      <c r="GR3010" s="45"/>
      <c r="HL3010" s="45"/>
      <c r="IK3010" s="45"/>
      <c r="IN3010" s="45"/>
      <c r="IQ3010" s="45"/>
      <c r="IT3010" s="45"/>
      <c r="JA3010" s="45"/>
      <c r="JG3010" s="45"/>
      <c r="JJ3010" s="45"/>
      <c r="KP3010" s="45"/>
      <c r="KQ3010" s="45"/>
      <c r="KR3010" s="45"/>
      <c r="KS3010" s="45"/>
    </row>
    <row r="3011" spans="25:305" x14ac:dyDescent="0.25">
      <c r="Y3011" s="45"/>
      <c r="AB3011" s="45"/>
      <c r="AF3011" s="45"/>
      <c r="AN3011" s="45"/>
      <c r="AS3011" s="45"/>
      <c r="AU3011" s="45"/>
      <c r="AY3011" s="45"/>
      <c r="BB3011" s="45"/>
      <c r="BJ3011" s="45"/>
      <c r="BO3011" s="45"/>
      <c r="BQ3011" s="45"/>
      <c r="BU3011" s="45"/>
      <c r="EQ3011" s="45"/>
      <c r="FQ3011" s="45"/>
      <c r="FS3011" s="45"/>
      <c r="GG3011" s="45"/>
      <c r="GI3011" s="45"/>
      <c r="GL3011" s="45"/>
      <c r="GR3011" s="45"/>
      <c r="HL3011" s="45"/>
      <c r="IK3011" s="45"/>
      <c r="IN3011" s="45"/>
      <c r="IQ3011" s="45"/>
      <c r="IT3011" s="45"/>
      <c r="JA3011" s="45"/>
      <c r="JG3011" s="45"/>
      <c r="JJ3011" s="45"/>
      <c r="KP3011" s="45"/>
      <c r="KQ3011" s="45"/>
      <c r="KR3011" s="45"/>
      <c r="KS3011" s="45"/>
    </row>
    <row r="3012" spans="25:305" x14ac:dyDescent="0.25">
      <c r="Y3012" s="45"/>
      <c r="AB3012" s="45"/>
      <c r="AF3012" s="45"/>
      <c r="AN3012" s="45"/>
      <c r="AS3012" s="45"/>
      <c r="AU3012" s="45"/>
      <c r="AY3012" s="45"/>
      <c r="BB3012" s="45"/>
      <c r="BJ3012" s="45"/>
      <c r="BO3012" s="45"/>
      <c r="BQ3012" s="45"/>
      <c r="BU3012" s="45"/>
      <c r="EQ3012" s="45"/>
      <c r="FQ3012" s="45"/>
      <c r="FS3012" s="45"/>
      <c r="GG3012" s="45"/>
      <c r="GI3012" s="45"/>
      <c r="GL3012" s="45"/>
      <c r="GR3012" s="45"/>
      <c r="HL3012" s="45"/>
      <c r="IK3012" s="45"/>
      <c r="IN3012" s="45"/>
      <c r="IQ3012" s="45"/>
      <c r="IT3012" s="45"/>
      <c r="JA3012" s="45"/>
      <c r="JG3012" s="45"/>
      <c r="JJ3012" s="45"/>
      <c r="KP3012" s="45"/>
      <c r="KQ3012" s="45"/>
      <c r="KR3012" s="45"/>
      <c r="KS3012" s="45"/>
    </row>
    <row r="3013" spans="25:305" x14ac:dyDescent="0.25">
      <c r="Y3013" s="45"/>
      <c r="AB3013" s="45"/>
      <c r="AF3013" s="45"/>
      <c r="AN3013" s="45"/>
      <c r="AS3013" s="45"/>
      <c r="AU3013" s="45"/>
      <c r="AY3013" s="45"/>
      <c r="BB3013" s="45"/>
      <c r="BJ3013" s="45"/>
      <c r="BO3013" s="45"/>
      <c r="BQ3013" s="45"/>
      <c r="BU3013" s="45"/>
      <c r="EQ3013" s="45"/>
      <c r="FQ3013" s="45"/>
      <c r="FS3013" s="45"/>
      <c r="GG3013" s="45"/>
      <c r="GI3013" s="45"/>
      <c r="GL3013" s="45"/>
      <c r="GR3013" s="45"/>
      <c r="HL3013" s="45"/>
      <c r="IK3013" s="45"/>
      <c r="IN3013" s="45"/>
      <c r="IQ3013" s="45"/>
      <c r="IT3013" s="45"/>
      <c r="JA3013" s="45"/>
      <c r="JG3013" s="45"/>
      <c r="JJ3013" s="45"/>
      <c r="KP3013" s="45"/>
      <c r="KQ3013" s="45"/>
      <c r="KR3013" s="45"/>
      <c r="KS3013" s="45"/>
    </row>
    <row r="3014" spans="25:305" x14ac:dyDescent="0.25">
      <c r="Y3014" s="45"/>
      <c r="AB3014" s="45"/>
      <c r="AF3014" s="45"/>
      <c r="AN3014" s="45"/>
      <c r="AS3014" s="45"/>
      <c r="AU3014" s="45"/>
      <c r="AY3014" s="45"/>
      <c r="BB3014" s="45"/>
      <c r="BJ3014" s="45"/>
      <c r="BO3014" s="45"/>
      <c r="BQ3014" s="45"/>
      <c r="BU3014" s="45"/>
      <c r="EQ3014" s="45"/>
      <c r="FQ3014" s="45"/>
      <c r="FS3014" s="45"/>
      <c r="GG3014" s="45"/>
      <c r="GI3014" s="45"/>
      <c r="GL3014" s="45"/>
      <c r="GR3014" s="45"/>
      <c r="HL3014" s="45"/>
      <c r="IK3014" s="45"/>
      <c r="IN3014" s="45"/>
      <c r="IQ3014" s="45"/>
      <c r="IT3014" s="45"/>
      <c r="JA3014" s="45"/>
      <c r="JG3014" s="45"/>
      <c r="JJ3014" s="45"/>
      <c r="KP3014" s="45"/>
      <c r="KQ3014" s="45"/>
      <c r="KR3014" s="45"/>
      <c r="KS3014" s="45"/>
    </row>
    <row r="3015" spans="25:305" x14ac:dyDescent="0.25">
      <c r="Y3015" s="45"/>
      <c r="AB3015" s="45"/>
      <c r="AF3015" s="45"/>
      <c r="AN3015" s="45"/>
      <c r="AS3015" s="45"/>
      <c r="AU3015" s="45"/>
      <c r="AY3015" s="45"/>
      <c r="BB3015" s="45"/>
      <c r="BJ3015" s="45"/>
      <c r="BO3015" s="45"/>
      <c r="BQ3015" s="45"/>
      <c r="BU3015" s="45"/>
      <c r="EQ3015" s="45"/>
      <c r="FQ3015" s="45"/>
      <c r="FS3015" s="45"/>
      <c r="GG3015" s="45"/>
      <c r="GI3015" s="45"/>
      <c r="GL3015" s="45"/>
      <c r="GR3015" s="45"/>
      <c r="HL3015" s="45"/>
      <c r="IK3015" s="45"/>
      <c r="IN3015" s="45"/>
      <c r="IQ3015" s="45"/>
      <c r="IT3015" s="45"/>
      <c r="JA3015" s="45"/>
      <c r="JG3015" s="45"/>
      <c r="JJ3015" s="45"/>
      <c r="KP3015" s="45"/>
      <c r="KQ3015" s="45"/>
      <c r="KR3015" s="45"/>
      <c r="KS3015" s="45"/>
    </row>
    <row r="3016" spans="25:305" x14ac:dyDescent="0.25">
      <c r="Y3016" s="45"/>
      <c r="AB3016" s="45"/>
      <c r="AF3016" s="45"/>
      <c r="AN3016" s="45"/>
      <c r="AS3016" s="45"/>
      <c r="AU3016" s="45"/>
      <c r="AY3016" s="45"/>
      <c r="BB3016" s="45"/>
      <c r="BJ3016" s="45"/>
      <c r="BO3016" s="45"/>
      <c r="BQ3016" s="45"/>
      <c r="BU3016" s="45"/>
      <c r="EQ3016" s="45"/>
      <c r="FQ3016" s="45"/>
      <c r="FS3016" s="45"/>
      <c r="GG3016" s="45"/>
      <c r="GI3016" s="45"/>
      <c r="GL3016" s="45"/>
      <c r="GR3016" s="45"/>
      <c r="HL3016" s="45"/>
      <c r="IK3016" s="45"/>
      <c r="IN3016" s="45"/>
      <c r="IQ3016" s="45"/>
      <c r="IT3016" s="45"/>
      <c r="JA3016" s="45"/>
      <c r="JG3016" s="45"/>
      <c r="JJ3016" s="45"/>
      <c r="KP3016" s="45"/>
      <c r="KQ3016" s="45"/>
      <c r="KR3016" s="45"/>
      <c r="KS3016" s="45"/>
    </row>
    <row r="3017" spans="25:305" x14ac:dyDescent="0.25">
      <c r="Y3017" s="45"/>
      <c r="AB3017" s="45"/>
      <c r="AF3017" s="45"/>
      <c r="AN3017" s="45"/>
      <c r="AS3017" s="45"/>
      <c r="AU3017" s="45"/>
      <c r="AY3017" s="45"/>
      <c r="BB3017" s="45"/>
      <c r="BJ3017" s="45"/>
      <c r="BO3017" s="45"/>
      <c r="BQ3017" s="45"/>
      <c r="BU3017" s="45"/>
      <c r="EQ3017" s="45"/>
      <c r="FQ3017" s="45"/>
      <c r="FS3017" s="45"/>
      <c r="GG3017" s="45"/>
      <c r="GI3017" s="45"/>
      <c r="GL3017" s="45"/>
      <c r="GR3017" s="45"/>
      <c r="HL3017" s="45"/>
      <c r="IK3017" s="45"/>
      <c r="IN3017" s="45"/>
      <c r="IQ3017" s="45"/>
      <c r="IT3017" s="45"/>
      <c r="JA3017" s="45"/>
      <c r="JG3017" s="45"/>
      <c r="JJ3017" s="45"/>
      <c r="KP3017" s="45"/>
      <c r="KQ3017" s="45"/>
      <c r="KR3017" s="45"/>
      <c r="KS3017" s="45"/>
    </row>
    <row r="3018" spans="25:305" x14ac:dyDescent="0.25">
      <c r="Y3018" s="45"/>
      <c r="AB3018" s="45"/>
      <c r="AF3018" s="45"/>
      <c r="AN3018" s="45"/>
      <c r="AS3018" s="45"/>
      <c r="AU3018" s="45"/>
      <c r="AY3018" s="45"/>
      <c r="BB3018" s="45"/>
      <c r="BJ3018" s="45"/>
      <c r="BO3018" s="45"/>
      <c r="BQ3018" s="45"/>
      <c r="BU3018" s="45"/>
      <c r="EQ3018" s="45"/>
      <c r="FQ3018" s="45"/>
      <c r="FS3018" s="45"/>
      <c r="GG3018" s="45"/>
      <c r="GI3018" s="45"/>
      <c r="GL3018" s="45"/>
      <c r="GR3018" s="45"/>
      <c r="HL3018" s="45"/>
      <c r="IK3018" s="45"/>
      <c r="IN3018" s="45"/>
      <c r="IQ3018" s="45"/>
      <c r="IT3018" s="45"/>
      <c r="JA3018" s="45"/>
      <c r="JG3018" s="45"/>
      <c r="JJ3018" s="45"/>
      <c r="KP3018" s="45"/>
      <c r="KQ3018" s="45"/>
      <c r="KR3018" s="45"/>
      <c r="KS3018" s="45"/>
    </row>
    <row r="3019" spans="25:305" x14ac:dyDescent="0.25">
      <c r="Y3019" s="45"/>
      <c r="AB3019" s="45"/>
      <c r="AF3019" s="45"/>
      <c r="AN3019" s="45"/>
      <c r="AS3019" s="45"/>
      <c r="AU3019" s="45"/>
      <c r="AY3019" s="45"/>
      <c r="BB3019" s="45"/>
      <c r="BJ3019" s="45"/>
      <c r="BO3019" s="45"/>
      <c r="BQ3019" s="45"/>
      <c r="BU3019" s="45"/>
      <c r="EQ3019" s="45"/>
      <c r="FQ3019" s="45"/>
      <c r="FS3019" s="45"/>
      <c r="GG3019" s="45"/>
      <c r="GI3019" s="45"/>
      <c r="GL3019" s="45"/>
      <c r="GR3019" s="45"/>
      <c r="HL3019" s="45"/>
      <c r="IK3019" s="45"/>
      <c r="IN3019" s="45"/>
      <c r="IQ3019" s="45"/>
      <c r="IT3019" s="45"/>
      <c r="JA3019" s="45"/>
      <c r="JG3019" s="45"/>
      <c r="JJ3019" s="45"/>
      <c r="KP3019" s="45"/>
      <c r="KQ3019" s="45"/>
      <c r="KR3019" s="45"/>
      <c r="KS3019" s="45"/>
    </row>
    <row r="3020" spans="25:305" x14ac:dyDescent="0.25">
      <c r="Y3020" s="45"/>
      <c r="AB3020" s="45"/>
      <c r="AF3020" s="45"/>
      <c r="AN3020" s="45"/>
      <c r="AS3020" s="45"/>
      <c r="AU3020" s="45"/>
      <c r="AY3020" s="45"/>
      <c r="BB3020" s="45"/>
      <c r="BJ3020" s="45"/>
      <c r="BO3020" s="45"/>
      <c r="BQ3020" s="45"/>
      <c r="BU3020" s="45"/>
      <c r="EQ3020" s="45"/>
      <c r="FQ3020" s="45"/>
      <c r="FS3020" s="45"/>
      <c r="GG3020" s="45"/>
      <c r="GI3020" s="45"/>
      <c r="GL3020" s="45"/>
      <c r="GR3020" s="45"/>
      <c r="HL3020" s="45"/>
      <c r="IK3020" s="45"/>
      <c r="IN3020" s="45"/>
      <c r="IQ3020" s="45"/>
      <c r="IT3020" s="45"/>
      <c r="JA3020" s="45"/>
      <c r="JG3020" s="45"/>
      <c r="JJ3020" s="45"/>
      <c r="KP3020" s="45"/>
      <c r="KQ3020" s="45"/>
      <c r="KR3020" s="45"/>
      <c r="KS3020" s="45"/>
    </row>
    <row r="3021" spans="25:305" x14ac:dyDescent="0.25">
      <c r="Y3021" s="45"/>
      <c r="AB3021" s="45"/>
      <c r="AF3021" s="45"/>
      <c r="AN3021" s="45"/>
      <c r="AS3021" s="45"/>
      <c r="AU3021" s="45"/>
      <c r="AY3021" s="45"/>
      <c r="BB3021" s="45"/>
      <c r="BJ3021" s="45"/>
      <c r="BO3021" s="45"/>
      <c r="BQ3021" s="45"/>
      <c r="BU3021" s="45"/>
      <c r="EQ3021" s="45"/>
      <c r="FQ3021" s="45"/>
      <c r="FS3021" s="45"/>
      <c r="GG3021" s="45"/>
      <c r="GI3021" s="45"/>
      <c r="GL3021" s="45"/>
      <c r="GR3021" s="45"/>
      <c r="HL3021" s="45"/>
      <c r="IK3021" s="45"/>
      <c r="IN3021" s="45"/>
      <c r="IQ3021" s="45"/>
      <c r="IT3021" s="45"/>
      <c r="JA3021" s="45"/>
      <c r="JG3021" s="45"/>
      <c r="JJ3021" s="45"/>
      <c r="KP3021" s="45"/>
      <c r="KQ3021" s="45"/>
      <c r="KR3021" s="45"/>
      <c r="KS3021" s="45"/>
    </row>
    <row r="3022" spans="25:305" x14ac:dyDescent="0.25">
      <c r="Y3022" s="45"/>
      <c r="AB3022" s="45"/>
      <c r="AF3022" s="45"/>
      <c r="AN3022" s="45"/>
      <c r="AS3022" s="45"/>
      <c r="AU3022" s="45"/>
      <c r="AY3022" s="45"/>
      <c r="BB3022" s="45"/>
      <c r="BJ3022" s="45"/>
      <c r="BO3022" s="45"/>
      <c r="BQ3022" s="45"/>
      <c r="BU3022" s="45"/>
      <c r="EQ3022" s="45"/>
      <c r="FQ3022" s="45"/>
      <c r="FS3022" s="45"/>
      <c r="GG3022" s="45"/>
      <c r="GI3022" s="45"/>
      <c r="GL3022" s="45"/>
      <c r="GR3022" s="45"/>
      <c r="HL3022" s="45"/>
      <c r="IK3022" s="45"/>
      <c r="IN3022" s="45"/>
      <c r="IQ3022" s="45"/>
      <c r="IT3022" s="45"/>
      <c r="JA3022" s="45"/>
      <c r="JG3022" s="45"/>
      <c r="JJ3022" s="45"/>
      <c r="KP3022" s="45"/>
      <c r="KQ3022" s="45"/>
      <c r="KR3022" s="45"/>
      <c r="KS3022" s="45"/>
    </row>
    <row r="3023" spans="25:305" x14ac:dyDescent="0.25">
      <c r="Y3023" s="45"/>
      <c r="AB3023" s="45"/>
      <c r="AF3023" s="45"/>
      <c r="AN3023" s="45"/>
      <c r="AS3023" s="45"/>
      <c r="AU3023" s="45"/>
      <c r="AY3023" s="45"/>
      <c r="BB3023" s="45"/>
      <c r="BJ3023" s="45"/>
      <c r="BO3023" s="45"/>
      <c r="BQ3023" s="45"/>
      <c r="BU3023" s="45"/>
      <c r="EQ3023" s="45"/>
      <c r="FQ3023" s="45"/>
      <c r="FS3023" s="45"/>
      <c r="GG3023" s="45"/>
      <c r="GI3023" s="45"/>
      <c r="GL3023" s="45"/>
      <c r="GR3023" s="45"/>
      <c r="HL3023" s="45"/>
      <c r="IK3023" s="45"/>
      <c r="IN3023" s="45"/>
      <c r="IQ3023" s="45"/>
      <c r="IT3023" s="45"/>
      <c r="JA3023" s="45"/>
      <c r="JG3023" s="45"/>
      <c r="JJ3023" s="45"/>
      <c r="KP3023" s="45"/>
      <c r="KQ3023" s="45"/>
      <c r="KR3023" s="45"/>
      <c r="KS3023" s="45"/>
    </row>
    <row r="3024" spans="25:305" x14ac:dyDescent="0.25">
      <c r="Y3024" s="45"/>
      <c r="AB3024" s="45"/>
      <c r="AF3024" s="45"/>
      <c r="AN3024" s="45"/>
      <c r="AS3024" s="45"/>
      <c r="AU3024" s="45"/>
      <c r="AY3024" s="45"/>
      <c r="BB3024" s="45"/>
      <c r="BJ3024" s="45"/>
      <c r="BO3024" s="45"/>
      <c r="BQ3024" s="45"/>
      <c r="BU3024" s="45"/>
      <c r="EQ3024" s="45"/>
      <c r="FQ3024" s="45"/>
      <c r="FS3024" s="45"/>
      <c r="GG3024" s="45"/>
      <c r="GI3024" s="45"/>
      <c r="GL3024" s="45"/>
      <c r="GR3024" s="45"/>
      <c r="HL3024" s="45"/>
      <c r="IK3024" s="45"/>
      <c r="IN3024" s="45"/>
      <c r="IQ3024" s="45"/>
      <c r="IT3024" s="45"/>
      <c r="JA3024" s="45"/>
      <c r="JG3024" s="45"/>
      <c r="JJ3024" s="45"/>
      <c r="KP3024" s="45"/>
      <c r="KQ3024" s="45"/>
      <c r="KR3024" s="45"/>
      <c r="KS3024" s="45"/>
    </row>
    <row r="3025" spans="25:305" x14ac:dyDescent="0.25">
      <c r="Y3025" s="45"/>
      <c r="AB3025" s="45"/>
      <c r="AF3025" s="45"/>
      <c r="AN3025" s="45"/>
      <c r="AS3025" s="45"/>
      <c r="AU3025" s="45"/>
      <c r="AY3025" s="45"/>
      <c r="BB3025" s="45"/>
      <c r="BJ3025" s="45"/>
      <c r="BO3025" s="45"/>
      <c r="BQ3025" s="45"/>
      <c r="BU3025" s="45"/>
      <c r="EQ3025" s="45"/>
      <c r="FQ3025" s="45"/>
      <c r="FS3025" s="45"/>
      <c r="GG3025" s="45"/>
      <c r="GI3025" s="45"/>
      <c r="GL3025" s="45"/>
      <c r="GR3025" s="45"/>
      <c r="HL3025" s="45"/>
      <c r="IK3025" s="45"/>
      <c r="IN3025" s="45"/>
      <c r="IQ3025" s="45"/>
      <c r="IT3025" s="45"/>
      <c r="JA3025" s="45"/>
      <c r="JG3025" s="45"/>
      <c r="JJ3025" s="45"/>
      <c r="KP3025" s="45"/>
      <c r="KQ3025" s="45"/>
      <c r="KR3025" s="45"/>
      <c r="KS3025" s="45"/>
    </row>
    <row r="3026" spans="25:305" x14ac:dyDescent="0.25">
      <c r="Y3026" s="45"/>
      <c r="AB3026" s="45"/>
      <c r="AF3026" s="45"/>
      <c r="AN3026" s="45"/>
      <c r="AS3026" s="45"/>
      <c r="AU3026" s="45"/>
      <c r="AY3026" s="45"/>
      <c r="BB3026" s="45"/>
      <c r="BJ3026" s="45"/>
      <c r="BO3026" s="45"/>
      <c r="BQ3026" s="45"/>
      <c r="BU3026" s="45"/>
      <c r="EQ3026" s="45"/>
      <c r="FQ3026" s="45"/>
      <c r="FS3026" s="45"/>
      <c r="GG3026" s="45"/>
      <c r="GI3026" s="45"/>
      <c r="GL3026" s="45"/>
      <c r="GR3026" s="45"/>
      <c r="HL3026" s="45"/>
      <c r="IK3026" s="45"/>
      <c r="IN3026" s="45"/>
      <c r="IQ3026" s="45"/>
      <c r="IT3026" s="45"/>
      <c r="JA3026" s="45"/>
      <c r="JG3026" s="45"/>
      <c r="JJ3026" s="45"/>
      <c r="KP3026" s="45"/>
      <c r="KQ3026" s="45"/>
      <c r="KR3026" s="45"/>
      <c r="KS3026" s="45"/>
    </row>
    <row r="3027" spans="25:305" x14ac:dyDescent="0.25">
      <c r="Y3027" s="45"/>
      <c r="AB3027" s="45"/>
      <c r="AF3027" s="45"/>
      <c r="AN3027" s="45"/>
      <c r="AS3027" s="45"/>
      <c r="AU3027" s="45"/>
      <c r="AY3027" s="45"/>
      <c r="BB3027" s="45"/>
      <c r="BJ3027" s="45"/>
      <c r="BO3027" s="45"/>
      <c r="BQ3027" s="45"/>
      <c r="BU3027" s="45"/>
      <c r="EQ3027" s="45"/>
      <c r="FQ3027" s="45"/>
      <c r="FS3027" s="45"/>
      <c r="GG3027" s="45"/>
      <c r="GI3027" s="45"/>
      <c r="GL3027" s="45"/>
      <c r="GR3027" s="45"/>
      <c r="HL3027" s="45"/>
      <c r="IK3027" s="45"/>
      <c r="IN3027" s="45"/>
      <c r="IQ3027" s="45"/>
      <c r="IT3027" s="45"/>
      <c r="JA3027" s="45"/>
      <c r="JG3027" s="45"/>
      <c r="JJ3027" s="45"/>
      <c r="KP3027" s="45"/>
      <c r="KQ3027" s="45"/>
      <c r="KR3027" s="45"/>
      <c r="KS3027" s="45"/>
    </row>
    <row r="3028" spans="25:305" x14ac:dyDescent="0.25">
      <c r="Y3028" s="45"/>
      <c r="AB3028" s="45"/>
      <c r="AF3028" s="45"/>
      <c r="AN3028" s="45"/>
      <c r="AS3028" s="45"/>
      <c r="AU3028" s="45"/>
      <c r="AY3028" s="45"/>
      <c r="BB3028" s="45"/>
      <c r="BJ3028" s="45"/>
      <c r="BO3028" s="45"/>
      <c r="BQ3028" s="45"/>
      <c r="BU3028" s="45"/>
      <c r="EQ3028" s="45"/>
      <c r="FQ3028" s="45"/>
      <c r="FS3028" s="45"/>
      <c r="GG3028" s="45"/>
      <c r="GI3028" s="45"/>
      <c r="GL3028" s="45"/>
      <c r="GR3028" s="45"/>
      <c r="HL3028" s="45"/>
      <c r="IK3028" s="45"/>
      <c r="IN3028" s="45"/>
      <c r="IQ3028" s="45"/>
      <c r="IT3028" s="45"/>
      <c r="JA3028" s="45"/>
      <c r="JG3028" s="45"/>
      <c r="JJ3028" s="45"/>
      <c r="KP3028" s="45"/>
      <c r="KQ3028" s="45"/>
      <c r="KR3028" s="45"/>
      <c r="KS3028" s="45"/>
    </row>
    <row r="3029" spans="25:305" x14ac:dyDescent="0.25">
      <c r="Y3029" s="45"/>
      <c r="AB3029" s="45"/>
      <c r="AF3029" s="45"/>
      <c r="AN3029" s="45"/>
      <c r="AS3029" s="45"/>
      <c r="AU3029" s="45"/>
      <c r="AY3029" s="45"/>
      <c r="BB3029" s="45"/>
      <c r="BJ3029" s="45"/>
      <c r="BO3029" s="45"/>
      <c r="BQ3029" s="45"/>
      <c r="BU3029" s="45"/>
      <c r="EQ3029" s="45"/>
      <c r="FQ3029" s="45"/>
      <c r="FS3029" s="45"/>
      <c r="GG3029" s="45"/>
      <c r="GI3029" s="45"/>
      <c r="GL3029" s="45"/>
      <c r="GR3029" s="45"/>
      <c r="HL3029" s="45"/>
      <c r="IK3029" s="45"/>
      <c r="IN3029" s="45"/>
      <c r="IQ3029" s="45"/>
      <c r="IT3029" s="45"/>
      <c r="JA3029" s="45"/>
      <c r="JG3029" s="45"/>
      <c r="JJ3029" s="45"/>
      <c r="KP3029" s="45"/>
      <c r="KQ3029" s="45"/>
      <c r="KR3029" s="45"/>
      <c r="KS3029" s="45"/>
    </row>
    <row r="3030" spans="25:305" x14ac:dyDescent="0.25">
      <c r="Y3030" s="45"/>
      <c r="AB3030" s="45"/>
      <c r="AF3030" s="45"/>
      <c r="AN3030" s="45"/>
      <c r="AS3030" s="45"/>
      <c r="AU3030" s="45"/>
      <c r="AY3030" s="45"/>
      <c r="BB3030" s="45"/>
      <c r="BJ3030" s="45"/>
      <c r="BO3030" s="45"/>
      <c r="BQ3030" s="45"/>
      <c r="BU3030" s="45"/>
      <c r="EQ3030" s="45"/>
      <c r="FQ3030" s="45"/>
      <c r="FS3030" s="45"/>
      <c r="GG3030" s="45"/>
      <c r="GI3030" s="45"/>
      <c r="GL3030" s="45"/>
      <c r="GR3030" s="45"/>
      <c r="HL3030" s="45"/>
      <c r="IK3030" s="45"/>
      <c r="IN3030" s="45"/>
      <c r="IQ3030" s="45"/>
      <c r="IT3030" s="45"/>
      <c r="JA3030" s="45"/>
      <c r="JG3030" s="45"/>
      <c r="JJ3030" s="45"/>
      <c r="KP3030" s="45"/>
      <c r="KQ3030" s="45"/>
      <c r="KR3030" s="45"/>
      <c r="KS3030" s="45"/>
    </row>
    <row r="3031" spans="25:305" x14ac:dyDescent="0.25">
      <c r="Y3031" s="45"/>
      <c r="AB3031" s="45"/>
      <c r="AF3031" s="45"/>
      <c r="AN3031" s="45"/>
      <c r="AS3031" s="45"/>
      <c r="AU3031" s="45"/>
      <c r="AY3031" s="45"/>
      <c r="BB3031" s="45"/>
      <c r="BJ3031" s="45"/>
      <c r="BO3031" s="45"/>
      <c r="BQ3031" s="45"/>
      <c r="BU3031" s="45"/>
      <c r="EQ3031" s="45"/>
      <c r="FQ3031" s="45"/>
      <c r="FS3031" s="45"/>
      <c r="GG3031" s="45"/>
      <c r="GI3031" s="45"/>
      <c r="GL3031" s="45"/>
      <c r="GR3031" s="45"/>
      <c r="HL3031" s="45"/>
      <c r="IK3031" s="45"/>
      <c r="IN3031" s="45"/>
      <c r="IQ3031" s="45"/>
      <c r="IT3031" s="45"/>
      <c r="JA3031" s="45"/>
      <c r="JG3031" s="45"/>
      <c r="JJ3031" s="45"/>
      <c r="KP3031" s="45"/>
      <c r="KQ3031" s="45"/>
      <c r="KR3031" s="45"/>
      <c r="KS3031" s="45"/>
    </row>
    <row r="3032" spans="25:305" x14ac:dyDescent="0.25">
      <c r="Y3032" s="45"/>
      <c r="AB3032" s="45"/>
      <c r="AF3032" s="45"/>
      <c r="AN3032" s="45"/>
      <c r="AS3032" s="45"/>
      <c r="AU3032" s="45"/>
      <c r="AY3032" s="45"/>
      <c r="BB3032" s="45"/>
      <c r="BJ3032" s="45"/>
      <c r="BO3032" s="45"/>
      <c r="BQ3032" s="45"/>
      <c r="BU3032" s="45"/>
      <c r="EQ3032" s="45"/>
      <c r="FQ3032" s="45"/>
      <c r="FS3032" s="45"/>
      <c r="GG3032" s="45"/>
      <c r="GI3032" s="45"/>
      <c r="GL3032" s="45"/>
      <c r="GR3032" s="45"/>
      <c r="HL3032" s="45"/>
      <c r="IK3032" s="45"/>
      <c r="IN3032" s="45"/>
      <c r="IQ3032" s="45"/>
      <c r="IT3032" s="45"/>
      <c r="JA3032" s="45"/>
      <c r="JG3032" s="45"/>
      <c r="JJ3032" s="45"/>
      <c r="KP3032" s="45"/>
      <c r="KQ3032" s="45"/>
      <c r="KR3032" s="45"/>
      <c r="KS3032" s="45"/>
    </row>
    <row r="3033" spans="25:305" x14ac:dyDescent="0.25">
      <c r="Y3033" s="45"/>
      <c r="AB3033" s="45"/>
      <c r="AF3033" s="45"/>
      <c r="AN3033" s="45"/>
      <c r="AS3033" s="45"/>
      <c r="AU3033" s="45"/>
      <c r="AY3033" s="45"/>
      <c r="BB3033" s="45"/>
      <c r="BJ3033" s="45"/>
      <c r="BO3033" s="45"/>
      <c r="BQ3033" s="45"/>
      <c r="BU3033" s="45"/>
      <c r="EQ3033" s="45"/>
      <c r="FQ3033" s="45"/>
      <c r="FS3033" s="45"/>
      <c r="GG3033" s="45"/>
      <c r="GI3033" s="45"/>
      <c r="GL3033" s="45"/>
      <c r="GR3033" s="45"/>
      <c r="HL3033" s="45"/>
      <c r="IK3033" s="45"/>
      <c r="IN3033" s="45"/>
      <c r="IQ3033" s="45"/>
      <c r="IT3033" s="45"/>
      <c r="JA3033" s="45"/>
      <c r="JG3033" s="45"/>
      <c r="JJ3033" s="45"/>
      <c r="KP3033" s="45"/>
      <c r="KQ3033" s="45"/>
      <c r="KR3033" s="45"/>
      <c r="KS3033" s="45"/>
    </row>
    <row r="3034" spans="25:305" x14ac:dyDescent="0.25">
      <c r="Y3034" s="45"/>
      <c r="AB3034" s="45"/>
      <c r="AF3034" s="45"/>
      <c r="AN3034" s="45"/>
      <c r="AS3034" s="45"/>
      <c r="AU3034" s="45"/>
      <c r="AY3034" s="45"/>
      <c r="BB3034" s="45"/>
      <c r="BJ3034" s="45"/>
      <c r="BO3034" s="45"/>
      <c r="BQ3034" s="45"/>
      <c r="BU3034" s="45"/>
      <c r="EQ3034" s="45"/>
      <c r="FQ3034" s="45"/>
      <c r="FS3034" s="45"/>
      <c r="GG3034" s="45"/>
      <c r="GI3034" s="45"/>
      <c r="GL3034" s="45"/>
      <c r="GR3034" s="45"/>
      <c r="HL3034" s="45"/>
      <c r="IK3034" s="45"/>
      <c r="IN3034" s="45"/>
      <c r="IQ3034" s="45"/>
      <c r="IT3034" s="45"/>
      <c r="JA3034" s="45"/>
      <c r="JG3034" s="45"/>
      <c r="JJ3034" s="45"/>
      <c r="KP3034" s="45"/>
      <c r="KQ3034" s="45"/>
      <c r="KR3034" s="45"/>
      <c r="KS3034" s="45"/>
    </row>
    <row r="3035" spans="25:305" x14ac:dyDescent="0.25">
      <c r="Y3035" s="45"/>
      <c r="AB3035" s="45"/>
      <c r="AF3035" s="45"/>
      <c r="AN3035" s="45"/>
      <c r="AS3035" s="45"/>
      <c r="AU3035" s="45"/>
      <c r="AY3035" s="45"/>
      <c r="BB3035" s="45"/>
      <c r="BJ3035" s="45"/>
      <c r="BO3035" s="45"/>
      <c r="BQ3035" s="45"/>
      <c r="BU3035" s="45"/>
      <c r="EQ3035" s="45"/>
      <c r="FQ3035" s="45"/>
      <c r="FS3035" s="45"/>
      <c r="GG3035" s="45"/>
      <c r="GI3035" s="45"/>
      <c r="GL3035" s="45"/>
      <c r="GR3035" s="45"/>
      <c r="HL3035" s="45"/>
      <c r="IK3035" s="45"/>
      <c r="IN3035" s="45"/>
      <c r="IQ3035" s="45"/>
      <c r="IT3035" s="45"/>
      <c r="JA3035" s="45"/>
      <c r="JG3035" s="45"/>
      <c r="JJ3035" s="45"/>
      <c r="KP3035" s="45"/>
      <c r="KQ3035" s="45"/>
      <c r="KR3035" s="45"/>
      <c r="KS3035" s="45"/>
    </row>
    <row r="3036" spans="25:305" x14ac:dyDescent="0.25">
      <c r="Y3036" s="45"/>
      <c r="AB3036" s="45"/>
      <c r="AF3036" s="45"/>
      <c r="AN3036" s="45"/>
      <c r="AS3036" s="45"/>
      <c r="AU3036" s="45"/>
      <c r="AY3036" s="45"/>
      <c r="BB3036" s="45"/>
      <c r="BJ3036" s="45"/>
      <c r="BO3036" s="45"/>
      <c r="BQ3036" s="45"/>
      <c r="BU3036" s="45"/>
      <c r="EQ3036" s="45"/>
      <c r="FQ3036" s="45"/>
      <c r="FS3036" s="45"/>
      <c r="GG3036" s="45"/>
      <c r="GI3036" s="45"/>
      <c r="GL3036" s="45"/>
      <c r="GR3036" s="45"/>
      <c r="HL3036" s="45"/>
      <c r="IK3036" s="45"/>
      <c r="IN3036" s="45"/>
      <c r="IQ3036" s="45"/>
      <c r="IT3036" s="45"/>
      <c r="JA3036" s="45"/>
      <c r="JG3036" s="45"/>
      <c r="JJ3036" s="45"/>
      <c r="KP3036" s="45"/>
      <c r="KQ3036" s="45"/>
      <c r="KR3036" s="45"/>
      <c r="KS3036" s="45"/>
    </row>
    <row r="3037" spans="25:305" x14ac:dyDescent="0.25">
      <c r="Y3037" s="45"/>
      <c r="AB3037" s="45"/>
      <c r="AF3037" s="45"/>
      <c r="AN3037" s="45"/>
      <c r="AS3037" s="45"/>
      <c r="AU3037" s="45"/>
      <c r="AY3037" s="45"/>
      <c r="BB3037" s="45"/>
      <c r="BJ3037" s="45"/>
      <c r="BO3037" s="45"/>
      <c r="BQ3037" s="45"/>
      <c r="BU3037" s="45"/>
      <c r="EQ3037" s="45"/>
      <c r="FQ3037" s="45"/>
      <c r="FS3037" s="45"/>
      <c r="GG3037" s="45"/>
      <c r="GI3037" s="45"/>
      <c r="GL3037" s="45"/>
      <c r="GR3037" s="45"/>
      <c r="HL3037" s="45"/>
      <c r="IK3037" s="45"/>
      <c r="IN3037" s="45"/>
      <c r="IQ3037" s="45"/>
      <c r="IT3037" s="45"/>
      <c r="JA3037" s="45"/>
      <c r="JG3037" s="45"/>
      <c r="JJ3037" s="45"/>
      <c r="KP3037" s="45"/>
      <c r="KQ3037" s="45"/>
      <c r="KR3037" s="45"/>
      <c r="KS3037" s="45"/>
    </row>
    <row r="3038" spans="25:305" x14ac:dyDescent="0.25">
      <c r="Y3038" s="45"/>
      <c r="AB3038" s="45"/>
      <c r="AF3038" s="45"/>
      <c r="AN3038" s="45"/>
      <c r="AS3038" s="45"/>
      <c r="AU3038" s="45"/>
      <c r="AY3038" s="45"/>
      <c r="BB3038" s="45"/>
      <c r="BJ3038" s="45"/>
      <c r="BO3038" s="45"/>
      <c r="BQ3038" s="45"/>
      <c r="BU3038" s="45"/>
      <c r="EQ3038" s="45"/>
      <c r="FQ3038" s="45"/>
      <c r="FS3038" s="45"/>
      <c r="GG3038" s="45"/>
      <c r="GI3038" s="45"/>
      <c r="GL3038" s="45"/>
      <c r="GR3038" s="45"/>
      <c r="HL3038" s="45"/>
      <c r="IK3038" s="45"/>
      <c r="IN3038" s="45"/>
      <c r="IQ3038" s="45"/>
      <c r="IT3038" s="45"/>
      <c r="JA3038" s="45"/>
      <c r="JG3038" s="45"/>
      <c r="JJ3038" s="45"/>
      <c r="KP3038" s="45"/>
      <c r="KQ3038" s="45"/>
      <c r="KR3038" s="45"/>
      <c r="KS3038" s="45"/>
    </row>
    <row r="3039" spans="25:305" x14ac:dyDescent="0.25">
      <c r="Y3039" s="45"/>
      <c r="AB3039" s="45"/>
      <c r="AF3039" s="45"/>
      <c r="AN3039" s="45"/>
      <c r="AS3039" s="45"/>
      <c r="AU3039" s="45"/>
      <c r="AY3039" s="45"/>
      <c r="BB3039" s="45"/>
      <c r="BJ3039" s="45"/>
      <c r="BO3039" s="45"/>
      <c r="BQ3039" s="45"/>
      <c r="BU3039" s="45"/>
      <c r="EQ3039" s="45"/>
      <c r="FQ3039" s="45"/>
      <c r="FS3039" s="45"/>
      <c r="GG3039" s="45"/>
      <c r="GI3039" s="45"/>
      <c r="GL3039" s="45"/>
      <c r="GR3039" s="45"/>
      <c r="HL3039" s="45"/>
      <c r="IK3039" s="45"/>
      <c r="IN3039" s="45"/>
      <c r="IQ3039" s="45"/>
      <c r="IT3039" s="45"/>
      <c r="JA3039" s="45"/>
      <c r="JG3039" s="45"/>
      <c r="JJ3039" s="45"/>
      <c r="KP3039" s="45"/>
      <c r="KQ3039" s="45"/>
      <c r="KR3039" s="45"/>
      <c r="KS3039" s="45"/>
    </row>
    <row r="3040" spans="25:305" x14ac:dyDescent="0.25">
      <c r="Y3040" s="45"/>
      <c r="AB3040" s="45"/>
      <c r="AF3040" s="45"/>
      <c r="AN3040" s="45"/>
      <c r="AS3040" s="45"/>
      <c r="AU3040" s="45"/>
      <c r="AY3040" s="45"/>
      <c r="BB3040" s="45"/>
      <c r="BJ3040" s="45"/>
      <c r="BO3040" s="45"/>
      <c r="BQ3040" s="45"/>
      <c r="BU3040" s="45"/>
      <c r="EQ3040" s="45"/>
      <c r="FQ3040" s="45"/>
      <c r="FS3040" s="45"/>
      <c r="GG3040" s="45"/>
      <c r="GI3040" s="45"/>
      <c r="GL3040" s="45"/>
      <c r="GR3040" s="45"/>
      <c r="HL3040" s="45"/>
      <c r="IK3040" s="45"/>
      <c r="IN3040" s="45"/>
      <c r="IQ3040" s="45"/>
      <c r="IT3040" s="45"/>
      <c r="JA3040" s="45"/>
      <c r="JG3040" s="45"/>
      <c r="JJ3040" s="45"/>
      <c r="KP3040" s="45"/>
      <c r="KQ3040" s="45"/>
      <c r="KR3040" s="45"/>
      <c r="KS3040" s="45"/>
    </row>
    <row r="3041" spans="25:305" x14ac:dyDescent="0.25">
      <c r="Y3041" s="45"/>
      <c r="AB3041" s="45"/>
      <c r="AF3041" s="45"/>
      <c r="AN3041" s="45"/>
      <c r="AS3041" s="45"/>
      <c r="AU3041" s="45"/>
      <c r="AY3041" s="45"/>
      <c r="BB3041" s="45"/>
      <c r="BJ3041" s="45"/>
      <c r="BO3041" s="45"/>
      <c r="BQ3041" s="45"/>
      <c r="BU3041" s="45"/>
      <c r="EQ3041" s="45"/>
      <c r="FQ3041" s="45"/>
      <c r="FS3041" s="45"/>
      <c r="GG3041" s="45"/>
      <c r="GI3041" s="45"/>
      <c r="GL3041" s="45"/>
      <c r="GR3041" s="45"/>
      <c r="HL3041" s="45"/>
      <c r="IK3041" s="45"/>
      <c r="IN3041" s="45"/>
      <c r="IQ3041" s="45"/>
      <c r="IT3041" s="45"/>
      <c r="JA3041" s="45"/>
      <c r="JG3041" s="45"/>
      <c r="JJ3041" s="45"/>
      <c r="KP3041" s="45"/>
      <c r="KQ3041" s="45"/>
      <c r="KR3041" s="45"/>
      <c r="KS3041" s="45"/>
    </row>
    <row r="3042" spans="25:305" x14ac:dyDescent="0.25">
      <c r="Y3042" s="45"/>
      <c r="AB3042" s="45"/>
      <c r="AF3042" s="45"/>
      <c r="AN3042" s="45"/>
      <c r="AS3042" s="45"/>
      <c r="AU3042" s="45"/>
      <c r="AY3042" s="45"/>
      <c r="BB3042" s="45"/>
      <c r="BJ3042" s="45"/>
      <c r="BO3042" s="45"/>
      <c r="BQ3042" s="45"/>
      <c r="BU3042" s="45"/>
      <c r="EQ3042" s="45"/>
      <c r="FQ3042" s="45"/>
      <c r="FS3042" s="45"/>
      <c r="GG3042" s="45"/>
      <c r="GI3042" s="45"/>
      <c r="GL3042" s="45"/>
      <c r="GR3042" s="45"/>
      <c r="HL3042" s="45"/>
      <c r="IK3042" s="45"/>
      <c r="IN3042" s="45"/>
      <c r="IQ3042" s="45"/>
      <c r="IT3042" s="45"/>
      <c r="JA3042" s="45"/>
      <c r="JG3042" s="45"/>
      <c r="JJ3042" s="45"/>
      <c r="KP3042" s="45"/>
      <c r="KQ3042" s="45"/>
      <c r="KR3042" s="45"/>
      <c r="KS3042" s="45"/>
    </row>
    <row r="3043" spans="25:305" x14ac:dyDescent="0.25">
      <c r="Y3043" s="45"/>
      <c r="AB3043" s="45"/>
      <c r="AF3043" s="45"/>
      <c r="AN3043" s="45"/>
      <c r="AS3043" s="45"/>
      <c r="AU3043" s="45"/>
      <c r="AY3043" s="45"/>
      <c r="BB3043" s="45"/>
      <c r="BJ3043" s="45"/>
      <c r="BO3043" s="45"/>
      <c r="BQ3043" s="45"/>
      <c r="BU3043" s="45"/>
      <c r="EQ3043" s="45"/>
      <c r="FQ3043" s="45"/>
      <c r="FS3043" s="45"/>
      <c r="GG3043" s="45"/>
      <c r="GI3043" s="45"/>
      <c r="GL3043" s="45"/>
      <c r="GR3043" s="45"/>
      <c r="HL3043" s="45"/>
      <c r="IK3043" s="45"/>
      <c r="IN3043" s="45"/>
      <c r="IQ3043" s="45"/>
      <c r="IT3043" s="45"/>
      <c r="JA3043" s="45"/>
      <c r="JG3043" s="45"/>
      <c r="JJ3043" s="45"/>
      <c r="KP3043" s="45"/>
      <c r="KQ3043" s="45"/>
      <c r="KR3043" s="45"/>
      <c r="KS3043" s="45"/>
    </row>
    <row r="3044" spans="25:305" x14ac:dyDescent="0.25">
      <c r="Y3044" s="45"/>
      <c r="AB3044" s="45"/>
      <c r="AF3044" s="45"/>
      <c r="AN3044" s="45"/>
      <c r="AS3044" s="45"/>
      <c r="AU3044" s="45"/>
      <c r="AY3044" s="45"/>
      <c r="BB3044" s="45"/>
      <c r="BJ3044" s="45"/>
      <c r="BO3044" s="45"/>
      <c r="BQ3044" s="45"/>
      <c r="BU3044" s="45"/>
      <c r="EQ3044" s="45"/>
      <c r="FQ3044" s="45"/>
      <c r="FS3044" s="45"/>
      <c r="GG3044" s="45"/>
      <c r="GI3044" s="45"/>
      <c r="GL3044" s="45"/>
      <c r="GR3044" s="45"/>
      <c r="HL3044" s="45"/>
      <c r="IK3044" s="45"/>
      <c r="IN3044" s="45"/>
      <c r="IQ3044" s="45"/>
      <c r="IT3044" s="45"/>
      <c r="JA3044" s="45"/>
      <c r="JG3044" s="45"/>
      <c r="JJ3044" s="45"/>
      <c r="KP3044" s="45"/>
      <c r="KQ3044" s="45"/>
      <c r="KR3044" s="45"/>
      <c r="KS3044" s="45"/>
    </row>
    <row r="3045" spans="25:305" x14ac:dyDescent="0.25">
      <c r="Y3045" s="45"/>
      <c r="AB3045" s="45"/>
      <c r="AF3045" s="45"/>
      <c r="AN3045" s="45"/>
      <c r="AS3045" s="45"/>
      <c r="AU3045" s="45"/>
      <c r="AY3045" s="45"/>
      <c r="BB3045" s="45"/>
      <c r="BJ3045" s="45"/>
      <c r="BO3045" s="45"/>
      <c r="BQ3045" s="45"/>
      <c r="BU3045" s="45"/>
      <c r="EQ3045" s="45"/>
      <c r="FQ3045" s="45"/>
      <c r="FS3045" s="45"/>
      <c r="GG3045" s="45"/>
      <c r="GI3045" s="45"/>
      <c r="GL3045" s="45"/>
      <c r="GR3045" s="45"/>
      <c r="HL3045" s="45"/>
      <c r="IK3045" s="45"/>
      <c r="IN3045" s="45"/>
      <c r="IQ3045" s="45"/>
      <c r="IT3045" s="45"/>
      <c r="JA3045" s="45"/>
      <c r="JG3045" s="45"/>
      <c r="JJ3045" s="45"/>
      <c r="KP3045" s="45"/>
      <c r="KQ3045" s="45"/>
      <c r="KR3045" s="45"/>
      <c r="KS3045" s="45"/>
    </row>
    <row r="3046" spans="25:305" x14ac:dyDescent="0.25">
      <c r="Y3046" s="45"/>
      <c r="AB3046" s="45"/>
      <c r="AF3046" s="45"/>
      <c r="AN3046" s="45"/>
      <c r="AS3046" s="45"/>
      <c r="AU3046" s="45"/>
      <c r="AY3046" s="45"/>
      <c r="BB3046" s="45"/>
      <c r="BJ3046" s="45"/>
      <c r="BO3046" s="45"/>
      <c r="BQ3046" s="45"/>
      <c r="BU3046" s="45"/>
      <c r="EQ3046" s="45"/>
      <c r="FQ3046" s="45"/>
      <c r="FS3046" s="45"/>
      <c r="GG3046" s="45"/>
      <c r="GI3046" s="45"/>
      <c r="GL3046" s="45"/>
      <c r="GR3046" s="45"/>
      <c r="HL3046" s="45"/>
      <c r="IK3046" s="45"/>
      <c r="IN3046" s="45"/>
      <c r="IQ3046" s="45"/>
      <c r="IT3046" s="45"/>
      <c r="JA3046" s="45"/>
      <c r="JG3046" s="45"/>
      <c r="JJ3046" s="45"/>
      <c r="KP3046" s="45"/>
      <c r="KQ3046" s="45"/>
      <c r="KR3046" s="45"/>
      <c r="KS3046" s="45"/>
    </row>
    <row r="3047" spans="25:305" x14ac:dyDescent="0.25">
      <c r="Y3047" s="45"/>
      <c r="AB3047" s="45"/>
      <c r="AF3047" s="45"/>
      <c r="AN3047" s="45"/>
      <c r="AS3047" s="45"/>
      <c r="AU3047" s="45"/>
      <c r="AY3047" s="45"/>
      <c r="BB3047" s="45"/>
      <c r="BJ3047" s="45"/>
      <c r="BO3047" s="45"/>
      <c r="BQ3047" s="45"/>
      <c r="BU3047" s="45"/>
      <c r="EQ3047" s="45"/>
      <c r="FQ3047" s="45"/>
      <c r="FS3047" s="45"/>
      <c r="GG3047" s="45"/>
      <c r="GI3047" s="45"/>
      <c r="GL3047" s="45"/>
      <c r="GR3047" s="45"/>
      <c r="HL3047" s="45"/>
      <c r="IK3047" s="45"/>
      <c r="IN3047" s="45"/>
      <c r="IQ3047" s="45"/>
      <c r="IT3047" s="45"/>
      <c r="JA3047" s="45"/>
      <c r="JG3047" s="45"/>
      <c r="JJ3047" s="45"/>
      <c r="KP3047" s="45"/>
      <c r="KQ3047" s="45"/>
      <c r="KR3047" s="45"/>
      <c r="KS3047" s="45"/>
    </row>
    <row r="3048" spans="25:305" x14ac:dyDescent="0.25">
      <c r="Y3048" s="45"/>
      <c r="AB3048" s="45"/>
      <c r="AF3048" s="45"/>
      <c r="AN3048" s="45"/>
      <c r="AS3048" s="45"/>
      <c r="AU3048" s="45"/>
      <c r="AY3048" s="45"/>
      <c r="BB3048" s="45"/>
      <c r="BJ3048" s="45"/>
      <c r="BO3048" s="45"/>
      <c r="BQ3048" s="45"/>
      <c r="BU3048" s="45"/>
      <c r="EQ3048" s="45"/>
      <c r="FQ3048" s="45"/>
      <c r="FS3048" s="45"/>
      <c r="GG3048" s="45"/>
      <c r="GI3048" s="45"/>
      <c r="GL3048" s="45"/>
      <c r="GR3048" s="45"/>
      <c r="HL3048" s="45"/>
      <c r="IK3048" s="45"/>
      <c r="IN3048" s="45"/>
      <c r="IQ3048" s="45"/>
      <c r="IT3048" s="45"/>
      <c r="JA3048" s="45"/>
      <c r="JG3048" s="45"/>
      <c r="JJ3048" s="45"/>
      <c r="KP3048" s="45"/>
      <c r="KQ3048" s="45"/>
      <c r="KR3048" s="45"/>
      <c r="KS3048" s="45"/>
    </row>
    <row r="3049" spans="25:305" x14ac:dyDescent="0.25">
      <c r="Y3049" s="45"/>
      <c r="AB3049" s="45"/>
      <c r="AF3049" s="45"/>
      <c r="AN3049" s="45"/>
      <c r="AS3049" s="45"/>
      <c r="AU3049" s="45"/>
      <c r="AY3049" s="45"/>
      <c r="BB3049" s="45"/>
      <c r="BJ3049" s="45"/>
      <c r="BO3049" s="45"/>
      <c r="BQ3049" s="45"/>
      <c r="BU3049" s="45"/>
      <c r="EQ3049" s="45"/>
      <c r="FQ3049" s="45"/>
      <c r="FS3049" s="45"/>
      <c r="GG3049" s="45"/>
      <c r="GI3049" s="45"/>
      <c r="GL3049" s="45"/>
      <c r="GR3049" s="45"/>
      <c r="HL3049" s="45"/>
      <c r="IK3049" s="45"/>
      <c r="IN3049" s="45"/>
      <c r="IQ3049" s="45"/>
      <c r="IT3049" s="45"/>
      <c r="JA3049" s="45"/>
      <c r="JG3049" s="45"/>
      <c r="JJ3049" s="45"/>
      <c r="KP3049" s="45"/>
      <c r="KQ3049" s="45"/>
      <c r="KR3049" s="45"/>
      <c r="KS3049" s="45"/>
    </row>
    <row r="3050" spans="25:305" x14ac:dyDescent="0.25">
      <c r="Y3050" s="45"/>
      <c r="AB3050" s="45"/>
      <c r="AF3050" s="45"/>
      <c r="AN3050" s="45"/>
      <c r="AS3050" s="45"/>
      <c r="AU3050" s="45"/>
      <c r="AY3050" s="45"/>
      <c r="BB3050" s="45"/>
      <c r="BJ3050" s="45"/>
      <c r="BO3050" s="45"/>
      <c r="BQ3050" s="45"/>
      <c r="BU3050" s="45"/>
      <c r="EQ3050" s="45"/>
      <c r="FQ3050" s="45"/>
      <c r="FS3050" s="45"/>
      <c r="GG3050" s="45"/>
      <c r="GI3050" s="45"/>
      <c r="GL3050" s="45"/>
      <c r="GR3050" s="45"/>
      <c r="HL3050" s="45"/>
      <c r="IK3050" s="45"/>
      <c r="IN3050" s="45"/>
      <c r="IQ3050" s="45"/>
      <c r="IT3050" s="45"/>
      <c r="JA3050" s="45"/>
      <c r="JG3050" s="45"/>
      <c r="JJ3050" s="45"/>
      <c r="KP3050" s="45"/>
      <c r="KQ3050" s="45"/>
      <c r="KR3050" s="45"/>
      <c r="KS3050" s="45"/>
    </row>
    <row r="3051" spans="25:305" x14ac:dyDescent="0.25">
      <c r="Y3051" s="45"/>
      <c r="AB3051" s="45"/>
      <c r="AF3051" s="45"/>
      <c r="AN3051" s="45"/>
      <c r="AS3051" s="45"/>
      <c r="AU3051" s="45"/>
      <c r="AY3051" s="45"/>
      <c r="BB3051" s="45"/>
      <c r="BJ3051" s="45"/>
      <c r="BO3051" s="45"/>
      <c r="BQ3051" s="45"/>
      <c r="BU3051" s="45"/>
      <c r="EQ3051" s="45"/>
      <c r="FQ3051" s="45"/>
      <c r="FS3051" s="45"/>
      <c r="GG3051" s="45"/>
      <c r="GI3051" s="45"/>
      <c r="GL3051" s="45"/>
      <c r="GR3051" s="45"/>
      <c r="HL3051" s="45"/>
      <c r="IK3051" s="45"/>
      <c r="IN3051" s="45"/>
      <c r="IQ3051" s="45"/>
      <c r="IT3051" s="45"/>
      <c r="JA3051" s="45"/>
      <c r="JG3051" s="45"/>
      <c r="JJ3051" s="45"/>
      <c r="KP3051" s="45"/>
      <c r="KQ3051" s="45"/>
      <c r="KR3051" s="45"/>
      <c r="KS3051" s="45"/>
    </row>
    <row r="3052" spans="25:305" x14ac:dyDescent="0.25">
      <c r="Y3052" s="45"/>
      <c r="AB3052" s="45"/>
      <c r="AF3052" s="45"/>
      <c r="AN3052" s="45"/>
      <c r="AS3052" s="45"/>
      <c r="AU3052" s="45"/>
      <c r="AY3052" s="45"/>
      <c r="BB3052" s="45"/>
      <c r="BJ3052" s="45"/>
      <c r="BO3052" s="45"/>
      <c r="BQ3052" s="45"/>
      <c r="BU3052" s="45"/>
      <c r="EQ3052" s="45"/>
      <c r="FQ3052" s="45"/>
      <c r="FS3052" s="45"/>
      <c r="GG3052" s="45"/>
      <c r="GI3052" s="45"/>
      <c r="GL3052" s="45"/>
      <c r="GR3052" s="45"/>
      <c r="HL3052" s="45"/>
      <c r="IK3052" s="45"/>
      <c r="IN3052" s="45"/>
      <c r="IQ3052" s="45"/>
      <c r="IT3052" s="45"/>
      <c r="JA3052" s="45"/>
      <c r="JG3052" s="45"/>
      <c r="JJ3052" s="45"/>
      <c r="KP3052" s="45"/>
      <c r="KQ3052" s="45"/>
      <c r="KR3052" s="45"/>
      <c r="KS3052" s="45"/>
    </row>
    <row r="3053" spans="25:305" x14ac:dyDescent="0.25">
      <c r="Y3053" s="45"/>
      <c r="AB3053" s="45"/>
      <c r="AF3053" s="45"/>
      <c r="AN3053" s="45"/>
      <c r="AS3053" s="45"/>
      <c r="AU3053" s="45"/>
      <c r="AY3053" s="45"/>
      <c r="BB3053" s="45"/>
      <c r="BJ3053" s="45"/>
      <c r="BO3053" s="45"/>
      <c r="BQ3053" s="45"/>
      <c r="BU3053" s="45"/>
      <c r="EQ3053" s="45"/>
      <c r="FQ3053" s="45"/>
      <c r="FS3053" s="45"/>
      <c r="GG3053" s="45"/>
      <c r="GI3053" s="45"/>
      <c r="GL3053" s="45"/>
      <c r="GR3053" s="45"/>
      <c r="HL3053" s="45"/>
      <c r="IK3053" s="45"/>
      <c r="IN3053" s="45"/>
      <c r="IQ3053" s="45"/>
      <c r="IT3053" s="45"/>
      <c r="JA3053" s="45"/>
      <c r="JG3053" s="45"/>
      <c r="JJ3053" s="45"/>
      <c r="KP3053" s="45"/>
      <c r="KQ3053" s="45"/>
      <c r="KR3053" s="45"/>
      <c r="KS3053" s="45"/>
    </row>
    <row r="3054" spans="25:305" x14ac:dyDescent="0.25">
      <c r="Y3054" s="45"/>
      <c r="AB3054" s="45"/>
      <c r="AF3054" s="45"/>
      <c r="AN3054" s="45"/>
      <c r="AS3054" s="45"/>
      <c r="AU3054" s="45"/>
      <c r="AY3054" s="45"/>
      <c r="BB3054" s="45"/>
      <c r="BJ3054" s="45"/>
      <c r="BO3054" s="45"/>
      <c r="BQ3054" s="45"/>
      <c r="BU3054" s="45"/>
      <c r="EQ3054" s="45"/>
      <c r="FQ3054" s="45"/>
      <c r="FS3054" s="45"/>
      <c r="GG3054" s="45"/>
      <c r="GI3054" s="45"/>
      <c r="GL3054" s="45"/>
      <c r="GR3054" s="45"/>
      <c r="HL3054" s="45"/>
      <c r="IK3054" s="45"/>
      <c r="IN3054" s="45"/>
      <c r="IQ3054" s="45"/>
      <c r="IT3054" s="45"/>
      <c r="JA3054" s="45"/>
      <c r="JG3054" s="45"/>
      <c r="JJ3054" s="45"/>
      <c r="KP3054" s="45"/>
      <c r="KQ3054" s="45"/>
      <c r="KR3054" s="45"/>
      <c r="KS3054" s="45"/>
    </row>
    <row r="3055" spans="25:305" x14ac:dyDescent="0.25">
      <c r="Y3055" s="45"/>
      <c r="AB3055" s="45"/>
      <c r="AF3055" s="45"/>
      <c r="AN3055" s="45"/>
      <c r="AS3055" s="45"/>
      <c r="AU3055" s="45"/>
      <c r="AY3055" s="45"/>
      <c r="BB3055" s="45"/>
      <c r="BJ3055" s="45"/>
      <c r="BO3055" s="45"/>
      <c r="BQ3055" s="45"/>
      <c r="BU3055" s="45"/>
      <c r="EQ3055" s="45"/>
      <c r="FQ3055" s="45"/>
      <c r="FS3055" s="45"/>
      <c r="GG3055" s="45"/>
      <c r="GI3055" s="45"/>
      <c r="GL3055" s="45"/>
      <c r="GR3055" s="45"/>
      <c r="HL3055" s="45"/>
      <c r="IK3055" s="45"/>
      <c r="IN3055" s="45"/>
      <c r="IQ3055" s="45"/>
      <c r="IT3055" s="45"/>
      <c r="JA3055" s="45"/>
      <c r="JG3055" s="45"/>
      <c r="JJ3055" s="45"/>
      <c r="KP3055" s="45"/>
      <c r="KQ3055" s="45"/>
      <c r="KR3055" s="45"/>
      <c r="KS3055" s="45"/>
    </row>
    <row r="3056" spans="25:305" x14ac:dyDescent="0.25">
      <c r="Y3056" s="45"/>
      <c r="AB3056" s="45"/>
      <c r="AF3056" s="45"/>
      <c r="AN3056" s="45"/>
      <c r="AS3056" s="45"/>
      <c r="AU3056" s="45"/>
      <c r="AY3056" s="45"/>
      <c r="BB3056" s="45"/>
      <c r="BJ3056" s="45"/>
      <c r="BO3056" s="45"/>
      <c r="BQ3056" s="45"/>
      <c r="BU3056" s="45"/>
      <c r="EQ3056" s="45"/>
      <c r="FQ3056" s="45"/>
      <c r="FS3056" s="45"/>
      <c r="GG3056" s="45"/>
      <c r="GI3056" s="45"/>
      <c r="GL3056" s="45"/>
      <c r="GR3056" s="45"/>
      <c r="HL3056" s="45"/>
      <c r="IK3056" s="45"/>
      <c r="IN3056" s="45"/>
      <c r="IQ3056" s="45"/>
      <c r="IT3056" s="45"/>
      <c r="JA3056" s="45"/>
      <c r="JG3056" s="45"/>
      <c r="JJ3056" s="45"/>
      <c r="KP3056" s="45"/>
      <c r="KQ3056" s="45"/>
      <c r="KR3056" s="45"/>
      <c r="KS3056" s="45"/>
    </row>
    <row r="3057" spans="25:305" x14ac:dyDescent="0.25">
      <c r="Y3057" s="45"/>
      <c r="AB3057" s="45"/>
      <c r="AF3057" s="45"/>
      <c r="AN3057" s="45"/>
      <c r="AS3057" s="45"/>
      <c r="AU3057" s="45"/>
      <c r="AY3057" s="45"/>
      <c r="BB3057" s="45"/>
      <c r="BJ3057" s="45"/>
      <c r="BO3057" s="45"/>
      <c r="BQ3057" s="45"/>
      <c r="BU3057" s="45"/>
      <c r="EQ3057" s="45"/>
      <c r="FQ3057" s="45"/>
      <c r="FS3057" s="45"/>
      <c r="GG3057" s="45"/>
      <c r="GI3057" s="45"/>
      <c r="GL3057" s="45"/>
      <c r="GR3057" s="45"/>
      <c r="HL3057" s="45"/>
      <c r="IK3057" s="45"/>
      <c r="IN3057" s="45"/>
      <c r="IQ3057" s="45"/>
      <c r="IT3057" s="45"/>
      <c r="JA3057" s="45"/>
      <c r="JG3057" s="45"/>
      <c r="JJ3057" s="45"/>
      <c r="KP3057" s="45"/>
      <c r="KQ3057" s="45"/>
      <c r="KR3057" s="45"/>
      <c r="KS3057" s="45"/>
    </row>
    <row r="3058" spans="25:305" x14ac:dyDescent="0.25">
      <c r="Y3058" s="45"/>
      <c r="AB3058" s="45"/>
      <c r="AF3058" s="45"/>
      <c r="AN3058" s="45"/>
      <c r="AS3058" s="45"/>
      <c r="AU3058" s="45"/>
      <c r="AY3058" s="45"/>
      <c r="BB3058" s="45"/>
      <c r="BJ3058" s="45"/>
      <c r="BO3058" s="45"/>
      <c r="BQ3058" s="45"/>
      <c r="BU3058" s="45"/>
      <c r="EQ3058" s="45"/>
      <c r="FQ3058" s="45"/>
      <c r="FS3058" s="45"/>
      <c r="GG3058" s="45"/>
      <c r="GI3058" s="45"/>
      <c r="GL3058" s="45"/>
      <c r="GR3058" s="45"/>
      <c r="HL3058" s="45"/>
      <c r="IK3058" s="45"/>
      <c r="IN3058" s="45"/>
      <c r="IQ3058" s="45"/>
      <c r="IT3058" s="45"/>
      <c r="JA3058" s="45"/>
      <c r="JG3058" s="45"/>
      <c r="JJ3058" s="45"/>
      <c r="KP3058" s="45"/>
      <c r="KQ3058" s="45"/>
      <c r="KR3058" s="45"/>
      <c r="KS3058" s="45"/>
    </row>
    <row r="3059" spans="25:305" x14ac:dyDescent="0.25">
      <c r="Y3059" s="45"/>
      <c r="AB3059" s="45"/>
      <c r="AF3059" s="45"/>
      <c r="AN3059" s="45"/>
      <c r="AS3059" s="45"/>
      <c r="AU3059" s="45"/>
      <c r="AY3059" s="45"/>
      <c r="BB3059" s="45"/>
      <c r="BJ3059" s="45"/>
      <c r="BO3059" s="45"/>
      <c r="BQ3059" s="45"/>
      <c r="BU3059" s="45"/>
      <c r="EQ3059" s="45"/>
      <c r="FQ3059" s="45"/>
      <c r="FS3059" s="45"/>
      <c r="GG3059" s="45"/>
      <c r="GI3059" s="45"/>
      <c r="GL3059" s="45"/>
      <c r="GR3059" s="45"/>
      <c r="HL3059" s="45"/>
      <c r="IK3059" s="45"/>
      <c r="IN3059" s="45"/>
      <c r="IQ3059" s="45"/>
      <c r="IT3059" s="45"/>
      <c r="JA3059" s="45"/>
      <c r="JG3059" s="45"/>
      <c r="JJ3059" s="45"/>
      <c r="KP3059" s="45"/>
      <c r="KQ3059" s="45"/>
      <c r="KR3059" s="45"/>
      <c r="KS3059" s="45"/>
    </row>
    <row r="3060" spans="25:305" x14ac:dyDescent="0.25">
      <c r="Y3060" s="45"/>
      <c r="AB3060" s="45"/>
      <c r="AF3060" s="45"/>
      <c r="AN3060" s="45"/>
      <c r="AS3060" s="45"/>
      <c r="AU3060" s="45"/>
      <c r="AY3060" s="45"/>
      <c r="BB3060" s="45"/>
      <c r="BJ3060" s="45"/>
      <c r="BO3060" s="45"/>
      <c r="BQ3060" s="45"/>
      <c r="BU3060" s="45"/>
      <c r="EQ3060" s="45"/>
      <c r="FQ3060" s="45"/>
      <c r="FS3060" s="45"/>
      <c r="GG3060" s="45"/>
      <c r="GI3060" s="45"/>
      <c r="GL3060" s="45"/>
      <c r="GR3060" s="45"/>
      <c r="HL3060" s="45"/>
      <c r="IK3060" s="45"/>
      <c r="IN3060" s="45"/>
      <c r="IQ3060" s="45"/>
      <c r="IT3060" s="45"/>
      <c r="JA3060" s="45"/>
      <c r="JG3060" s="45"/>
      <c r="JJ3060" s="45"/>
      <c r="KP3060" s="45"/>
      <c r="KQ3060" s="45"/>
      <c r="KR3060" s="45"/>
      <c r="KS3060" s="45"/>
    </row>
    <row r="3061" spans="25:305" x14ac:dyDescent="0.25">
      <c r="Y3061" s="45"/>
      <c r="AB3061" s="45"/>
      <c r="AF3061" s="45"/>
      <c r="AN3061" s="45"/>
      <c r="AS3061" s="45"/>
      <c r="AU3061" s="45"/>
      <c r="AY3061" s="45"/>
      <c r="BB3061" s="45"/>
      <c r="BJ3061" s="45"/>
      <c r="BO3061" s="45"/>
      <c r="BQ3061" s="45"/>
      <c r="BU3061" s="45"/>
      <c r="EQ3061" s="45"/>
      <c r="FQ3061" s="45"/>
      <c r="FS3061" s="45"/>
      <c r="GG3061" s="45"/>
      <c r="GI3061" s="45"/>
      <c r="GL3061" s="45"/>
      <c r="GR3061" s="45"/>
      <c r="HL3061" s="45"/>
      <c r="IK3061" s="45"/>
      <c r="IN3061" s="45"/>
      <c r="IQ3061" s="45"/>
      <c r="IT3061" s="45"/>
      <c r="JA3061" s="45"/>
      <c r="JG3061" s="45"/>
      <c r="JJ3061" s="45"/>
      <c r="KP3061" s="45"/>
      <c r="KQ3061" s="45"/>
      <c r="KR3061" s="45"/>
      <c r="KS3061" s="45"/>
    </row>
    <row r="3062" spans="25:305" x14ac:dyDescent="0.25">
      <c r="Y3062" s="45"/>
      <c r="AB3062" s="45"/>
      <c r="AF3062" s="45"/>
      <c r="AN3062" s="45"/>
      <c r="AS3062" s="45"/>
      <c r="AU3062" s="45"/>
      <c r="AY3062" s="45"/>
      <c r="BB3062" s="45"/>
      <c r="BJ3062" s="45"/>
      <c r="BO3062" s="45"/>
      <c r="BQ3062" s="45"/>
      <c r="BU3062" s="45"/>
      <c r="EQ3062" s="45"/>
      <c r="FQ3062" s="45"/>
      <c r="FS3062" s="45"/>
      <c r="GG3062" s="45"/>
      <c r="GI3062" s="45"/>
      <c r="GL3062" s="45"/>
      <c r="GR3062" s="45"/>
      <c r="HL3062" s="45"/>
      <c r="IK3062" s="45"/>
      <c r="IN3062" s="45"/>
      <c r="IQ3062" s="45"/>
      <c r="IT3062" s="45"/>
      <c r="JA3062" s="45"/>
      <c r="JG3062" s="45"/>
      <c r="JJ3062" s="45"/>
      <c r="KP3062" s="45"/>
      <c r="KQ3062" s="45"/>
      <c r="KR3062" s="45"/>
      <c r="KS3062" s="45"/>
    </row>
    <row r="3063" spans="25:305" x14ac:dyDescent="0.25">
      <c r="Y3063" s="45"/>
      <c r="AB3063" s="45"/>
      <c r="AF3063" s="45"/>
      <c r="AN3063" s="45"/>
      <c r="AS3063" s="45"/>
      <c r="AU3063" s="45"/>
      <c r="AY3063" s="45"/>
      <c r="BB3063" s="45"/>
      <c r="BJ3063" s="45"/>
      <c r="BO3063" s="45"/>
      <c r="BQ3063" s="45"/>
      <c r="BU3063" s="45"/>
      <c r="EQ3063" s="45"/>
      <c r="FQ3063" s="45"/>
      <c r="FS3063" s="45"/>
      <c r="GG3063" s="45"/>
      <c r="GI3063" s="45"/>
      <c r="GL3063" s="45"/>
      <c r="GR3063" s="45"/>
      <c r="HL3063" s="45"/>
      <c r="IK3063" s="45"/>
      <c r="IN3063" s="45"/>
      <c r="IQ3063" s="45"/>
      <c r="IT3063" s="45"/>
      <c r="JA3063" s="45"/>
      <c r="JG3063" s="45"/>
      <c r="JJ3063" s="45"/>
      <c r="KP3063" s="45"/>
      <c r="KQ3063" s="45"/>
      <c r="KR3063" s="45"/>
      <c r="KS3063" s="45"/>
    </row>
    <row r="3064" spans="25:305" x14ac:dyDescent="0.25">
      <c r="Y3064" s="45"/>
      <c r="AB3064" s="45"/>
      <c r="AF3064" s="45"/>
      <c r="AN3064" s="45"/>
      <c r="AS3064" s="45"/>
      <c r="AU3064" s="45"/>
      <c r="AY3064" s="45"/>
      <c r="BB3064" s="45"/>
      <c r="BJ3064" s="45"/>
      <c r="BO3064" s="45"/>
      <c r="BQ3064" s="45"/>
      <c r="BU3064" s="45"/>
      <c r="EQ3064" s="45"/>
      <c r="FQ3064" s="45"/>
      <c r="FS3064" s="45"/>
      <c r="GG3064" s="45"/>
      <c r="GI3064" s="45"/>
      <c r="GL3064" s="45"/>
      <c r="GR3064" s="45"/>
      <c r="HL3064" s="45"/>
      <c r="IK3064" s="45"/>
      <c r="IN3064" s="45"/>
      <c r="IQ3064" s="45"/>
      <c r="IT3064" s="45"/>
      <c r="JA3064" s="45"/>
      <c r="JG3064" s="45"/>
      <c r="JJ3064" s="45"/>
      <c r="KP3064" s="45"/>
      <c r="KQ3064" s="45"/>
      <c r="KR3064" s="45"/>
      <c r="KS3064" s="45"/>
    </row>
    <row r="3065" spans="25:305" x14ac:dyDescent="0.25">
      <c r="Y3065" s="45"/>
      <c r="AB3065" s="45"/>
      <c r="AF3065" s="45"/>
      <c r="AN3065" s="45"/>
      <c r="AS3065" s="45"/>
      <c r="AU3065" s="45"/>
      <c r="AY3065" s="45"/>
      <c r="BB3065" s="45"/>
      <c r="BJ3065" s="45"/>
      <c r="BO3065" s="45"/>
      <c r="BQ3065" s="45"/>
      <c r="BU3065" s="45"/>
      <c r="EQ3065" s="45"/>
      <c r="FQ3065" s="45"/>
      <c r="FS3065" s="45"/>
      <c r="GG3065" s="45"/>
      <c r="GI3065" s="45"/>
      <c r="GL3065" s="45"/>
      <c r="GR3065" s="45"/>
      <c r="HL3065" s="45"/>
      <c r="IK3065" s="45"/>
      <c r="IN3065" s="45"/>
      <c r="IQ3065" s="45"/>
      <c r="IT3065" s="45"/>
      <c r="JA3065" s="45"/>
      <c r="JG3065" s="45"/>
      <c r="JJ3065" s="45"/>
      <c r="KP3065" s="45"/>
      <c r="KQ3065" s="45"/>
      <c r="KR3065" s="45"/>
      <c r="KS3065" s="45"/>
    </row>
    <row r="3066" spans="25:305" x14ac:dyDescent="0.25">
      <c r="Y3066" s="45"/>
      <c r="AB3066" s="45"/>
      <c r="AF3066" s="45"/>
      <c r="AN3066" s="45"/>
      <c r="AS3066" s="45"/>
      <c r="AU3066" s="45"/>
      <c r="AY3066" s="45"/>
      <c r="BB3066" s="45"/>
      <c r="BJ3066" s="45"/>
      <c r="BO3066" s="45"/>
      <c r="BQ3066" s="45"/>
      <c r="BU3066" s="45"/>
      <c r="EQ3066" s="45"/>
      <c r="FQ3066" s="45"/>
      <c r="FS3066" s="45"/>
      <c r="GG3066" s="45"/>
      <c r="GI3066" s="45"/>
      <c r="GL3066" s="45"/>
      <c r="GR3066" s="45"/>
      <c r="HL3066" s="45"/>
      <c r="IK3066" s="45"/>
      <c r="IN3066" s="45"/>
      <c r="IQ3066" s="45"/>
      <c r="IT3066" s="45"/>
      <c r="JA3066" s="45"/>
      <c r="JG3066" s="45"/>
      <c r="JJ3066" s="45"/>
      <c r="KP3066" s="45"/>
      <c r="KQ3066" s="45"/>
      <c r="KR3066" s="45"/>
      <c r="KS3066" s="45"/>
    </row>
    <row r="3067" spans="25:305" x14ac:dyDescent="0.25">
      <c r="Y3067" s="45"/>
      <c r="AB3067" s="45"/>
      <c r="AF3067" s="45"/>
      <c r="AN3067" s="45"/>
      <c r="AS3067" s="45"/>
      <c r="AU3067" s="45"/>
      <c r="AY3067" s="45"/>
      <c r="BB3067" s="45"/>
      <c r="BJ3067" s="45"/>
      <c r="BO3067" s="45"/>
      <c r="BQ3067" s="45"/>
      <c r="BU3067" s="45"/>
      <c r="EQ3067" s="45"/>
      <c r="FQ3067" s="45"/>
      <c r="FS3067" s="45"/>
      <c r="GG3067" s="45"/>
      <c r="GI3067" s="45"/>
      <c r="GL3067" s="45"/>
      <c r="GR3067" s="45"/>
      <c r="HL3067" s="45"/>
      <c r="IK3067" s="45"/>
      <c r="IN3067" s="45"/>
      <c r="IQ3067" s="45"/>
      <c r="IT3067" s="45"/>
      <c r="JA3067" s="45"/>
      <c r="JG3067" s="45"/>
      <c r="JJ3067" s="45"/>
      <c r="KP3067" s="45"/>
      <c r="KQ3067" s="45"/>
      <c r="KR3067" s="45"/>
      <c r="KS3067" s="45"/>
    </row>
    <row r="3068" spans="25:305" x14ac:dyDescent="0.25">
      <c r="Y3068" s="45"/>
      <c r="AB3068" s="45"/>
      <c r="AF3068" s="45"/>
      <c r="AN3068" s="45"/>
      <c r="AS3068" s="45"/>
      <c r="AU3068" s="45"/>
      <c r="AY3068" s="45"/>
      <c r="BB3068" s="45"/>
      <c r="BJ3068" s="45"/>
      <c r="BO3068" s="45"/>
      <c r="BQ3068" s="45"/>
      <c r="BU3068" s="45"/>
      <c r="EQ3068" s="45"/>
      <c r="FQ3068" s="45"/>
      <c r="FS3068" s="45"/>
      <c r="GG3068" s="45"/>
      <c r="GI3068" s="45"/>
      <c r="GL3068" s="45"/>
      <c r="GR3068" s="45"/>
      <c r="HL3068" s="45"/>
      <c r="IK3068" s="45"/>
      <c r="IN3068" s="45"/>
      <c r="IQ3068" s="45"/>
      <c r="IT3068" s="45"/>
      <c r="JA3068" s="45"/>
      <c r="JG3068" s="45"/>
      <c r="JJ3068" s="45"/>
      <c r="KP3068" s="45"/>
      <c r="KQ3068" s="45"/>
      <c r="KR3068" s="45"/>
      <c r="KS3068" s="45"/>
    </row>
    <row r="3069" spans="25:305" x14ac:dyDescent="0.25">
      <c r="Y3069" s="45"/>
      <c r="AB3069" s="45"/>
      <c r="AF3069" s="45"/>
      <c r="AN3069" s="45"/>
      <c r="AS3069" s="45"/>
      <c r="AU3069" s="45"/>
      <c r="AY3069" s="45"/>
      <c r="BB3069" s="45"/>
      <c r="BJ3069" s="45"/>
      <c r="BO3069" s="45"/>
      <c r="BQ3069" s="45"/>
      <c r="BU3069" s="45"/>
      <c r="EQ3069" s="45"/>
      <c r="FQ3069" s="45"/>
      <c r="FS3069" s="45"/>
      <c r="GG3069" s="45"/>
      <c r="GI3069" s="45"/>
      <c r="GL3069" s="45"/>
      <c r="GR3069" s="45"/>
      <c r="HL3069" s="45"/>
      <c r="IK3069" s="45"/>
      <c r="IN3069" s="45"/>
      <c r="IQ3069" s="45"/>
      <c r="IT3069" s="45"/>
      <c r="JA3069" s="45"/>
      <c r="JG3069" s="45"/>
      <c r="JJ3069" s="45"/>
      <c r="KP3069" s="45"/>
      <c r="KQ3069" s="45"/>
      <c r="KR3069" s="45"/>
      <c r="KS3069" s="45"/>
    </row>
    <row r="3070" spans="25:305" x14ac:dyDescent="0.25">
      <c r="Y3070" s="45"/>
      <c r="AB3070" s="45"/>
      <c r="AF3070" s="45"/>
      <c r="AN3070" s="45"/>
      <c r="AS3070" s="45"/>
      <c r="AU3070" s="45"/>
      <c r="AY3070" s="45"/>
      <c r="BB3070" s="45"/>
      <c r="BJ3070" s="45"/>
      <c r="BO3070" s="45"/>
      <c r="BQ3070" s="45"/>
      <c r="BU3070" s="45"/>
      <c r="EQ3070" s="45"/>
      <c r="FQ3070" s="45"/>
      <c r="FS3070" s="45"/>
      <c r="GG3070" s="45"/>
      <c r="GI3070" s="45"/>
      <c r="GL3070" s="45"/>
      <c r="GR3070" s="45"/>
      <c r="HL3070" s="45"/>
      <c r="IK3070" s="45"/>
      <c r="IN3070" s="45"/>
      <c r="IQ3070" s="45"/>
      <c r="IT3070" s="45"/>
      <c r="JA3070" s="45"/>
      <c r="JG3070" s="45"/>
      <c r="JJ3070" s="45"/>
      <c r="KP3070" s="45"/>
      <c r="KQ3070" s="45"/>
      <c r="KR3070" s="45"/>
      <c r="KS3070" s="45"/>
    </row>
    <row r="3071" spans="25:305" x14ac:dyDescent="0.25">
      <c r="Y3071" s="45"/>
      <c r="AB3071" s="45"/>
      <c r="AF3071" s="45"/>
      <c r="AN3071" s="45"/>
      <c r="AS3071" s="45"/>
      <c r="AU3071" s="45"/>
      <c r="AY3071" s="45"/>
      <c r="BB3071" s="45"/>
      <c r="BJ3071" s="45"/>
      <c r="BO3071" s="45"/>
      <c r="BQ3071" s="45"/>
      <c r="BU3071" s="45"/>
      <c r="EQ3071" s="45"/>
      <c r="FQ3071" s="45"/>
      <c r="FS3071" s="45"/>
      <c r="GG3071" s="45"/>
      <c r="GI3071" s="45"/>
      <c r="GL3071" s="45"/>
      <c r="GR3071" s="45"/>
      <c r="HL3071" s="45"/>
      <c r="IK3071" s="45"/>
      <c r="IN3071" s="45"/>
      <c r="IQ3071" s="45"/>
      <c r="IT3071" s="45"/>
      <c r="JA3071" s="45"/>
      <c r="JG3071" s="45"/>
      <c r="JJ3071" s="45"/>
      <c r="KP3071" s="45"/>
      <c r="KQ3071" s="45"/>
      <c r="KR3071" s="45"/>
      <c r="KS3071" s="45"/>
    </row>
    <row r="3072" spans="25:305" x14ac:dyDescent="0.25">
      <c r="Y3072" s="45"/>
      <c r="AB3072" s="45"/>
      <c r="AF3072" s="45"/>
      <c r="AN3072" s="45"/>
      <c r="AS3072" s="45"/>
      <c r="AU3072" s="45"/>
      <c r="AY3072" s="45"/>
      <c r="BB3072" s="45"/>
      <c r="BJ3072" s="45"/>
      <c r="BO3072" s="45"/>
      <c r="BQ3072" s="45"/>
      <c r="BU3072" s="45"/>
      <c r="EQ3072" s="45"/>
      <c r="FQ3072" s="45"/>
      <c r="FS3072" s="45"/>
      <c r="GG3072" s="45"/>
      <c r="GI3072" s="45"/>
      <c r="GL3072" s="45"/>
      <c r="GR3072" s="45"/>
      <c r="HL3072" s="45"/>
      <c r="IK3072" s="45"/>
      <c r="IN3072" s="45"/>
      <c r="IQ3072" s="45"/>
      <c r="IT3072" s="45"/>
      <c r="JA3072" s="45"/>
      <c r="JG3072" s="45"/>
      <c r="JJ3072" s="45"/>
      <c r="KP3072" s="45"/>
      <c r="KQ3072" s="45"/>
      <c r="KR3072" s="45"/>
      <c r="KS3072" s="45"/>
    </row>
    <row r="3073" spans="25:305" x14ac:dyDescent="0.25">
      <c r="Y3073" s="45"/>
      <c r="AB3073" s="45"/>
      <c r="AF3073" s="45"/>
      <c r="AN3073" s="45"/>
      <c r="AS3073" s="45"/>
      <c r="AU3073" s="45"/>
      <c r="AY3073" s="45"/>
      <c r="BB3073" s="45"/>
      <c r="BJ3073" s="45"/>
      <c r="BO3073" s="45"/>
      <c r="BQ3073" s="45"/>
      <c r="BU3073" s="45"/>
      <c r="EQ3073" s="45"/>
      <c r="FQ3073" s="45"/>
      <c r="FS3073" s="45"/>
      <c r="GG3073" s="45"/>
      <c r="GI3073" s="45"/>
      <c r="GL3073" s="45"/>
      <c r="GR3073" s="45"/>
      <c r="HL3073" s="45"/>
      <c r="IK3073" s="45"/>
      <c r="IN3073" s="45"/>
      <c r="IQ3073" s="45"/>
      <c r="IT3073" s="45"/>
      <c r="JA3073" s="45"/>
      <c r="JG3073" s="45"/>
      <c r="JJ3073" s="45"/>
      <c r="KP3073" s="45"/>
      <c r="KQ3073" s="45"/>
      <c r="KR3073" s="45"/>
      <c r="KS3073" s="45"/>
    </row>
    <row r="3074" spans="25:305" x14ac:dyDescent="0.25">
      <c r="Y3074" s="45"/>
      <c r="AB3074" s="45"/>
      <c r="AF3074" s="45"/>
      <c r="AN3074" s="45"/>
      <c r="AS3074" s="45"/>
      <c r="AU3074" s="45"/>
      <c r="AY3074" s="45"/>
      <c r="BB3074" s="45"/>
      <c r="BJ3074" s="45"/>
      <c r="BO3074" s="45"/>
      <c r="BQ3074" s="45"/>
      <c r="BU3074" s="45"/>
      <c r="EQ3074" s="45"/>
      <c r="FQ3074" s="45"/>
      <c r="FS3074" s="45"/>
      <c r="GG3074" s="45"/>
      <c r="GI3074" s="45"/>
      <c r="GL3074" s="45"/>
      <c r="GR3074" s="45"/>
      <c r="HL3074" s="45"/>
      <c r="IK3074" s="45"/>
      <c r="IN3074" s="45"/>
      <c r="IQ3074" s="45"/>
      <c r="IT3074" s="45"/>
      <c r="JA3074" s="45"/>
      <c r="JG3074" s="45"/>
      <c r="JJ3074" s="45"/>
      <c r="KP3074" s="45"/>
      <c r="KQ3074" s="45"/>
      <c r="KR3074" s="45"/>
      <c r="KS3074" s="45"/>
    </row>
    <row r="3075" spans="25:305" x14ac:dyDescent="0.25">
      <c r="Y3075" s="45"/>
      <c r="AB3075" s="45"/>
      <c r="AF3075" s="45"/>
      <c r="AN3075" s="45"/>
      <c r="AS3075" s="45"/>
      <c r="AU3075" s="45"/>
      <c r="AY3075" s="45"/>
      <c r="BB3075" s="45"/>
      <c r="BJ3075" s="45"/>
      <c r="BO3075" s="45"/>
      <c r="BQ3075" s="45"/>
      <c r="BU3075" s="45"/>
      <c r="EQ3075" s="45"/>
      <c r="FQ3075" s="45"/>
      <c r="FS3075" s="45"/>
      <c r="GG3075" s="45"/>
      <c r="GI3075" s="45"/>
      <c r="GL3075" s="45"/>
      <c r="GR3075" s="45"/>
      <c r="HL3075" s="45"/>
      <c r="IK3075" s="45"/>
      <c r="IN3075" s="45"/>
      <c r="IQ3075" s="45"/>
      <c r="IT3075" s="45"/>
      <c r="JA3075" s="45"/>
      <c r="JG3075" s="45"/>
      <c r="JJ3075" s="45"/>
      <c r="KP3075" s="45"/>
      <c r="KQ3075" s="45"/>
      <c r="KR3075" s="45"/>
      <c r="KS3075" s="45"/>
    </row>
    <row r="3076" spans="25:305" x14ac:dyDescent="0.25">
      <c r="Y3076" s="45"/>
      <c r="AB3076" s="45"/>
      <c r="AF3076" s="45"/>
      <c r="AN3076" s="45"/>
      <c r="AS3076" s="45"/>
      <c r="AU3076" s="45"/>
      <c r="AY3076" s="45"/>
      <c r="BB3076" s="45"/>
      <c r="BJ3076" s="45"/>
      <c r="BO3076" s="45"/>
      <c r="BQ3076" s="45"/>
      <c r="BU3076" s="45"/>
      <c r="EQ3076" s="45"/>
      <c r="FQ3076" s="45"/>
      <c r="FS3076" s="45"/>
      <c r="GG3076" s="45"/>
      <c r="GI3076" s="45"/>
      <c r="GL3076" s="45"/>
      <c r="GR3076" s="45"/>
      <c r="HL3076" s="45"/>
      <c r="IK3076" s="45"/>
      <c r="IN3076" s="45"/>
      <c r="IQ3076" s="45"/>
      <c r="IT3076" s="45"/>
      <c r="JA3076" s="45"/>
      <c r="JG3076" s="45"/>
      <c r="JJ3076" s="45"/>
      <c r="KP3076" s="45"/>
      <c r="KQ3076" s="45"/>
      <c r="KR3076" s="45"/>
      <c r="KS3076" s="45"/>
    </row>
    <row r="3077" spans="25:305" x14ac:dyDescent="0.25">
      <c r="Y3077" s="45"/>
      <c r="AB3077" s="45"/>
      <c r="AF3077" s="45"/>
      <c r="AN3077" s="45"/>
      <c r="AS3077" s="45"/>
      <c r="AU3077" s="45"/>
      <c r="AY3077" s="45"/>
      <c r="BB3077" s="45"/>
      <c r="BJ3077" s="45"/>
      <c r="BO3077" s="45"/>
      <c r="BQ3077" s="45"/>
      <c r="BU3077" s="45"/>
      <c r="EQ3077" s="45"/>
      <c r="FQ3077" s="45"/>
      <c r="FS3077" s="45"/>
      <c r="GG3077" s="45"/>
      <c r="GI3077" s="45"/>
      <c r="GL3077" s="45"/>
      <c r="GR3077" s="45"/>
      <c r="HL3077" s="45"/>
      <c r="IK3077" s="45"/>
      <c r="IN3077" s="45"/>
      <c r="IQ3077" s="45"/>
      <c r="IT3077" s="45"/>
      <c r="JA3077" s="45"/>
      <c r="JG3077" s="45"/>
      <c r="JJ3077" s="45"/>
      <c r="KP3077" s="45"/>
      <c r="KQ3077" s="45"/>
      <c r="KR3077" s="45"/>
      <c r="KS3077" s="45"/>
    </row>
    <row r="3078" spans="25:305" x14ac:dyDescent="0.25">
      <c r="Y3078" s="45"/>
      <c r="AB3078" s="45"/>
      <c r="AF3078" s="45"/>
      <c r="AN3078" s="45"/>
      <c r="AS3078" s="45"/>
      <c r="AU3078" s="45"/>
      <c r="AY3078" s="45"/>
      <c r="BB3078" s="45"/>
      <c r="BJ3078" s="45"/>
      <c r="BO3078" s="45"/>
      <c r="BQ3078" s="45"/>
      <c r="BU3078" s="45"/>
      <c r="EQ3078" s="45"/>
      <c r="FQ3078" s="45"/>
      <c r="FS3078" s="45"/>
      <c r="GG3078" s="45"/>
      <c r="GI3078" s="45"/>
      <c r="GL3078" s="45"/>
      <c r="GR3078" s="45"/>
      <c r="HL3078" s="45"/>
      <c r="IK3078" s="45"/>
      <c r="IN3078" s="45"/>
      <c r="IQ3078" s="45"/>
      <c r="IT3078" s="45"/>
      <c r="JA3078" s="45"/>
      <c r="JG3078" s="45"/>
      <c r="JJ3078" s="45"/>
      <c r="KP3078" s="45"/>
      <c r="KQ3078" s="45"/>
      <c r="KR3078" s="45"/>
      <c r="KS3078" s="45"/>
    </row>
    <row r="3079" spans="25:305" x14ac:dyDescent="0.25">
      <c r="Y3079" s="45"/>
      <c r="AB3079" s="45"/>
      <c r="AF3079" s="45"/>
      <c r="AN3079" s="45"/>
      <c r="AS3079" s="45"/>
      <c r="AU3079" s="45"/>
      <c r="AY3079" s="45"/>
      <c r="BB3079" s="45"/>
      <c r="BJ3079" s="45"/>
      <c r="BO3079" s="45"/>
      <c r="BQ3079" s="45"/>
      <c r="BU3079" s="45"/>
      <c r="EQ3079" s="45"/>
      <c r="FQ3079" s="45"/>
      <c r="FS3079" s="45"/>
      <c r="GG3079" s="45"/>
      <c r="GI3079" s="45"/>
      <c r="GL3079" s="45"/>
      <c r="GR3079" s="45"/>
      <c r="HL3079" s="45"/>
      <c r="IK3079" s="45"/>
      <c r="IN3079" s="45"/>
      <c r="IQ3079" s="45"/>
      <c r="IT3079" s="45"/>
      <c r="JA3079" s="45"/>
      <c r="JG3079" s="45"/>
      <c r="JJ3079" s="45"/>
      <c r="KP3079" s="45"/>
      <c r="KQ3079" s="45"/>
      <c r="KR3079" s="45"/>
      <c r="KS3079" s="45"/>
    </row>
    <row r="3080" spans="25:305" x14ac:dyDescent="0.25">
      <c r="Y3080" s="45"/>
      <c r="AB3080" s="45"/>
      <c r="AF3080" s="45"/>
      <c r="AN3080" s="45"/>
      <c r="AS3080" s="45"/>
      <c r="AU3080" s="45"/>
      <c r="AY3080" s="45"/>
      <c r="BB3080" s="45"/>
      <c r="BJ3080" s="45"/>
      <c r="BO3080" s="45"/>
      <c r="BQ3080" s="45"/>
      <c r="BU3080" s="45"/>
      <c r="EQ3080" s="45"/>
      <c r="FQ3080" s="45"/>
      <c r="FS3080" s="45"/>
      <c r="GG3080" s="45"/>
      <c r="GI3080" s="45"/>
      <c r="GL3080" s="45"/>
      <c r="GR3080" s="45"/>
      <c r="HL3080" s="45"/>
      <c r="IK3080" s="45"/>
      <c r="IN3080" s="45"/>
      <c r="IQ3080" s="45"/>
      <c r="IT3080" s="45"/>
      <c r="JA3080" s="45"/>
      <c r="JG3080" s="45"/>
      <c r="JJ3080" s="45"/>
      <c r="KP3080" s="45"/>
      <c r="KQ3080" s="45"/>
      <c r="KR3080" s="45"/>
      <c r="KS3080" s="45"/>
    </row>
    <row r="3081" spans="25:305" x14ac:dyDescent="0.25">
      <c r="Y3081" s="45"/>
      <c r="AB3081" s="45"/>
      <c r="AF3081" s="45"/>
      <c r="AN3081" s="45"/>
      <c r="AS3081" s="45"/>
      <c r="AU3081" s="45"/>
      <c r="AY3081" s="45"/>
      <c r="BB3081" s="45"/>
      <c r="BJ3081" s="45"/>
      <c r="BO3081" s="45"/>
      <c r="BQ3081" s="45"/>
      <c r="BU3081" s="45"/>
      <c r="EQ3081" s="45"/>
      <c r="FQ3081" s="45"/>
      <c r="FS3081" s="45"/>
      <c r="GG3081" s="45"/>
      <c r="GI3081" s="45"/>
      <c r="GL3081" s="45"/>
      <c r="GR3081" s="45"/>
      <c r="HL3081" s="45"/>
      <c r="IK3081" s="45"/>
      <c r="IN3081" s="45"/>
      <c r="IQ3081" s="45"/>
      <c r="IT3081" s="45"/>
      <c r="JA3081" s="45"/>
      <c r="JG3081" s="45"/>
      <c r="JJ3081" s="45"/>
      <c r="KP3081" s="45"/>
      <c r="KQ3081" s="45"/>
      <c r="KR3081" s="45"/>
      <c r="KS3081" s="45"/>
    </row>
    <row r="3082" spans="25:305" x14ac:dyDescent="0.25">
      <c r="Y3082" s="45"/>
      <c r="AB3082" s="45"/>
      <c r="AF3082" s="45"/>
      <c r="AN3082" s="45"/>
      <c r="AS3082" s="45"/>
      <c r="AU3082" s="45"/>
      <c r="AY3082" s="45"/>
      <c r="BB3082" s="45"/>
      <c r="BJ3082" s="45"/>
      <c r="BO3082" s="45"/>
      <c r="BQ3082" s="45"/>
      <c r="BU3082" s="45"/>
      <c r="EQ3082" s="45"/>
      <c r="FQ3082" s="45"/>
      <c r="FS3082" s="45"/>
      <c r="GG3082" s="45"/>
      <c r="GI3082" s="45"/>
      <c r="GL3082" s="45"/>
      <c r="GR3082" s="45"/>
      <c r="HL3082" s="45"/>
      <c r="IK3082" s="45"/>
      <c r="IN3082" s="45"/>
      <c r="IQ3082" s="45"/>
      <c r="IT3082" s="45"/>
      <c r="JA3082" s="45"/>
      <c r="JG3082" s="45"/>
      <c r="JJ3082" s="45"/>
      <c r="KP3082" s="45"/>
      <c r="KQ3082" s="45"/>
      <c r="KR3082" s="45"/>
      <c r="KS3082" s="45"/>
    </row>
    <row r="3083" spans="25:305" x14ac:dyDescent="0.25">
      <c r="Y3083" s="45"/>
      <c r="AB3083" s="45"/>
      <c r="AF3083" s="45"/>
      <c r="AN3083" s="45"/>
      <c r="AS3083" s="45"/>
      <c r="AU3083" s="45"/>
      <c r="AY3083" s="45"/>
      <c r="BB3083" s="45"/>
      <c r="BJ3083" s="45"/>
      <c r="BO3083" s="45"/>
      <c r="BQ3083" s="45"/>
      <c r="BU3083" s="45"/>
      <c r="EQ3083" s="45"/>
      <c r="FQ3083" s="45"/>
      <c r="FS3083" s="45"/>
      <c r="GG3083" s="45"/>
      <c r="GI3083" s="45"/>
      <c r="GL3083" s="45"/>
      <c r="GR3083" s="45"/>
      <c r="HL3083" s="45"/>
      <c r="IK3083" s="45"/>
      <c r="IN3083" s="45"/>
      <c r="IQ3083" s="45"/>
      <c r="IT3083" s="45"/>
      <c r="JA3083" s="45"/>
      <c r="JG3083" s="45"/>
      <c r="JJ3083" s="45"/>
      <c r="KP3083" s="45"/>
      <c r="KQ3083" s="45"/>
      <c r="KR3083" s="45"/>
      <c r="KS3083" s="45"/>
    </row>
    <row r="3084" spans="25:305" x14ac:dyDescent="0.25">
      <c r="Y3084" s="45"/>
      <c r="AB3084" s="45"/>
      <c r="AF3084" s="45"/>
      <c r="AN3084" s="45"/>
      <c r="AS3084" s="45"/>
      <c r="AU3084" s="45"/>
      <c r="AY3084" s="45"/>
      <c r="BB3084" s="45"/>
      <c r="BJ3084" s="45"/>
      <c r="BO3084" s="45"/>
      <c r="BQ3084" s="45"/>
      <c r="BU3084" s="45"/>
      <c r="EQ3084" s="45"/>
      <c r="FQ3084" s="45"/>
      <c r="FS3084" s="45"/>
      <c r="GG3084" s="45"/>
      <c r="GI3084" s="45"/>
      <c r="GL3084" s="45"/>
      <c r="GR3084" s="45"/>
      <c r="HL3084" s="45"/>
      <c r="IK3084" s="45"/>
      <c r="IN3084" s="45"/>
      <c r="IQ3084" s="45"/>
      <c r="IT3084" s="45"/>
      <c r="JA3084" s="45"/>
      <c r="JG3084" s="45"/>
      <c r="JJ3084" s="45"/>
      <c r="KP3084" s="45"/>
      <c r="KQ3084" s="45"/>
      <c r="KR3084" s="45"/>
      <c r="KS3084" s="45"/>
    </row>
    <row r="3085" spans="25:305" x14ac:dyDescent="0.25">
      <c r="Y3085" s="45"/>
      <c r="AB3085" s="45"/>
      <c r="AF3085" s="45"/>
      <c r="AN3085" s="45"/>
      <c r="AS3085" s="45"/>
      <c r="AU3085" s="45"/>
      <c r="AY3085" s="45"/>
      <c r="BB3085" s="45"/>
      <c r="BJ3085" s="45"/>
      <c r="BO3085" s="45"/>
      <c r="BQ3085" s="45"/>
      <c r="BU3085" s="45"/>
      <c r="EQ3085" s="45"/>
      <c r="FQ3085" s="45"/>
      <c r="FS3085" s="45"/>
      <c r="GG3085" s="45"/>
      <c r="GI3085" s="45"/>
      <c r="GL3085" s="45"/>
      <c r="GR3085" s="45"/>
      <c r="HL3085" s="45"/>
      <c r="IK3085" s="45"/>
      <c r="IN3085" s="45"/>
      <c r="IQ3085" s="45"/>
      <c r="IT3085" s="45"/>
      <c r="JA3085" s="45"/>
      <c r="JG3085" s="45"/>
      <c r="JJ3085" s="45"/>
      <c r="KP3085" s="45"/>
      <c r="KQ3085" s="45"/>
      <c r="KR3085" s="45"/>
      <c r="KS3085" s="45"/>
    </row>
    <row r="3086" spans="25:305" x14ac:dyDescent="0.25">
      <c r="Y3086" s="45"/>
      <c r="AB3086" s="45"/>
      <c r="AF3086" s="45"/>
      <c r="AN3086" s="45"/>
      <c r="AS3086" s="45"/>
      <c r="AU3086" s="45"/>
      <c r="AY3086" s="45"/>
      <c r="BB3086" s="45"/>
      <c r="BJ3086" s="45"/>
      <c r="BO3086" s="45"/>
      <c r="BQ3086" s="45"/>
      <c r="BU3086" s="45"/>
      <c r="EQ3086" s="45"/>
      <c r="FQ3086" s="45"/>
      <c r="FS3086" s="45"/>
      <c r="GG3086" s="45"/>
      <c r="GI3086" s="45"/>
      <c r="GL3086" s="45"/>
      <c r="GR3086" s="45"/>
      <c r="HL3086" s="45"/>
      <c r="IK3086" s="45"/>
      <c r="IN3086" s="45"/>
      <c r="IQ3086" s="45"/>
      <c r="IT3086" s="45"/>
      <c r="JA3086" s="45"/>
      <c r="JG3086" s="45"/>
      <c r="JJ3086" s="45"/>
      <c r="KP3086" s="45"/>
      <c r="KQ3086" s="45"/>
      <c r="KR3086" s="45"/>
      <c r="KS3086" s="45"/>
    </row>
    <row r="3087" spans="25:305" x14ac:dyDescent="0.25">
      <c r="Y3087" s="45"/>
      <c r="AB3087" s="45"/>
      <c r="AF3087" s="45"/>
      <c r="AN3087" s="45"/>
      <c r="AS3087" s="45"/>
      <c r="AU3087" s="45"/>
      <c r="AY3087" s="45"/>
      <c r="BB3087" s="45"/>
      <c r="BJ3087" s="45"/>
      <c r="BO3087" s="45"/>
      <c r="BQ3087" s="45"/>
      <c r="BU3087" s="45"/>
      <c r="EQ3087" s="45"/>
      <c r="FQ3087" s="45"/>
      <c r="FS3087" s="45"/>
      <c r="GG3087" s="45"/>
      <c r="GI3087" s="45"/>
      <c r="GL3087" s="45"/>
      <c r="GR3087" s="45"/>
      <c r="HL3087" s="45"/>
      <c r="IK3087" s="45"/>
      <c r="IN3087" s="45"/>
      <c r="IQ3087" s="45"/>
      <c r="IT3087" s="45"/>
      <c r="JA3087" s="45"/>
      <c r="JG3087" s="45"/>
      <c r="JJ3087" s="45"/>
      <c r="KP3087" s="45"/>
      <c r="KQ3087" s="45"/>
      <c r="KR3087" s="45"/>
      <c r="KS3087" s="45"/>
    </row>
    <row r="3088" spans="25:305" x14ac:dyDescent="0.25">
      <c r="Y3088" s="45"/>
      <c r="AB3088" s="45"/>
      <c r="AF3088" s="45"/>
      <c r="AN3088" s="45"/>
      <c r="AS3088" s="45"/>
      <c r="AU3088" s="45"/>
      <c r="AY3088" s="45"/>
      <c r="BB3088" s="45"/>
      <c r="BJ3088" s="45"/>
      <c r="BO3088" s="45"/>
      <c r="BQ3088" s="45"/>
      <c r="BU3088" s="45"/>
      <c r="EQ3088" s="45"/>
      <c r="FQ3088" s="45"/>
      <c r="FS3088" s="45"/>
      <c r="GG3088" s="45"/>
      <c r="GI3088" s="45"/>
      <c r="GL3088" s="45"/>
      <c r="GR3088" s="45"/>
      <c r="HL3088" s="45"/>
      <c r="IK3088" s="45"/>
      <c r="IN3088" s="45"/>
      <c r="IQ3088" s="45"/>
      <c r="IT3088" s="45"/>
      <c r="JA3088" s="45"/>
      <c r="JG3088" s="45"/>
      <c r="JJ3088" s="45"/>
      <c r="KP3088" s="45"/>
      <c r="KQ3088" s="45"/>
      <c r="KR3088" s="45"/>
      <c r="KS3088" s="45"/>
    </row>
    <row r="3089" spans="25:305" x14ac:dyDescent="0.25">
      <c r="Y3089" s="45"/>
      <c r="AB3089" s="45"/>
      <c r="AF3089" s="45"/>
      <c r="AN3089" s="45"/>
      <c r="AS3089" s="45"/>
      <c r="AU3089" s="45"/>
      <c r="AY3089" s="45"/>
      <c r="BB3089" s="45"/>
      <c r="BJ3089" s="45"/>
      <c r="BO3089" s="45"/>
      <c r="BQ3089" s="45"/>
      <c r="BU3089" s="45"/>
      <c r="EQ3089" s="45"/>
      <c r="FQ3089" s="45"/>
      <c r="FS3089" s="45"/>
      <c r="GG3089" s="45"/>
      <c r="GI3089" s="45"/>
      <c r="GL3089" s="45"/>
      <c r="GR3089" s="45"/>
      <c r="HL3089" s="45"/>
      <c r="IK3089" s="45"/>
      <c r="IN3089" s="45"/>
      <c r="IQ3089" s="45"/>
      <c r="IT3089" s="45"/>
      <c r="JA3089" s="45"/>
      <c r="JG3089" s="45"/>
      <c r="JJ3089" s="45"/>
      <c r="KP3089" s="45"/>
      <c r="KQ3089" s="45"/>
      <c r="KR3089" s="45"/>
      <c r="KS3089" s="45"/>
    </row>
    <row r="3090" spans="25:305" x14ac:dyDescent="0.25">
      <c r="Y3090" s="45"/>
      <c r="AB3090" s="45"/>
      <c r="AF3090" s="45"/>
      <c r="AN3090" s="45"/>
      <c r="AS3090" s="45"/>
      <c r="AU3090" s="45"/>
      <c r="AY3090" s="45"/>
      <c r="BB3090" s="45"/>
      <c r="BJ3090" s="45"/>
      <c r="BO3090" s="45"/>
      <c r="BQ3090" s="45"/>
      <c r="BU3090" s="45"/>
      <c r="EQ3090" s="45"/>
      <c r="FQ3090" s="45"/>
      <c r="FS3090" s="45"/>
      <c r="GG3090" s="45"/>
      <c r="GI3090" s="45"/>
      <c r="GL3090" s="45"/>
      <c r="GR3090" s="45"/>
      <c r="HL3090" s="45"/>
      <c r="IK3090" s="45"/>
      <c r="IN3090" s="45"/>
      <c r="IQ3090" s="45"/>
      <c r="IT3090" s="45"/>
      <c r="JA3090" s="45"/>
      <c r="JG3090" s="45"/>
      <c r="JJ3090" s="45"/>
      <c r="KP3090" s="45"/>
      <c r="KQ3090" s="45"/>
      <c r="KR3090" s="45"/>
      <c r="KS3090" s="45"/>
    </row>
    <row r="3091" spans="25:305" x14ac:dyDescent="0.25">
      <c r="Y3091" s="45"/>
      <c r="AB3091" s="45"/>
      <c r="AF3091" s="45"/>
      <c r="AN3091" s="45"/>
      <c r="AS3091" s="45"/>
      <c r="AU3091" s="45"/>
      <c r="AY3091" s="45"/>
      <c r="BB3091" s="45"/>
      <c r="BJ3091" s="45"/>
      <c r="BO3091" s="45"/>
      <c r="BQ3091" s="45"/>
      <c r="BU3091" s="45"/>
      <c r="EQ3091" s="45"/>
      <c r="FQ3091" s="45"/>
      <c r="FS3091" s="45"/>
      <c r="GG3091" s="45"/>
      <c r="GI3091" s="45"/>
      <c r="GL3091" s="45"/>
      <c r="GR3091" s="45"/>
      <c r="HL3091" s="45"/>
      <c r="IK3091" s="45"/>
      <c r="IN3091" s="45"/>
      <c r="IQ3091" s="45"/>
      <c r="IT3091" s="45"/>
      <c r="JA3091" s="45"/>
      <c r="JG3091" s="45"/>
      <c r="JJ3091" s="45"/>
      <c r="KP3091" s="45"/>
      <c r="KQ3091" s="45"/>
      <c r="KR3091" s="45"/>
      <c r="KS3091" s="45"/>
    </row>
    <row r="3092" spans="25:305" x14ac:dyDescent="0.25">
      <c r="Y3092" s="45"/>
      <c r="AB3092" s="45"/>
      <c r="AF3092" s="45"/>
      <c r="AN3092" s="45"/>
      <c r="AS3092" s="45"/>
      <c r="AU3092" s="45"/>
      <c r="AY3092" s="45"/>
      <c r="BB3092" s="45"/>
      <c r="BJ3092" s="45"/>
      <c r="BO3092" s="45"/>
      <c r="BQ3092" s="45"/>
      <c r="BU3092" s="45"/>
      <c r="EQ3092" s="45"/>
      <c r="FQ3092" s="45"/>
      <c r="FS3092" s="45"/>
      <c r="GG3092" s="45"/>
      <c r="GI3092" s="45"/>
      <c r="GL3092" s="45"/>
      <c r="GR3092" s="45"/>
      <c r="HL3092" s="45"/>
      <c r="IK3092" s="45"/>
      <c r="IN3092" s="45"/>
      <c r="IQ3092" s="45"/>
      <c r="IT3092" s="45"/>
      <c r="JA3092" s="45"/>
      <c r="JG3092" s="45"/>
      <c r="JJ3092" s="45"/>
      <c r="KP3092" s="45"/>
      <c r="KQ3092" s="45"/>
      <c r="KR3092" s="45"/>
      <c r="KS3092" s="45"/>
    </row>
    <row r="3093" spans="25:305" x14ac:dyDescent="0.25">
      <c r="Y3093" s="45"/>
      <c r="AB3093" s="45"/>
      <c r="AF3093" s="45"/>
      <c r="AN3093" s="45"/>
      <c r="AS3093" s="45"/>
      <c r="AU3093" s="45"/>
      <c r="AY3093" s="45"/>
      <c r="BB3093" s="45"/>
      <c r="BJ3093" s="45"/>
      <c r="BO3093" s="45"/>
      <c r="BQ3093" s="45"/>
      <c r="BU3093" s="45"/>
      <c r="EQ3093" s="45"/>
      <c r="FQ3093" s="45"/>
      <c r="FS3093" s="45"/>
      <c r="GG3093" s="45"/>
      <c r="GI3093" s="45"/>
      <c r="GL3093" s="45"/>
      <c r="GR3093" s="45"/>
      <c r="HL3093" s="45"/>
      <c r="IK3093" s="45"/>
      <c r="IN3093" s="45"/>
      <c r="IQ3093" s="45"/>
      <c r="IT3093" s="45"/>
      <c r="JA3093" s="45"/>
      <c r="JG3093" s="45"/>
      <c r="JJ3093" s="45"/>
      <c r="KP3093" s="45"/>
      <c r="KQ3093" s="45"/>
      <c r="KR3093" s="45"/>
      <c r="KS3093" s="45"/>
    </row>
    <row r="3094" spans="25:305" x14ac:dyDescent="0.25">
      <c r="Y3094" s="45"/>
      <c r="AB3094" s="45"/>
      <c r="AF3094" s="45"/>
      <c r="AN3094" s="45"/>
      <c r="AS3094" s="45"/>
      <c r="AU3094" s="45"/>
      <c r="AY3094" s="45"/>
      <c r="BB3094" s="45"/>
      <c r="BJ3094" s="45"/>
      <c r="BO3094" s="45"/>
      <c r="BQ3094" s="45"/>
      <c r="BU3094" s="45"/>
      <c r="EQ3094" s="45"/>
      <c r="FQ3094" s="45"/>
      <c r="FS3094" s="45"/>
      <c r="GG3094" s="45"/>
      <c r="GI3094" s="45"/>
      <c r="GL3094" s="45"/>
      <c r="GR3094" s="45"/>
      <c r="HL3094" s="45"/>
      <c r="IK3094" s="45"/>
      <c r="IN3094" s="45"/>
      <c r="IQ3094" s="45"/>
      <c r="IT3094" s="45"/>
      <c r="JA3094" s="45"/>
      <c r="JG3094" s="45"/>
      <c r="JJ3094" s="45"/>
      <c r="KP3094" s="45"/>
      <c r="KQ3094" s="45"/>
      <c r="KR3094" s="45"/>
      <c r="KS3094" s="45"/>
    </row>
    <row r="3095" spans="25:305" x14ac:dyDescent="0.25">
      <c r="Y3095" s="45"/>
      <c r="AB3095" s="45"/>
      <c r="AF3095" s="45"/>
      <c r="AN3095" s="45"/>
      <c r="AS3095" s="45"/>
      <c r="AU3095" s="45"/>
      <c r="AY3095" s="45"/>
      <c r="BB3095" s="45"/>
      <c r="BJ3095" s="45"/>
      <c r="BO3095" s="45"/>
      <c r="BQ3095" s="45"/>
      <c r="BU3095" s="45"/>
      <c r="EQ3095" s="45"/>
      <c r="FQ3095" s="45"/>
      <c r="FS3095" s="45"/>
      <c r="GG3095" s="45"/>
      <c r="GI3095" s="45"/>
      <c r="GL3095" s="45"/>
      <c r="GR3095" s="45"/>
      <c r="HL3095" s="45"/>
      <c r="IK3095" s="45"/>
      <c r="IN3095" s="45"/>
      <c r="IQ3095" s="45"/>
      <c r="IT3095" s="45"/>
      <c r="JA3095" s="45"/>
      <c r="JG3095" s="45"/>
      <c r="JJ3095" s="45"/>
      <c r="KP3095" s="45"/>
      <c r="KQ3095" s="45"/>
      <c r="KR3095" s="45"/>
      <c r="KS3095" s="45"/>
    </row>
    <row r="3096" spans="25:305" x14ac:dyDescent="0.25">
      <c r="Y3096" s="45"/>
      <c r="AB3096" s="45"/>
      <c r="AF3096" s="45"/>
      <c r="AN3096" s="45"/>
      <c r="AS3096" s="45"/>
      <c r="AU3096" s="45"/>
      <c r="AY3096" s="45"/>
      <c r="BB3096" s="45"/>
      <c r="BJ3096" s="45"/>
      <c r="BO3096" s="45"/>
      <c r="BQ3096" s="45"/>
      <c r="BU3096" s="45"/>
      <c r="EQ3096" s="45"/>
      <c r="FQ3096" s="45"/>
      <c r="FS3096" s="45"/>
      <c r="GG3096" s="45"/>
      <c r="GI3096" s="45"/>
      <c r="GL3096" s="45"/>
      <c r="GR3096" s="45"/>
      <c r="HL3096" s="45"/>
      <c r="IK3096" s="45"/>
      <c r="IN3096" s="45"/>
      <c r="IQ3096" s="45"/>
      <c r="IT3096" s="45"/>
      <c r="JA3096" s="45"/>
      <c r="JG3096" s="45"/>
      <c r="JJ3096" s="45"/>
      <c r="KP3096" s="45"/>
      <c r="KQ3096" s="45"/>
      <c r="KR3096" s="45"/>
      <c r="KS3096" s="45"/>
    </row>
    <row r="3097" spans="25:305" x14ac:dyDescent="0.25">
      <c r="Y3097" s="45"/>
      <c r="AB3097" s="45"/>
      <c r="AF3097" s="45"/>
      <c r="AN3097" s="45"/>
      <c r="AS3097" s="45"/>
      <c r="AU3097" s="45"/>
      <c r="AY3097" s="45"/>
      <c r="BB3097" s="45"/>
      <c r="BJ3097" s="45"/>
      <c r="BO3097" s="45"/>
      <c r="BQ3097" s="45"/>
      <c r="BU3097" s="45"/>
      <c r="EQ3097" s="45"/>
      <c r="FQ3097" s="45"/>
      <c r="FS3097" s="45"/>
      <c r="GG3097" s="45"/>
      <c r="GI3097" s="45"/>
      <c r="GL3097" s="45"/>
      <c r="GR3097" s="45"/>
      <c r="HL3097" s="45"/>
      <c r="IK3097" s="45"/>
      <c r="IN3097" s="45"/>
      <c r="IQ3097" s="45"/>
      <c r="IT3097" s="45"/>
      <c r="JA3097" s="45"/>
      <c r="JG3097" s="45"/>
      <c r="JJ3097" s="45"/>
      <c r="KP3097" s="45"/>
      <c r="KQ3097" s="45"/>
      <c r="KR3097" s="45"/>
      <c r="KS3097" s="45"/>
    </row>
    <row r="3098" spans="25:305" x14ac:dyDescent="0.25">
      <c r="Y3098" s="45"/>
      <c r="AB3098" s="45"/>
      <c r="AF3098" s="45"/>
      <c r="AN3098" s="45"/>
      <c r="AS3098" s="45"/>
      <c r="AU3098" s="45"/>
      <c r="AY3098" s="45"/>
      <c r="BB3098" s="45"/>
      <c r="BJ3098" s="45"/>
      <c r="BO3098" s="45"/>
      <c r="BQ3098" s="45"/>
      <c r="BU3098" s="45"/>
      <c r="EQ3098" s="45"/>
      <c r="FQ3098" s="45"/>
      <c r="FS3098" s="45"/>
      <c r="GG3098" s="45"/>
      <c r="GI3098" s="45"/>
      <c r="GL3098" s="45"/>
      <c r="GR3098" s="45"/>
      <c r="HL3098" s="45"/>
      <c r="IK3098" s="45"/>
      <c r="IN3098" s="45"/>
      <c r="IQ3098" s="45"/>
      <c r="IT3098" s="45"/>
      <c r="JA3098" s="45"/>
      <c r="JG3098" s="45"/>
      <c r="JJ3098" s="45"/>
      <c r="KP3098" s="45"/>
      <c r="KQ3098" s="45"/>
      <c r="KR3098" s="45"/>
      <c r="KS3098" s="45"/>
    </row>
    <row r="3099" spans="25:305" x14ac:dyDescent="0.25">
      <c r="Y3099" s="45"/>
      <c r="AB3099" s="45"/>
      <c r="AF3099" s="45"/>
      <c r="AN3099" s="45"/>
      <c r="AS3099" s="45"/>
      <c r="AU3099" s="45"/>
      <c r="AY3099" s="45"/>
      <c r="BB3099" s="45"/>
      <c r="BJ3099" s="45"/>
      <c r="BO3099" s="45"/>
      <c r="BQ3099" s="45"/>
      <c r="BU3099" s="45"/>
      <c r="EQ3099" s="45"/>
      <c r="FQ3099" s="45"/>
      <c r="FS3099" s="45"/>
      <c r="GG3099" s="45"/>
      <c r="GI3099" s="45"/>
      <c r="GL3099" s="45"/>
      <c r="GR3099" s="45"/>
      <c r="HL3099" s="45"/>
      <c r="IK3099" s="45"/>
      <c r="IN3099" s="45"/>
      <c r="IQ3099" s="45"/>
      <c r="IT3099" s="45"/>
      <c r="JA3099" s="45"/>
      <c r="JG3099" s="45"/>
      <c r="JJ3099" s="45"/>
      <c r="KP3099" s="45"/>
      <c r="KQ3099" s="45"/>
      <c r="KR3099" s="45"/>
      <c r="KS3099" s="45"/>
    </row>
    <row r="3100" spans="25:305" x14ac:dyDescent="0.25">
      <c r="Y3100" s="45"/>
      <c r="AB3100" s="45"/>
      <c r="AF3100" s="45"/>
      <c r="AN3100" s="45"/>
      <c r="AS3100" s="45"/>
      <c r="AU3100" s="45"/>
      <c r="AY3100" s="45"/>
      <c r="BB3100" s="45"/>
      <c r="BJ3100" s="45"/>
      <c r="BO3100" s="45"/>
      <c r="BQ3100" s="45"/>
      <c r="BU3100" s="45"/>
      <c r="EQ3100" s="45"/>
      <c r="FQ3100" s="45"/>
      <c r="FS3100" s="45"/>
      <c r="GG3100" s="45"/>
      <c r="GI3100" s="45"/>
      <c r="GL3100" s="45"/>
      <c r="GR3100" s="45"/>
      <c r="HL3100" s="45"/>
      <c r="IK3100" s="45"/>
      <c r="IN3100" s="45"/>
      <c r="IQ3100" s="45"/>
      <c r="IT3100" s="45"/>
      <c r="JA3100" s="45"/>
      <c r="JG3100" s="45"/>
      <c r="JJ3100" s="45"/>
      <c r="KP3100" s="45"/>
      <c r="KQ3100" s="45"/>
      <c r="KR3100" s="45"/>
      <c r="KS3100" s="45"/>
    </row>
    <row r="3101" spans="25:305" x14ac:dyDescent="0.25">
      <c r="Y3101" s="45"/>
      <c r="AB3101" s="45"/>
      <c r="AF3101" s="45"/>
      <c r="AN3101" s="45"/>
      <c r="AS3101" s="45"/>
      <c r="AU3101" s="45"/>
      <c r="AY3101" s="45"/>
      <c r="BB3101" s="45"/>
      <c r="BJ3101" s="45"/>
      <c r="BO3101" s="45"/>
      <c r="BQ3101" s="45"/>
      <c r="BU3101" s="45"/>
      <c r="EQ3101" s="45"/>
      <c r="FQ3101" s="45"/>
      <c r="FS3101" s="45"/>
      <c r="GG3101" s="45"/>
      <c r="GI3101" s="45"/>
      <c r="GL3101" s="45"/>
      <c r="GR3101" s="45"/>
      <c r="HL3101" s="45"/>
      <c r="IK3101" s="45"/>
      <c r="IN3101" s="45"/>
      <c r="IQ3101" s="45"/>
      <c r="IT3101" s="45"/>
      <c r="JA3101" s="45"/>
      <c r="JG3101" s="45"/>
      <c r="JJ3101" s="45"/>
      <c r="KP3101" s="45"/>
      <c r="KQ3101" s="45"/>
      <c r="KR3101" s="45"/>
      <c r="KS3101" s="45"/>
    </row>
    <row r="3102" spans="25:305" x14ac:dyDescent="0.25">
      <c r="Y3102" s="45"/>
      <c r="AB3102" s="45"/>
      <c r="AF3102" s="45"/>
      <c r="AN3102" s="45"/>
      <c r="AS3102" s="45"/>
      <c r="AU3102" s="45"/>
      <c r="AY3102" s="45"/>
      <c r="BB3102" s="45"/>
      <c r="BJ3102" s="45"/>
      <c r="BO3102" s="45"/>
      <c r="BQ3102" s="45"/>
      <c r="BU3102" s="45"/>
      <c r="EQ3102" s="45"/>
      <c r="FQ3102" s="45"/>
      <c r="FS3102" s="45"/>
      <c r="GG3102" s="45"/>
      <c r="GI3102" s="45"/>
      <c r="GL3102" s="45"/>
      <c r="GR3102" s="45"/>
      <c r="HL3102" s="45"/>
      <c r="IK3102" s="45"/>
      <c r="IN3102" s="45"/>
      <c r="IQ3102" s="45"/>
      <c r="IT3102" s="45"/>
      <c r="JA3102" s="45"/>
      <c r="JG3102" s="45"/>
      <c r="JJ3102" s="45"/>
      <c r="KP3102" s="45"/>
      <c r="KQ3102" s="45"/>
      <c r="KR3102" s="45"/>
      <c r="KS3102" s="45"/>
    </row>
    <row r="3103" spans="25:305" x14ac:dyDescent="0.25">
      <c r="Y3103" s="45"/>
      <c r="AB3103" s="45"/>
      <c r="AF3103" s="45"/>
      <c r="AN3103" s="45"/>
      <c r="AS3103" s="45"/>
      <c r="AU3103" s="45"/>
      <c r="AY3103" s="45"/>
      <c r="BB3103" s="45"/>
      <c r="BJ3103" s="45"/>
      <c r="BO3103" s="45"/>
      <c r="BQ3103" s="45"/>
      <c r="BU3103" s="45"/>
      <c r="EQ3103" s="45"/>
      <c r="FQ3103" s="45"/>
      <c r="FS3103" s="45"/>
      <c r="GG3103" s="45"/>
      <c r="GI3103" s="45"/>
      <c r="GL3103" s="45"/>
      <c r="GR3103" s="45"/>
      <c r="HL3103" s="45"/>
      <c r="IK3103" s="45"/>
      <c r="IN3103" s="45"/>
      <c r="IQ3103" s="45"/>
      <c r="IT3103" s="45"/>
      <c r="JA3103" s="45"/>
      <c r="JG3103" s="45"/>
      <c r="JJ3103" s="45"/>
      <c r="KP3103" s="45"/>
      <c r="KQ3103" s="45"/>
      <c r="KR3103" s="45"/>
      <c r="KS3103" s="45"/>
    </row>
    <row r="3104" spans="25:305" x14ac:dyDescent="0.25">
      <c r="Y3104" s="45"/>
      <c r="AB3104" s="45"/>
      <c r="AF3104" s="45"/>
      <c r="AN3104" s="45"/>
      <c r="AS3104" s="45"/>
      <c r="AU3104" s="45"/>
      <c r="AY3104" s="45"/>
      <c r="BB3104" s="45"/>
      <c r="BJ3104" s="45"/>
      <c r="BO3104" s="45"/>
      <c r="BQ3104" s="45"/>
      <c r="BU3104" s="45"/>
      <c r="EQ3104" s="45"/>
      <c r="FQ3104" s="45"/>
      <c r="FS3104" s="45"/>
      <c r="GG3104" s="45"/>
      <c r="GI3104" s="45"/>
      <c r="GL3104" s="45"/>
      <c r="GR3104" s="45"/>
      <c r="HL3104" s="45"/>
      <c r="IK3104" s="45"/>
      <c r="IN3104" s="45"/>
      <c r="IQ3104" s="45"/>
      <c r="IT3104" s="45"/>
      <c r="JA3104" s="45"/>
      <c r="JG3104" s="45"/>
      <c r="JJ3104" s="45"/>
      <c r="KP3104" s="45"/>
      <c r="KQ3104" s="45"/>
      <c r="KR3104" s="45"/>
      <c r="KS3104" s="45"/>
    </row>
    <row r="3105" spans="25:305" x14ac:dyDescent="0.25">
      <c r="Y3105" s="45"/>
      <c r="AB3105" s="45"/>
      <c r="AF3105" s="45"/>
      <c r="AN3105" s="45"/>
      <c r="AS3105" s="45"/>
      <c r="AU3105" s="45"/>
      <c r="AY3105" s="45"/>
      <c r="BB3105" s="45"/>
      <c r="BJ3105" s="45"/>
      <c r="BO3105" s="45"/>
      <c r="BQ3105" s="45"/>
      <c r="BU3105" s="45"/>
      <c r="EQ3105" s="45"/>
      <c r="FQ3105" s="45"/>
      <c r="FS3105" s="45"/>
      <c r="GG3105" s="45"/>
      <c r="GI3105" s="45"/>
      <c r="GL3105" s="45"/>
      <c r="GR3105" s="45"/>
      <c r="HL3105" s="45"/>
      <c r="IK3105" s="45"/>
      <c r="IN3105" s="45"/>
      <c r="IQ3105" s="45"/>
      <c r="IT3105" s="45"/>
      <c r="JA3105" s="45"/>
      <c r="JG3105" s="45"/>
      <c r="JJ3105" s="45"/>
      <c r="KP3105" s="45"/>
      <c r="KQ3105" s="45"/>
      <c r="KR3105" s="45"/>
      <c r="KS3105" s="45"/>
    </row>
    <row r="3106" spans="25:305" x14ac:dyDescent="0.25">
      <c r="Y3106" s="45"/>
      <c r="AB3106" s="45"/>
      <c r="AF3106" s="45"/>
      <c r="AN3106" s="45"/>
      <c r="AS3106" s="45"/>
      <c r="AU3106" s="45"/>
      <c r="AY3106" s="45"/>
      <c r="BB3106" s="45"/>
      <c r="BJ3106" s="45"/>
      <c r="BO3106" s="45"/>
      <c r="BQ3106" s="45"/>
      <c r="BU3106" s="45"/>
      <c r="EQ3106" s="45"/>
      <c r="FQ3106" s="45"/>
      <c r="FS3106" s="45"/>
      <c r="GG3106" s="45"/>
      <c r="GI3106" s="45"/>
      <c r="GL3106" s="45"/>
      <c r="GR3106" s="45"/>
      <c r="HL3106" s="45"/>
      <c r="IK3106" s="45"/>
      <c r="IN3106" s="45"/>
      <c r="IQ3106" s="45"/>
      <c r="IT3106" s="45"/>
      <c r="JA3106" s="45"/>
      <c r="JG3106" s="45"/>
      <c r="JJ3106" s="45"/>
      <c r="KP3106" s="45"/>
      <c r="KQ3106" s="45"/>
      <c r="KR3106" s="45"/>
      <c r="KS3106" s="45"/>
    </row>
    <row r="3107" spans="25:305" x14ac:dyDescent="0.25">
      <c r="Y3107" s="45"/>
      <c r="AB3107" s="45"/>
      <c r="AF3107" s="45"/>
      <c r="AN3107" s="45"/>
      <c r="AS3107" s="45"/>
      <c r="AU3107" s="45"/>
      <c r="AY3107" s="45"/>
      <c r="BB3107" s="45"/>
      <c r="BJ3107" s="45"/>
      <c r="BO3107" s="45"/>
      <c r="BQ3107" s="45"/>
      <c r="BU3107" s="45"/>
      <c r="EQ3107" s="45"/>
      <c r="FQ3107" s="45"/>
      <c r="FS3107" s="45"/>
      <c r="GG3107" s="45"/>
      <c r="GI3107" s="45"/>
      <c r="GL3107" s="45"/>
      <c r="GR3107" s="45"/>
      <c r="HL3107" s="45"/>
      <c r="IK3107" s="45"/>
      <c r="IN3107" s="45"/>
      <c r="IQ3107" s="45"/>
      <c r="IT3107" s="45"/>
      <c r="JA3107" s="45"/>
      <c r="JG3107" s="45"/>
      <c r="JJ3107" s="45"/>
      <c r="KP3107" s="45"/>
      <c r="KQ3107" s="45"/>
      <c r="KR3107" s="45"/>
      <c r="KS3107" s="45"/>
    </row>
    <row r="3108" spans="25:305" x14ac:dyDescent="0.25">
      <c r="Y3108" s="45"/>
      <c r="AB3108" s="45"/>
      <c r="AF3108" s="45"/>
      <c r="AN3108" s="45"/>
      <c r="AS3108" s="45"/>
      <c r="AU3108" s="45"/>
      <c r="AY3108" s="45"/>
      <c r="BB3108" s="45"/>
      <c r="BJ3108" s="45"/>
      <c r="BO3108" s="45"/>
      <c r="BQ3108" s="45"/>
      <c r="BU3108" s="45"/>
      <c r="EQ3108" s="45"/>
      <c r="FQ3108" s="45"/>
      <c r="FS3108" s="45"/>
      <c r="GG3108" s="45"/>
      <c r="GI3108" s="45"/>
      <c r="GL3108" s="45"/>
      <c r="GR3108" s="45"/>
      <c r="HL3108" s="45"/>
      <c r="IK3108" s="45"/>
      <c r="IN3108" s="45"/>
      <c r="IQ3108" s="45"/>
      <c r="IT3108" s="45"/>
      <c r="JA3108" s="45"/>
      <c r="JG3108" s="45"/>
      <c r="JJ3108" s="45"/>
      <c r="KP3108" s="45"/>
      <c r="KQ3108" s="45"/>
      <c r="KR3108" s="45"/>
      <c r="KS3108" s="45"/>
    </row>
    <row r="3109" spans="25:305" x14ac:dyDescent="0.25">
      <c r="Y3109" s="45"/>
      <c r="AB3109" s="45"/>
      <c r="AF3109" s="45"/>
      <c r="AN3109" s="45"/>
      <c r="AS3109" s="45"/>
      <c r="AU3109" s="45"/>
      <c r="AY3109" s="45"/>
      <c r="BB3109" s="45"/>
      <c r="BJ3109" s="45"/>
      <c r="BO3109" s="45"/>
      <c r="BQ3109" s="45"/>
      <c r="BU3109" s="45"/>
      <c r="EQ3109" s="45"/>
      <c r="FQ3109" s="45"/>
      <c r="FS3109" s="45"/>
      <c r="GG3109" s="45"/>
      <c r="GI3109" s="45"/>
      <c r="GL3109" s="45"/>
      <c r="GR3109" s="45"/>
      <c r="HL3109" s="45"/>
      <c r="IK3109" s="45"/>
      <c r="IN3109" s="45"/>
      <c r="IQ3109" s="45"/>
      <c r="IT3109" s="45"/>
      <c r="JA3109" s="45"/>
      <c r="JG3109" s="45"/>
      <c r="JJ3109" s="45"/>
      <c r="KP3109" s="45"/>
      <c r="KQ3109" s="45"/>
      <c r="KR3109" s="45"/>
      <c r="KS3109" s="45"/>
    </row>
    <row r="3110" spans="25:305" x14ac:dyDescent="0.25">
      <c r="Y3110" s="45"/>
      <c r="AB3110" s="45"/>
      <c r="AF3110" s="45"/>
      <c r="AN3110" s="45"/>
      <c r="AS3110" s="45"/>
      <c r="AU3110" s="45"/>
      <c r="AY3110" s="45"/>
      <c r="BB3110" s="45"/>
      <c r="BJ3110" s="45"/>
      <c r="BO3110" s="45"/>
      <c r="BQ3110" s="45"/>
      <c r="BU3110" s="45"/>
      <c r="EQ3110" s="45"/>
      <c r="FQ3110" s="45"/>
      <c r="FS3110" s="45"/>
      <c r="GG3110" s="45"/>
      <c r="GI3110" s="45"/>
      <c r="GL3110" s="45"/>
      <c r="GR3110" s="45"/>
      <c r="HL3110" s="45"/>
      <c r="IK3110" s="45"/>
      <c r="IN3110" s="45"/>
      <c r="IQ3110" s="45"/>
      <c r="IT3110" s="45"/>
      <c r="JA3110" s="45"/>
      <c r="JG3110" s="45"/>
      <c r="JJ3110" s="45"/>
      <c r="KP3110" s="45"/>
      <c r="KQ3110" s="45"/>
      <c r="KR3110" s="45"/>
      <c r="KS3110" s="45"/>
    </row>
    <row r="3111" spans="25:305" x14ac:dyDescent="0.25">
      <c r="Y3111" s="45"/>
      <c r="AB3111" s="45"/>
      <c r="AF3111" s="45"/>
      <c r="AN3111" s="45"/>
      <c r="AS3111" s="45"/>
      <c r="AU3111" s="45"/>
      <c r="AY3111" s="45"/>
      <c r="BB3111" s="45"/>
      <c r="BJ3111" s="45"/>
      <c r="BO3111" s="45"/>
      <c r="BQ3111" s="45"/>
      <c r="BU3111" s="45"/>
      <c r="EQ3111" s="45"/>
      <c r="FQ3111" s="45"/>
      <c r="FS3111" s="45"/>
      <c r="GG3111" s="45"/>
      <c r="GI3111" s="45"/>
      <c r="GL3111" s="45"/>
      <c r="GR3111" s="45"/>
      <c r="HL3111" s="45"/>
      <c r="IK3111" s="45"/>
      <c r="IN3111" s="45"/>
      <c r="IQ3111" s="45"/>
      <c r="IT3111" s="45"/>
      <c r="JA3111" s="45"/>
      <c r="JG3111" s="45"/>
      <c r="JJ3111" s="45"/>
      <c r="KP3111" s="45"/>
      <c r="KQ3111" s="45"/>
      <c r="KR3111" s="45"/>
      <c r="KS3111" s="45"/>
    </row>
    <row r="3112" spans="25:305" x14ac:dyDescent="0.25">
      <c r="Y3112" s="45"/>
      <c r="AB3112" s="45"/>
      <c r="AF3112" s="45"/>
      <c r="AN3112" s="45"/>
      <c r="AS3112" s="45"/>
      <c r="AU3112" s="45"/>
      <c r="AY3112" s="45"/>
      <c r="BB3112" s="45"/>
      <c r="BJ3112" s="45"/>
      <c r="BO3112" s="45"/>
      <c r="BQ3112" s="45"/>
      <c r="BU3112" s="45"/>
      <c r="EQ3112" s="45"/>
      <c r="FQ3112" s="45"/>
      <c r="FS3112" s="45"/>
      <c r="GG3112" s="45"/>
      <c r="GI3112" s="45"/>
      <c r="GL3112" s="45"/>
      <c r="GR3112" s="45"/>
      <c r="HL3112" s="45"/>
      <c r="IK3112" s="45"/>
      <c r="IN3112" s="45"/>
      <c r="IQ3112" s="45"/>
      <c r="IT3112" s="45"/>
      <c r="JA3112" s="45"/>
      <c r="JG3112" s="45"/>
      <c r="JJ3112" s="45"/>
      <c r="KP3112" s="45"/>
      <c r="KQ3112" s="45"/>
      <c r="KR3112" s="45"/>
      <c r="KS3112" s="45"/>
    </row>
    <row r="3113" spans="25:305" x14ac:dyDescent="0.25">
      <c r="Y3113" s="45"/>
      <c r="AB3113" s="45"/>
      <c r="AF3113" s="45"/>
      <c r="AN3113" s="45"/>
      <c r="AS3113" s="45"/>
      <c r="AU3113" s="45"/>
      <c r="AY3113" s="45"/>
      <c r="BB3113" s="45"/>
      <c r="BJ3113" s="45"/>
      <c r="BO3113" s="45"/>
      <c r="BQ3113" s="45"/>
      <c r="BU3113" s="45"/>
      <c r="EQ3113" s="45"/>
      <c r="FQ3113" s="45"/>
      <c r="FS3113" s="45"/>
      <c r="GG3113" s="45"/>
      <c r="GI3113" s="45"/>
      <c r="GL3113" s="45"/>
      <c r="GR3113" s="45"/>
      <c r="HL3113" s="45"/>
      <c r="IK3113" s="45"/>
      <c r="IN3113" s="45"/>
      <c r="IQ3113" s="45"/>
      <c r="IT3113" s="45"/>
      <c r="JA3113" s="45"/>
      <c r="JG3113" s="45"/>
      <c r="JJ3113" s="45"/>
      <c r="KP3113" s="45"/>
      <c r="KQ3113" s="45"/>
      <c r="KR3113" s="45"/>
      <c r="KS3113" s="45"/>
    </row>
  </sheetData>
  <mergeCells count="140">
    <mergeCell ref="A141:B141"/>
    <mergeCell ref="A142:B142"/>
    <mergeCell ref="A134:A135"/>
    <mergeCell ref="B134:B135"/>
    <mergeCell ref="A136:A137"/>
    <mergeCell ref="B136:B137"/>
    <mergeCell ref="A138:A139"/>
    <mergeCell ref="B138:B139"/>
    <mergeCell ref="A128:A129"/>
    <mergeCell ref="B128:B129"/>
    <mergeCell ref="A130:A131"/>
    <mergeCell ref="B130:B131"/>
    <mergeCell ref="A132:A133"/>
    <mergeCell ref="B132:B133"/>
    <mergeCell ref="A122:A123"/>
    <mergeCell ref="B122:B123"/>
    <mergeCell ref="A124:A125"/>
    <mergeCell ref="B124:B125"/>
    <mergeCell ref="A126:A127"/>
    <mergeCell ref="B126:B127"/>
    <mergeCell ref="A116:A117"/>
    <mergeCell ref="B116:B117"/>
    <mergeCell ref="A118:A119"/>
    <mergeCell ref="B118:B119"/>
    <mergeCell ref="A120:A121"/>
    <mergeCell ref="B120:B121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6:A87"/>
    <mergeCell ref="B86:B87"/>
    <mergeCell ref="A88:A89"/>
    <mergeCell ref="B88:B89"/>
    <mergeCell ref="A90:A91"/>
    <mergeCell ref="B90:B91"/>
    <mergeCell ref="A80:A81"/>
    <mergeCell ref="B80:B81"/>
    <mergeCell ref="A82:A83"/>
    <mergeCell ref="B82:B83"/>
    <mergeCell ref="A84:A85"/>
    <mergeCell ref="B84:B85"/>
    <mergeCell ref="A74:A75"/>
    <mergeCell ref="B74:B75"/>
    <mergeCell ref="A76:A77"/>
    <mergeCell ref="B76:B77"/>
    <mergeCell ref="A78:A79"/>
    <mergeCell ref="B78:B79"/>
    <mergeCell ref="A68:A69"/>
    <mergeCell ref="B68:B69"/>
    <mergeCell ref="A70:A71"/>
    <mergeCell ref="B70:B71"/>
    <mergeCell ref="A72:A73"/>
    <mergeCell ref="B72:B73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B60:B61"/>
    <mergeCell ref="A50:A51"/>
    <mergeCell ref="B50:B51"/>
    <mergeCell ref="A52:A53"/>
    <mergeCell ref="B52:B53"/>
    <mergeCell ref="A54:A55"/>
    <mergeCell ref="B54:B55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2:A3"/>
    <mergeCell ref="B2:B3"/>
    <mergeCell ref="A4:A5"/>
    <mergeCell ref="B4:B5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Prix</vt:lpstr>
      <vt:lpstr>quantité</vt:lpstr>
    </vt:vector>
  </TitlesOfParts>
  <Company>Antibes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Dafné Panosyan</dc:creator>
  <cp:lastModifiedBy>Dafné Panosyan</cp:lastModifiedBy>
  <dcterms:created xsi:type="dcterms:W3CDTF">2021-09-27T11:46:32Z</dcterms:created>
  <dcterms:modified xsi:type="dcterms:W3CDTF">2021-09-28T07:22:37Z</dcterms:modified>
</cp:coreProperties>
</file>