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L:\GROUPES\Sécurité\Perso Sécurité\Sécurité\Digitalisation\Plan de prévention\"/>
    </mc:Choice>
  </mc:AlternateContent>
  <bookViews>
    <workbookView xWindow="0" yWindow="0" windowWidth="23040" windowHeight="9192"/>
  </bookViews>
  <sheets>
    <sheet name="Informations plan de prévention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<sst xmlns="http://schemas.openxmlformats.org/spreadsheetml/2006/main" count="54" uniqueCount="49">
  <si>
    <t>Type de société</t>
  </si>
  <si>
    <t>Sous la tutelle</t>
  </si>
  <si>
    <t>Nom de la Société</t>
  </si>
  <si>
    <t>Zone intervention</t>
  </si>
  <si>
    <t>Intervention</t>
  </si>
  <si>
    <t>Titre</t>
  </si>
  <si>
    <t>Nom du Responsable</t>
  </si>
  <si>
    <t>Fonction du Responsable</t>
  </si>
  <si>
    <t>Nom du ou des Opérateur(s)</t>
  </si>
  <si>
    <t>Fonction du ou des Opérateur(s)</t>
  </si>
  <si>
    <t>Commentaire</t>
  </si>
  <si>
    <t>Adresses Postale</t>
  </si>
  <si>
    <t>Téléphone</t>
  </si>
  <si>
    <t>Adresses e-mail
Direction</t>
  </si>
  <si>
    <t>Adresses e-mail
Autres</t>
  </si>
  <si>
    <t>Mobile</t>
  </si>
  <si>
    <t>Fax</t>
  </si>
  <si>
    <r>
      <t xml:space="preserve">Date d'envoi </t>
    </r>
    <r>
      <rPr>
        <sz val="9"/>
        <rFont val="Arial"/>
        <family val="2"/>
      </rPr>
      <t>ou de signature</t>
    </r>
  </si>
  <si>
    <t>Colonne1</t>
  </si>
  <si>
    <t>Commentaire2</t>
  </si>
  <si>
    <t>Monsieur</t>
  </si>
  <si>
    <t>Madame</t>
  </si>
  <si>
    <t>Jean</t>
  </si>
  <si>
    <t>Petit</t>
  </si>
  <si>
    <t>Dupont</t>
  </si>
  <si>
    <t>Adjoint commercial</t>
  </si>
  <si>
    <t>Directeur</t>
  </si>
  <si>
    <t>Gérante</t>
  </si>
  <si>
    <t>Réparation</t>
  </si>
  <si>
    <t>Surveillance</t>
  </si>
  <si>
    <t>Analyse</t>
  </si>
  <si>
    <t>Labo</t>
  </si>
  <si>
    <t>Amélie</t>
  </si>
  <si>
    <t>René et Joséphine</t>
  </si>
  <si>
    <t>Adil</t>
  </si>
  <si>
    <t>Accueil</t>
  </si>
  <si>
    <t>Prod</t>
  </si>
  <si>
    <t>Vert</t>
  </si>
  <si>
    <t>Bleu</t>
  </si>
  <si>
    <t>Rouge</t>
  </si>
  <si>
    <t>þ</t>
  </si>
  <si>
    <t>o</t>
  </si>
  <si>
    <t>V</t>
  </si>
  <si>
    <t>B</t>
  </si>
  <si>
    <t>R</t>
  </si>
  <si>
    <t>Dupont@vert.fr</t>
  </si>
  <si>
    <t>jean@vert.com</t>
  </si>
  <si>
    <t>petit@rouge.de</t>
  </si>
  <si>
    <t>Lien PJ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</si>
</sst>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9" x14ac:knownFonts="1">
    <font>
      <sz val="11"/>
      <color theme="1"/>
      <name val="Calibri"/>
      <family val="2"/>
      <scheme val="minor"/>
    </font>
    <font>
      <b/>
      <u val="double"/>
      <sz val="12"/>
      <color rgb="FF000000"/>
      <name val="Arial"/>
      <family val="2"/>
    </font>
    <font>
      <b/>
      <i/>
      <sz val="9"/>
      <name val="Arial"/>
      <family val="2"/>
    </font>
    <font>
      <b/>
      <i/>
      <sz val="16"/>
      <color theme="1"/>
      <name val="Wingdings"/>
      <charset val="2"/>
    </font>
    <font>
      <b/>
      <i/>
      <sz val="9"/>
      <color theme="0"/>
      <name val="Arial"/>
      <family val="2"/>
    </font>
    <font>
      <b/>
      <i/>
      <sz val="9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 wrapText="1"/>
    </xf>
    <xf numFmtId="0" fontId="5" fillId="4" borderId="11" xfId="0" applyFont="1" applyFill="1" applyBorder="1" applyAlignment="1">
      <alignment horizontal="center" vertical="center" wrapText="1"/>
    </xf>
    <xf numFmtId="164" fontId="6" fillId="5" borderId="12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wrapText="1"/>
    </xf>
    <xf numFmtId="0" fontId="3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horizontal="center" vertical="center" wrapText="1"/>
    </xf>
    <xf numFmtId="0" fontId="4" fillId="6" borderId="0" xfId="0" applyFont="1" applyFill="1" applyBorder="1" applyAlignment="1">
      <alignment vertical="center" wrapText="1"/>
    </xf>
    <xf numFmtId="0" fontId="2" fillId="6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164" fontId="6" fillId="6" borderId="0" xfId="0" applyNumberFormat="1" applyFont="1" applyFill="1" applyBorder="1" applyAlignment="1">
      <alignment horizontal="center" vertical="center" wrapText="1"/>
    </xf>
    <xf numFmtId="0" fontId="8" fillId="6" borderId="0" xfId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24">
    <dxf>
      <fill>
        <patternFill>
          <bgColor rgb="FFFF0000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ill>
        <patternFill patternType="solid">
          <fgColor indexed="64"/>
          <bgColor theme="3" tint="0.59999389629810485"/>
        </patternFill>
      </fill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indexed="63"/>
        <name val="Arial"/>
        <scheme val="none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30480</xdr:colOff>
          <xdr:row>0</xdr:row>
          <xdr:rowOff>30480</xdr:rowOff>
        </xdr:from>
        <xdr:to>
          <xdr:col>0</xdr:col>
          <xdr:colOff>1074420</xdr:colOff>
          <xdr:row>0</xdr:row>
          <xdr:rowOff>388620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1" i="0" u="dbl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Envoi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ste%20plan%20de%20pr&#233;vention%20COCH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général des entreprises"/>
      <sheetName val="Listing récapitulatif par année"/>
      <sheetName val="Informations plan de prévention"/>
      <sheetName val="Lien Procédures"/>
    </sheetNames>
    <definedNames>
      <definedName name="SendDocuments"/>
    </definedNames>
    <sheetDataSet>
      <sheetData sheetId="0"/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id="2" name="Tableau2" displayName="Tableau2" ref="A1:U4" totalsRowShown="0" headerRowDxfId="23" dataDxfId="1">
  <autoFilter ref="A1:U4"/>
  <sortState ref="A2:U4">
    <sortCondition ref="I1:I4"/>
  </sortState>
  <tableColumns count="21">
    <tableColumn id="1" name="Colonne1" dataDxfId="22"/>
    <tableColumn id="2" name="o" dataDxfId="21"/>
    <tableColumn id="3" name="Type de société" dataDxfId="20"/>
    <tableColumn id="4" name="Sous la tutelle" dataDxfId="19"/>
    <tableColumn id="5" name="Nom de la Société" dataDxfId="18"/>
    <tableColumn id="6" name="Zone intervention" dataDxfId="17"/>
    <tableColumn id="7" name="Intervention" dataDxfId="16"/>
    <tableColumn id="8" name="Titre" dataDxfId="15"/>
    <tableColumn id="9" name="Nom du Responsable" dataDxfId="14"/>
    <tableColumn id="10" name="Fonction du Responsable" dataDxfId="13"/>
    <tableColumn id="11" name="Nom du ou des Opérateur(s)" dataDxfId="12"/>
    <tableColumn id="12" name="Fonction du ou des Opérateur(s)" dataDxfId="11"/>
    <tableColumn id="13" name="Commentaire" dataDxfId="10"/>
    <tableColumn id="14" name="Adresses Postale" dataDxfId="9"/>
    <tableColumn id="15" name="Téléphone" dataDxfId="8"/>
    <tableColumn id="16" name="Adresses e-mail_x000a_Direction" dataDxfId="7"/>
    <tableColumn id="17" name="Adresses e-mail_x000a_Autres" dataDxfId="6"/>
    <tableColumn id="18" name="Mobile" dataDxfId="5"/>
    <tableColumn id="19" name="Fax" dataDxfId="4"/>
    <tableColumn id="20" name="Commentaire2" dataDxfId="3"/>
    <tableColumn id="21" name="Date d'envoi ou de signatur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etit@rouge.de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jean@vert.com" TargetMode="External"/><Relationship Id="rId1" Type="http://schemas.openxmlformats.org/officeDocument/2006/relationships/hyperlink" Target="mailto:Dupont@vert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4"/>
  <sheetViews>
    <sheetView tabSelected="1" workbookViewId="0">
      <selection activeCell="AF9" sqref="AF9"/>
    </sheetView>
  </sheetViews>
  <sheetFormatPr baseColWidth="10" defaultRowHeight="14.4" x14ac:dyDescent="0.3"/>
  <cols>
    <col min="2" max="2" width="25.33203125" customWidth="1"/>
    <col min="3" max="3" width="15.21875" customWidth="1"/>
    <col min="4" max="4" width="14.109375" customWidth="1"/>
    <col min="5" max="5" width="17.21875" customWidth="1"/>
    <col min="6" max="6" width="16.77734375" customWidth="1"/>
    <col min="7" max="7" width="12.33203125" customWidth="1"/>
    <col min="9" max="9" width="19.88671875" customWidth="1"/>
    <col min="10" max="10" width="23" customWidth="1"/>
    <col min="11" max="11" width="25.33203125" customWidth="1"/>
    <col min="12" max="12" width="28.44140625" customWidth="1"/>
    <col min="13" max="13" width="13.77734375" customWidth="1"/>
    <col min="14" max="14" width="16.6640625" customWidth="1"/>
    <col min="20" max="20" width="14.6640625" customWidth="1"/>
    <col min="21" max="21" width="25.6640625" customWidth="1"/>
  </cols>
  <sheetData>
    <row r="1" spans="1:34" ht="35.4" thickTop="1" thickBot="1" x14ac:dyDescent="0.35">
      <c r="A1" s="1" t="s">
        <v>18</v>
      </c>
      <c r="B1" s="2" t="s">
        <v>41</v>
      </c>
      <c r="C1" s="3" t="s">
        <v>0</v>
      </c>
      <c r="D1" s="4" t="s">
        <v>1</v>
      </c>
      <c r="E1" s="5" t="s">
        <v>2</v>
      </c>
      <c r="F1" s="6" t="s">
        <v>3</v>
      </c>
      <c r="G1" s="6" t="s">
        <v>4</v>
      </c>
      <c r="H1" s="7" t="s">
        <v>5</v>
      </c>
      <c r="I1" s="8" t="s">
        <v>6</v>
      </c>
      <c r="J1" s="9" t="s">
        <v>7</v>
      </c>
      <c r="K1" s="6" t="s">
        <v>8</v>
      </c>
      <c r="L1" s="6" t="s">
        <v>9</v>
      </c>
      <c r="M1" s="10" t="s">
        <v>10</v>
      </c>
      <c r="N1" s="11" t="s">
        <v>11</v>
      </c>
      <c r="O1" s="12" t="s">
        <v>12</v>
      </c>
      <c r="P1" s="13" t="s">
        <v>13</v>
      </c>
      <c r="Q1" s="13" t="s">
        <v>14</v>
      </c>
      <c r="R1" s="13" t="s">
        <v>15</v>
      </c>
      <c r="S1" s="13" t="s">
        <v>16</v>
      </c>
      <c r="T1" s="14" t="s">
        <v>19</v>
      </c>
      <c r="U1" s="15" t="s">
        <v>17</v>
      </c>
      <c r="AH1" t="s">
        <v>48</v>
      </c>
    </row>
    <row r="2" spans="1:34" ht="28.8" x14ac:dyDescent="0.3">
      <c r="A2" s="16" t="s">
        <v>43</v>
      </c>
      <c r="B2" s="17" t="s">
        <v>41</v>
      </c>
      <c r="C2" s="18"/>
      <c r="D2" s="18"/>
      <c r="E2" s="19" t="s">
        <v>38</v>
      </c>
      <c r="F2" s="19" t="s">
        <v>35</v>
      </c>
      <c r="G2" s="19" t="s">
        <v>29</v>
      </c>
      <c r="H2" s="19" t="s">
        <v>20</v>
      </c>
      <c r="I2" s="19" t="s">
        <v>24</v>
      </c>
      <c r="J2" s="20" t="s">
        <v>26</v>
      </c>
      <c r="K2" s="19" t="s">
        <v>34</v>
      </c>
      <c r="L2" s="19"/>
      <c r="M2" s="19"/>
      <c r="N2" s="21"/>
      <c r="O2" s="21"/>
      <c r="P2" s="24" t="s">
        <v>45</v>
      </c>
      <c r="Q2" s="22"/>
      <c r="R2" s="22"/>
      <c r="S2" s="22"/>
      <c r="T2" s="22"/>
      <c r="U2" s="23"/>
      <c r="AH2" t="s">
        <v>48</v>
      </c>
    </row>
    <row r="3" spans="1:34" ht="28.8" x14ac:dyDescent="0.3">
      <c r="A3" s="16" t="s">
        <v>42</v>
      </c>
      <c r="B3" s="17" t="s">
        <v>40</v>
      </c>
      <c r="C3" s="18"/>
      <c r="D3" s="18"/>
      <c r="E3" s="19" t="s">
        <v>37</v>
      </c>
      <c r="F3" s="19" t="s">
        <v>36</v>
      </c>
      <c r="G3" s="19" t="s">
        <v>28</v>
      </c>
      <c r="H3" s="19" t="s">
        <v>20</v>
      </c>
      <c r="I3" s="19" t="s">
        <v>22</v>
      </c>
      <c r="J3" s="20" t="s">
        <v>25</v>
      </c>
      <c r="K3" s="19" t="s">
        <v>32</v>
      </c>
      <c r="L3" s="19"/>
      <c r="M3" s="19"/>
      <c r="N3" s="21"/>
      <c r="O3" s="21"/>
      <c r="P3" s="24" t="s">
        <v>46</v>
      </c>
      <c r="Q3" s="22"/>
      <c r="R3" s="22"/>
      <c r="S3" s="22"/>
      <c r="T3" s="22"/>
      <c r="U3" s="23"/>
      <c r="AH3" t="s">
        <v>48</v>
      </c>
    </row>
    <row r="4" spans="1:34" ht="28.8" x14ac:dyDescent="0.3">
      <c r="A4" s="16" t="s">
        <v>44</v>
      </c>
      <c r="B4" s="17" t="s">
        <v>41</v>
      </c>
      <c r="C4" s="18"/>
      <c r="D4" s="18"/>
      <c r="E4" s="19" t="s">
        <v>39</v>
      </c>
      <c r="F4" s="19" t="s">
        <v>31</v>
      </c>
      <c r="G4" s="19" t="s">
        <v>30</v>
      </c>
      <c r="H4" s="19" t="s">
        <v>21</v>
      </c>
      <c r="I4" s="19" t="s">
        <v>23</v>
      </c>
      <c r="J4" s="20" t="s">
        <v>27</v>
      </c>
      <c r="K4" s="19" t="s">
        <v>33</v>
      </c>
      <c r="L4" s="19"/>
      <c r="M4" s="19"/>
      <c r="N4" s="21"/>
      <c r="O4" s="21"/>
      <c r="P4" s="24" t="s">
        <v>47</v>
      </c>
      <c r="Q4" s="22"/>
      <c r="R4" s="22"/>
      <c r="S4" s="22"/>
      <c r="T4" s="22"/>
      <c r="U4" s="23"/>
    </row>
  </sheetData>
  <conditionalFormatting sqref="U1">
    <cfRule type="expression" dxfId="0" priority="1">
      <formula>$U1&lt;(TODAY()-365)</formula>
    </cfRule>
  </conditionalFormatting>
  <hyperlinks>
    <hyperlink ref="P2" r:id="rId1"/>
    <hyperlink ref="P3" r:id="rId2"/>
    <hyperlink ref="P4" r:id="rId3"/>
  </hyperlinks>
  <pageMargins left="0.7" right="0.7" top="0.75" bottom="0.75" header="0.3" footer="0.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1]!SendDocuments">
                <anchor moveWithCells="1" sizeWithCells="1">
                  <from>
                    <xdr:col>0</xdr:col>
                    <xdr:colOff>30480</xdr:colOff>
                    <xdr:row>0</xdr:row>
                    <xdr:rowOff>30480</xdr:rowOff>
                  </from>
                  <to>
                    <xdr:col>1</xdr:col>
                    <xdr:colOff>1074420</xdr:colOff>
                    <xdr:row>0</xdr:row>
                    <xdr:rowOff>388620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Informations plan de prévention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Dorian JORI</dc:creator>
  <cp:lastModifiedBy>Dorian JORI</cp:lastModifiedBy>
  <dcterms:created xsi:type="dcterms:W3CDTF">2022-11-17T16:03:19Z</dcterms:created>
  <dcterms:modified xsi:type="dcterms:W3CDTF">2022-11-17T16:18:55Z</dcterms:modified>
</cp:coreProperties>
</file>