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th\Desktop\"/>
    </mc:Choice>
  </mc:AlternateContent>
  <xr:revisionPtr revIDLastSave="0" documentId="8_{B9A8E030-179D-4E7A-8FC8-59392DB22FAF}" xr6:coauthVersionLast="47" xr6:coauthVersionMax="47" xr10:uidLastSave="{00000000-0000-0000-0000-000000000000}"/>
  <bookViews>
    <workbookView xWindow="-108" yWindow="-108" windowWidth="23256" windowHeight="12576" xr2:uid="{8992B069-8D35-4F74-B055-498DE7B6C7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" i="1" l="1"/>
  <c r="A2" i="1" s="1"/>
  <c r="F949" i="1"/>
  <c r="F948" i="1"/>
  <c r="F947" i="1"/>
  <c r="F946" i="1"/>
  <c r="F945" i="1"/>
  <c r="F944" i="1"/>
  <c r="F943" i="1"/>
  <c r="F942" i="1"/>
  <c r="F941" i="1"/>
  <c r="F940" i="1"/>
  <c r="F939" i="1"/>
  <c r="F938" i="1"/>
  <c r="F937" i="1"/>
  <c r="F936" i="1"/>
  <c r="F935" i="1"/>
  <c r="F934" i="1"/>
  <c r="F933" i="1"/>
  <c r="F932" i="1"/>
  <c r="F931" i="1"/>
  <c r="F930" i="1"/>
  <c r="F929" i="1"/>
  <c r="F928" i="1"/>
  <c r="F927" i="1"/>
  <c r="F926" i="1"/>
  <c r="F925" i="1"/>
  <c r="F924" i="1"/>
  <c r="F923" i="1"/>
  <c r="F922" i="1"/>
  <c r="F921" i="1"/>
  <c r="F920" i="1"/>
  <c r="F919" i="1"/>
  <c r="F918" i="1"/>
  <c r="F917" i="1"/>
  <c r="F916" i="1"/>
  <c r="F915" i="1"/>
  <c r="F914" i="1"/>
  <c r="F913" i="1"/>
  <c r="F912" i="1"/>
  <c r="F911" i="1"/>
  <c r="F910" i="1"/>
  <c r="F909" i="1"/>
  <c r="F908" i="1"/>
  <c r="F907" i="1"/>
  <c r="F906" i="1"/>
  <c r="F905" i="1"/>
  <c r="F904" i="1"/>
  <c r="F903" i="1"/>
  <c r="F902" i="1"/>
  <c r="F901" i="1"/>
  <c r="F900" i="1"/>
  <c r="F899" i="1"/>
  <c r="F898" i="1"/>
  <c r="F897" i="1"/>
  <c r="F896" i="1"/>
  <c r="F895" i="1"/>
  <c r="F894" i="1"/>
  <c r="F893" i="1"/>
  <c r="F892" i="1"/>
  <c r="F891" i="1"/>
  <c r="F890" i="1"/>
  <c r="F889" i="1"/>
  <c r="F888" i="1"/>
  <c r="F887" i="1"/>
  <c r="F886" i="1"/>
  <c r="F885" i="1"/>
  <c r="F884" i="1"/>
  <c r="F883" i="1"/>
  <c r="F882" i="1"/>
  <c r="F881" i="1"/>
  <c r="F880" i="1"/>
  <c r="F879" i="1"/>
  <c r="F878" i="1"/>
  <c r="F877" i="1"/>
  <c r="F876" i="1"/>
  <c r="F875" i="1"/>
  <c r="F874" i="1"/>
  <c r="F873" i="1"/>
  <c r="F872" i="1"/>
  <c r="F871" i="1"/>
  <c r="F870" i="1"/>
  <c r="F869" i="1"/>
  <c r="F868" i="1"/>
  <c r="F867" i="1"/>
  <c r="A867" i="1"/>
  <c r="F866" i="1"/>
  <c r="A866" i="1"/>
  <c r="F865" i="1"/>
  <c r="A865" i="1"/>
  <c r="F864" i="1"/>
  <c r="A864" i="1"/>
  <c r="F863" i="1"/>
  <c r="A863" i="1"/>
  <c r="F862" i="1"/>
  <c r="A862" i="1"/>
  <c r="F861" i="1"/>
  <c r="A861" i="1"/>
  <c r="F860" i="1"/>
  <c r="A860" i="1"/>
  <c r="F859" i="1"/>
  <c r="A859" i="1"/>
  <c r="F858" i="1"/>
  <c r="A858" i="1"/>
  <c r="F857" i="1"/>
  <c r="A857" i="1"/>
  <c r="F856" i="1"/>
  <c r="A856" i="1"/>
  <c r="F855" i="1"/>
  <c r="A855" i="1"/>
  <c r="F854" i="1"/>
  <c r="A854" i="1"/>
  <c r="F853" i="1"/>
  <c r="A853" i="1"/>
  <c r="F852" i="1"/>
  <c r="A852" i="1"/>
  <c r="F851" i="1"/>
  <c r="A851" i="1"/>
  <c r="F850" i="1"/>
  <c r="A850" i="1"/>
  <c r="F849" i="1"/>
  <c r="A849" i="1"/>
  <c r="F848" i="1"/>
  <c r="A848" i="1"/>
  <c r="F847" i="1"/>
  <c r="A847" i="1"/>
  <c r="F846" i="1"/>
  <c r="A846" i="1"/>
  <c r="F845" i="1"/>
  <c r="A845" i="1"/>
  <c r="F844" i="1"/>
  <c r="A844" i="1"/>
  <c r="F843" i="1"/>
  <c r="A843" i="1"/>
  <c r="F842" i="1"/>
  <c r="A842" i="1"/>
  <c r="F841" i="1"/>
  <c r="A841" i="1"/>
  <c r="F840" i="1"/>
  <c r="A840" i="1"/>
  <c r="F839" i="1"/>
  <c r="A839" i="1"/>
  <c r="F838" i="1"/>
  <c r="A838" i="1"/>
  <c r="F837" i="1"/>
  <c r="A837" i="1"/>
  <c r="F836" i="1"/>
  <c r="A836" i="1"/>
  <c r="F835" i="1"/>
  <c r="A835" i="1"/>
  <c r="F834" i="1"/>
  <c r="A834" i="1"/>
  <c r="F833" i="1"/>
  <c r="A833" i="1"/>
  <c r="F832" i="1"/>
  <c r="A832" i="1"/>
  <c r="F831" i="1"/>
  <c r="A831" i="1"/>
  <c r="F830" i="1"/>
  <c r="A830" i="1"/>
  <c r="F829" i="1"/>
  <c r="A829" i="1"/>
  <c r="F828" i="1"/>
  <c r="A828" i="1"/>
  <c r="F827" i="1"/>
  <c r="A827" i="1"/>
  <c r="F826" i="1"/>
  <c r="A826" i="1"/>
  <c r="F825" i="1"/>
  <c r="A825" i="1"/>
  <c r="F824" i="1"/>
  <c r="A824" i="1"/>
  <c r="F823" i="1"/>
  <c r="A823" i="1"/>
  <c r="F822" i="1"/>
  <c r="A822" i="1"/>
  <c r="F821" i="1"/>
  <c r="A821" i="1"/>
  <c r="F820" i="1"/>
  <c r="A820" i="1"/>
  <c r="F819" i="1"/>
  <c r="A819" i="1"/>
  <c r="F818" i="1"/>
  <c r="A818" i="1"/>
  <c r="F817" i="1"/>
  <c r="A817" i="1"/>
  <c r="F816" i="1"/>
  <c r="A816" i="1"/>
  <c r="F815" i="1"/>
  <c r="A815" i="1"/>
  <c r="F814" i="1"/>
  <c r="A814" i="1"/>
  <c r="F813" i="1"/>
  <c r="A813" i="1"/>
  <c r="F812" i="1"/>
  <c r="A812" i="1"/>
  <c r="F811" i="1"/>
  <c r="A811" i="1"/>
  <c r="F810" i="1"/>
  <c r="A810" i="1"/>
  <c r="F809" i="1"/>
  <c r="A809" i="1"/>
  <c r="F808" i="1"/>
  <c r="A808" i="1"/>
  <c r="F807" i="1"/>
  <c r="A807" i="1"/>
  <c r="F806" i="1"/>
  <c r="A806" i="1"/>
  <c r="F805" i="1"/>
  <c r="A805" i="1"/>
  <c r="F804" i="1"/>
  <c r="A804" i="1"/>
  <c r="F803" i="1"/>
  <c r="A803" i="1"/>
  <c r="F802" i="1"/>
  <c r="A802" i="1"/>
  <c r="F801" i="1"/>
  <c r="A801" i="1"/>
  <c r="F800" i="1"/>
  <c r="A800" i="1"/>
  <c r="F799" i="1"/>
  <c r="A799" i="1"/>
  <c r="F798" i="1"/>
  <c r="A798" i="1"/>
  <c r="F797" i="1"/>
  <c r="A797" i="1"/>
  <c r="F796" i="1"/>
  <c r="A796" i="1"/>
  <c r="F795" i="1"/>
  <c r="A795" i="1"/>
  <c r="F794" i="1"/>
  <c r="A794" i="1"/>
  <c r="F793" i="1"/>
  <c r="A793" i="1"/>
  <c r="F792" i="1"/>
  <c r="A792" i="1"/>
  <c r="F791" i="1"/>
  <c r="A791" i="1"/>
  <c r="F790" i="1"/>
  <c r="A790" i="1"/>
  <c r="F789" i="1"/>
  <c r="A789" i="1"/>
  <c r="F788" i="1"/>
  <c r="A788" i="1"/>
  <c r="F787" i="1"/>
  <c r="A787" i="1"/>
  <c r="F786" i="1"/>
  <c r="A786" i="1"/>
  <c r="F785" i="1"/>
  <c r="A785" i="1"/>
  <c r="F784" i="1"/>
  <c r="A784" i="1"/>
  <c r="F783" i="1"/>
  <c r="A783" i="1"/>
  <c r="F782" i="1"/>
  <c r="A782" i="1"/>
  <c r="F781" i="1"/>
  <c r="A781" i="1"/>
  <c r="F780" i="1"/>
  <c r="A780" i="1"/>
  <c r="F779" i="1"/>
  <c r="A779" i="1"/>
  <c r="F778" i="1"/>
  <c r="A778" i="1"/>
  <c r="F777" i="1"/>
  <c r="A777" i="1"/>
  <c r="F776" i="1"/>
  <c r="A776" i="1"/>
  <c r="F775" i="1"/>
  <c r="A775" i="1"/>
  <c r="F774" i="1"/>
  <c r="A774" i="1"/>
  <c r="F773" i="1"/>
  <c r="A773" i="1"/>
  <c r="F772" i="1"/>
  <c r="A772" i="1"/>
  <c r="F771" i="1"/>
  <c r="A771" i="1"/>
  <c r="F770" i="1"/>
  <c r="A770" i="1"/>
  <c r="F769" i="1"/>
  <c r="A769" i="1"/>
  <c r="F768" i="1"/>
  <c r="A768" i="1"/>
  <c r="F767" i="1"/>
  <c r="A767" i="1"/>
  <c r="F766" i="1"/>
  <c r="A766" i="1"/>
  <c r="F765" i="1"/>
  <c r="A765" i="1"/>
  <c r="F764" i="1"/>
  <c r="A764" i="1"/>
  <c r="F763" i="1"/>
  <c r="A763" i="1"/>
  <c r="F762" i="1"/>
  <c r="A762" i="1"/>
  <c r="F761" i="1"/>
  <c r="A761" i="1"/>
  <c r="F760" i="1"/>
  <c r="A760" i="1"/>
  <c r="F759" i="1"/>
  <c r="A759" i="1"/>
  <c r="F758" i="1"/>
  <c r="A758" i="1"/>
  <c r="F757" i="1"/>
  <c r="A757" i="1"/>
  <c r="F756" i="1"/>
  <c r="A756" i="1"/>
  <c r="F755" i="1"/>
  <c r="A755" i="1"/>
  <c r="F754" i="1"/>
  <c r="A754" i="1"/>
  <c r="F753" i="1"/>
  <c r="A753" i="1"/>
  <c r="F752" i="1"/>
  <c r="A752" i="1"/>
  <c r="F751" i="1"/>
  <c r="A751" i="1"/>
  <c r="F750" i="1"/>
  <c r="A750" i="1"/>
  <c r="F749" i="1"/>
  <c r="A749" i="1"/>
  <c r="F748" i="1"/>
  <c r="A748" i="1"/>
  <c r="F747" i="1"/>
  <c r="A747" i="1"/>
  <c r="F746" i="1"/>
  <c r="A746" i="1"/>
  <c r="F745" i="1"/>
  <c r="A745" i="1"/>
  <c r="F744" i="1"/>
  <c r="A744" i="1"/>
  <c r="F743" i="1"/>
  <c r="A743" i="1"/>
  <c r="F742" i="1"/>
  <c r="A742" i="1"/>
  <c r="F741" i="1"/>
  <c r="A741" i="1"/>
  <c r="F740" i="1"/>
  <c r="A740" i="1"/>
  <c r="F739" i="1"/>
  <c r="A739" i="1"/>
  <c r="F738" i="1"/>
  <c r="A738" i="1"/>
  <c r="F737" i="1"/>
  <c r="A737" i="1"/>
  <c r="F736" i="1"/>
  <c r="A736" i="1"/>
  <c r="F735" i="1"/>
  <c r="A735" i="1"/>
  <c r="F734" i="1"/>
  <c r="A734" i="1"/>
  <c r="F733" i="1"/>
  <c r="A733" i="1"/>
  <c r="F732" i="1"/>
  <c r="A732" i="1"/>
  <c r="F731" i="1"/>
  <c r="A731" i="1"/>
  <c r="F730" i="1"/>
  <c r="A730" i="1"/>
  <c r="F729" i="1"/>
  <c r="A729" i="1"/>
  <c r="F728" i="1"/>
  <c r="A728" i="1"/>
  <c r="F727" i="1"/>
  <c r="A727" i="1"/>
  <c r="F726" i="1"/>
  <c r="A726" i="1"/>
  <c r="F725" i="1"/>
  <c r="A725" i="1"/>
  <c r="F724" i="1"/>
  <c r="A724" i="1"/>
  <c r="F723" i="1"/>
  <c r="A723" i="1"/>
  <c r="F722" i="1"/>
  <c r="A722" i="1"/>
  <c r="F721" i="1"/>
  <c r="A721" i="1"/>
  <c r="F720" i="1"/>
  <c r="A720" i="1"/>
  <c r="F719" i="1"/>
  <c r="A719" i="1"/>
  <c r="F718" i="1"/>
  <c r="A718" i="1"/>
  <c r="F717" i="1"/>
  <c r="A717" i="1"/>
  <c r="F716" i="1"/>
  <c r="A716" i="1"/>
  <c r="F715" i="1"/>
  <c r="A715" i="1"/>
  <c r="F714" i="1"/>
  <c r="A714" i="1"/>
  <c r="F713" i="1"/>
  <c r="A713" i="1"/>
  <c r="F712" i="1"/>
  <c r="A712" i="1"/>
  <c r="F711" i="1"/>
  <c r="A711" i="1"/>
  <c r="F710" i="1"/>
  <c r="A710" i="1"/>
  <c r="F709" i="1"/>
  <c r="A709" i="1"/>
  <c r="F708" i="1"/>
  <c r="A708" i="1"/>
  <c r="F707" i="1"/>
  <c r="A707" i="1"/>
  <c r="F706" i="1"/>
  <c r="A706" i="1"/>
  <c r="F705" i="1"/>
  <c r="A705" i="1"/>
  <c r="F704" i="1"/>
  <c r="A704" i="1"/>
  <c r="F703" i="1"/>
  <c r="A703" i="1"/>
  <c r="F702" i="1"/>
  <c r="A702" i="1"/>
  <c r="F701" i="1"/>
  <c r="A701" i="1"/>
  <c r="F700" i="1"/>
  <c r="A700" i="1"/>
  <c r="F699" i="1"/>
  <c r="A699" i="1"/>
  <c r="F698" i="1"/>
  <c r="A698" i="1"/>
  <c r="F697" i="1"/>
  <c r="A697" i="1"/>
  <c r="F696" i="1"/>
  <c r="A696" i="1"/>
  <c r="F695" i="1"/>
  <c r="A695" i="1"/>
  <c r="F694" i="1"/>
  <c r="A694" i="1"/>
  <c r="F693" i="1"/>
  <c r="A693" i="1"/>
  <c r="F692" i="1"/>
  <c r="A692" i="1"/>
  <c r="F691" i="1"/>
  <c r="A691" i="1"/>
  <c r="F690" i="1"/>
  <c r="A690" i="1"/>
  <c r="F689" i="1"/>
  <c r="A689" i="1"/>
  <c r="F688" i="1"/>
  <c r="A688" i="1"/>
  <c r="F687" i="1"/>
  <c r="A687" i="1"/>
  <c r="F686" i="1"/>
  <c r="A686" i="1"/>
  <c r="F685" i="1"/>
  <c r="A685" i="1"/>
  <c r="F684" i="1"/>
  <c r="A684" i="1"/>
  <c r="F683" i="1"/>
  <c r="A683" i="1"/>
  <c r="F682" i="1"/>
  <c r="A682" i="1"/>
  <c r="F681" i="1"/>
  <c r="A681" i="1"/>
  <c r="F680" i="1"/>
  <c r="A680" i="1"/>
  <c r="F679" i="1"/>
  <c r="A679" i="1"/>
  <c r="F678" i="1"/>
  <c r="A678" i="1"/>
  <c r="F677" i="1"/>
  <c r="A677" i="1"/>
  <c r="F676" i="1"/>
  <c r="A676" i="1"/>
  <c r="F675" i="1"/>
  <c r="A675" i="1"/>
  <c r="F674" i="1"/>
  <c r="A674" i="1"/>
  <c r="F673" i="1"/>
  <c r="A673" i="1"/>
  <c r="F672" i="1"/>
  <c r="A672" i="1"/>
  <c r="F671" i="1"/>
  <c r="A671" i="1"/>
  <c r="F670" i="1"/>
  <c r="A670" i="1"/>
  <c r="F669" i="1"/>
  <c r="A669" i="1"/>
  <c r="F668" i="1"/>
  <c r="A668" i="1"/>
  <c r="F667" i="1"/>
  <c r="A667" i="1"/>
  <c r="F666" i="1"/>
  <c r="A666" i="1"/>
  <c r="F665" i="1"/>
  <c r="A665" i="1"/>
  <c r="F664" i="1"/>
  <c r="A664" i="1"/>
  <c r="F663" i="1"/>
  <c r="A663" i="1"/>
  <c r="F662" i="1"/>
  <c r="A662" i="1"/>
  <c r="F661" i="1"/>
  <c r="A661" i="1"/>
  <c r="F660" i="1"/>
  <c r="A660" i="1"/>
  <c r="F659" i="1"/>
  <c r="A659" i="1"/>
  <c r="F658" i="1"/>
  <c r="A658" i="1"/>
  <c r="F657" i="1"/>
  <c r="A657" i="1"/>
  <c r="F656" i="1"/>
  <c r="A656" i="1"/>
  <c r="F655" i="1"/>
  <c r="A655" i="1"/>
  <c r="F654" i="1"/>
  <c r="A654" i="1"/>
  <c r="F653" i="1"/>
  <c r="A653" i="1"/>
  <c r="F652" i="1"/>
  <c r="A652" i="1"/>
  <c r="F651" i="1"/>
  <c r="A651" i="1"/>
  <c r="F650" i="1"/>
  <c r="A650" i="1"/>
  <c r="F649" i="1"/>
  <c r="A649" i="1"/>
  <c r="F648" i="1"/>
  <c r="A648" i="1"/>
  <c r="F647" i="1"/>
  <c r="A647" i="1"/>
  <c r="F646" i="1"/>
  <c r="A646" i="1"/>
  <c r="F645" i="1"/>
  <c r="A645" i="1"/>
  <c r="F644" i="1"/>
  <c r="A644" i="1"/>
  <c r="F643" i="1"/>
  <c r="A643" i="1"/>
  <c r="F642" i="1"/>
  <c r="A642" i="1"/>
  <c r="F641" i="1"/>
  <c r="A641" i="1"/>
  <c r="F640" i="1"/>
  <c r="A640" i="1"/>
  <c r="F639" i="1"/>
  <c r="A639" i="1"/>
  <c r="F638" i="1"/>
  <c r="A638" i="1"/>
  <c r="F637" i="1"/>
  <c r="A637" i="1"/>
  <c r="F636" i="1"/>
  <c r="A636" i="1"/>
  <c r="F635" i="1"/>
  <c r="A635" i="1"/>
  <c r="F634" i="1"/>
  <c r="A634" i="1"/>
  <c r="F633" i="1"/>
  <c r="A633" i="1"/>
  <c r="F632" i="1"/>
  <c r="A632" i="1"/>
  <c r="F631" i="1"/>
  <c r="A631" i="1"/>
  <c r="F630" i="1"/>
  <c r="A630" i="1"/>
  <c r="F629" i="1"/>
  <c r="A629" i="1"/>
  <c r="F628" i="1"/>
  <c r="A628" i="1"/>
  <c r="F627" i="1"/>
  <c r="A627" i="1"/>
  <c r="F626" i="1"/>
  <c r="A626" i="1"/>
  <c r="F625" i="1"/>
  <c r="A625" i="1"/>
  <c r="F624" i="1"/>
  <c r="A624" i="1"/>
  <c r="F623" i="1"/>
  <c r="A623" i="1"/>
  <c r="F622" i="1"/>
  <c r="A622" i="1"/>
  <c r="F621" i="1"/>
  <c r="A621" i="1"/>
  <c r="F620" i="1"/>
  <c r="A620" i="1"/>
  <c r="F619" i="1"/>
  <c r="A619" i="1"/>
  <c r="F618" i="1"/>
  <c r="A618" i="1"/>
  <c r="F617" i="1"/>
  <c r="A617" i="1"/>
  <c r="F616" i="1"/>
  <c r="A616" i="1"/>
  <c r="F615" i="1"/>
  <c r="A615" i="1"/>
  <c r="F614" i="1"/>
  <c r="A614" i="1"/>
  <c r="F613" i="1"/>
  <c r="A613" i="1"/>
  <c r="F612" i="1"/>
  <c r="A612" i="1"/>
  <c r="F611" i="1"/>
  <c r="A611" i="1"/>
  <c r="F610" i="1"/>
  <c r="A610" i="1"/>
  <c r="F609" i="1"/>
  <c r="A609" i="1"/>
  <c r="F608" i="1"/>
  <c r="A608" i="1"/>
  <c r="F607" i="1"/>
  <c r="A607" i="1"/>
  <c r="F606" i="1"/>
  <c r="A606" i="1"/>
  <c r="F605" i="1"/>
  <c r="A605" i="1"/>
  <c r="F604" i="1"/>
  <c r="A604" i="1"/>
  <c r="F603" i="1"/>
  <c r="A603" i="1"/>
  <c r="F602" i="1"/>
  <c r="A602" i="1"/>
  <c r="F601" i="1"/>
  <c r="A601" i="1"/>
  <c r="F600" i="1"/>
  <c r="A600" i="1"/>
  <c r="F599" i="1"/>
  <c r="A599" i="1"/>
  <c r="F598" i="1"/>
  <c r="A598" i="1"/>
  <c r="F597" i="1"/>
  <c r="A597" i="1"/>
  <c r="F596" i="1"/>
  <c r="A596" i="1"/>
  <c r="F595" i="1"/>
  <c r="A595" i="1"/>
  <c r="F594" i="1"/>
  <c r="A594" i="1"/>
  <c r="F593" i="1"/>
  <c r="A593" i="1"/>
  <c r="F592" i="1"/>
  <c r="A592" i="1"/>
  <c r="F591" i="1"/>
  <c r="A591" i="1"/>
  <c r="F590" i="1"/>
  <c r="A590" i="1"/>
  <c r="F589" i="1"/>
  <c r="A589" i="1"/>
  <c r="F588" i="1"/>
  <c r="A588" i="1"/>
  <c r="F587" i="1"/>
  <c r="A587" i="1"/>
  <c r="F586" i="1"/>
  <c r="A586" i="1"/>
  <c r="F585" i="1"/>
  <c r="A585" i="1"/>
  <c r="F584" i="1"/>
  <c r="A584" i="1"/>
  <c r="F583" i="1"/>
  <c r="A583" i="1"/>
  <c r="F582" i="1"/>
  <c r="A582" i="1"/>
  <c r="F581" i="1"/>
  <c r="A581" i="1"/>
  <c r="F580" i="1"/>
  <c r="A580" i="1"/>
  <c r="F579" i="1"/>
  <c r="A579" i="1"/>
  <c r="F578" i="1"/>
  <c r="A578" i="1"/>
  <c r="F577" i="1"/>
  <c r="A577" i="1"/>
  <c r="F576" i="1"/>
  <c r="A576" i="1"/>
  <c r="F575" i="1"/>
  <c r="A575" i="1"/>
  <c r="F574" i="1"/>
  <c r="A574" i="1"/>
  <c r="F573" i="1"/>
  <c r="A573" i="1"/>
  <c r="F572" i="1"/>
  <c r="A572" i="1"/>
  <c r="F571" i="1"/>
  <c r="A571" i="1"/>
  <c r="F570" i="1"/>
  <c r="A570" i="1"/>
  <c r="F569" i="1"/>
  <c r="A569" i="1"/>
  <c r="F568" i="1"/>
  <c r="A568" i="1"/>
  <c r="F567" i="1"/>
  <c r="A567" i="1"/>
  <c r="F566" i="1"/>
  <c r="A566" i="1"/>
  <c r="F565" i="1"/>
  <c r="A565" i="1"/>
  <c r="F564" i="1"/>
  <c r="A564" i="1"/>
  <c r="F563" i="1"/>
  <c r="A563" i="1"/>
  <c r="F562" i="1"/>
  <c r="A562" i="1"/>
  <c r="F561" i="1"/>
  <c r="A561" i="1"/>
  <c r="F560" i="1"/>
  <c r="A560" i="1"/>
  <c r="F559" i="1"/>
  <c r="A559" i="1"/>
  <c r="F558" i="1"/>
  <c r="A558" i="1"/>
  <c r="F557" i="1"/>
  <c r="A557" i="1"/>
  <c r="F556" i="1"/>
  <c r="A556" i="1"/>
  <c r="F555" i="1"/>
  <c r="A555" i="1"/>
  <c r="F554" i="1"/>
  <c r="A554" i="1"/>
  <c r="F553" i="1"/>
  <c r="A553" i="1"/>
  <c r="F552" i="1"/>
  <c r="A552" i="1"/>
  <c r="F551" i="1"/>
  <c r="A551" i="1"/>
  <c r="F550" i="1"/>
  <c r="A550" i="1"/>
  <c r="F549" i="1"/>
  <c r="A549" i="1"/>
  <c r="F548" i="1"/>
  <c r="A548" i="1"/>
  <c r="F547" i="1"/>
  <c r="A547" i="1"/>
  <c r="F546" i="1"/>
  <c r="A546" i="1"/>
  <c r="F545" i="1"/>
  <c r="A545" i="1"/>
  <c r="F544" i="1"/>
  <c r="A544" i="1"/>
  <c r="F543" i="1"/>
  <c r="A543" i="1"/>
  <c r="F542" i="1"/>
  <c r="A542" i="1"/>
  <c r="F541" i="1"/>
  <c r="A541" i="1"/>
  <c r="F540" i="1"/>
  <c r="A540" i="1"/>
  <c r="F539" i="1"/>
  <c r="A539" i="1"/>
  <c r="F538" i="1"/>
  <c r="A538" i="1"/>
  <c r="F537" i="1"/>
  <c r="A537" i="1"/>
  <c r="F536" i="1"/>
  <c r="A536" i="1"/>
  <c r="F535" i="1"/>
  <c r="A535" i="1"/>
  <c r="F534" i="1"/>
  <c r="A534" i="1"/>
  <c r="F533" i="1"/>
  <c r="A533" i="1"/>
  <c r="F532" i="1"/>
  <c r="A532" i="1"/>
  <c r="F531" i="1"/>
  <c r="A531" i="1"/>
  <c r="F530" i="1"/>
  <c r="A530" i="1"/>
  <c r="F529" i="1"/>
  <c r="A529" i="1"/>
  <c r="F528" i="1"/>
  <c r="A528" i="1"/>
  <c r="F527" i="1"/>
  <c r="A527" i="1"/>
  <c r="F526" i="1"/>
  <c r="A526" i="1"/>
  <c r="F525" i="1"/>
  <c r="A525" i="1"/>
  <c r="F524" i="1"/>
  <c r="A524" i="1"/>
  <c r="F523" i="1"/>
  <c r="A523" i="1"/>
  <c r="F522" i="1"/>
  <c r="A522" i="1"/>
  <c r="F521" i="1"/>
  <c r="A521" i="1"/>
  <c r="F520" i="1"/>
  <c r="A520" i="1"/>
  <c r="F519" i="1"/>
  <c r="A519" i="1"/>
  <c r="F518" i="1"/>
  <c r="A518" i="1"/>
  <c r="F517" i="1"/>
  <c r="A517" i="1"/>
  <c r="F516" i="1"/>
  <c r="A516" i="1"/>
  <c r="F515" i="1"/>
  <c r="A515" i="1"/>
  <c r="F514" i="1"/>
  <c r="A514" i="1"/>
  <c r="F513" i="1"/>
  <c r="A513" i="1"/>
  <c r="F512" i="1"/>
  <c r="A512" i="1"/>
  <c r="F511" i="1"/>
  <c r="A511" i="1"/>
  <c r="F510" i="1"/>
  <c r="A510" i="1"/>
  <c r="F509" i="1"/>
  <c r="A509" i="1"/>
  <c r="F508" i="1"/>
  <c r="A508" i="1"/>
  <c r="F507" i="1"/>
  <c r="A507" i="1"/>
  <c r="F506" i="1"/>
  <c r="A506" i="1"/>
  <c r="F505" i="1"/>
  <c r="A505" i="1"/>
  <c r="F504" i="1"/>
  <c r="A504" i="1"/>
  <c r="F503" i="1"/>
  <c r="A503" i="1"/>
  <c r="F502" i="1"/>
  <c r="A502" i="1"/>
  <c r="F501" i="1"/>
  <c r="A501" i="1"/>
  <c r="F500" i="1"/>
  <c r="A500" i="1"/>
  <c r="F499" i="1"/>
  <c r="A499" i="1"/>
  <c r="F498" i="1"/>
  <c r="A498" i="1"/>
  <c r="F497" i="1"/>
  <c r="A497" i="1"/>
  <c r="F496" i="1"/>
  <c r="A496" i="1"/>
  <c r="F495" i="1"/>
  <c r="A495" i="1"/>
  <c r="F494" i="1"/>
  <c r="A494" i="1"/>
  <c r="F493" i="1"/>
  <c r="A493" i="1"/>
  <c r="F492" i="1"/>
  <c r="A492" i="1"/>
  <c r="F491" i="1"/>
  <c r="A491" i="1"/>
  <c r="F490" i="1"/>
  <c r="A490" i="1"/>
  <c r="F489" i="1"/>
  <c r="A489" i="1"/>
  <c r="F488" i="1"/>
  <c r="A488" i="1"/>
  <c r="F487" i="1"/>
  <c r="A487" i="1"/>
  <c r="F486" i="1"/>
  <c r="A486" i="1"/>
  <c r="F485" i="1"/>
  <c r="A485" i="1"/>
  <c r="F484" i="1"/>
  <c r="A484" i="1"/>
  <c r="F483" i="1"/>
  <c r="A483" i="1"/>
  <c r="F482" i="1"/>
  <c r="A482" i="1"/>
  <c r="F481" i="1"/>
  <c r="A481" i="1"/>
  <c r="F480" i="1"/>
  <c r="A480" i="1"/>
  <c r="F479" i="1"/>
  <c r="A479" i="1"/>
  <c r="F478" i="1"/>
  <c r="A478" i="1"/>
  <c r="F477" i="1"/>
  <c r="A477" i="1"/>
  <c r="F476" i="1"/>
  <c r="A476" i="1"/>
  <c r="F475" i="1"/>
  <c r="A475" i="1"/>
  <c r="F474" i="1"/>
  <c r="A474" i="1"/>
  <c r="F473" i="1"/>
  <c r="A473" i="1"/>
  <c r="F472" i="1"/>
  <c r="A472" i="1"/>
  <c r="F471" i="1"/>
  <c r="A471" i="1"/>
  <c r="F470" i="1"/>
  <c r="A470" i="1"/>
  <c r="F469" i="1"/>
  <c r="A469" i="1"/>
  <c r="F468" i="1"/>
  <c r="A468" i="1"/>
  <c r="F467" i="1"/>
  <c r="A467" i="1"/>
  <c r="F466" i="1"/>
  <c r="A466" i="1"/>
  <c r="F465" i="1"/>
  <c r="A465" i="1"/>
  <c r="F464" i="1"/>
  <c r="A464" i="1"/>
  <c r="F463" i="1"/>
  <c r="A463" i="1"/>
  <c r="F462" i="1"/>
  <c r="A462" i="1"/>
  <c r="F461" i="1"/>
  <c r="A461" i="1"/>
  <c r="F460" i="1"/>
  <c r="A460" i="1"/>
  <c r="F459" i="1"/>
  <c r="A459" i="1"/>
  <c r="F458" i="1"/>
  <c r="A458" i="1"/>
  <c r="F457" i="1"/>
  <c r="A457" i="1"/>
  <c r="F456" i="1"/>
  <c r="A456" i="1"/>
  <c r="F455" i="1"/>
  <c r="A455" i="1"/>
  <c r="F454" i="1"/>
  <c r="A454" i="1"/>
  <c r="F453" i="1"/>
  <c r="A453" i="1"/>
  <c r="F452" i="1"/>
  <c r="A452" i="1"/>
  <c r="F451" i="1"/>
  <c r="A451" i="1"/>
  <c r="F450" i="1"/>
  <c r="A450" i="1"/>
  <c r="F449" i="1"/>
  <c r="A449" i="1"/>
  <c r="F448" i="1"/>
  <c r="A448" i="1"/>
  <c r="F447" i="1"/>
  <c r="A447" i="1"/>
  <c r="F446" i="1"/>
  <c r="A446" i="1"/>
  <c r="F445" i="1"/>
  <c r="A445" i="1"/>
  <c r="F444" i="1"/>
  <c r="A444" i="1"/>
  <c r="F443" i="1"/>
  <c r="A443" i="1"/>
  <c r="F442" i="1"/>
  <c r="A442" i="1"/>
  <c r="F441" i="1"/>
  <c r="A441" i="1"/>
  <c r="F440" i="1"/>
  <c r="A440" i="1"/>
  <c r="F439" i="1"/>
  <c r="A439" i="1"/>
  <c r="F438" i="1"/>
  <c r="A438" i="1"/>
  <c r="F437" i="1"/>
  <c r="A437" i="1"/>
  <c r="F436" i="1"/>
  <c r="A436" i="1"/>
  <c r="F435" i="1"/>
  <c r="A435" i="1"/>
  <c r="F434" i="1"/>
  <c r="A434" i="1"/>
  <c r="F433" i="1"/>
  <c r="A433" i="1"/>
  <c r="F432" i="1"/>
  <c r="A432" i="1"/>
  <c r="F431" i="1"/>
  <c r="A431" i="1"/>
  <c r="F430" i="1"/>
  <c r="A430" i="1"/>
  <c r="F429" i="1"/>
  <c r="A429" i="1"/>
  <c r="F428" i="1"/>
  <c r="A428" i="1"/>
  <c r="F427" i="1"/>
  <c r="A427" i="1"/>
  <c r="F426" i="1"/>
  <c r="A426" i="1"/>
  <c r="F425" i="1"/>
  <c r="A425" i="1"/>
  <c r="F424" i="1"/>
  <c r="A424" i="1"/>
  <c r="F423" i="1"/>
  <c r="A423" i="1"/>
  <c r="F422" i="1"/>
  <c r="A422" i="1"/>
  <c r="F421" i="1"/>
  <c r="A421" i="1"/>
  <c r="F420" i="1"/>
  <c r="A420" i="1"/>
  <c r="F419" i="1"/>
  <c r="A419" i="1"/>
  <c r="F418" i="1"/>
  <c r="A418" i="1"/>
  <c r="F417" i="1"/>
  <c r="A417" i="1"/>
  <c r="F416" i="1"/>
  <c r="A416" i="1"/>
  <c r="F415" i="1"/>
  <c r="A415" i="1"/>
  <c r="F414" i="1"/>
  <c r="A414" i="1"/>
  <c r="F413" i="1"/>
  <c r="A413" i="1"/>
  <c r="F412" i="1"/>
  <c r="A412" i="1"/>
  <c r="F411" i="1"/>
  <c r="A411" i="1"/>
  <c r="F410" i="1"/>
  <c r="A410" i="1"/>
  <c r="F409" i="1"/>
  <c r="A409" i="1"/>
  <c r="F408" i="1"/>
  <c r="A408" i="1"/>
  <c r="F407" i="1"/>
  <c r="A407" i="1"/>
  <c r="F406" i="1"/>
  <c r="A406" i="1"/>
  <c r="F405" i="1"/>
  <c r="A405" i="1"/>
  <c r="F404" i="1"/>
  <c r="A404" i="1"/>
  <c r="F403" i="1"/>
  <c r="A403" i="1"/>
  <c r="F402" i="1"/>
  <c r="A402" i="1"/>
  <c r="F401" i="1"/>
  <c r="A401" i="1"/>
  <c r="F400" i="1"/>
  <c r="A400" i="1"/>
  <c r="F399" i="1"/>
  <c r="A399" i="1"/>
  <c r="F398" i="1"/>
  <c r="A398" i="1"/>
  <c r="F397" i="1"/>
  <c r="A397" i="1"/>
  <c r="F396" i="1"/>
  <c r="A396" i="1"/>
  <c r="F395" i="1"/>
  <c r="A395" i="1"/>
  <c r="F394" i="1"/>
  <c r="A394" i="1"/>
  <c r="F393" i="1"/>
  <c r="A393" i="1"/>
  <c r="F392" i="1"/>
  <c r="A392" i="1"/>
  <c r="F391" i="1"/>
  <c r="A391" i="1"/>
  <c r="F390" i="1"/>
  <c r="A390" i="1"/>
  <c r="F389" i="1"/>
  <c r="A389" i="1"/>
  <c r="F388" i="1"/>
  <c r="A388" i="1"/>
  <c r="F387" i="1"/>
  <c r="A387" i="1"/>
  <c r="F386" i="1"/>
  <c r="A386" i="1"/>
  <c r="F385" i="1"/>
  <c r="A385" i="1"/>
  <c r="F384" i="1"/>
  <c r="A384" i="1"/>
  <c r="F383" i="1"/>
  <c r="A383" i="1"/>
  <c r="F382" i="1"/>
  <c r="A382" i="1"/>
  <c r="F381" i="1"/>
  <c r="A381" i="1"/>
  <c r="F380" i="1"/>
  <c r="A380" i="1"/>
  <c r="F379" i="1"/>
  <c r="A379" i="1"/>
  <c r="F378" i="1"/>
  <c r="A378" i="1"/>
  <c r="F377" i="1"/>
  <c r="A377" i="1"/>
  <c r="F376" i="1"/>
  <c r="A376" i="1"/>
  <c r="F375" i="1"/>
  <c r="A375" i="1"/>
  <c r="F374" i="1"/>
  <c r="A374" i="1"/>
  <c r="F373" i="1"/>
  <c r="A373" i="1"/>
  <c r="F372" i="1"/>
  <c r="A372" i="1"/>
  <c r="F371" i="1"/>
  <c r="A371" i="1"/>
  <c r="F370" i="1"/>
  <c r="A370" i="1"/>
  <c r="F369" i="1"/>
  <c r="A369" i="1"/>
  <c r="F368" i="1"/>
  <c r="A368" i="1"/>
  <c r="F367" i="1"/>
  <c r="A367" i="1"/>
  <c r="F366" i="1"/>
  <c r="A366" i="1"/>
  <c r="F365" i="1"/>
  <c r="A365" i="1"/>
  <c r="F364" i="1"/>
  <c r="A364" i="1"/>
  <c r="F363" i="1"/>
  <c r="A363" i="1"/>
  <c r="F362" i="1"/>
  <c r="A362" i="1"/>
  <c r="F361" i="1"/>
  <c r="A361" i="1"/>
  <c r="F360" i="1"/>
  <c r="A360" i="1"/>
  <c r="F359" i="1"/>
  <c r="A359" i="1"/>
  <c r="F358" i="1"/>
  <c r="A358" i="1"/>
  <c r="F357" i="1"/>
  <c r="A357" i="1"/>
  <c r="F356" i="1"/>
  <c r="A356" i="1"/>
  <c r="F355" i="1"/>
  <c r="A355" i="1"/>
  <c r="F354" i="1"/>
  <c r="A354" i="1"/>
  <c r="F353" i="1"/>
  <c r="A353" i="1"/>
  <c r="F352" i="1"/>
  <c r="A352" i="1"/>
  <c r="F351" i="1"/>
  <c r="A351" i="1"/>
  <c r="F350" i="1"/>
  <c r="A350" i="1"/>
  <c r="F349" i="1"/>
  <c r="A349" i="1"/>
  <c r="F348" i="1"/>
  <c r="A348" i="1"/>
  <c r="F347" i="1"/>
  <c r="A347" i="1"/>
  <c r="F346" i="1"/>
  <c r="A346" i="1"/>
  <c r="F345" i="1"/>
  <c r="A345" i="1"/>
  <c r="F344" i="1"/>
  <c r="A344" i="1"/>
  <c r="F343" i="1"/>
  <c r="A343" i="1"/>
  <c r="F342" i="1"/>
  <c r="A342" i="1"/>
  <c r="F341" i="1"/>
  <c r="A341" i="1"/>
  <c r="F340" i="1"/>
  <c r="A340" i="1"/>
  <c r="F339" i="1"/>
  <c r="A339" i="1"/>
  <c r="F338" i="1"/>
  <c r="A338" i="1"/>
  <c r="F337" i="1"/>
  <c r="A337" i="1"/>
  <c r="F336" i="1"/>
  <c r="A336" i="1"/>
  <c r="F335" i="1"/>
  <c r="A335" i="1"/>
  <c r="F334" i="1"/>
  <c r="A334" i="1"/>
  <c r="F333" i="1"/>
  <c r="A333" i="1"/>
  <c r="F332" i="1"/>
  <c r="A332" i="1"/>
  <c r="F331" i="1"/>
  <c r="A331" i="1"/>
  <c r="F330" i="1"/>
  <c r="A330" i="1"/>
  <c r="F329" i="1"/>
  <c r="A329" i="1"/>
  <c r="F328" i="1"/>
  <c r="A328" i="1"/>
  <c r="F327" i="1"/>
  <c r="A327" i="1"/>
  <c r="F326" i="1"/>
  <c r="A326" i="1"/>
  <c r="F325" i="1"/>
  <c r="A325" i="1"/>
  <c r="F324" i="1"/>
  <c r="A324" i="1"/>
  <c r="F323" i="1"/>
  <c r="A323" i="1"/>
  <c r="F322" i="1"/>
  <c r="A322" i="1"/>
  <c r="F321" i="1"/>
  <c r="A321" i="1"/>
  <c r="F320" i="1"/>
  <c r="A320" i="1"/>
  <c r="F319" i="1"/>
  <c r="A319" i="1"/>
  <c r="F318" i="1"/>
  <c r="A318" i="1"/>
  <c r="F317" i="1"/>
  <c r="A317" i="1"/>
  <c r="F316" i="1"/>
  <c r="A316" i="1"/>
  <c r="F315" i="1"/>
  <c r="A315" i="1"/>
  <c r="F314" i="1"/>
  <c r="A314" i="1"/>
  <c r="F313" i="1"/>
  <c r="A313" i="1"/>
  <c r="F312" i="1"/>
  <c r="A312" i="1"/>
  <c r="F311" i="1"/>
  <c r="A311" i="1"/>
  <c r="F310" i="1"/>
  <c r="A310" i="1"/>
  <c r="F309" i="1"/>
  <c r="A309" i="1"/>
  <c r="F308" i="1"/>
  <c r="A308" i="1"/>
  <c r="F307" i="1"/>
  <c r="A307" i="1"/>
  <c r="F306" i="1"/>
  <c r="A306" i="1"/>
  <c r="F305" i="1"/>
  <c r="A305" i="1"/>
  <c r="F304" i="1"/>
  <c r="A304" i="1"/>
  <c r="F303" i="1"/>
  <c r="A303" i="1"/>
  <c r="F302" i="1"/>
  <c r="A302" i="1"/>
  <c r="F301" i="1"/>
  <c r="A301" i="1"/>
  <c r="F300" i="1"/>
  <c r="A300" i="1"/>
  <c r="F299" i="1"/>
  <c r="A299" i="1"/>
  <c r="F298" i="1"/>
  <c r="A298" i="1"/>
  <c r="F297" i="1"/>
  <c r="A297" i="1"/>
  <c r="F296" i="1"/>
  <c r="A296" i="1"/>
  <c r="F295" i="1"/>
  <c r="A295" i="1"/>
  <c r="F294" i="1"/>
  <c r="A294" i="1"/>
  <c r="F293" i="1"/>
  <c r="A293" i="1"/>
  <c r="F292" i="1"/>
  <c r="A292" i="1"/>
  <c r="F291" i="1"/>
  <c r="A291" i="1"/>
  <c r="F290" i="1"/>
  <c r="A290" i="1"/>
  <c r="F289" i="1"/>
  <c r="A289" i="1"/>
  <c r="F288" i="1"/>
  <c r="A288" i="1"/>
  <c r="F287" i="1"/>
  <c r="A287" i="1"/>
  <c r="F286" i="1"/>
  <c r="A286" i="1"/>
  <c r="F285" i="1"/>
  <c r="A285" i="1"/>
  <c r="F284" i="1"/>
  <c r="A284" i="1"/>
  <c r="F283" i="1"/>
  <c r="A283" i="1"/>
  <c r="F282" i="1"/>
  <c r="A282" i="1"/>
  <c r="F281" i="1"/>
  <c r="A281" i="1"/>
  <c r="F280" i="1"/>
  <c r="A280" i="1"/>
  <c r="F279" i="1"/>
  <c r="A279" i="1"/>
  <c r="F278" i="1"/>
  <c r="A278" i="1"/>
  <c r="F277" i="1"/>
  <c r="A277" i="1"/>
  <c r="F276" i="1"/>
  <c r="A276" i="1"/>
  <c r="F275" i="1"/>
  <c r="A275" i="1"/>
  <c r="F274" i="1"/>
  <c r="A274" i="1"/>
  <c r="F273" i="1"/>
  <c r="A273" i="1"/>
  <c r="F272" i="1"/>
  <c r="A272" i="1"/>
  <c r="F271" i="1"/>
  <c r="A271" i="1"/>
  <c r="F270" i="1"/>
  <c r="A270" i="1"/>
  <c r="F269" i="1"/>
  <c r="A269" i="1"/>
  <c r="F268" i="1"/>
  <c r="A268" i="1"/>
  <c r="F267" i="1"/>
  <c r="A267" i="1"/>
  <c r="F266" i="1"/>
  <c r="A266" i="1"/>
  <c r="F265" i="1"/>
  <c r="A265" i="1"/>
  <c r="F264" i="1"/>
  <c r="A264" i="1"/>
  <c r="F263" i="1"/>
  <c r="A263" i="1"/>
  <c r="F262" i="1"/>
  <c r="A262" i="1"/>
  <c r="F261" i="1"/>
  <c r="A261" i="1"/>
  <c r="F260" i="1"/>
  <c r="A260" i="1"/>
  <c r="F259" i="1"/>
  <c r="A259" i="1"/>
  <c r="F258" i="1"/>
  <c r="A258" i="1"/>
  <c r="F257" i="1"/>
  <c r="A257" i="1"/>
  <c r="F256" i="1"/>
  <c r="A256" i="1"/>
  <c r="F255" i="1"/>
  <c r="A255" i="1"/>
  <c r="F254" i="1"/>
  <c r="A254" i="1"/>
  <c r="F253" i="1"/>
  <c r="A253" i="1"/>
  <c r="F252" i="1"/>
  <c r="A252" i="1"/>
  <c r="F251" i="1"/>
  <c r="A251" i="1"/>
  <c r="F250" i="1"/>
  <c r="A250" i="1"/>
  <c r="F249" i="1"/>
  <c r="A249" i="1"/>
  <c r="F248" i="1"/>
  <c r="A248" i="1"/>
  <c r="F247" i="1"/>
  <c r="A247" i="1"/>
  <c r="F246" i="1"/>
  <c r="A246" i="1"/>
  <c r="F245" i="1"/>
  <c r="A245" i="1"/>
  <c r="F244" i="1"/>
  <c r="A244" i="1"/>
  <c r="F243" i="1"/>
  <c r="A243" i="1"/>
  <c r="F242" i="1"/>
  <c r="A242" i="1"/>
  <c r="F241" i="1"/>
  <c r="A241" i="1"/>
  <c r="F240" i="1"/>
  <c r="A240" i="1"/>
  <c r="F239" i="1"/>
  <c r="A239" i="1"/>
  <c r="F238" i="1"/>
  <c r="A238" i="1"/>
  <c r="F237" i="1"/>
  <c r="A237" i="1"/>
  <c r="F236" i="1"/>
  <c r="A236" i="1"/>
  <c r="F235" i="1"/>
  <c r="A235" i="1"/>
  <c r="F234" i="1"/>
  <c r="A234" i="1"/>
  <c r="F233" i="1"/>
  <c r="A233" i="1"/>
  <c r="F232" i="1"/>
  <c r="A232" i="1"/>
  <c r="F231" i="1"/>
  <c r="A231" i="1"/>
  <c r="F230" i="1"/>
  <c r="A230" i="1"/>
  <c r="F229" i="1"/>
  <c r="A229" i="1"/>
  <c r="F228" i="1"/>
  <c r="A228" i="1"/>
  <c r="F227" i="1"/>
  <c r="A227" i="1"/>
  <c r="F226" i="1"/>
  <c r="A226" i="1"/>
  <c r="F225" i="1"/>
  <c r="A225" i="1"/>
  <c r="F224" i="1"/>
  <c r="A224" i="1"/>
  <c r="F223" i="1"/>
  <c r="A223" i="1"/>
  <c r="F222" i="1"/>
  <c r="A222" i="1"/>
  <c r="F221" i="1"/>
  <c r="A221" i="1"/>
  <c r="F220" i="1"/>
  <c r="A220" i="1"/>
  <c r="F219" i="1"/>
  <c r="A219" i="1"/>
  <c r="F218" i="1"/>
  <c r="A218" i="1"/>
  <c r="F217" i="1"/>
  <c r="A217" i="1"/>
  <c r="F216" i="1"/>
  <c r="A216" i="1"/>
  <c r="F215" i="1"/>
  <c r="A215" i="1"/>
  <c r="F214" i="1"/>
  <c r="A214" i="1"/>
  <c r="F213" i="1"/>
  <c r="A213" i="1"/>
  <c r="F212" i="1"/>
  <c r="A212" i="1"/>
  <c r="F211" i="1"/>
  <c r="A211" i="1"/>
  <c r="F210" i="1"/>
  <c r="A210" i="1"/>
  <c r="F209" i="1"/>
  <c r="A209" i="1"/>
  <c r="F208" i="1"/>
  <c r="A208" i="1"/>
  <c r="F207" i="1"/>
  <c r="A207" i="1"/>
  <c r="F206" i="1"/>
  <c r="A206" i="1"/>
  <c r="F205" i="1"/>
  <c r="A205" i="1"/>
  <c r="F204" i="1"/>
  <c r="A204" i="1"/>
  <c r="F203" i="1"/>
  <c r="A203" i="1"/>
  <c r="F202" i="1"/>
  <c r="A202" i="1"/>
  <c r="F201" i="1"/>
  <c r="A201" i="1"/>
  <c r="F200" i="1"/>
  <c r="A200" i="1"/>
  <c r="F199" i="1"/>
  <c r="A199" i="1"/>
  <c r="F198" i="1"/>
  <c r="A198" i="1"/>
  <c r="F197" i="1"/>
  <c r="A197" i="1"/>
  <c r="F196" i="1"/>
  <c r="A196" i="1"/>
  <c r="F195" i="1"/>
  <c r="A195" i="1"/>
  <c r="F194" i="1"/>
  <c r="A194" i="1"/>
  <c r="F193" i="1"/>
  <c r="A193" i="1"/>
  <c r="F192" i="1"/>
  <c r="A192" i="1"/>
  <c r="F191" i="1"/>
  <c r="A191" i="1"/>
  <c r="F190" i="1"/>
  <c r="A190" i="1"/>
  <c r="F189" i="1"/>
  <c r="A189" i="1"/>
  <c r="F188" i="1"/>
  <c r="A188" i="1"/>
  <c r="F187" i="1"/>
  <c r="A187" i="1"/>
  <c r="F186" i="1"/>
  <c r="A186" i="1"/>
  <c r="F185" i="1"/>
  <c r="A185" i="1"/>
  <c r="F184" i="1"/>
  <c r="A184" i="1"/>
  <c r="F183" i="1"/>
  <c r="A183" i="1"/>
  <c r="F182" i="1"/>
  <c r="A182" i="1"/>
  <c r="F181" i="1"/>
  <c r="A181" i="1"/>
  <c r="F180" i="1"/>
  <c r="A180" i="1"/>
  <c r="F179" i="1"/>
  <c r="A179" i="1"/>
  <c r="F178" i="1"/>
  <c r="A178" i="1"/>
  <c r="F177" i="1"/>
  <c r="A177" i="1"/>
  <c r="F176" i="1"/>
  <c r="A176" i="1"/>
  <c r="F175" i="1"/>
  <c r="A175" i="1"/>
  <c r="F174" i="1"/>
  <c r="A174" i="1"/>
  <c r="F173" i="1"/>
  <c r="A173" i="1"/>
  <c r="F172" i="1"/>
  <c r="A172" i="1"/>
  <c r="F171" i="1"/>
  <c r="A171" i="1"/>
  <c r="F170" i="1"/>
  <c r="A170" i="1"/>
  <c r="F169" i="1"/>
  <c r="A169" i="1"/>
  <c r="F168" i="1"/>
  <c r="A168" i="1"/>
  <c r="F167" i="1"/>
  <c r="A167" i="1"/>
  <c r="F166" i="1"/>
  <c r="A166" i="1"/>
  <c r="F165" i="1"/>
  <c r="A165" i="1"/>
  <c r="F164" i="1"/>
  <c r="A164" i="1"/>
  <c r="F163" i="1"/>
  <c r="A163" i="1"/>
  <c r="F162" i="1"/>
  <c r="A162" i="1"/>
  <c r="F161" i="1"/>
  <c r="A161" i="1"/>
  <c r="F160" i="1"/>
  <c r="A160" i="1"/>
  <c r="F159" i="1"/>
  <c r="A159" i="1"/>
  <c r="F158" i="1"/>
  <c r="A158" i="1"/>
  <c r="F157" i="1"/>
  <c r="A157" i="1"/>
  <c r="F156" i="1"/>
  <c r="A156" i="1"/>
  <c r="F155" i="1"/>
  <c r="A155" i="1"/>
  <c r="F154" i="1"/>
  <c r="A154" i="1"/>
  <c r="F153" i="1"/>
  <c r="A153" i="1"/>
  <c r="F152" i="1"/>
  <c r="A152" i="1"/>
  <c r="F151" i="1"/>
  <c r="A151" i="1"/>
  <c r="F150" i="1"/>
  <c r="A150" i="1"/>
  <c r="F149" i="1"/>
  <c r="A149" i="1"/>
  <c r="F148" i="1"/>
  <c r="A148" i="1"/>
  <c r="F147" i="1"/>
  <c r="A147" i="1"/>
  <c r="F146" i="1"/>
  <c r="A146" i="1"/>
  <c r="F145" i="1"/>
  <c r="A145" i="1"/>
  <c r="F144" i="1"/>
  <c r="A144" i="1"/>
  <c r="F143" i="1"/>
  <c r="A143" i="1"/>
  <c r="F142" i="1"/>
  <c r="A142" i="1"/>
  <c r="F141" i="1"/>
  <c r="A141" i="1"/>
  <c r="F140" i="1"/>
  <c r="A140" i="1"/>
  <c r="F139" i="1"/>
  <c r="A139" i="1"/>
  <c r="F138" i="1"/>
  <c r="A138" i="1"/>
  <c r="F137" i="1"/>
  <c r="A137" i="1"/>
  <c r="F136" i="1"/>
  <c r="A136" i="1"/>
  <c r="F135" i="1"/>
  <c r="A135" i="1"/>
  <c r="F134" i="1"/>
  <c r="A134" i="1"/>
  <c r="F133" i="1"/>
  <c r="A133" i="1"/>
  <c r="F132" i="1"/>
  <c r="A132" i="1"/>
  <c r="F131" i="1"/>
  <c r="A131" i="1"/>
  <c r="F130" i="1"/>
  <c r="A130" i="1"/>
  <c r="F129" i="1"/>
  <c r="A129" i="1"/>
  <c r="F128" i="1"/>
  <c r="A128" i="1"/>
  <c r="F127" i="1"/>
  <c r="A127" i="1"/>
  <c r="F126" i="1"/>
  <c r="A126" i="1"/>
  <c r="F125" i="1"/>
  <c r="A125" i="1"/>
  <c r="F124" i="1"/>
  <c r="A124" i="1"/>
  <c r="F123" i="1"/>
  <c r="A123" i="1"/>
  <c r="F122" i="1"/>
  <c r="A122" i="1"/>
  <c r="F121" i="1"/>
  <c r="A121" i="1"/>
  <c r="F120" i="1"/>
  <c r="A120" i="1"/>
  <c r="F119" i="1"/>
  <c r="A119" i="1"/>
  <c r="F118" i="1"/>
  <c r="A118" i="1"/>
  <c r="F117" i="1"/>
  <c r="A117" i="1"/>
  <c r="F116" i="1"/>
  <c r="A116" i="1"/>
  <c r="F115" i="1"/>
  <c r="A115" i="1"/>
  <c r="F114" i="1"/>
  <c r="A114" i="1"/>
  <c r="F113" i="1"/>
  <c r="A113" i="1"/>
  <c r="F112" i="1"/>
  <c r="A112" i="1"/>
  <c r="F111" i="1"/>
  <c r="A111" i="1"/>
  <c r="F110" i="1"/>
  <c r="A110" i="1"/>
  <c r="F109" i="1"/>
  <c r="A109" i="1"/>
  <c r="F108" i="1"/>
  <c r="A108" i="1"/>
  <c r="F107" i="1"/>
  <c r="A107" i="1"/>
  <c r="F106" i="1"/>
  <c r="A106" i="1"/>
  <c r="F105" i="1"/>
  <c r="A105" i="1"/>
  <c r="F104" i="1"/>
  <c r="A104" i="1"/>
  <c r="F103" i="1"/>
  <c r="A103" i="1"/>
  <c r="F102" i="1"/>
  <c r="A102" i="1"/>
  <c r="F101" i="1"/>
  <c r="A101" i="1"/>
  <c r="F100" i="1"/>
  <c r="A100" i="1"/>
  <c r="F99" i="1"/>
  <c r="A99" i="1"/>
  <c r="F98" i="1"/>
  <c r="A98" i="1"/>
  <c r="F97" i="1"/>
  <c r="A97" i="1"/>
  <c r="F96" i="1"/>
  <c r="A96" i="1"/>
  <c r="F95" i="1"/>
  <c r="A95" i="1"/>
  <c r="F94" i="1"/>
  <c r="A94" i="1"/>
  <c r="F93" i="1"/>
  <c r="A93" i="1"/>
  <c r="F92" i="1"/>
  <c r="A92" i="1"/>
  <c r="F91" i="1"/>
  <c r="A91" i="1"/>
  <c r="F90" i="1"/>
  <c r="A90" i="1"/>
  <c r="F89" i="1"/>
  <c r="A89" i="1"/>
  <c r="F88" i="1"/>
  <c r="A88" i="1"/>
  <c r="F87" i="1"/>
  <c r="A87" i="1"/>
  <c r="F86" i="1"/>
  <c r="A86" i="1"/>
  <c r="F85" i="1"/>
  <c r="A85" i="1"/>
  <c r="F84" i="1"/>
  <c r="A84" i="1"/>
  <c r="F83" i="1"/>
  <c r="A83" i="1"/>
  <c r="F82" i="1"/>
  <c r="A82" i="1"/>
  <c r="F81" i="1"/>
  <c r="A81" i="1"/>
  <c r="F80" i="1"/>
  <c r="A80" i="1"/>
  <c r="F79" i="1"/>
  <c r="A79" i="1"/>
  <c r="F78" i="1"/>
  <c r="A78" i="1"/>
  <c r="F77" i="1"/>
  <c r="A77" i="1"/>
  <c r="F76" i="1"/>
  <c r="A76" i="1"/>
  <c r="F75" i="1"/>
  <c r="A75" i="1"/>
  <c r="F74" i="1"/>
  <c r="A74" i="1"/>
  <c r="F73" i="1"/>
  <c r="A73" i="1"/>
  <c r="F72" i="1"/>
  <c r="A72" i="1"/>
  <c r="F71" i="1"/>
  <c r="A71" i="1"/>
  <c r="F70" i="1"/>
  <c r="A70" i="1"/>
  <c r="F69" i="1"/>
  <c r="A69" i="1"/>
  <c r="F68" i="1"/>
  <c r="A68" i="1"/>
  <c r="F67" i="1"/>
  <c r="A67" i="1"/>
  <c r="F66" i="1"/>
  <c r="A66" i="1"/>
  <c r="F65" i="1"/>
  <c r="A65" i="1"/>
  <c r="F64" i="1"/>
  <c r="A64" i="1"/>
  <c r="F63" i="1"/>
  <c r="A63" i="1"/>
  <c r="F62" i="1"/>
  <c r="A62" i="1"/>
  <c r="F61" i="1"/>
  <c r="A61" i="1"/>
  <c r="F60" i="1"/>
  <c r="A60" i="1"/>
  <c r="F59" i="1"/>
  <c r="A59" i="1"/>
  <c r="F58" i="1"/>
  <c r="A58" i="1"/>
  <c r="F57" i="1"/>
  <c r="A57" i="1"/>
  <c r="F56" i="1"/>
  <c r="A56" i="1"/>
  <c r="F55" i="1"/>
  <c r="A55" i="1"/>
  <c r="F54" i="1"/>
  <c r="A54" i="1"/>
  <c r="F53" i="1"/>
  <c r="A53" i="1"/>
  <c r="F52" i="1"/>
  <c r="A52" i="1"/>
  <c r="F51" i="1"/>
  <c r="A51" i="1"/>
  <c r="F50" i="1"/>
  <c r="A50" i="1"/>
  <c r="F49" i="1"/>
  <c r="A49" i="1"/>
  <c r="F48" i="1"/>
  <c r="A48" i="1"/>
  <c r="F47" i="1"/>
  <c r="A47" i="1"/>
  <c r="F46" i="1"/>
  <c r="A46" i="1"/>
  <c r="F45" i="1"/>
  <c r="A45" i="1"/>
  <c r="F44" i="1"/>
  <c r="A44" i="1"/>
  <c r="F43" i="1"/>
  <c r="A43" i="1"/>
  <c r="F42" i="1"/>
  <c r="A42" i="1"/>
  <c r="F41" i="1"/>
  <c r="A41" i="1"/>
  <c r="F40" i="1"/>
  <c r="A40" i="1"/>
  <c r="F39" i="1"/>
  <c r="A39" i="1"/>
  <c r="F38" i="1"/>
  <c r="A38" i="1"/>
  <c r="F37" i="1"/>
  <c r="A37" i="1"/>
  <c r="F36" i="1"/>
  <c r="A36" i="1"/>
  <c r="F35" i="1"/>
  <c r="A35" i="1"/>
  <c r="F34" i="1"/>
  <c r="A34" i="1"/>
  <c r="F33" i="1"/>
  <c r="A33" i="1"/>
  <c r="F32" i="1"/>
  <c r="A32" i="1"/>
  <c r="F31" i="1"/>
  <c r="A31" i="1"/>
  <c r="F30" i="1"/>
  <c r="A30" i="1"/>
  <c r="F29" i="1"/>
  <c r="A29" i="1"/>
  <c r="F28" i="1"/>
  <c r="A28" i="1"/>
  <c r="F27" i="1"/>
  <c r="A27" i="1"/>
  <c r="F26" i="1"/>
  <c r="A26" i="1"/>
  <c r="F25" i="1"/>
  <c r="A25" i="1"/>
  <c r="F24" i="1"/>
  <c r="A24" i="1"/>
  <c r="F23" i="1"/>
  <c r="A23" i="1"/>
  <c r="F22" i="1"/>
  <c r="A22" i="1"/>
  <c r="F21" i="1"/>
  <c r="A21" i="1"/>
  <c r="F20" i="1"/>
  <c r="A20" i="1"/>
  <c r="F19" i="1"/>
  <c r="A19" i="1"/>
  <c r="F18" i="1"/>
  <c r="A18" i="1"/>
  <c r="F17" i="1"/>
  <c r="A17" i="1"/>
  <c r="F16" i="1"/>
  <c r="A16" i="1"/>
  <c r="F15" i="1"/>
  <c r="A15" i="1"/>
  <c r="F14" i="1"/>
  <c r="A14" i="1"/>
  <c r="F13" i="1"/>
  <c r="A13" i="1"/>
  <c r="F12" i="1"/>
  <c r="A12" i="1"/>
  <c r="F11" i="1"/>
  <c r="A11" i="1"/>
  <c r="F10" i="1"/>
  <c r="A10" i="1"/>
  <c r="F9" i="1"/>
  <c r="A9" i="1"/>
  <c r="F8" i="1"/>
  <c r="A8" i="1"/>
  <c r="F7" i="1"/>
  <c r="A7" i="1"/>
  <c r="F6" i="1"/>
  <c r="A6" i="1"/>
  <c r="F5" i="1"/>
  <c r="A5" i="1"/>
  <c r="F4" i="1"/>
  <c r="A4" i="1"/>
  <c r="F3" i="1"/>
  <c r="A3" i="1"/>
  <c r="F2" i="1"/>
  <c r="G711" i="1"/>
  <c r="G148" i="1" l="1"/>
  <c r="G152" i="1"/>
  <c r="G65" i="1"/>
  <c r="G69" i="1"/>
  <c r="G212" i="1"/>
  <c r="G216" i="1"/>
  <c r="G88" i="1"/>
  <c r="G50" i="1"/>
  <c r="G54" i="1"/>
  <c r="G129" i="1"/>
  <c r="G133" i="1"/>
  <c r="G272" i="1"/>
  <c r="G284" i="1"/>
  <c r="G850" i="1"/>
  <c r="G114" i="1"/>
  <c r="G118" i="1"/>
  <c r="G193" i="1"/>
  <c r="G197" i="1"/>
  <c r="G310" i="1"/>
  <c r="G178" i="1"/>
  <c r="G182" i="1"/>
  <c r="G257" i="1"/>
  <c r="G356" i="1"/>
  <c r="G715" i="1"/>
  <c r="G84" i="1"/>
  <c r="G318" i="1"/>
  <c r="G949" i="1"/>
  <c r="G945" i="1"/>
  <c r="G941" i="1"/>
  <c r="G937" i="1"/>
  <c r="G933" i="1"/>
  <c r="G929" i="1"/>
  <c r="G948" i="1"/>
  <c r="G944" i="1"/>
  <c r="G940" i="1"/>
  <c r="G936" i="1"/>
  <c r="G932" i="1"/>
  <c r="G928" i="1"/>
  <c r="G924" i="1"/>
  <c r="G920" i="1"/>
  <c r="G916" i="1"/>
  <c r="G912" i="1"/>
  <c r="G908" i="1"/>
  <c r="G904" i="1"/>
  <c r="G900" i="1"/>
  <c r="G947" i="1"/>
  <c r="G864" i="1"/>
  <c r="G856" i="1"/>
  <c r="G848" i="1"/>
  <c r="G840" i="1"/>
  <c r="G935" i="1"/>
  <c r="G923" i="1"/>
  <c r="G907" i="1"/>
  <c r="G892" i="1"/>
  <c r="G883" i="1"/>
  <c r="G869" i="1"/>
  <c r="G835" i="1"/>
  <c r="G832" i="1"/>
  <c r="G816" i="1"/>
  <c r="G803" i="1"/>
  <c r="G800" i="1"/>
  <c r="G787" i="1"/>
  <c r="G784" i="1"/>
  <c r="G771" i="1"/>
  <c r="G768" i="1"/>
  <c r="G755" i="1"/>
  <c r="G752" i="1"/>
  <c r="G739" i="1"/>
  <c r="G736" i="1"/>
  <c r="G723" i="1"/>
  <c r="G720" i="1"/>
  <c r="G707" i="1"/>
  <c r="G704" i="1"/>
  <c r="G691" i="1"/>
  <c r="G688" i="1"/>
  <c r="G675" i="1"/>
  <c r="G672" i="1"/>
  <c r="G659" i="1"/>
  <c r="G656" i="1"/>
  <c r="G643" i="1"/>
  <c r="G640" i="1"/>
  <c r="G627" i="1"/>
  <c r="G624" i="1"/>
  <c r="G596" i="1"/>
  <c r="G593" i="1"/>
  <c r="G587" i="1"/>
  <c r="G584" i="1"/>
  <c r="G575" i="1"/>
  <c r="G532" i="1"/>
  <c r="G529" i="1"/>
  <c r="G523" i="1"/>
  <c r="G520" i="1"/>
  <c r="G511" i="1"/>
  <c r="G468" i="1"/>
  <c r="G465" i="1"/>
  <c r="G459" i="1"/>
  <c r="G456" i="1"/>
  <c r="G447" i="1"/>
  <c r="G917" i="1"/>
  <c r="G901" i="1"/>
  <c r="G896" i="1"/>
  <c r="G887" i="1"/>
  <c r="G873" i="1"/>
  <c r="G865" i="1"/>
  <c r="G855" i="1"/>
  <c r="G825" i="1"/>
  <c r="G809" i="1"/>
  <c r="G793" i="1"/>
  <c r="G777" i="1"/>
  <c r="G761" i="1"/>
  <c r="G745" i="1"/>
  <c r="G729" i="1"/>
  <c r="G713" i="1"/>
  <c r="G697" i="1"/>
  <c r="G681" i="1"/>
  <c r="G665" i="1"/>
  <c r="G649" i="1"/>
  <c r="G633" i="1"/>
  <c r="G617" i="1"/>
  <c r="G608" i="1"/>
  <c r="G553" i="1"/>
  <c r="G544" i="1"/>
  <c r="G489" i="1"/>
  <c r="G480" i="1"/>
  <c r="G425" i="1"/>
  <c r="G416" i="1"/>
  <c r="G361" i="1"/>
  <c r="G352" i="1"/>
  <c r="G927" i="1"/>
  <c r="G911" i="1"/>
  <c r="G891" i="1"/>
  <c r="G877" i="1"/>
  <c r="G868" i="1"/>
  <c r="G851" i="1"/>
  <c r="G841" i="1"/>
  <c r="G577" i="1"/>
  <c r="G568" i="1"/>
  <c r="G513" i="1"/>
  <c r="G504" i="1"/>
  <c r="G449" i="1"/>
  <c r="G440" i="1"/>
  <c r="G385" i="1"/>
  <c r="G376" i="1"/>
  <c r="G939" i="1"/>
  <c r="G921" i="1"/>
  <c r="G905" i="1"/>
  <c r="G895" i="1"/>
  <c r="G881" i="1"/>
  <c r="G872" i="1"/>
  <c r="G831" i="1"/>
  <c r="G815" i="1"/>
  <c r="G799" i="1"/>
  <c r="G783" i="1"/>
  <c r="G767" i="1"/>
  <c r="G751" i="1"/>
  <c r="G735" i="1"/>
  <c r="G719" i="1"/>
  <c r="G703" i="1"/>
  <c r="G687" i="1"/>
  <c r="G671" i="1"/>
  <c r="G655" i="1"/>
  <c r="G639" i="1"/>
  <c r="G623" i="1"/>
  <c r="G604" i="1"/>
  <c r="G601" i="1"/>
  <c r="G595" i="1"/>
  <c r="G592" i="1"/>
  <c r="G583" i="1"/>
  <c r="G540" i="1"/>
  <c r="G537" i="1"/>
  <c r="G531" i="1"/>
  <c r="G528" i="1"/>
  <c r="G519" i="1"/>
  <c r="G476" i="1"/>
  <c r="G473" i="1"/>
  <c r="G467" i="1"/>
  <c r="G464" i="1"/>
  <c r="G915" i="1"/>
  <c r="G899" i="1"/>
  <c r="G885" i="1"/>
  <c r="G876" i="1"/>
  <c r="G867" i="1"/>
  <c r="G857" i="1"/>
  <c r="G847" i="1"/>
  <c r="G824" i="1"/>
  <c r="G808" i="1"/>
  <c r="G792" i="1"/>
  <c r="G776" i="1"/>
  <c r="G760" i="1"/>
  <c r="G744" i="1"/>
  <c r="G728" i="1"/>
  <c r="G712" i="1"/>
  <c r="G696" i="1"/>
  <c r="G680" i="1"/>
  <c r="G664" i="1"/>
  <c r="G648" i="1"/>
  <c r="G632" i="1"/>
  <c r="G616" i="1"/>
  <c r="G561" i="1"/>
  <c r="G552" i="1"/>
  <c r="G497" i="1"/>
  <c r="G488" i="1"/>
  <c r="G433" i="1"/>
  <c r="G424" i="1"/>
  <c r="G369" i="1"/>
  <c r="G360" i="1"/>
  <c r="G943" i="1"/>
  <c r="G919" i="1"/>
  <c r="G903" i="1"/>
  <c r="G893" i="1"/>
  <c r="G884" i="1"/>
  <c r="G875" i="1"/>
  <c r="G863" i="1"/>
  <c r="G609" i="1"/>
  <c r="G600" i="1"/>
  <c r="G545" i="1"/>
  <c r="G536" i="1"/>
  <c r="G481" i="1"/>
  <c r="G472" i="1"/>
  <c r="G417" i="1"/>
  <c r="G408" i="1"/>
  <c r="G897" i="1"/>
  <c r="G801" i="1"/>
  <c r="G737" i="1"/>
  <c r="G673" i="1"/>
  <c r="G515" i="1"/>
  <c r="G508" i="1"/>
  <c r="G409" i="1"/>
  <c r="G393" i="1"/>
  <c r="G293" i="1"/>
  <c r="G925" i="1"/>
  <c r="G889" i="1"/>
  <c r="G849" i="1"/>
  <c r="G823" i="1"/>
  <c r="G759" i="1"/>
  <c r="G695" i="1"/>
  <c r="G631" i="1"/>
  <c r="G585" i="1"/>
  <c r="G412" i="1"/>
  <c r="G399" i="1"/>
  <c r="G383" i="1"/>
  <c r="G340" i="1"/>
  <c r="G337" i="1"/>
  <c r="G326" i="1"/>
  <c r="G315" i="1"/>
  <c r="G312" i="1"/>
  <c r="G301" i="1"/>
  <c r="G287" i="1"/>
  <c r="G276" i="1"/>
  <c r="G273" i="1"/>
  <c r="G262" i="1"/>
  <c r="G251" i="1"/>
  <c r="G243" i="1"/>
  <c r="G235" i="1"/>
  <c r="G227" i="1"/>
  <c r="G219" i="1"/>
  <c r="G211" i="1"/>
  <c r="G203" i="1"/>
  <c r="G195" i="1"/>
  <c r="G187" i="1"/>
  <c r="G179" i="1"/>
  <c r="G171" i="1"/>
  <c r="G163" i="1"/>
  <c r="G155" i="1"/>
  <c r="G147" i="1"/>
  <c r="G139" i="1"/>
  <c r="G131" i="1"/>
  <c r="G123" i="1"/>
  <c r="G115" i="1"/>
  <c r="G107" i="1"/>
  <c r="G99" i="1"/>
  <c r="G91" i="1"/>
  <c r="G83" i="1"/>
  <c r="G75" i="1"/>
  <c r="G67" i="1"/>
  <c r="G59" i="1"/>
  <c r="G51" i="1"/>
  <c r="G43" i="1"/>
  <c r="G35" i="1"/>
  <c r="G27" i="1"/>
  <c r="G19" i="1"/>
  <c r="G11" i="1"/>
  <c r="G3" i="1"/>
  <c r="G931" i="1"/>
  <c r="G785" i="1"/>
  <c r="G721" i="1"/>
  <c r="G657" i="1"/>
  <c r="G588" i="1"/>
  <c r="G567" i="1"/>
  <c r="G560" i="1"/>
  <c r="G455" i="1"/>
  <c r="G448" i="1"/>
  <c r="G441" i="1"/>
  <c r="G309" i="1"/>
  <c r="G909" i="1"/>
  <c r="G888" i="1"/>
  <c r="G807" i="1"/>
  <c r="G743" i="1"/>
  <c r="G679" i="1"/>
  <c r="G615" i="1"/>
  <c r="G563" i="1"/>
  <c r="G521" i="1"/>
  <c r="G451" i="1"/>
  <c r="G404" i="1"/>
  <c r="G401" i="1"/>
  <c r="G395" i="1"/>
  <c r="G392" i="1"/>
  <c r="G317" i="1"/>
  <c r="G253" i="1"/>
  <c r="G53" i="1"/>
  <c r="G45" i="1"/>
  <c r="G37" i="1"/>
  <c r="G29" i="1"/>
  <c r="G21" i="1"/>
  <c r="G13" i="1"/>
  <c r="G5" i="1"/>
  <c r="G880" i="1"/>
  <c r="G859" i="1"/>
  <c r="G833" i="1"/>
  <c r="G769" i="1"/>
  <c r="G705" i="1"/>
  <c r="G641" i="1"/>
  <c r="G524" i="1"/>
  <c r="G503" i="1"/>
  <c r="G496" i="1"/>
  <c r="G375" i="1"/>
  <c r="G368" i="1"/>
  <c r="G339" i="1"/>
  <c r="G336" i="1"/>
  <c r="G325" i="1"/>
  <c r="G311" i="1"/>
  <c r="G261" i="1"/>
  <c r="G791" i="1"/>
  <c r="G727" i="1"/>
  <c r="G663" i="1"/>
  <c r="G576" i="1"/>
  <c r="G569" i="1"/>
  <c r="G551" i="1"/>
  <c r="G499" i="1"/>
  <c r="G457" i="1"/>
  <c r="G371" i="1"/>
  <c r="G347" i="1"/>
  <c r="G344" i="1"/>
  <c r="G333" i="1"/>
  <c r="G319" i="1"/>
  <c r="G308" i="1"/>
  <c r="G305" i="1"/>
  <c r="G294" i="1"/>
  <c r="G283" i="1"/>
  <c r="G280" i="1"/>
  <c r="G269" i="1"/>
  <c r="G255" i="1"/>
  <c r="G247" i="1"/>
  <c r="G239" i="1"/>
  <c r="G231" i="1"/>
  <c r="G223" i="1"/>
  <c r="G215" i="1"/>
  <c r="G207" i="1"/>
  <c r="G199" i="1"/>
  <c r="G191" i="1"/>
  <c r="G183" i="1"/>
  <c r="G175" i="1"/>
  <c r="G167" i="1"/>
  <c r="G159" i="1"/>
  <c r="G151" i="1"/>
  <c r="G143" i="1"/>
  <c r="G135" i="1"/>
  <c r="G127" i="1"/>
  <c r="G119" i="1"/>
  <c r="G111" i="1"/>
  <c r="G103" i="1"/>
  <c r="G95" i="1"/>
  <c r="G87" i="1"/>
  <c r="G79" i="1"/>
  <c r="G71" i="1"/>
  <c r="G63" i="1"/>
  <c r="G55" i="1"/>
  <c r="G47" i="1"/>
  <c r="G39" i="1"/>
  <c r="G31" i="1"/>
  <c r="G23" i="1"/>
  <c r="G15" i="1"/>
  <c r="G7" i="1"/>
  <c r="G913" i="1"/>
  <c r="G879" i="1"/>
  <c r="G843" i="1"/>
  <c r="G817" i="1"/>
  <c r="G753" i="1"/>
  <c r="G689" i="1"/>
  <c r="G625" i="1"/>
  <c r="G579" i="1"/>
  <c r="G572" i="1"/>
  <c r="G460" i="1"/>
  <c r="G403" i="1"/>
  <c r="G400" i="1"/>
  <c r="G391" i="1"/>
  <c r="G384" i="1"/>
  <c r="G353" i="1"/>
  <c r="G341" i="1"/>
  <c r="G277" i="1"/>
  <c r="G335" i="1"/>
  <c r="G233" i="1"/>
  <c r="G169" i="1"/>
  <c r="G105" i="1"/>
  <c r="G41" i="1"/>
  <c r="G487" i="1"/>
  <c r="G432" i="1"/>
  <c r="G377" i="1"/>
  <c r="G225" i="1"/>
  <c r="G161" i="1"/>
  <c r="G97" i="1"/>
  <c r="G33" i="1"/>
  <c r="G439" i="1"/>
  <c r="G285" i="1"/>
  <c r="G217" i="1"/>
  <c r="G153" i="1"/>
  <c r="G89" i="1"/>
  <c r="G25" i="1"/>
  <c r="G81" i="1"/>
  <c r="G839" i="1"/>
  <c r="G296" i="1"/>
  <c r="G209" i="1"/>
  <c r="G145" i="1"/>
  <c r="G17" i="1"/>
  <c r="G775" i="1"/>
  <c r="G505" i="1"/>
  <c r="G387" i="1"/>
  <c r="G299" i="1"/>
  <c r="G201" i="1"/>
  <c r="G137" i="1"/>
  <c r="G73" i="1"/>
  <c r="G9" i="1"/>
  <c r="G871" i="1"/>
  <c r="G647" i="1"/>
  <c r="G367" i="1"/>
  <c r="G321" i="1"/>
  <c r="G260" i="1"/>
  <c r="G249" i="1"/>
  <c r="G185" i="1"/>
  <c r="G121" i="1"/>
  <c r="G57" i="1"/>
  <c r="G324" i="1"/>
  <c r="G271" i="1"/>
  <c r="G241" i="1"/>
  <c r="G177" i="1"/>
  <c r="G113" i="1"/>
  <c r="G49" i="1"/>
  <c r="G242" i="1"/>
  <c r="G246" i="1"/>
  <c r="G329" i="1"/>
  <c r="G512" i="1"/>
  <c r="G20" i="1"/>
  <c r="G24" i="1"/>
  <c r="G4" i="1"/>
  <c r="G8" i="1"/>
  <c r="G34" i="1"/>
  <c r="G38" i="1"/>
  <c r="G68" i="1"/>
  <c r="G72" i="1"/>
  <c r="G98" i="1"/>
  <c r="G102" i="1"/>
  <c r="G117" i="1"/>
  <c r="G132" i="1"/>
  <c r="G136" i="1"/>
  <c r="G162" i="1"/>
  <c r="G166" i="1"/>
  <c r="G181" i="1"/>
  <c r="G196" i="1"/>
  <c r="G200" i="1"/>
  <c r="G226" i="1"/>
  <c r="G230" i="1"/>
  <c r="G245" i="1"/>
  <c r="G275" i="1"/>
  <c r="G279" i="1"/>
  <c r="G313" i="1"/>
  <c r="G328" i="1"/>
  <c r="G332" i="1"/>
  <c r="G359" i="1"/>
  <c r="G730" i="1"/>
  <c r="G12" i="1"/>
  <c r="G16" i="1"/>
  <c r="G42" i="1"/>
  <c r="G46" i="1"/>
  <c r="G61" i="1"/>
  <c r="G76" i="1"/>
  <c r="G80" i="1"/>
  <c r="G106" i="1"/>
  <c r="G110" i="1"/>
  <c r="G125" i="1"/>
  <c r="G140" i="1"/>
  <c r="G144" i="1"/>
  <c r="G170" i="1"/>
  <c r="G174" i="1"/>
  <c r="G189" i="1"/>
  <c r="G204" i="1"/>
  <c r="G208" i="1"/>
  <c r="G234" i="1"/>
  <c r="G238" i="1"/>
  <c r="G264" i="1"/>
  <c r="G268" i="1"/>
  <c r="G291" i="1"/>
  <c r="G295" i="1"/>
  <c r="G302" i="1"/>
  <c r="G348" i="1"/>
  <c r="G651" i="1"/>
  <c r="G794" i="1"/>
  <c r="G28" i="1"/>
  <c r="G32" i="1"/>
  <c r="G58" i="1"/>
  <c r="G62" i="1"/>
  <c r="G77" i="1"/>
  <c r="G92" i="1"/>
  <c r="G96" i="1"/>
  <c r="G122" i="1"/>
  <c r="G126" i="1"/>
  <c r="G141" i="1"/>
  <c r="G156" i="1"/>
  <c r="G160" i="1"/>
  <c r="G186" i="1"/>
  <c r="G190" i="1"/>
  <c r="G205" i="1"/>
  <c r="G220" i="1"/>
  <c r="G224" i="1"/>
  <c r="G250" i="1"/>
  <c r="G254" i="1"/>
  <c r="G265" i="1"/>
  <c r="G288" i="1"/>
  <c r="G292" i="1"/>
  <c r="G303" i="1"/>
  <c r="G307" i="1"/>
  <c r="G345" i="1"/>
  <c r="G423" i="1"/>
  <c r="G446" i="1"/>
  <c r="G779" i="1"/>
  <c r="G2" i="1"/>
  <c r="G36" i="1"/>
  <c r="G40" i="1"/>
  <c r="G66" i="1"/>
  <c r="G70" i="1"/>
  <c r="G85" i="1"/>
  <c r="G100" i="1"/>
  <c r="G104" i="1"/>
  <c r="G130" i="1"/>
  <c r="G134" i="1"/>
  <c r="G149" i="1"/>
  <c r="G164" i="1"/>
  <c r="G168" i="1"/>
  <c r="G194" i="1"/>
  <c r="G198" i="1"/>
  <c r="G213" i="1"/>
  <c r="G228" i="1"/>
  <c r="G232" i="1"/>
  <c r="G281" i="1"/>
  <c r="G334" i="1"/>
  <c r="G380" i="1"/>
  <c r="G435" i="1"/>
  <c r="G6" i="1"/>
  <c r="G10" i="1"/>
  <c r="G14" i="1"/>
  <c r="G44" i="1"/>
  <c r="G48" i="1"/>
  <c r="G74" i="1"/>
  <c r="G78" i="1"/>
  <c r="G93" i="1"/>
  <c r="G108" i="1"/>
  <c r="G112" i="1"/>
  <c r="G138" i="1"/>
  <c r="G142" i="1"/>
  <c r="G157" i="1"/>
  <c r="G172" i="1"/>
  <c r="G176" i="1"/>
  <c r="G202" i="1"/>
  <c r="G206" i="1"/>
  <c r="G221" i="1"/>
  <c r="G236" i="1"/>
  <c r="G240" i="1"/>
  <c r="G270" i="1"/>
  <c r="G289" i="1"/>
  <c r="G300" i="1"/>
  <c r="G304" i="1"/>
  <c r="G323" i="1"/>
  <c r="G338" i="1"/>
  <c r="G342" i="1"/>
  <c r="G396" i="1"/>
  <c r="G18" i="1"/>
  <c r="G22" i="1"/>
  <c r="G52" i="1"/>
  <c r="G56" i="1"/>
  <c r="G82" i="1"/>
  <c r="G86" i="1"/>
  <c r="G101" i="1"/>
  <c r="G116" i="1"/>
  <c r="G120" i="1"/>
  <c r="G146" i="1"/>
  <c r="G150" i="1"/>
  <c r="G165" i="1"/>
  <c r="G180" i="1"/>
  <c r="G184" i="1"/>
  <c r="G210" i="1"/>
  <c r="G214" i="1"/>
  <c r="G229" i="1"/>
  <c r="G244" i="1"/>
  <c r="G248" i="1"/>
  <c r="G259" i="1"/>
  <c r="G274" i="1"/>
  <c r="G278" i="1"/>
  <c r="G297" i="1"/>
  <c r="G316" i="1"/>
  <c r="G320" i="1"/>
  <c r="G327" i="1"/>
  <c r="G331" i="1"/>
  <c r="G491" i="1"/>
  <c r="G495" i="1"/>
  <c r="G554" i="1"/>
  <c r="G558" i="1"/>
  <c r="G26" i="1"/>
  <c r="G30" i="1"/>
  <c r="G60" i="1"/>
  <c r="G64" i="1"/>
  <c r="G90" i="1"/>
  <c r="G94" i="1"/>
  <c r="G109" i="1"/>
  <c r="G124" i="1"/>
  <c r="G128" i="1"/>
  <c r="G154" i="1"/>
  <c r="G158" i="1"/>
  <c r="G173" i="1"/>
  <c r="G188" i="1"/>
  <c r="G192" i="1"/>
  <c r="G218" i="1"/>
  <c r="G222" i="1"/>
  <c r="G237" i="1"/>
  <c r="G252" i="1"/>
  <c r="G256" i="1"/>
  <c r="G263" i="1"/>
  <c r="G267" i="1"/>
  <c r="G286" i="1"/>
  <c r="G343" i="1"/>
  <c r="G351" i="1"/>
  <c r="G374" i="1"/>
  <c r="G444" i="1"/>
  <c r="G666" i="1"/>
  <c r="G266" i="1"/>
  <c r="G330" i="1"/>
  <c r="G350" i="1"/>
  <c r="G364" i="1"/>
  <c r="G381" i="1"/>
  <c r="G394" i="1"/>
  <c r="G397" i="1"/>
  <c r="G429" i="1"/>
  <c r="G436" i="1"/>
  <c r="G443" i="1"/>
  <c r="G484" i="1"/>
  <c r="G509" i="1"/>
  <c r="G516" i="1"/>
  <c r="G527" i="1"/>
  <c r="G535" i="1"/>
  <c r="G539" i="1"/>
  <c r="G543" i="1"/>
  <c r="G547" i="1"/>
  <c r="G606" i="1"/>
  <c r="G866" i="1"/>
  <c r="G258" i="1"/>
  <c r="G322" i="1"/>
  <c r="G357" i="1"/>
  <c r="G378" i="1"/>
  <c r="G388" i="1"/>
  <c r="G407" i="1"/>
  <c r="G414" i="1"/>
  <c r="G492" i="1"/>
  <c r="G506" i="1"/>
  <c r="G555" i="1"/>
  <c r="G559" i="1"/>
  <c r="G618" i="1"/>
  <c r="G667" i="1"/>
  <c r="G682" i="1"/>
  <c r="G731" i="1"/>
  <c r="G746" i="1"/>
  <c r="G795" i="1"/>
  <c r="G810" i="1"/>
  <c r="G314" i="1"/>
  <c r="G354" i="1"/>
  <c r="G365" i="1"/>
  <c r="G382" i="1"/>
  <c r="G411" i="1"/>
  <c r="G426" i="1"/>
  <c r="G430" i="1"/>
  <c r="G461" i="1"/>
  <c r="G548" i="1"/>
  <c r="G573" i="1"/>
  <c r="G580" i="1"/>
  <c r="G591" i="1"/>
  <c r="G599" i="1"/>
  <c r="G603" i="1"/>
  <c r="G607" i="1"/>
  <c r="G611" i="1"/>
  <c r="G894" i="1"/>
  <c r="G930" i="1"/>
  <c r="G306" i="1"/>
  <c r="G358" i="1"/>
  <c r="G372" i="1"/>
  <c r="G379" i="1"/>
  <c r="G389" i="1"/>
  <c r="G415" i="1"/>
  <c r="G419" i="1"/>
  <c r="G458" i="1"/>
  <c r="G493" i="1"/>
  <c r="G500" i="1"/>
  <c r="G507" i="1"/>
  <c r="G556" i="1"/>
  <c r="G570" i="1"/>
  <c r="G619" i="1"/>
  <c r="G634" i="1"/>
  <c r="G683" i="1"/>
  <c r="G698" i="1"/>
  <c r="G747" i="1"/>
  <c r="G762" i="1"/>
  <c r="G811" i="1"/>
  <c r="G826" i="1"/>
  <c r="G938" i="1"/>
  <c r="G298" i="1"/>
  <c r="G355" i="1"/>
  <c r="G362" i="1"/>
  <c r="G366" i="1"/>
  <c r="G386" i="1"/>
  <c r="G427" i="1"/>
  <c r="G431" i="1"/>
  <c r="G438" i="1"/>
  <c r="G478" i="1"/>
  <c r="G612" i="1"/>
  <c r="G819" i="1"/>
  <c r="G860" i="1"/>
  <c r="G290" i="1"/>
  <c r="G390" i="1"/>
  <c r="G402" i="1"/>
  <c r="G420" i="1"/>
  <c r="G445" i="1"/>
  <c r="G452" i="1"/>
  <c r="G490" i="1"/>
  <c r="G494" i="1"/>
  <c r="G557" i="1"/>
  <c r="G564" i="1"/>
  <c r="G571" i="1"/>
  <c r="G635" i="1"/>
  <c r="G650" i="1"/>
  <c r="G699" i="1"/>
  <c r="G714" i="1"/>
  <c r="G763" i="1"/>
  <c r="G778" i="1"/>
  <c r="G827" i="1"/>
  <c r="G870" i="1"/>
  <c r="G282" i="1"/>
  <c r="G346" i="1"/>
  <c r="G363" i="1"/>
  <c r="G370" i="1"/>
  <c r="G428" i="1"/>
  <c r="G442" i="1"/>
  <c r="G463" i="1"/>
  <c r="G471" i="1"/>
  <c r="G475" i="1"/>
  <c r="G479" i="1"/>
  <c r="G483" i="1"/>
  <c r="G542" i="1"/>
  <c r="G846" i="1"/>
  <c r="G405" i="1"/>
  <c r="G454" i="1"/>
  <c r="G466" i="1"/>
  <c r="G469" i="1"/>
  <c r="G518" i="1"/>
  <c r="G530" i="1"/>
  <c r="G533" i="1"/>
  <c r="G582" i="1"/>
  <c r="G594" i="1"/>
  <c r="G597" i="1"/>
  <c r="G622" i="1"/>
  <c r="G628" i="1"/>
  <c r="G638" i="1"/>
  <c r="G644" i="1"/>
  <c r="G654" i="1"/>
  <c r="G660" i="1"/>
  <c r="G670" i="1"/>
  <c r="G676" i="1"/>
  <c r="G686" i="1"/>
  <c r="G692" i="1"/>
  <c r="G702" i="1"/>
  <c r="G708" i="1"/>
  <c r="G718" i="1"/>
  <c r="G724" i="1"/>
  <c r="G734" i="1"/>
  <c r="G740" i="1"/>
  <c r="G750" i="1"/>
  <c r="G756" i="1"/>
  <c r="G766" i="1"/>
  <c r="G772" i="1"/>
  <c r="G782" i="1"/>
  <c r="G788" i="1"/>
  <c r="G798" i="1"/>
  <c r="G804" i="1"/>
  <c r="G814" i="1"/>
  <c r="G820" i="1"/>
  <c r="G830" i="1"/>
  <c r="G836" i="1"/>
  <c r="G853" i="1"/>
  <c r="G898" i="1"/>
  <c r="G914" i="1"/>
  <c r="G406" i="1"/>
  <c r="G418" i="1"/>
  <c r="G421" i="1"/>
  <c r="G470" i="1"/>
  <c r="G482" i="1"/>
  <c r="G485" i="1"/>
  <c r="G534" i="1"/>
  <c r="G546" i="1"/>
  <c r="G549" i="1"/>
  <c r="G598" i="1"/>
  <c r="G610" i="1"/>
  <c r="G613" i="1"/>
  <c r="G629" i="1"/>
  <c r="G645" i="1"/>
  <c r="G661" i="1"/>
  <c r="G677" i="1"/>
  <c r="G693" i="1"/>
  <c r="G709" i="1"/>
  <c r="G725" i="1"/>
  <c r="G741" i="1"/>
  <c r="G757" i="1"/>
  <c r="G773" i="1"/>
  <c r="G789" i="1"/>
  <c r="G805" i="1"/>
  <c r="G821" i="1"/>
  <c r="G837" i="1"/>
  <c r="G854" i="1"/>
  <c r="G890" i="1"/>
  <c r="G910" i="1"/>
  <c r="G926" i="1"/>
  <c r="G510" i="1"/>
  <c r="G522" i="1"/>
  <c r="G525" i="1"/>
  <c r="G574" i="1"/>
  <c r="G586" i="1"/>
  <c r="G589" i="1"/>
  <c r="G626" i="1"/>
  <c r="G642" i="1"/>
  <c r="G658" i="1"/>
  <c r="G674" i="1"/>
  <c r="G690" i="1"/>
  <c r="G706" i="1"/>
  <c r="G722" i="1"/>
  <c r="G738" i="1"/>
  <c r="G754" i="1"/>
  <c r="G770" i="1"/>
  <c r="G786" i="1"/>
  <c r="G802" i="1"/>
  <c r="G818" i="1"/>
  <c r="G834" i="1"/>
  <c r="G844" i="1"/>
  <c r="G861" i="1"/>
  <c r="G886" i="1"/>
  <c r="G946" i="1"/>
  <c r="G373" i="1"/>
  <c r="G422" i="1"/>
  <c r="G434" i="1"/>
  <c r="G437" i="1"/>
  <c r="G486" i="1"/>
  <c r="G498" i="1"/>
  <c r="G501" i="1"/>
  <c r="G550" i="1"/>
  <c r="G562" i="1"/>
  <c r="G565" i="1"/>
  <c r="G614" i="1"/>
  <c r="G620" i="1"/>
  <c r="G630" i="1"/>
  <c r="G636" i="1"/>
  <c r="G646" i="1"/>
  <c r="G652" i="1"/>
  <c r="G662" i="1"/>
  <c r="G668" i="1"/>
  <c r="G678" i="1"/>
  <c r="G684" i="1"/>
  <c r="G694" i="1"/>
  <c r="G700" i="1"/>
  <c r="G710" i="1"/>
  <c r="G716" i="1"/>
  <c r="G726" i="1"/>
  <c r="G732" i="1"/>
  <c r="G742" i="1"/>
  <c r="G748" i="1"/>
  <c r="G758" i="1"/>
  <c r="G764" i="1"/>
  <c r="G774" i="1"/>
  <c r="G780" i="1"/>
  <c r="G790" i="1"/>
  <c r="G796" i="1"/>
  <c r="G806" i="1"/>
  <c r="G812" i="1"/>
  <c r="G822" i="1"/>
  <c r="G828" i="1"/>
  <c r="G838" i="1"/>
  <c r="G858" i="1"/>
  <c r="G882" i="1"/>
  <c r="G906" i="1"/>
  <c r="G922" i="1"/>
  <c r="G934" i="1"/>
  <c r="G349" i="1"/>
  <c r="G398" i="1"/>
  <c r="G410" i="1"/>
  <c r="G413" i="1"/>
  <c r="G462" i="1"/>
  <c r="G474" i="1"/>
  <c r="G477" i="1"/>
  <c r="G526" i="1"/>
  <c r="G538" i="1"/>
  <c r="G541" i="1"/>
  <c r="G590" i="1"/>
  <c r="G602" i="1"/>
  <c r="G605" i="1"/>
  <c r="G845" i="1"/>
  <c r="G862" i="1"/>
  <c r="G878" i="1"/>
  <c r="G450" i="1"/>
  <c r="G453" i="1"/>
  <c r="G502" i="1"/>
  <c r="G514" i="1"/>
  <c r="G517" i="1"/>
  <c r="G566" i="1"/>
  <c r="G578" i="1"/>
  <c r="G581" i="1"/>
  <c r="G621" i="1"/>
  <c r="G637" i="1"/>
  <c r="G653" i="1"/>
  <c r="G669" i="1"/>
  <c r="G685" i="1"/>
  <c r="G701" i="1"/>
  <c r="G717" i="1"/>
  <c r="G733" i="1"/>
  <c r="G749" i="1"/>
  <c r="G765" i="1"/>
  <c r="G781" i="1"/>
  <c r="G797" i="1"/>
  <c r="G813" i="1"/>
  <c r="G829" i="1"/>
  <c r="G842" i="1"/>
  <c r="G852" i="1"/>
  <c r="G874" i="1"/>
  <c r="G902" i="1"/>
  <c r="G918" i="1"/>
  <c r="G942" i="1"/>
</calcChain>
</file>

<file path=xl/sharedStrings.xml><?xml version="1.0" encoding="utf-8"?>
<sst xmlns="http://schemas.openxmlformats.org/spreadsheetml/2006/main" count="10" uniqueCount="10">
  <si>
    <t>Date</t>
  </si>
  <si>
    <t>N° de cde</t>
  </si>
  <si>
    <t>Type cde</t>
  </si>
  <si>
    <t>Ref</t>
  </si>
  <si>
    <t>Désignation</t>
  </si>
  <si>
    <t>Concaténation</t>
  </si>
  <si>
    <t>Statut</t>
  </si>
  <si>
    <t>SO</t>
  </si>
  <si>
    <t>170321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</si>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</sst>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0" borderId="1" xfId="0" applyNumberFormat="1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1" xfId="0" applyNumberFormat="1" applyBorder="1" applyAlignment="1" applyProtection="1">
      <alignment horizontal="center"/>
      <protection locked="0"/>
    </xf>
    <xf numFmtId="16" fontId="0" fillId="0" borderId="1" xfId="0" applyNumberFormat="1" applyBorder="1" applyAlignment="1">
      <alignment horizontal="center"/>
    </xf>
    <xf numFmtId="0" fontId="0" fillId="0" borderId="1" xfId="0" applyBorder="1" applyAlignment="1" applyProtection="1">
      <alignment horizontal="center"/>
      <protection locked="0"/>
    </xf>
    <xf numFmtId="49" fontId="0" fillId="0" borderId="1" xfId="0" applyNumberFormat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68936-576D-4C60-BA95-53B1E3CC8D40}">
  <dimension ref="A1:I949"/>
  <sheetViews>
    <sheetView tabSelected="1" workbookViewId="0">
      <selection activeCell="A2" sqref="A2"/>
    </sheetView>
  </sheetViews>
  <sheetFormatPr baseColWidth="10" defaultRowHeight="14.4" x14ac:dyDescent="0.3"/>
  <cols>
    <col min="5" max="5" width="31.77734375" bestFit="1" customWidth="1"/>
    <col min="6" max="6" width="13" bestFit="1" customWidth="1"/>
  </cols>
  <sheetData>
    <row r="1" spans="1:9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4" t="s">
        <v>6</v>
      </c>
      <c r="I1" s="9">
        <f ca="1">TODAY()</f>
        <v>44810</v>
      </c>
    </row>
    <row r="2" spans="1:9" x14ac:dyDescent="0.3">
      <c r="A2" s="5">
        <f t="shared" ref="A2:A65" ca="1" si="0">IF(B2&gt;1,$I$1,"")</f>
        <v>44810</v>
      </c>
      <c r="B2" s="3">
        <v>220042</v>
      </c>
      <c r="C2" s="8" t="s">
        <v>7</v>
      </c>
      <c r="D2" s="3" t="s">
        <v>8</v>
      </c>
      <c r="E2" s="8" t="s">
        <v>9</v>
      </c>
      <c r="F2" s="6" t="str">
        <f t="shared" ref="F2:F32" si="1">B2&amp;D2</f>
        <v>220042170321</v>
      </c>
      <c r="G2" s="3" t="str">
        <f>IF(COUNTIF($F$2:F2,F2)&gt;1,IF(F2="","","DOUBLON"),IF(B2&lt;&gt;0,"UNIQUE",""))</f>
        <v>UNIQUE</v>
      </c>
    </row>
    <row r="3" spans="1:9" x14ac:dyDescent="0.3">
      <c r="A3" s="5" t="str">
        <f t="shared" si="0"/>
        <v/>
      </c>
      <c r="B3" s="7"/>
      <c r="C3" s="7"/>
      <c r="D3" s="7"/>
      <c r="E3" s="7"/>
      <c r="F3" s="6" t="str">
        <f t="shared" si="1"/>
        <v/>
      </c>
      <c r="G3" s="3" t="str">
        <f>IF(COUNTIF($F$2:F3,F3)&gt;1,IF(F3="","","DOUBLON"),IF(B3&lt;&gt;0,"UNIQUE",""))</f>
        <v/>
      </c>
    </row>
    <row r="4" spans="1:9" x14ac:dyDescent="0.3">
      <c r="A4" s="5" t="str">
        <f t="shared" si="0"/>
        <v/>
      </c>
      <c r="B4" s="7"/>
      <c r="C4" s="7"/>
      <c r="D4" s="7"/>
      <c r="E4" s="7"/>
      <c r="F4" s="6" t="str">
        <f t="shared" si="1"/>
        <v/>
      </c>
      <c r="G4" s="3" t="str">
        <f>IF(COUNTIF($F$2:F4,F4)&gt;1,IF(F4="","","DOUBLON"),IF(B4&lt;&gt;0,"UNIQUE",""))</f>
        <v/>
      </c>
    </row>
    <row r="5" spans="1:9" x14ac:dyDescent="0.3">
      <c r="A5" s="5" t="str">
        <f t="shared" si="0"/>
        <v/>
      </c>
      <c r="B5" s="7"/>
      <c r="C5" s="7"/>
      <c r="D5" s="7"/>
      <c r="E5" s="7"/>
      <c r="F5" s="6" t="str">
        <f t="shared" si="1"/>
        <v/>
      </c>
      <c r="G5" s="3" t="str">
        <f>IF(COUNTIF($F$2:F5,F5)&gt;1,IF(F5="","","DOUBLON"),IF(B5&lt;&gt;0,"UNIQUE",""))</f>
        <v/>
      </c>
    </row>
    <row r="6" spans="1:9" x14ac:dyDescent="0.3">
      <c r="A6" s="5" t="str">
        <f t="shared" si="0"/>
        <v/>
      </c>
      <c r="B6" s="7"/>
      <c r="C6" s="7"/>
      <c r="D6" s="7"/>
      <c r="E6" s="7"/>
      <c r="F6" s="6" t="str">
        <f t="shared" si="1"/>
        <v/>
      </c>
      <c r="G6" s="3" t="str">
        <f>IF(COUNTIF($F$2:F6,F6)&gt;1,IF(F6="","","DOUBLON"),IF(B6&lt;&gt;0,"UNIQUE",""))</f>
        <v/>
      </c>
    </row>
    <row r="7" spans="1:9" x14ac:dyDescent="0.3">
      <c r="A7" s="5" t="str">
        <f t="shared" si="0"/>
        <v/>
      </c>
      <c r="B7" s="7"/>
      <c r="C7" s="7"/>
      <c r="D7" s="7"/>
      <c r="E7" s="7"/>
      <c r="F7" s="6" t="str">
        <f t="shared" si="1"/>
        <v/>
      </c>
      <c r="G7" s="3" t="str">
        <f>IF(COUNTIF($F$2:F7,F7)&gt;1,IF(F7="","","DOUBLON"),IF(B7&lt;&gt;0,"UNIQUE",""))</f>
        <v/>
      </c>
    </row>
    <row r="8" spans="1:9" x14ac:dyDescent="0.3">
      <c r="A8" s="5" t="str">
        <f t="shared" si="0"/>
        <v/>
      </c>
      <c r="B8" s="7"/>
      <c r="C8" s="7"/>
      <c r="D8" s="7"/>
      <c r="E8" s="7"/>
      <c r="F8" s="6" t="str">
        <f t="shared" si="1"/>
        <v/>
      </c>
      <c r="G8" s="3" t="str">
        <f>IF(COUNTIF($F$2:F8,F8)&gt;1,IF(F8="","","DOUBLON"),IF(B8&lt;&gt;0,"UNIQUE",""))</f>
        <v/>
      </c>
    </row>
    <row r="9" spans="1:9" x14ac:dyDescent="0.3">
      <c r="A9" s="5" t="str">
        <f t="shared" si="0"/>
        <v/>
      </c>
      <c r="B9" s="7"/>
      <c r="C9" s="7"/>
      <c r="D9" s="7"/>
      <c r="E9" s="7"/>
      <c r="F9" s="6" t="str">
        <f t="shared" si="1"/>
        <v/>
      </c>
      <c r="G9" s="3" t="str">
        <f>IF(COUNTIF($F$2:F9,F9)&gt;1,IF(F9="","","DOUBLON"),IF(B9&lt;&gt;0,"UNIQUE",""))</f>
        <v/>
      </c>
    </row>
    <row r="10" spans="1:9" x14ac:dyDescent="0.3">
      <c r="A10" s="5" t="str">
        <f t="shared" si="0"/>
        <v/>
      </c>
      <c r="B10" s="7"/>
      <c r="C10" s="7"/>
      <c r="D10" s="7"/>
      <c r="E10" s="7"/>
      <c r="F10" s="6" t="str">
        <f t="shared" si="1"/>
        <v/>
      </c>
      <c r="G10" s="3" t="str">
        <f>IF(COUNTIF($F$2:F10,F10)&gt;1,IF(F10="","","DOUBLON"),IF(B10&lt;&gt;0,"UNIQUE",""))</f>
        <v/>
      </c>
    </row>
    <row r="11" spans="1:9" x14ac:dyDescent="0.3">
      <c r="A11" s="5" t="str">
        <f t="shared" si="0"/>
        <v/>
      </c>
      <c r="B11" s="7"/>
      <c r="C11" s="7"/>
      <c r="D11" s="7"/>
      <c r="E11" s="7"/>
      <c r="F11" s="6" t="str">
        <f t="shared" si="1"/>
        <v/>
      </c>
      <c r="G11" s="3" t="str">
        <f>IF(COUNTIF($F$2:F11,F11)&gt;1,IF(F11="","","DOUBLON"),IF(B11&lt;&gt;0,"UNIQUE",""))</f>
        <v/>
      </c>
    </row>
    <row r="12" spans="1:9" x14ac:dyDescent="0.3">
      <c r="A12" s="5" t="str">
        <f t="shared" si="0"/>
        <v/>
      </c>
      <c r="B12" s="7"/>
      <c r="C12" s="7"/>
      <c r="D12" s="7"/>
      <c r="E12" s="7"/>
      <c r="F12" s="6" t="str">
        <f t="shared" si="1"/>
        <v/>
      </c>
      <c r="G12" s="3" t="str">
        <f>IF(COUNTIF($F$2:F12,F12)&gt;1,IF(F12="","","DOUBLON"),IF(B12&lt;&gt;0,"UNIQUE",""))</f>
        <v/>
      </c>
    </row>
    <row r="13" spans="1:9" x14ac:dyDescent="0.3">
      <c r="A13" s="5" t="str">
        <f t="shared" si="0"/>
        <v/>
      </c>
      <c r="B13" s="7"/>
      <c r="C13" s="7"/>
      <c r="D13" s="7"/>
      <c r="E13" s="7"/>
      <c r="F13" s="6" t="str">
        <f t="shared" si="1"/>
        <v/>
      </c>
      <c r="G13" s="3" t="str">
        <f>IF(COUNTIF($F$2:F13,F13)&gt;1,IF(F13="","","DOUBLON"),IF(B13&lt;&gt;0,"UNIQUE",""))</f>
        <v/>
      </c>
    </row>
    <row r="14" spans="1:9" x14ac:dyDescent="0.3">
      <c r="A14" s="5" t="str">
        <f t="shared" si="0"/>
        <v/>
      </c>
      <c r="B14" s="7"/>
      <c r="C14" s="7"/>
      <c r="D14" s="7"/>
      <c r="E14" s="7"/>
      <c r="F14" s="6" t="str">
        <f t="shared" si="1"/>
        <v/>
      </c>
      <c r="G14" s="3" t="str">
        <f>IF(COUNTIF($F$2:F14,F14)&gt;1,IF(F14="","","DOUBLON"),IF(B14&lt;&gt;0,"UNIQUE",""))</f>
        <v/>
      </c>
    </row>
    <row r="15" spans="1:9" x14ac:dyDescent="0.3">
      <c r="A15" s="5" t="str">
        <f t="shared" si="0"/>
        <v/>
      </c>
      <c r="B15" s="7"/>
      <c r="C15" s="7"/>
      <c r="D15" s="7"/>
      <c r="E15" s="7"/>
      <c r="F15" s="6" t="str">
        <f t="shared" si="1"/>
        <v/>
      </c>
      <c r="G15" s="3" t="str">
        <f>IF(COUNTIF($F$2:F15,F15)&gt;1,IF(F15="","","DOUBLON"),IF(B15&lt;&gt;0,"UNIQUE",""))</f>
        <v/>
      </c>
    </row>
    <row r="16" spans="1:9" x14ac:dyDescent="0.3">
      <c r="A16" s="5" t="str">
        <f t="shared" si="0"/>
        <v/>
      </c>
      <c r="B16" s="7"/>
      <c r="C16" s="7"/>
      <c r="D16" s="7"/>
      <c r="E16" s="7"/>
      <c r="F16" s="6" t="str">
        <f t="shared" si="1"/>
        <v/>
      </c>
      <c r="G16" s="3" t="str">
        <f>IF(COUNTIF($F$2:F16,F16)&gt;1,IF(F16="","","DOUBLON"),IF(B16&lt;&gt;0,"UNIQUE",""))</f>
        <v/>
      </c>
    </row>
    <row r="17" spans="1:7" x14ac:dyDescent="0.3">
      <c r="A17" s="5" t="str">
        <f t="shared" si="0"/>
        <v/>
      </c>
      <c r="B17" s="7"/>
      <c r="C17" s="7"/>
      <c r="D17" s="7"/>
      <c r="E17" s="7"/>
      <c r="F17" s="6" t="str">
        <f t="shared" si="1"/>
        <v/>
      </c>
      <c r="G17" s="3" t="str">
        <f>IF(COUNTIF($F$2:F17,F17)&gt;1,IF(F17="","","DOUBLON"),IF(B17&lt;&gt;0,"UNIQUE",""))</f>
        <v/>
      </c>
    </row>
    <row r="18" spans="1:7" x14ac:dyDescent="0.3">
      <c r="A18" s="5" t="str">
        <f t="shared" si="0"/>
        <v/>
      </c>
      <c r="B18" s="7"/>
      <c r="C18" s="7"/>
      <c r="D18" s="7"/>
      <c r="E18" s="7"/>
      <c r="F18" s="6" t="str">
        <f t="shared" si="1"/>
        <v/>
      </c>
      <c r="G18" s="3" t="str">
        <f>IF(COUNTIF($F$2:F18,F18)&gt;1,IF(F18="","","DOUBLON"),IF(B18&lt;&gt;0,"UNIQUE",""))</f>
        <v/>
      </c>
    </row>
    <row r="19" spans="1:7" x14ac:dyDescent="0.3">
      <c r="A19" s="5" t="str">
        <f t="shared" si="0"/>
        <v/>
      </c>
      <c r="B19" s="7"/>
      <c r="C19" s="7"/>
      <c r="D19" s="7"/>
      <c r="E19" s="7"/>
      <c r="F19" s="6" t="str">
        <f t="shared" si="1"/>
        <v/>
      </c>
      <c r="G19" s="3" t="str">
        <f>IF(COUNTIF($F$2:F19,F19)&gt;1,IF(F19="","","DOUBLON"),IF(B19&lt;&gt;0,"UNIQUE",""))</f>
        <v/>
      </c>
    </row>
    <row r="20" spans="1:7" x14ac:dyDescent="0.3">
      <c r="A20" s="5" t="str">
        <f t="shared" si="0"/>
        <v/>
      </c>
      <c r="B20" s="7"/>
      <c r="C20" s="7"/>
      <c r="D20" s="7"/>
      <c r="E20" s="7"/>
      <c r="F20" s="6" t="str">
        <f t="shared" si="1"/>
        <v/>
      </c>
      <c r="G20" s="3" t="str">
        <f>IF(COUNTIF($F$2:F20,F20)&gt;1,IF(F20="","","DOUBLON"),IF(B20&lt;&gt;0,"UNIQUE",""))</f>
        <v/>
      </c>
    </row>
    <row r="21" spans="1:7" x14ac:dyDescent="0.3">
      <c r="A21" s="5" t="str">
        <f t="shared" si="0"/>
        <v/>
      </c>
      <c r="B21" s="7"/>
      <c r="C21" s="7"/>
      <c r="D21" s="7"/>
      <c r="E21" s="7"/>
      <c r="F21" s="6" t="str">
        <f t="shared" si="1"/>
        <v/>
      </c>
      <c r="G21" s="3" t="str">
        <f>IF(COUNTIF($F$2:F21,F21)&gt;1,IF(F21="","","DOUBLON"),IF(B21&lt;&gt;0,"UNIQUE",""))</f>
        <v/>
      </c>
    </row>
    <row r="22" spans="1:7" x14ac:dyDescent="0.3">
      <c r="A22" s="5" t="str">
        <f t="shared" si="0"/>
        <v/>
      </c>
      <c r="B22" s="7"/>
      <c r="C22" s="7"/>
      <c r="D22" s="7"/>
      <c r="E22" s="7"/>
      <c r="F22" s="6" t="str">
        <f t="shared" si="1"/>
        <v/>
      </c>
      <c r="G22" s="3" t="str">
        <f>IF(COUNTIF($F$2:F22,F22)&gt;1,IF(F22="","","DOUBLON"),IF(B22&lt;&gt;0,"UNIQUE",""))</f>
        <v/>
      </c>
    </row>
    <row r="23" spans="1:7" x14ac:dyDescent="0.3">
      <c r="A23" s="5" t="str">
        <f t="shared" si="0"/>
        <v/>
      </c>
      <c r="B23" s="7"/>
      <c r="C23" s="7"/>
      <c r="D23" s="7"/>
      <c r="E23" s="7"/>
      <c r="F23" s="6" t="str">
        <f t="shared" si="1"/>
        <v/>
      </c>
      <c r="G23" s="3" t="str">
        <f>IF(COUNTIF($F$2:F23,F23)&gt;1,IF(F23="","","DOUBLON"),IF(B23&lt;&gt;0,"UNIQUE",""))</f>
        <v/>
      </c>
    </row>
    <row r="24" spans="1:7" x14ac:dyDescent="0.3">
      <c r="A24" s="5" t="str">
        <f t="shared" si="0"/>
        <v/>
      </c>
      <c r="B24" s="7"/>
      <c r="C24" s="7"/>
      <c r="D24" s="7"/>
      <c r="E24" s="7"/>
      <c r="F24" s="6" t="str">
        <f t="shared" si="1"/>
        <v/>
      </c>
      <c r="G24" s="3" t="str">
        <f>IF(COUNTIF($F$2:F24,F24)&gt;1,IF(F24="","","DOUBLON"),IF(B24&lt;&gt;0,"UNIQUE",""))</f>
        <v/>
      </c>
    </row>
    <row r="25" spans="1:7" x14ac:dyDescent="0.3">
      <c r="A25" s="5" t="str">
        <f t="shared" si="0"/>
        <v/>
      </c>
      <c r="B25" s="7"/>
      <c r="C25" s="7"/>
      <c r="D25" s="7"/>
      <c r="E25" s="7"/>
      <c r="F25" s="6" t="str">
        <f t="shared" si="1"/>
        <v/>
      </c>
      <c r="G25" s="3" t="str">
        <f>IF(COUNTIF($F$2:F25,F25)&gt;1,IF(F25="","","DOUBLON"),IF(B25&lt;&gt;0,"UNIQUE",""))</f>
        <v/>
      </c>
    </row>
    <row r="26" spans="1:7" x14ac:dyDescent="0.3">
      <c r="A26" s="5" t="str">
        <f t="shared" si="0"/>
        <v/>
      </c>
      <c r="B26" s="7"/>
      <c r="C26" s="7"/>
      <c r="D26" s="7"/>
      <c r="E26" s="7"/>
      <c r="F26" s="6" t="str">
        <f t="shared" si="1"/>
        <v/>
      </c>
      <c r="G26" s="3" t="str">
        <f>IF(COUNTIF($F$2:F26,F26)&gt;1,IF(F26="","","DOUBLON"),IF(B26&lt;&gt;0,"UNIQUE",""))</f>
        <v/>
      </c>
    </row>
    <row r="27" spans="1:7" x14ac:dyDescent="0.3">
      <c r="A27" s="5" t="str">
        <f t="shared" si="0"/>
        <v/>
      </c>
      <c r="B27" s="7"/>
      <c r="C27" s="7"/>
      <c r="D27" s="7"/>
      <c r="E27" s="7"/>
      <c r="F27" s="6" t="str">
        <f t="shared" si="1"/>
        <v/>
      </c>
      <c r="G27" s="3" t="str">
        <f>IF(COUNTIF($F$2:F27,F27)&gt;1,IF(F27="","","DOUBLON"),IF(B27&lt;&gt;0,"UNIQUE",""))</f>
        <v/>
      </c>
    </row>
    <row r="28" spans="1:7" x14ac:dyDescent="0.3">
      <c r="A28" s="5" t="str">
        <f t="shared" si="0"/>
        <v/>
      </c>
      <c r="B28" s="7"/>
      <c r="C28" s="7"/>
      <c r="D28" s="7"/>
      <c r="E28" s="7"/>
      <c r="F28" s="6" t="str">
        <f t="shared" si="1"/>
        <v/>
      </c>
      <c r="G28" s="3" t="str">
        <f>IF(COUNTIF($F$2:F28,F28)&gt;1,IF(F28="","","DOUBLON"),IF(B28&lt;&gt;0,"UNIQUE",""))</f>
        <v/>
      </c>
    </row>
    <row r="29" spans="1:7" x14ac:dyDescent="0.3">
      <c r="A29" s="5" t="str">
        <f t="shared" si="0"/>
        <v/>
      </c>
      <c r="B29" s="7"/>
      <c r="C29" s="7"/>
      <c r="D29" s="7"/>
      <c r="E29" s="7"/>
      <c r="F29" s="6" t="str">
        <f t="shared" si="1"/>
        <v/>
      </c>
      <c r="G29" s="3" t="str">
        <f>IF(COUNTIF($F$2:F29,F29)&gt;1,IF(F29="","","DOUBLON"),IF(B29&lt;&gt;0,"UNIQUE",""))</f>
        <v/>
      </c>
    </row>
    <row r="30" spans="1:7" x14ac:dyDescent="0.3">
      <c r="A30" s="5" t="str">
        <f t="shared" si="0"/>
        <v/>
      </c>
      <c r="B30" s="7"/>
      <c r="C30" s="7"/>
      <c r="D30" s="7"/>
      <c r="E30" s="7"/>
      <c r="F30" s="6" t="str">
        <f t="shared" si="1"/>
        <v/>
      </c>
      <c r="G30" s="3" t="str">
        <f>IF(COUNTIF($F$2:F30,F30)&gt;1,IF(F30="","","DOUBLON"),IF(B30&lt;&gt;0,"UNIQUE",""))</f>
        <v/>
      </c>
    </row>
    <row r="31" spans="1:7" x14ac:dyDescent="0.3">
      <c r="A31" s="5" t="str">
        <f t="shared" si="0"/>
        <v/>
      </c>
      <c r="B31" s="7"/>
      <c r="C31" s="7"/>
      <c r="D31" s="7"/>
      <c r="E31" s="7"/>
      <c r="F31" s="6" t="str">
        <f t="shared" si="1"/>
        <v/>
      </c>
      <c r="G31" s="3" t="str">
        <f>IF(COUNTIF($F$2:F31,F31)&gt;1,IF(F31="","","DOUBLON"),IF(B31&lt;&gt;0,"UNIQUE",""))</f>
        <v/>
      </c>
    </row>
    <row r="32" spans="1:7" x14ac:dyDescent="0.3">
      <c r="A32" s="5" t="str">
        <f t="shared" si="0"/>
        <v/>
      </c>
      <c r="B32" s="7"/>
      <c r="C32" s="7"/>
      <c r="D32" s="7"/>
      <c r="E32" s="7"/>
      <c r="F32" s="6" t="str">
        <f t="shared" si="1"/>
        <v/>
      </c>
      <c r="G32" s="3" t="str">
        <f>IF(COUNTIF($F$2:F32,F32)&gt;1,IF(F32="","","DOUBLON"),IF(B32&lt;&gt;0,"UNIQUE",""))</f>
        <v/>
      </c>
    </row>
    <row r="33" spans="1:7" x14ac:dyDescent="0.3">
      <c r="A33" s="5" t="str">
        <f t="shared" si="0"/>
        <v/>
      </c>
      <c r="B33" s="7"/>
      <c r="C33" s="7"/>
      <c r="D33" s="7"/>
      <c r="E33" s="7"/>
      <c r="F33" s="6" t="str">
        <f t="shared" ref="F33:F96" si="2">B33&amp;D33</f>
        <v/>
      </c>
      <c r="G33" s="3" t="str">
        <f>IF(COUNTIF($F$2:F33,F33)&gt;1,IF(F33="","","DOUBLON"),IF(B33&lt;&gt;0,"UNIQUE",""))</f>
        <v/>
      </c>
    </row>
    <row r="34" spans="1:7" x14ac:dyDescent="0.3">
      <c r="A34" s="5" t="str">
        <f t="shared" si="0"/>
        <v/>
      </c>
      <c r="B34" s="7"/>
      <c r="C34" s="7"/>
      <c r="D34" s="7"/>
      <c r="E34" s="7"/>
      <c r="F34" s="6" t="str">
        <f t="shared" si="2"/>
        <v/>
      </c>
      <c r="G34" s="3" t="str">
        <f>IF(COUNTIF($F$2:F34,F34)&gt;1,IF(F34="","","DOUBLON"),IF(B34&lt;&gt;0,"UNIQUE",""))</f>
        <v/>
      </c>
    </row>
    <row r="35" spans="1:7" x14ac:dyDescent="0.3">
      <c r="A35" s="5" t="str">
        <f t="shared" si="0"/>
        <v/>
      </c>
      <c r="B35" s="7"/>
      <c r="C35" s="7"/>
      <c r="D35" s="7"/>
      <c r="E35" s="7"/>
      <c r="F35" s="6" t="str">
        <f t="shared" si="2"/>
        <v/>
      </c>
      <c r="G35" s="3" t="str">
        <f>IF(COUNTIF($F$2:F35,F35)&gt;1,IF(F35="","","DOUBLON"),IF(B35&lt;&gt;0,"UNIQUE",""))</f>
        <v/>
      </c>
    </row>
    <row r="36" spans="1:7" x14ac:dyDescent="0.3">
      <c r="A36" s="5" t="str">
        <f t="shared" si="0"/>
        <v/>
      </c>
      <c r="B36" s="7"/>
      <c r="C36" s="7"/>
      <c r="D36" s="7"/>
      <c r="E36" s="7"/>
      <c r="F36" s="6" t="str">
        <f t="shared" si="2"/>
        <v/>
      </c>
      <c r="G36" s="3" t="str">
        <f>IF(COUNTIF($F$2:F36,F36)&gt;1,IF(F36="","","DOUBLON"),IF(B36&lt;&gt;0,"UNIQUE",""))</f>
        <v/>
      </c>
    </row>
    <row r="37" spans="1:7" x14ac:dyDescent="0.3">
      <c r="A37" s="5" t="str">
        <f t="shared" si="0"/>
        <v/>
      </c>
      <c r="B37" s="7"/>
      <c r="C37" s="7"/>
      <c r="D37" s="7"/>
      <c r="E37" s="7"/>
      <c r="F37" s="6" t="str">
        <f t="shared" si="2"/>
        <v/>
      </c>
      <c r="G37" s="3" t="str">
        <f>IF(COUNTIF($F$2:F37,F37)&gt;1,IF(F37="","","DOUBLON"),IF(B37&lt;&gt;0,"UNIQUE",""))</f>
        <v/>
      </c>
    </row>
    <row r="38" spans="1:7" x14ac:dyDescent="0.3">
      <c r="A38" s="5" t="str">
        <f t="shared" si="0"/>
        <v/>
      </c>
      <c r="B38" s="7"/>
      <c r="C38" s="7"/>
      <c r="D38" s="7"/>
      <c r="E38" s="7"/>
      <c r="F38" s="6" t="str">
        <f t="shared" si="2"/>
        <v/>
      </c>
      <c r="G38" s="3" t="str">
        <f>IF(COUNTIF($F$2:F38,F38)&gt;1,IF(F38="","","DOUBLON"),IF(B38&lt;&gt;0,"UNIQUE",""))</f>
        <v/>
      </c>
    </row>
    <row r="39" spans="1:7" x14ac:dyDescent="0.3">
      <c r="A39" s="5" t="str">
        <f t="shared" si="0"/>
        <v/>
      </c>
      <c r="B39" s="7"/>
      <c r="C39" s="7"/>
      <c r="D39" s="7"/>
      <c r="E39" s="7"/>
      <c r="F39" s="6" t="str">
        <f t="shared" si="2"/>
        <v/>
      </c>
      <c r="G39" s="3" t="str">
        <f>IF(COUNTIF($F$2:F39,F39)&gt;1,IF(F39="","","DOUBLON"),IF(B39&lt;&gt;0,"UNIQUE",""))</f>
        <v/>
      </c>
    </row>
    <row r="40" spans="1:7" x14ac:dyDescent="0.3">
      <c r="A40" s="5" t="str">
        <f t="shared" si="0"/>
        <v/>
      </c>
      <c r="B40" s="7"/>
      <c r="C40" s="7"/>
      <c r="D40" s="7"/>
      <c r="E40" s="7"/>
      <c r="F40" s="6" t="str">
        <f t="shared" si="2"/>
        <v/>
      </c>
      <c r="G40" s="3" t="str">
        <f>IF(COUNTIF($F$2:F40,F40)&gt;1,IF(F40="","","DOUBLON"),IF(B40&lt;&gt;0,"UNIQUE",""))</f>
        <v/>
      </c>
    </row>
    <row r="41" spans="1:7" x14ac:dyDescent="0.3">
      <c r="A41" s="5" t="str">
        <f t="shared" si="0"/>
        <v/>
      </c>
      <c r="B41" s="7"/>
      <c r="C41" s="7"/>
      <c r="D41" s="7"/>
      <c r="E41" s="7"/>
      <c r="F41" s="6" t="str">
        <f t="shared" si="2"/>
        <v/>
      </c>
      <c r="G41" s="3" t="str">
        <f>IF(COUNTIF($F$2:F41,F41)&gt;1,IF(F41="","","DOUBLON"),IF(B41&lt;&gt;0,"UNIQUE",""))</f>
        <v/>
      </c>
    </row>
    <row r="42" spans="1:7" x14ac:dyDescent="0.3">
      <c r="A42" s="5" t="str">
        <f t="shared" si="0"/>
        <v/>
      </c>
      <c r="B42" s="7"/>
      <c r="C42" s="7"/>
      <c r="D42" s="7"/>
      <c r="E42" s="7"/>
      <c r="F42" s="6" t="str">
        <f t="shared" si="2"/>
        <v/>
      </c>
      <c r="G42" s="3" t="str">
        <f>IF(COUNTIF($F$2:F42,F42)&gt;1,IF(F42="","","DOUBLON"),IF(B42&lt;&gt;0,"UNIQUE",""))</f>
        <v/>
      </c>
    </row>
    <row r="43" spans="1:7" x14ac:dyDescent="0.3">
      <c r="A43" s="5" t="str">
        <f t="shared" si="0"/>
        <v/>
      </c>
      <c r="B43" s="7"/>
      <c r="C43" s="7"/>
      <c r="D43" s="7"/>
      <c r="E43" s="7"/>
      <c r="F43" s="6" t="str">
        <f t="shared" si="2"/>
        <v/>
      </c>
      <c r="G43" s="3" t="str">
        <f>IF(COUNTIF($F$2:F43,F43)&gt;1,IF(F43="","","DOUBLON"),IF(B43&lt;&gt;0,"UNIQUE",""))</f>
        <v/>
      </c>
    </row>
    <row r="44" spans="1:7" x14ac:dyDescent="0.3">
      <c r="A44" s="5" t="str">
        <f t="shared" si="0"/>
        <v/>
      </c>
      <c r="B44" s="7"/>
      <c r="C44" s="7"/>
      <c r="D44" s="7"/>
      <c r="E44" s="7"/>
      <c r="F44" s="6" t="str">
        <f t="shared" si="2"/>
        <v/>
      </c>
      <c r="G44" s="3" t="str">
        <f>IF(COUNTIF($F$2:F44,F44)&gt;1,IF(F44="","","DOUBLON"),IF(B44&lt;&gt;0,"UNIQUE",""))</f>
        <v/>
      </c>
    </row>
    <row r="45" spans="1:7" x14ac:dyDescent="0.3">
      <c r="A45" s="5" t="str">
        <f t="shared" si="0"/>
        <v/>
      </c>
      <c r="B45" s="7"/>
      <c r="C45" s="7"/>
      <c r="D45" s="7"/>
      <c r="E45" s="7"/>
      <c r="F45" s="6" t="str">
        <f t="shared" si="2"/>
        <v/>
      </c>
      <c r="G45" s="3" t="str">
        <f>IF(COUNTIF($F$2:F45,F45)&gt;1,IF(F45="","","DOUBLON"),IF(B45&lt;&gt;0,"UNIQUE",""))</f>
        <v/>
      </c>
    </row>
    <row r="46" spans="1:7" x14ac:dyDescent="0.3">
      <c r="A46" s="5" t="str">
        <f t="shared" si="0"/>
        <v/>
      </c>
      <c r="B46" s="7"/>
      <c r="C46" s="7"/>
      <c r="D46" s="7"/>
      <c r="E46" s="7"/>
      <c r="F46" s="6" t="str">
        <f t="shared" si="2"/>
        <v/>
      </c>
      <c r="G46" s="3" t="str">
        <f>IF(COUNTIF($F$2:F46,F46)&gt;1,IF(F46="","","DOUBLON"),IF(B46&lt;&gt;0,"UNIQUE",""))</f>
        <v/>
      </c>
    </row>
    <row r="47" spans="1:7" x14ac:dyDescent="0.3">
      <c r="A47" s="5" t="str">
        <f t="shared" si="0"/>
        <v/>
      </c>
      <c r="B47" s="7"/>
      <c r="C47" s="7"/>
      <c r="D47" s="7"/>
      <c r="E47" s="7"/>
      <c r="F47" s="6" t="str">
        <f t="shared" si="2"/>
        <v/>
      </c>
      <c r="G47" s="3" t="str">
        <f>IF(COUNTIF($F$2:F47,F47)&gt;1,IF(F47="","","DOUBLON"),IF(B47&lt;&gt;0,"UNIQUE",""))</f>
        <v/>
      </c>
    </row>
    <row r="48" spans="1:7" x14ac:dyDescent="0.3">
      <c r="A48" s="5" t="str">
        <f t="shared" si="0"/>
        <v/>
      </c>
      <c r="B48" s="7"/>
      <c r="C48" s="7"/>
      <c r="D48" s="7"/>
      <c r="E48" s="7"/>
      <c r="F48" s="6" t="str">
        <f t="shared" si="2"/>
        <v/>
      </c>
      <c r="G48" s="3" t="str">
        <f>IF(COUNTIF($F$2:F48,F48)&gt;1,IF(F48="","","DOUBLON"),IF(B48&lt;&gt;0,"UNIQUE",""))</f>
        <v/>
      </c>
    </row>
    <row r="49" spans="1:7" x14ac:dyDescent="0.3">
      <c r="A49" s="5" t="str">
        <f t="shared" si="0"/>
        <v/>
      </c>
      <c r="B49" s="7"/>
      <c r="C49" s="7"/>
      <c r="D49" s="7"/>
      <c r="E49" s="7"/>
      <c r="F49" s="6" t="str">
        <f t="shared" si="2"/>
        <v/>
      </c>
      <c r="G49" s="3" t="str">
        <f>IF(COUNTIF($F$2:F49,F49)&gt;1,IF(F49="","","DOUBLON"),IF(B49&lt;&gt;0,"UNIQUE",""))</f>
        <v/>
      </c>
    </row>
    <row r="50" spans="1:7" x14ac:dyDescent="0.3">
      <c r="A50" s="5" t="str">
        <f t="shared" si="0"/>
        <v/>
      </c>
      <c r="B50" s="7"/>
      <c r="C50" s="7"/>
      <c r="D50" s="7"/>
      <c r="E50" s="7"/>
      <c r="F50" s="6" t="str">
        <f t="shared" si="2"/>
        <v/>
      </c>
      <c r="G50" s="3" t="str">
        <f>IF(COUNTIF($F$2:F50,F50)&gt;1,IF(F50="","","DOUBLON"),IF(B50&lt;&gt;0,"UNIQUE",""))</f>
        <v/>
      </c>
    </row>
    <row r="51" spans="1:7" x14ac:dyDescent="0.3">
      <c r="A51" s="5" t="str">
        <f t="shared" si="0"/>
        <v/>
      </c>
      <c r="B51" s="7"/>
      <c r="C51" s="7"/>
      <c r="D51" s="7"/>
      <c r="E51" s="7"/>
      <c r="F51" s="6" t="str">
        <f t="shared" si="2"/>
        <v/>
      </c>
      <c r="G51" s="3" t="str">
        <f>IF(COUNTIF($F$2:F51,F51)&gt;1,IF(F51="","","DOUBLON"),IF(B51&lt;&gt;0,"UNIQUE",""))</f>
        <v/>
      </c>
    </row>
    <row r="52" spans="1:7" x14ac:dyDescent="0.3">
      <c r="A52" s="5" t="str">
        <f t="shared" si="0"/>
        <v/>
      </c>
      <c r="B52" s="7"/>
      <c r="C52" s="7"/>
      <c r="D52" s="7"/>
      <c r="E52" s="7"/>
      <c r="F52" s="6" t="str">
        <f t="shared" si="2"/>
        <v/>
      </c>
      <c r="G52" s="3" t="str">
        <f>IF(COUNTIF($F$2:F52,F52)&gt;1,IF(F52="","","DOUBLON"),IF(B52&lt;&gt;0,"UNIQUE",""))</f>
        <v/>
      </c>
    </row>
    <row r="53" spans="1:7" x14ac:dyDescent="0.3">
      <c r="A53" s="5" t="str">
        <f t="shared" si="0"/>
        <v/>
      </c>
      <c r="B53" s="7"/>
      <c r="C53" s="7"/>
      <c r="D53" s="7"/>
      <c r="E53" s="7"/>
      <c r="F53" s="6" t="str">
        <f t="shared" si="2"/>
        <v/>
      </c>
      <c r="G53" s="3" t="str">
        <f>IF(COUNTIF($F$2:F53,F53)&gt;1,IF(F53="","","DOUBLON"),IF(B53&lt;&gt;0,"UNIQUE",""))</f>
        <v/>
      </c>
    </row>
    <row r="54" spans="1:7" x14ac:dyDescent="0.3">
      <c r="A54" s="5" t="str">
        <f t="shared" si="0"/>
        <v/>
      </c>
      <c r="B54" s="7"/>
      <c r="C54" s="7"/>
      <c r="D54" s="7"/>
      <c r="E54" s="7"/>
      <c r="F54" s="6" t="str">
        <f t="shared" si="2"/>
        <v/>
      </c>
      <c r="G54" s="3" t="str">
        <f>IF(COUNTIF($F$2:F54,F54)&gt;1,IF(F54="","","DOUBLON"),IF(B54&lt;&gt;0,"UNIQUE",""))</f>
        <v/>
      </c>
    </row>
    <row r="55" spans="1:7" x14ac:dyDescent="0.3">
      <c r="A55" s="5" t="str">
        <f t="shared" si="0"/>
        <v/>
      </c>
      <c r="B55" s="7"/>
      <c r="C55" s="7"/>
      <c r="D55" s="7"/>
      <c r="E55" s="7"/>
      <c r="F55" s="6" t="str">
        <f t="shared" si="2"/>
        <v/>
      </c>
      <c r="G55" s="3" t="str">
        <f>IF(COUNTIF($F$2:F55,F55)&gt;1,IF(F55="","","DOUBLON"),IF(B55&lt;&gt;0,"UNIQUE",""))</f>
        <v/>
      </c>
    </row>
    <row r="56" spans="1:7" x14ac:dyDescent="0.3">
      <c r="A56" s="5" t="str">
        <f t="shared" si="0"/>
        <v/>
      </c>
      <c r="B56" s="7"/>
      <c r="C56" s="7"/>
      <c r="D56" s="7"/>
      <c r="E56" s="7"/>
      <c r="F56" s="6" t="str">
        <f t="shared" si="2"/>
        <v/>
      </c>
      <c r="G56" s="3" t="str">
        <f>IF(COUNTIF($F$2:F56,F56)&gt;1,IF(F56="","","DOUBLON"),IF(B56&lt;&gt;0,"UNIQUE",""))</f>
        <v/>
      </c>
    </row>
    <row r="57" spans="1:7" x14ac:dyDescent="0.3">
      <c r="A57" s="5" t="str">
        <f t="shared" si="0"/>
        <v/>
      </c>
      <c r="B57" s="7"/>
      <c r="C57" s="7"/>
      <c r="D57" s="7"/>
      <c r="E57" s="7"/>
      <c r="F57" s="6" t="str">
        <f t="shared" si="2"/>
        <v/>
      </c>
      <c r="G57" s="3" t="str">
        <f>IF(COUNTIF($F$2:F57,F57)&gt;1,IF(F57="","","DOUBLON"),IF(B57&lt;&gt;0,"UNIQUE",""))</f>
        <v/>
      </c>
    </row>
    <row r="58" spans="1:7" x14ac:dyDescent="0.3">
      <c r="A58" s="5" t="str">
        <f t="shared" si="0"/>
        <v/>
      </c>
      <c r="B58" s="7"/>
      <c r="C58" s="7"/>
      <c r="D58" s="7"/>
      <c r="E58" s="7"/>
      <c r="F58" s="6" t="str">
        <f t="shared" si="2"/>
        <v/>
      </c>
      <c r="G58" s="3" t="str">
        <f>IF(COUNTIF($F$2:F58,F58)&gt;1,IF(F58="","","DOUBLON"),IF(B58&lt;&gt;0,"UNIQUE",""))</f>
        <v/>
      </c>
    </row>
    <row r="59" spans="1:7" x14ac:dyDescent="0.3">
      <c r="A59" s="5" t="str">
        <f t="shared" si="0"/>
        <v/>
      </c>
      <c r="B59" s="7"/>
      <c r="C59" s="7"/>
      <c r="D59" s="7"/>
      <c r="E59" s="7"/>
      <c r="F59" s="6" t="str">
        <f t="shared" si="2"/>
        <v/>
      </c>
      <c r="G59" s="3" t="str">
        <f>IF(COUNTIF($F$2:F59,F59)&gt;1,IF(F59="","","DOUBLON"),IF(B59&lt;&gt;0,"UNIQUE",""))</f>
        <v/>
      </c>
    </row>
    <row r="60" spans="1:7" x14ac:dyDescent="0.3">
      <c r="A60" s="5" t="str">
        <f t="shared" si="0"/>
        <v/>
      </c>
      <c r="B60" s="7"/>
      <c r="C60" s="7"/>
      <c r="D60" s="7"/>
      <c r="E60" s="7"/>
      <c r="F60" s="6" t="str">
        <f t="shared" si="2"/>
        <v/>
      </c>
      <c r="G60" s="3" t="str">
        <f>IF(COUNTIF($F$2:F60,F60)&gt;1,IF(F60="","","DOUBLON"),IF(B60&lt;&gt;0,"UNIQUE",""))</f>
        <v/>
      </c>
    </row>
    <row r="61" spans="1:7" x14ac:dyDescent="0.3">
      <c r="A61" s="5" t="str">
        <f t="shared" si="0"/>
        <v/>
      </c>
      <c r="B61" s="7"/>
      <c r="C61" s="7"/>
      <c r="D61" s="7"/>
      <c r="E61" s="7"/>
      <c r="F61" s="6" t="str">
        <f t="shared" si="2"/>
        <v/>
      </c>
      <c r="G61" s="3" t="str">
        <f>IF(COUNTIF($F$2:F61,F61)&gt;1,IF(F61="","","DOUBLON"),IF(B61&lt;&gt;0,"UNIQUE",""))</f>
        <v/>
      </c>
    </row>
    <row r="62" spans="1:7" x14ac:dyDescent="0.3">
      <c r="A62" s="5" t="str">
        <f t="shared" si="0"/>
        <v/>
      </c>
      <c r="B62" s="7"/>
      <c r="C62" s="7"/>
      <c r="D62" s="7"/>
      <c r="E62" s="7"/>
      <c r="F62" s="6" t="str">
        <f t="shared" si="2"/>
        <v/>
      </c>
      <c r="G62" s="3" t="str">
        <f>IF(COUNTIF($F$2:F62,F62)&gt;1,IF(F62="","","DOUBLON"),IF(B62&lt;&gt;0,"UNIQUE",""))</f>
        <v/>
      </c>
    </row>
    <row r="63" spans="1:7" x14ac:dyDescent="0.3">
      <c r="A63" s="5" t="str">
        <f t="shared" si="0"/>
        <v/>
      </c>
      <c r="B63" s="7"/>
      <c r="C63" s="7"/>
      <c r="D63" s="7"/>
      <c r="E63" s="7"/>
      <c r="F63" s="6" t="str">
        <f t="shared" si="2"/>
        <v/>
      </c>
      <c r="G63" s="3" t="str">
        <f>IF(COUNTIF($F$2:F63,F63)&gt;1,IF(F63="","","DOUBLON"),IF(B63&lt;&gt;0,"UNIQUE",""))</f>
        <v/>
      </c>
    </row>
    <row r="64" spans="1:7" x14ac:dyDescent="0.3">
      <c r="A64" s="5" t="str">
        <f t="shared" si="0"/>
        <v/>
      </c>
      <c r="B64" s="7"/>
      <c r="C64" s="7"/>
      <c r="D64" s="7"/>
      <c r="E64" s="7"/>
      <c r="F64" s="6" t="str">
        <f t="shared" si="2"/>
        <v/>
      </c>
      <c r="G64" s="3" t="str">
        <f>IF(COUNTIF($F$2:F64,F64)&gt;1,IF(F64="","","DOUBLON"),IF(B64&lt;&gt;0,"UNIQUE",""))</f>
        <v/>
      </c>
    </row>
    <row r="65" spans="1:7" x14ac:dyDescent="0.3">
      <c r="A65" s="5" t="str">
        <f t="shared" si="0"/>
        <v/>
      </c>
      <c r="B65" s="7"/>
      <c r="C65" s="7"/>
      <c r="D65" s="7"/>
      <c r="E65" s="7"/>
      <c r="F65" s="6" t="str">
        <f t="shared" si="2"/>
        <v/>
      </c>
      <c r="G65" s="3" t="str">
        <f>IF(COUNTIF($F$2:F65,F65)&gt;1,IF(F65="","","DOUBLON"),IF(B65&lt;&gt;0,"UNIQUE",""))</f>
        <v/>
      </c>
    </row>
    <row r="66" spans="1:7" x14ac:dyDescent="0.3">
      <c r="A66" s="5" t="str">
        <f t="shared" ref="A66:A129" si="3">IF(B66&gt;1,$I$1,"")</f>
        <v/>
      </c>
      <c r="B66" s="7"/>
      <c r="C66" s="7"/>
      <c r="D66" s="7"/>
      <c r="E66" s="7"/>
      <c r="F66" s="6" t="str">
        <f t="shared" si="2"/>
        <v/>
      </c>
      <c r="G66" s="3" t="str">
        <f>IF(COUNTIF($F$2:F66,F66)&gt;1,IF(F66="","","DOUBLON"),IF(B66&lt;&gt;0,"UNIQUE",""))</f>
        <v/>
      </c>
    </row>
    <row r="67" spans="1:7" x14ac:dyDescent="0.3">
      <c r="A67" s="5" t="str">
        <f t="shared" si="3"/>
        <v/>
      </c>
      <c r="B67" s="7"/>
      <c r="C67" s="7"/>
      <c r="D67" s="7"/>
      <c r="E67" s="7"/>
      <c r="F67" s="6" t="str">
        <f t="shared" si="2"/>
        <v/>
      </c>
      <c r="G67" s="3" t="str">
        <f>IF(COUNTIF($F$2:F67,F67)&gt;1,IF(F67="","","DOUBLON"),IF(B67&lt;&gt;0,"UNIQUE",""))</f>
        <v/>
      </c>
    </row>
    <row r="68" spans="1:7" x14ac:dyDescent="0.3">
      <c r="A68" s="5" t="str">
        <f t="shared" si="3"/>
        <v/>
      </c>
      <c r="B68" s="7"/>
      <c r="C68" s="7"/>
      <c r="D68" s="7"/>
      <c r="E68" s="7"/>
      <c r="F68" s="6" t="str">
        <f t="shared" si="2"/>
        <v/>
      </c>
      <c r="G68" s="3" t="str">
        <f>IF(COUNTIF($F$2:F68,F68)&gt;1,IF(F68="","","DOUBLON"),IF(B68&lt;&gt;0,"UNIQUE",""))</f>
        <v/>
      </c>
    </row>
    <row r="69" spans="1:7" x14ac:dyDescent="0.3">
      <c r="A69" s="5" t="str">
        <f t="shared" si="3"/>
        <v/>
      </c>
      <c r="B69" s="7"/>
      <c r="C69" s="7"/>
      <c r="D69" s="7"/>
      <c r="E69" s="7"/>
      <c r="F69" s="6" t="str">
        <f t="shared" si="2"/>
        <v/>
      </c>
      <c r="G69" s="3" t="str">
        <f>IF(COUNTIF($F$2:F69,F69)&gt;1,IF(F69="","","DOUBLON"),IF(B69&lt;&gt;0,"UNIQUE",""))</f>
        <v/>
      </c>
    </row>
    <row r="70" spans="1:7" x14ac:dyDescent="0.3">
      <c r="A70" s="5" t="str">
        <f t="shared" si="3"/>
        <v/>
      </c>
      <c r="B70" s="7"/>
      <c r="C70" s="7"/>
      <c r="D70" s="7"/>
      <c r="E70" s="7"/>
      <c r="F70" s="6" t="str">
        <f t="shared" si="2"/>
        <v/>
      </c>
      <c r="G70" s="3" t="str">
        <f>IF(COUNTIF($F$2:F70,F70)&gt;1,IF(F70="","","DOUBLON"),IF(B70&lt;&gt;0,"UNIQUE",""))</f>
        <v/>
      </c>
    </row>
    <row r="71" spans="1:7" x14ac:dyDescent="0.3">
      <c r="A71" s="5" t="str">
        <f t="shared" si="3"/>
        <v/>
      </c>
      <c r="B71" s="7"/>
      <c r="C71" s="7"/>
      <c r="D71" s="7"/>
      <c r="E71" s="7"/>
      <c r="F71" s="6" t="str">
        <f t="shared" si="2"/>
        <v/>
      </c>
      <c r="G71" s="3" t="str">
        <f>IF(COUNTIF($F$2:F71,F71)&gt;1,IF(F71="","","DOUBLON"),IF(B71&lt;&gt;0,"UNIQUE",""))</f>
        <v/>
      </c>
    </row>
    <row r="72" spans="1:7" x14ac:dyDescent="0.3">
      <c r="A72" s="5" t="str">
        <f t="shared" si="3"/>
        <v/>
      </c>
      <c r="B72" s="7"/>
      <c r="C72" s="7"/>
      <c r="D72" s="7"/>
      <c r="E72" s="7"/>
      <c r="F72" s="6" t="str">
        <f t="shared" si="2"/>
        <v/>
      </c>
      <c r="G72" s="3" t="str">
        <f>IF(COUNTIF($F$2:F72,F72)&gt;1,IF(F72="","","DOUBLON"),IF(B72&lt;&gt;0,"UNIQUE",""))</f>
        <v/>
      </c>
    </row>
    <row r="73" spans="1:7" x14ac:dyDescent="0.3">
      <c r="A73" s="5" t="str">
        <f t="shared" si="3"/>
        <v/>
      </c>
      <c r="B73" s="7"/>
      <c r="C73" s="7"/>
      <c r="D73" s="7"/>
      <c r="E73" s="7"/>
      <c r="F73" s="6" t="str">
        <f t="shared" si="2"/>
        <v/>
      </c>
      <c r="G73" s="3" t="str">
        <f>IF(COUNTIF($F$2:F73,F73)&gt;1,IF(F73="","","DOUBLON"),IF(B73&lt;&gt;0,"UNIQUE",""))</f>
        <v/>
      </c>
    </row>
    <row r="74" spans="1:7" x14ac:dyDescent="0.3">
      <c r="A74" s="5" t="str">
        <f t="shared" si="3"/>
        <v/>
      </c>
      <c r="B74" s="7"/>
      <c r="C74" s="7"/>
      <c r="D74" s="7"/>
      <c r="E74" s="7"/>
      <c r="F74" s="6" t="str">
        <f t="shared" si="2"/>
        <v/>
      </c>
      <c r="G74" s="3" t="str">
        <f>IF(COUNTIF($F$2:F74,F74)&gt;1,IF(F74="","","DOUBLON"),IF(B74&lt;&gt;0,"UNIQUE",""))</f>
        <v/>
      </c>
    </row>
    <row r="75" spans="1:7" x14ac:dyDescent="0.3">
      <c r="A75" s="5" t="str">
        <f t="shared" si="3"/>
        <v/>
      </c>
      <c r="B75" s="7"/>
      <c r="C75" s="7"/>
      <c r="D75" s="7"/>
      <c r="E75" s="7"/>
      <c r="F75" s="6" t="str">
        <f t="shared" si="2"/>
        <v/>
      </c>
      <c r="G75" s="3" t="str">
        <f>IF(COUNTIF($F$2:F75,F75)&gt;1,IF(F75="","","DOUBLON"),IF(B75&lt;&gt;0,"UNIQUE",""))</f>
        <v/>
      </c>
    </row>
    <row r="76" spans="1:7" x14ac:dyDescent="0.3">
      <c r="A76" s="5" t="str">
        <f t="shared" si="3"/>
        <v/>
      </c>
      <c r="B76" s="7"/>
      <c r="C76" s="7"/>
      <c r="D76" s="7"/>
      <c r="E76" s="7"/>
      <c r="F76" s="6" t="str">
        <f t="shared" si="2"/>
        <v/>
      </c>
      <c r="G76" s="3" t="str">
        <f>IF(COUNTIF($F$2:F76,F76)&gt;1,IF(F76="","","DOUBLON"),IF(B76&lt;&gt;0,"UNIQUE",""))</f>
        <v/>
      </c>
    </row>
    <row r="77" spans="1:7" x14ac:dyDescent="0.3">
      <c r="A77" s="5" t="str">
        <f t="shared" si="3"/>
        <v/>
      </c>
      <c r="B77" s="7"/>
      <c r="C77" s="7"/>
      <c r="D77" s="7"/>
      <c r="E77" s="7"/>
      <c r="F77" s="6" t="str">
        <f t="shared" si="2"/>
        <v/>
      </c>
      <c r="G77" s="3" t="str">
        <f>IF(COUNTIF($F$2:F77,F77)&gt;1,IF(F77="","","DOUBLON"),IF(B77&lt;&gt;0,"UNIQUE",""))</f>
        <v/>
      </c>
    </row>
    <row r="78" spans="1:7" x14ac:dyDescent="0.3">
      <c r="A78" s="5" t="str">
        <f t="shared" si="3"/>
        <v/>
      </c>
      <c r="B78" s="7"/>
      <c r="C78" s="7"/>
      <c r="D78" s="7"/>
      <c r="E78" s="7"/>
      <c r="F78" s="6" t="str">
        <f t="shared" si="2"/>
        <v/>
      </c>
      <c r="G78" s="3" t="str">
        <f>IF(COUNTIF($F$2:F78,F78)&gt;1,IF(F78="","","DOUBLON"),IF(B78&lt;&gt;0,"UNIQUE",""))</f>
        <v/>
      </c>
    </row>
    <row r="79" spans="1:7" x14ac:dyDescent="0.3">
      <c r="A79" s="5" t="str">
        <f t="shared" si="3"/>
        <v/>
      </c>
      <c r="B79" s="7"/>
      <c r="C79" s="7"/>
      <c r="D79" s="7"/>
      <c r="E79" s="7"/>
      <c r="F79" s="6" t="str">
        <f t="shared" si="2"/>
        <v/>
      </c>
      <c r="G79" s="3" t="str">
        <f>IF(COUNTIF($F$2:F79,F79)&gt;1,IF(F79="","","DOUBLON"),IF(B79&lt;&gt;0,"UNIQUE",""))</f>
        <v/>
      </c>
    </row>
    <row r="80" spans="1:7" x14ac:dyDescent="0.3">
      <c r="A80" s="5" t="str">
        <f t="shared" si="3"/>
        <v/>
      </c>
      <c r="B80" s="7"/>
      <c r="C80" s="7"/>
      <c r="D80" s="7"/>
      <c r="E80" s="7"/>
      <c r="F80" s="6" t="str">
        <f t="shared" si="2"/>
        <v/>
      </c>
      <c r="G80" s="3" t="str">
        <f>IF(COUNTIF($F$2:F80,F80)&gt;1,IF(F80="","","DOUBLON"),IF(B80&lt;&gt;0,"UNIQUE",""))</f>
        <v/>
      </c>
    </row>
    <row r="81" spans="1:7" x14ac:dyDescent="0.3">
      <c r="A81" s="5" t="str">
        <f t="shared" si="3"/>
        <v/>
      </c>
      <c r="B81" s="7"/>
      <c r="C81" s="7"/>
      <c r="D81" s="7"/>
      <c r="E81" s="7"/>
      <c r="F81" s="6" t="str">
        <f t="shared" si="2"/>
        <v/>
      </c>
      <c r="G81" s="3" t="str">
        <f>IF(COUNTIF($F$2:F81,F81)&gt;1,IF(F81="","","DOUBLON"),IF(B81&lt;&gt;0,"UNIQUE",""))</f>
        <v/>
      </c>
    </row>
    <row r="82" spans="1:7" x14ac:dyDescent="0.3">
      <c r="A82" s="5" t="str">
        <f t="shared" si="3"/>
        <v/>
      </c>
      <c r="B82" s="7"/>
      <c r="C82" s="7"/>
      <c r="D82" s="7"/>
      <c r="E82" s="7"/>
      <c r="F82" s="6" t="str">
        <f t="shared" si="2"/>
        <v/>
      </c>
      <c r="G82" s="3" t="str">
        <f>IF(COUNTIF($F$2:F82,F82)&gt;1,IF(F82="","","DOUBLON"),IF(B82&lt;&gt;0,"UNIQUE",""))</f>
        <v/>
      </c>
    </row>
    <row r="83" spans="1:7" x14ac:dyDescent="0.3">
      <c r="A83" s="5" t="str">
        <f t="shared" si="3"/>
        <v/>
      </c>
      <c r="B83" s="7"/>
      <c r="C83" s="7"/>
      <c r="D83" s="7"/>
      <c r="E83" s="7"/>
      <c r="F83" s="6" t="str">
        <f t="shared" si="2"/>
        <v/>
      </c>
      <c r="G83" s="3" t="str">
        <f>IF(COUNTIF($F$2:F83,F83)&gt;1,IF(F83="","","DOUBLON"),IF(B83&lt;&gt;0,"UNIQUE",""))</f>
        <v/>
      </c>
    </row>
    <row r="84" spans="1:7" x14ac:dyDescent="0.3">
      <c r="A84" s="5" t="str">
        <f t="shared" si="3"/>
        <v/>
      </c>
      <c r="B84" s="7"/>
      <c r="C84" s="7"/>
      <c r="D84" s="7"/>
      <c r="E84" s="7"/>
      <c r="F84" s="6" t="str">
        <f t="shared" si="2"/>
        <v/>
      </c>
      <c r="G84" s="3" t="str">
        <f>IF(COUNTIF($F$2:F84,F84)&gt;1,IF(F84="","","DOUBLON"),IF(B84&lt;&gt;0,"UNIQUE",""))</f>
        <v/>
      </c>
    </row>
    <row r="85" spans="1:7" x14ac:dyDescent="0.3">
      <c r="A85" s="5" t="str">
        <f t="shared" si="3"/>
        <v/>
      </c>
      <c r="B85" s="7"/>
      <c r="C85" s="7"/>
      <c r="D85" s="7"/>
      <c r="E85" s="7"/>
      <c r="F85" s="6" t="str">
        <f t="shared" si="2"/>
        <v/>
      </c>
      <c r="G85" s="3" t="str">
        <f>IF(COUNTIF($F$2:F85,F85)&gt;1,IF(F85="","","DOUBLON"),IF(B85&lt;&gt;0,"UNIQUE",""))</f>
        <v/>
      </c>
    </row>
    <row r="86" spans="1:7" x14ac:dyDescent="0.3">
      <c r="A86" s="5" t="str">
        <f t="shared" si="3"/>
        <v/>
      </c>
      <c r="B86" s="7"/>
      <c r="C86" s="7"/>
      <c r="D86" s="7"/>
      <c r="E86" s="7"/>
      <c r="F86" s="6" t="str">
        <f t="shared" si="2"/>
        <v/>
      </c>
      <c r="G86" s="3" t="str">
        <f>IF(COUNTIF($F$2:F86,F86)&gt;1,IF(F86="","","DOUBLON"),IF(B86&lt;&gt;0,"UNIQUE",""))</f>
        <v/>
      </c>
    </row>
    <row r="87" spans="1:7" x14ac:dyDescent="0.3">
      <c r="A87" s="5" t="str">
        <f t="shared" si="3"/>
        <v/>
      </c>
      <c r="B87" s="7"/>
      <c r="C87" s="7"/>
      <c r="D87" s="7"/>
      <c r="E87" s="7"/>
      <c r="F87" s="6" t="str">
        <f t="shared" si="2"/>
        <v/>
      </c>
      <c r="G87" s="3" t="str">
        <f>IF(COUNTIF($F$2:F87,F87)&gt;1,IF(F87="","","DOUBLON"),IF(B87&lt;&gt;0,"UNIQUE",""))</f>
        <v/>
      </c>
    </row>
    <row r="88" spans="1:7" x14ac:dyDescent="0.3">
      <c r="A88" s="5" t="str">
        <f t="shared" si="3"/>
        <v/>
      </c>
      <c r="B88" s="7"/>
      <c r="C88" s="7"/>
      <c r="D88" s="7"/>
      <c r="E88" s="7"/>
      <c r="F88" s="6" t="str">
        <f t="shared" si="2"/>
        <v/>
      </c>
      <c r="G88" s="3" t="str">
        <f>IF(COUNTIF($F$2:F88,F88)&gt;1,IF(F88="","","DOUBLON"),IF(B88&lt;&gt;0,"UNIQUE",""))</f>
        <v/>
      </c>
    </row>
    <row r="89" spans="1:7" x14ac:dyDescent="0.3">
      <c r="A89" s="5" t="str">
        <f t="shared" si="3"/>
        <v/>
      </c>
      <c r="B89" s="7"/>
      <c r="C89" s="7"/>
      <c r="D89" s="7"/>
      <c r="E89" s="7"/>
      <c r="F89" s="6" t="str">
        <f t="shared" si="2"/>
        <v/>
      </c>
      <c r="G89" s="3" t="str">
        <f>IF(COUNTIF($F$2:F89,F89)&gt;1,IF(F89="","","DOUBLON"),IF(B89&lt;&gt;0,"UNIQUE",""))</f>
        <v/>
      </c>
    </row>
    <row r="90" spans="1:7" x14ac:dyDescent="0.3">
      <c r="A90" s="5" t="str">
        <f t="shared" si="3"/>
        <v/>
      </c>
      <c r="B90" s="7"/>
      <c r="C90" s="7"/>
      <c r="D90" s="7"/>
      <c r="E90" s="7"/>
      <c r="F90" s="6" t="str">
        <f t="shared" si="2"/>
        <v/>
      </c>
      <c r="G90" s="3" t="str">
        <f>IF(COUNTIF($F$2:F90,F90)&gt;1,IF(F90="","","DOUBLON"),IF(B90&lt;&gt;0,"UNIQUE",""))</f>
        <v/>
      </c>
    </row>
    <row r="91" spans="1:7" x14ac:dyDescent="0.3">
      <c r="A91" s="5" t="str">
        <f t="shared" si="3"/>
        <v/>
      </c>
      <c r="B91" s="7"/>
      <c r="C91" s="7"/>
      <c r="D91" s="7"/>
      <c r="E91" s="7"/>
      <c r="F91" s="6" t="str">
        <f t="shared" si="2"/>
        <v/>
      </c>
      <c r="G91" s="3" t="str">
        <f>IF(COUNTIF($F$2:F91,F91)&gt;1,IF(F91="","","DOUBLON"),IF(B91&lt;&gt;0,"UNIQUE",""))</f>
        <v/>
      </c>
    </row>
    <row r="92" spans="1:7" x14ac:dyDescent="0.3">
      <c r="A92" s="5" t="str">
        <f t="shared" si="3"/>
        <v/>
      </c>
      <c r="B92" s="7"/>
      <c r="C92" s="7"/>
      <c r="D92" s="7"/>
      <c r="E92" s="7"/>
      <c r="F92" s="6" t="str">
        <f t="shared" si="2"/>
        <v/>
      </c>
      <c r="G92" s="3" t="str">
        <f>IF(COUNTIF($F$2:F92,F92)&gt;1,IF(F92="","","DOUBLON"),IF(B92&lt;&gt;0,"UNIQUE",""))</f>
        <v/>
      </c>
    </row>
    <row r="93" spans="1:7" x14ac:dyDescent="0.3">
      <c r="A93" s="5" t="str">
        <f t="shared" si="3"/>
        <v/>
      </c>
      <c r="B93" s="7"/>
      <c r="C93" s="7"/>
      <c r="D93" s="7"/>
      <c r="E93" s="7"/>
      <c r="F93" s="6" t="str">
        <f t="shared" si="2"/>
        <v/>
      </c>
      <c r="G93" s="3" t="str">
        <f>IF(COUNTIF($F$2:F93,F93)&gt;1,IF(F93="","","DOUBLON"),IF(B93&lt;&gt;0,"UNIQUE",""))</f>
        <v/>
      </c>
    </row>
    <row r="94" spans="1:7" x14ac:dyDescent="0.3">
      <c r="A94" s="5" t="str">
        <f t="shared" si="3"/>
        <v/>
      </c>
      <c r="B94" s="7"/>
      <c r="C94" s="7"/>
      <c r="D94" s="7"/>
      <c r="E94" s="7"/>
      <c r="F94" s="6" t="str">
        <f t="shared" si="2"/>
        <v/>
      </c>
      <c r="G94" s="3" t="str">
        <f>IF(COUNTIF($F$2:F94,F94)&gt;1,IF(F94="","","DOUBLON"),IF(B94&lt;&gt;0,"UNIQUE",""))</f>
        <v/>
      </c>
    </row>
    <row r="95" spans="1:7" x14ac:dyDescent="0.3">
      <c r="A95" s="5" t="str">
        <f t="shared" si="3"/>
        <v/>
      </c>
      <c r="B95" s="7"/>
      <c r="C95" s="7"/>
      <c r="D95" s="7"/>
      <c r="E95" s="7"/>
      <c r="F95" s="6" t="str">
        <f t="shared" si="2"/>
        <v/>
      </c>
      <c r="G95" s="3" t="str">
        <f>IF(COUNTIF($F$2:F95,F95)&gt;1,IF(F95="","","DOUBLON"),IF(B95&lt;&gt;0,"UNIQUE",""))</f>
        <v/>
      </c>
    </row>
    <row r="96" spans="1:7" x14ac:dyDescent="0.3">
      <c r="A96" s="5" t="str">
        <f t="shared" si="3"/>
        <v/>
      </c>
      <c r="B96" s="7"/>
      <c r="C96" s="7"/>
      <c r="D96" s="7"/>
      <c r="E96" s="7"/>
      <c r="F96" s="6" t="str">
        <f t="shared" si="2"/>
        <v/>
      </c>
      <c r="G96" s="3" t="str">
        <f>IF(COUNTIF($F$2:F96,F96)&gt;1,IF(F96="","","DOUBLON"),IF(B96&lt;&gt;0,"UNIQUE",""))</f>
        <v/>
      </c>
    </row>
    <row r="97" spans="1:7" x14ac:dyDescent="0.3">
      <c r="A97" s="5" t="str">
        <f t="shared" si="3"/>
        <v/>
      </c>
      <c r="B97" s="7"/>
      <c r="C97" s="7"/>
      <c r="D97" s="7"/>
      <c r="E97" s="7"/>
      <c r="F97" s="6" t="str">
        <f t="shared" ref="F97:F160" si="4">B97&amp;D97</f>
        <v/>
      </c>
      <c r="G97" s="3" t="str">
        <f>IF(COUNTIF($F$2:F97,F97)&gt;1,IF(F97="","","DOUBLON"),IF(B97&lt;&gt;0,"UNIQUE",""))</f>
        <v/>
      </c>
    </row>
    <row r="98" spans="1:7" x14ac:dyDescent="0.3">
      <c r="A98" s="5" t="str">
        <f t="shared" si="3"/>
        <v/>
      </c>
      <c r="B98" s="7"/>
      <c r="C98" s="7"/>
      <c r="D98" s="7"/>
      <c r="E98" s="7"/>
      <c r="F98" s="6" t="str">
        <f t="shared" si="4"/>
        <v/>
      </c>
      <c r="G98" s="3" t="str">
        <f>IF(COUNTIF($F$2:F98,F98)&gt;1,IF(F98="","","DOUBLON"),IF(B98&lt;&gt;0,"UNIQUE",""))</f>
        <v/>
      </c>
    </row>
    <row r="99" spans="1:7" x14ac:dyDescent="0.3">
      <c r="A99" s="5" t="str">
        <f t="shared" si="3"/>
        <v/>
      </c>
      <c r="B99" s="7"/>
      <c r="C99" s="7"/>
      <c r="D99" s="7"/>
      <c r="E99" s="7"/>
      <c r="F99" s="6" t="str">
        <f t="shared" si="4"/>
        <v/>
      </c>
      <c r="G99" s="3" t="str">
        <f>IF(COUNTIF($F$2:F99,F99)&gt;1,IF(F99="","","DOUBLON"),IF(B99&lt;&gt;0,"UNIQUE",""))</f>
        <v/>
      </c>
    </row>
    <row r="100" spans="1:7" x14ac:dyDescent="0.3">
      <c r="A100" s="5" t="str">
        <f t="shared" si="3"/>
        <v/>
      </c>
      <c r="B100" s="7"/>
      <c r="C100" s="7"/>
      <c r="D100" s="7"/>
      <c r="E100" s="7"/>
      <c r="F100" s="6" t="str">
        <f t="shared" si="4"/>
        <v/>
      </c>
      <c r="G100" s="3" t="str">
        <f>IF(COUNTIF($F$2:F100,F100)&gt;1,IF(F100="","","DOUBLON"),IF(B100&lt;&gt;0,"UNIQUE",""))</f>
        <v/>
      </c>
    </row>
    <row r="101" spans="1:7" x14ac:dyDescent="0.3">
      <c r="A101" s="5" t="str">
        <f t="shared" si="3"/>
        <v/>
      </c>
      <c r="B101" s="7"/>
      <c r="C101" s="7"/>
      <c r="D101" s="7"/>
      <c r="E101" s="7"/>
      <c r="F101" s="6" t="str">
        <f t="shared" si="4"/>
        <v/>
      </c>
      <c r="G101" s="3" t="str">
        <f>IF(COUNTIF($F$2:F101,F101)&gt;1,IF(F101="","","DOUBLON"),IF(B101&lt;&gt;0,"UNIQUE",""))</f>
        <v/>
      </c>
    </row>
    <row r="102" spans="1:7" x14ac:dyDescent="0.3">
      <c r="A102" s="5" t="str">
        <f t="shared" si="3"/>
        <v/>
      </c>
      <c r="B102" s="7"/>
      <c r="C102" s="7"/>
      <c r="D102" s="7"/>
      <c r="E102" s="7"/>
      <c r="F102" s="6" t="str">
        <f t="shared" si="4"/>
        <v/>
      </c>
      <c r="G102" s="3" t="str">
        <f>IF(COUNTIF($F$2:F102,F102)&gt;1,IF(F102="","","DOUBLON"),IF(B102&lt;&gt;0,"UNIQUE",""))</f>
        <v/>
      </c>
    </row>
    <row r="103" spans="1:7" x14ac:dyDescent="0.3">
      <c r="A103" s="5" t="str">
        <f t="shared" si="3"/>
        <v/>
      </c>
      <c r="B103" s="7"/>
      <c r="C103" s="7"/>
      <c r="D103" s="7"/>
      <c r="E103" s="7"/>
      <c r="F103" s="6" t="str">
        <f t="shared" si="4"/>
        <v/>
      </c>
      <c r="G103" s="3" t="str">
        <f>IF(COUNTIF($F$2:F103,F103)&gt;1,IF(F103="","","DOUBLON"),IF(B103&lt;&gt;0,"UNIQUE",""))</f>
        <v/>
      </c>
    </row>
    <row r="104" spans="1:7" x14ac:dyDescent="0.3">
      <c r="A104" s="5" t="str">
        <f t="shared" si="3"/>
        <v/>
      </c>
      <c r="B104" s="7"/>
      <c r="C104" s="7"/>
      <c r="D104" s="7"/>
      <c r="E104" s="7"/>
      <c r="F104" s="6" t="str">
        <f t="shared" si="4"/>
        <v/>
      </c>
      <c r="G104" s="3" t="str">
        <f>IF(COUNTIF($F$2:F104,F104)&gt;1,IF(F104="","","DOUBLON"),IF(B104&lt;&gt;0,"UNIQUE",""))</f>
        <v/>
      </c>
    </row>
    <row r="105" spans="1:7" x14ac:dyDescent="0.3">
      <c r="A105" s="5" t="str">
        <f t="shared" si="3"/>
        <v/>
      </c>
      <c r="B105" s="7"/>
      <c r="C105" s="7"/>
      <c r="D105" s="7"/>
      <c r="E105" s="7"/>
      <c r="F105" s="6" t="str">
        <f t="shared" si="4"/>
        <v/>
      </c>
      <c r="G105" s="3" t="str">
        <f>IF(COUNTIF($F$2:F105,F105)&gt;1,IF(F105="","","DOUBLON"),IF(B105&lt;&gt;0,"UNIQUE",""))</f>
        <v/>
      </c>
    </row>
    <row r="106" spans="1:7" x14ac:dyDescent="0.3">
      <c r="A106" s="5" t="str">
        <f t="shared" si="3"/>
        <v/>
      </c>
      <c r="B106" s="7"/>
      <c r="C106" s="7"/>
      <c r="D106" s="7"/>
      <c r="E106" s="7"/>
      <c r="F106" s="6" t="str">
        <f t="shared" si="4"/>
        <v/>
      </c>
      <c r="G106" s="3" t="str">
        <f>IF(COUNTIF($F$2:F106,F106)&gt;1,IF(F106="","","DOUBLON"),IF(B106&lt;&gt;0,"UNIQUE",""))</f>
        <v/>
      </c>
    </row>
    <row r="107" spans="1:7" x14ac:dyDescent="0.3">
      <c r="A107" s="5" t="str">
        <f t="shared" si="3"/>
        <v/>
      </c>
      <c r="B107" s="7"/>
      <c r="C107" s="7"/>
      <c r="D107" s="7"/>
      <c r="E107" s="7"/>
      <c r="F107" s="6" t="str">
        <f t="shared" si="4"/>
        <v/>
      </c>
      <c r="G107" s="3" t="str">
        <f>IF(COUNTIF($F$2:F107,F107)&gt;1,IF(F107="","","DOUBLON"),IF(B107&lt;&gt;0,"UNIQUE",""))</f>
        <v/>
      </c>
    </row>
    <row r="108" spans="1:7" x14ac:dyDescent="0.3">
      <c r="A108" s="5" t="str">
        <f t="shared" si="3"/>
        <v/>
      </c>
      <c r="B108" s="7"/>
      <c r="C108" s="7"/>
      <c r="D108" s="7"/>
      <c r="E108" s="7"/>
      <c r="F108" s="6" t="str">
        <f t="shared" si="4"/>
        <v/>
      </c>
      <c r="G108" s="3" t="str">
        <f>IF(COUNTIF($F$2:F108,F108)&gt;1,IF(F108="","","DOUBLON"),IF(B108&lt;&gt;0,"UNIQUE",""))</f>
        <v/>
      </c>
    </row>
    <row r="109" spans="1:7" x14ac:dyDescent="0.3">
      <c r="A109" s="5" t="str">
        <f t="shared" si="3"/>
        <v/>
      </c>
      <c r="B109" s="7"/>
      <c r="C109" s="7"/>
      <c r="D109" s="7"/>
      <c r="E109" s="7"/>
      <c r="F109" s="6" t="str">
        <f t="shared" si="4"/>
        <v/>
      </c>
      <c r="G109" s="3" t="str">
        <f>IF(COUNTIF($F$2:F109,F109)&gt;1,IF(F109="","","DOUBLON"),IF(B109&lt;&gt;0,"UNIQUE",""))</f>
        <v/>
      </c>
    </row>
    <row r="110" spans="1:7" x14ac:dyDescent="0.3">
      <c r="A110" s="5" t="str">
        <f t="shared" si="3"/>
        <v/>
      </c>
      <c r="B110" s="7"/>
      <c r="C110" s="7"/>
      <c r="D110" s="7"/>
      <c r="E110" s="7"/>
      <c r="F110" s="6" t="str">
        <f t="shared" si="4"/>
        <v/>
      </c>
      <c r="G110" s="3" t="str">
        <f>IF(COUNTIF($F$2:F110,F110)&gt;1,IF(F110="","","DOUBLON"),IF(B110&lt;&gt;0,"UNIQUE",""))</f>
        <v/>
      </c>
    </row>
    <row r="111" spans="1:7" x14ac:dyDescent="0.3">
      <c r="A111" s="5" t="str">
        <f t="shared" si="3"/>
        <v/>
      </c>
      <c r="B111" s="7"/>
      <c r="C111" s="7"/>
      <c r="D111" s="7"/>
      <c r="E111" s="7"/>
      <c r="F111" s="6" t="str">
        <f t="shared" si="4"/>
        <v/>
      </c>
      <c r="G111" s="3" t="str">
        <f>IF(COUNTIF($F$2:F111,F111)&gt;1,IF(F111="","","DOUBLON"),IF(B111&lt;&gt;0,"UNIQUE",""))</f>
        <v/>
      </c>
    </row>
    <row r="112" spans="1:7" x14ac:dyDescent="0.3">
      <c r="A112" s="5" t="str">
        <f t="shared" si="3"/>
        <v/>
      </c>
      <c r="B112" s="7"/>
      <c r="C112" s="7"/>
      <c r="D112" s="7"/>
      <c r="E112" s="7"/>
      <c r="F112" s="6" t="str">
        <f t="shared" si="4"/>
        <v/>
      </c>
      <c r="G112" s="3" t="str">
        <f>IF(COUNTIF($F$2:F112,F112)&gt;1,IF(F112="","","DOUBLON"),IF(B112&lt;&gt;0,"UNIQUE",""))</f>
        <v/>
      </c>
    </row>
    <row r="113" spans="1:7" x14ac:dyDescent="0.3">
      <c r="A113" s="5" t="str">
        <f t="shared" si="3"/>
        <v/>
      </c>
      <c r="B113" s="7"/>
      <c r="C113" s="7"/>
      <c r="D113" s="7"/>
      <c r="E113" s="7"/>
      <c r="F113" s="6" t="str">
        <f t="shared" si="4"/>
        <v/>
      </c>
      <c r="G113" s="3" t="str">
        <f>IF(COUNTIF($F$2:F113,F113)&gt;1,IF(F113="","","DOUBLON"),IF(B113&lt;&gt;0,"UNIQUE",""))</f>
        <v/>
      </c>
    </row>
    <row r="114" spans="1:7" x14ac:dyDescent="0.3">
      <c r="A114" s="5" t="str">
        <f t="shared" si="3"/>
        <v/>
      </c>
      <c r="B114" s="7"/>
      <c r="C114" s="7"/>
      <c r="D114" s="7"/>
      <c r="E114" s="7"/>
      <c r="F114" s="6" t="str">
        <f t="shared" si="4"/>
        <v/>
      </c>
      <c r="G114" s="3" t="str">
        <f>IF(COUNTIF($F$2:F114,F114)&gt;1,IF(F114="","","DOUBLON"),IF(B114&lt;&gt;0,"UNIQUE",""))</f>
        <v/>
      </c>
    </row>
    <row r="115" spans="1:7" x14ac:dyDescent="0.3">
      <c r="A115" s="5" t="str">
        <f t="shared" si="3"/>
        <v/>
      </c>
      <c r="B115" s="7"/>
      <c r="C115" s="7"/>
      <c r="D115" s="7"/>
      <c r="E115" s="7"/>
      <c r="F115" s="6" t="str">
        <f t="shared" si="4"/>
        <v/>
      </c>
      <c r="G115" s="3" t="str">
        <f>IF(COUNTIF($F$2:F115,F115)&gt;1,IF(F115="","","DOUBLON"),IF(B115&lt;&gt;0,"UNIQUE",""))</f>
        <v/>
      </c>
    </row>
    <row r="116" spans="1:7" x14ac:dyDescent="0.3">
      <c r="A116" s="5" t="str">
        <f t="shared" si="3"/>
        <v/>
      </c>
      <c r="B116" s="7"/>
      <c r="C116" s="7"/>
      <c r="D116" s="7"/>
      <c r="E116" s="7"/>
      <c r="F116" s="6" t="str">
        <f t="shared" si="4"/>
        <v/>
      </c>
      <c r="G116" s="3" t="str">
        <f>IF(COUNTIF($F$2:F116,F116)&gt;1,IF(F116="","","DOUBLON"),IF(B116&lt;&gt;0,"UNIQUE",""))</f>
        <v/>
      </c>
    </row>
    <row r="117" spans="1:7" x14ac:dyDescent="0.3">
      <c r="A117" s="5" t="str">
        <f t="shared" si="3"/>
        <v/>
      </c>
      <c r="B117" s="7"/>
      <c r="C117" s="7"/>
      <c r="D117" s="7"/>
      <c r="E117" s="7"/>
      <c r="F117" s="6" t="str">
        <f t="shared" si="4"/>
        <v/>
      </c>
      <c r="G117" s="3" t="str">
        <f>IF(COUNTIF($F$2:F117,F117)&gt;1,IF(F117="","","DOUBLON"),IF(B117&lt;&gt;0,"UNIQUE",""))</f>
        <v/>
      </c>
    </row>
    <row r="118" spans="1:7" x14ac:dyDescent="0.3">
      <c r="A118" s="5" t="str">
        <f t="shared" si="3"/>
        <v/>
      </c>
      <c r="B118" s="7"/>
      <c r="C118" s="7"/>
      <c r="D118" s="7"/>
      <c r="E118" s="7"/>
      <c r="F118" s="6" t="str">
        <f t="shared" si="4"/>
        <v/>
      </c>
      <c r="G118" s="3" t="str">
        <f>IF(COUNTIF($F$2:F118,F118)&gt;1,IF(F118="","","DOUBLON"),IF(B118&lt;&gt;0,"UNIQUE",""))</f>
        <v/>
      </c>
    </row>
    <row r="119" spans="1:7" x14ac:dyDescent="0.3">
      <c r="A119" s="5" t="str">
        <f t="shared" si="3"/>
        <v/>
      </c>
      <c r="B119" s="7"/>
      <c r="C119" s="7"/>
      <c r="D119" s="7"/>
      <c r="E119" s="7"/>
      <c r="F119" s="6" t="str">
        <f t="shared" si="4"/>
        <v/>
      </c>
      <c r="G119" s="3" t="str">
        <f>IF(COUNTIF($F$2:F119,F119)&gt;1,IF(F119="","","DOUBLON"),IF(B119&lt;&gt;0,"UNIQUE",""))</f>
        <v/>
      </c>
    </row>
    <row r="120" spans="1:7" x14ac:dyDescent="0.3">
      <c r="A120" s="5" t="str">
        <f t="shared" si="3"/>
        <v/>
      </c>
      <c r="B120" s="7"/>
      <c r="C120" s="7"/>
      <c r="D120" s="7"/>
      <c r="E120" s="7"/>
      <c r="F120" s="6" t="str">
        <f t="shared" si="4"/>
        <v/>
      </c>
      <c r="G120" s="3" t="str">
        <f>IF(COUNTIF($F$2:F120,F120)&gt;1,IF(F120="","","DOUBLON"),IF(B120&lt;&gt;0,"UNIQUE",""))</f>
        <v/>
      </c>
    </row>
    <row r="121" spans="1:7" x14ac:dyDescent="0.3">
      <c r="A121" s="5" t="str">
        <f t="shared" si="3"/>
        <v/>
      </c>
      <c r="B121" s="7"/>
      <c r="C121" s="7"/>
      <c r="D121" s="7"/>
      <c r="E121" s="7"/>
      <c r="F121" s="6" t="str">
        <f t="shared" si="4"/>
        <v/>
      </c>
      <c r="G121" s="3" t="str">
        <f>IF(COUNTIF($F$2:F121,F121)&gt;1,IF(F121="","","DOUBLON"),IF(B121&lt;&gt;0,"UNIQUE",""))</f>
        <v/>
      </c>
    </row>
    <row r="122" spans="1:7" x14ac:dyDescent="0.3">
      <c r="A122" s="5" t="str">
        <f t="shared" si="3"/>
        <v/>
      </c>
      <c r="B122" s="7"/>
      <c r="C122" s="7"/>
      <c r="D122" s="7"/>
      <c r="E122" s="7"/>
      <c r="F122" s="6" t="str">
        <f t="shared" si="4"/>
        <v/>
      </c>
      <c r="G122" s="3" t="str">
        <f>IF(COUNTIF($F$2:F122,F122)&gt;1,IF(F122="","","DOUBLON"),IF(B122&lt;&gt;0,"UNIQUE",""))</f>
        <v/>
      </c>
    </row>
    <row r="123" spans="1:7" x14ac:dyDescent="0.3">
      <c r="A123" s="5" t="str">
        <f t="shared" si="3"/>
        <v/>
      </c>
      <c r="B123" s="7"/>
      <c r="C123" s="7"/>
      <c r="D123" s="7"/>
      <c r="E123" s="7"/>
      <c r="F123" s="6" t="str">
        <f t="shared" si="4"/>
        <v/>
      </c>
      <c r="G123" s="3" t="str">
        <f>IF(COUNTIF($F$2:F123,F123)&gt;1,IF(F123="","","DOUBLON"),IF(B123&lt;&gt;0,"UNIQUE",""))</f>
        <v/>
      </c>
    </row>
    <row r="124" spans="1:7" x14ac:dyDescent="0.3">
      <c r="A124" s="5" t="str">
        <f t="shared" si="3"/>
        <v/>
      </c>
      <c r="B124" s="7"/>
      <c r="C124" s="7"/>
      <c r="D124" s="7"/>
      <c r="E124" s="7"/>
      <c r="F124" s="6" t="str">
        <f t="shared" si="4"/>
        <v/>
      </c>
      <c r="G124" s="3" t="str">
        <f>IF(COUNTIF($F$2:F124,F124)&gt;1,IF(F124="","","DOUBLON"),IF(B124&lt;&gt;0,"UNIQUE",""))</f>
        <v/>
      </c>
    </row>
    <row r="125" spans="1:7" x14ac:dyDescent="0.3">
      <c r="A125" s="5" t="str">
        <f t="shared" si="3"/>
        <v/>
      </c>
      <c r="B125" s="7"/>
      <c r="C125" s="7"/>
      <c r="D125" s="7"/>
      <c r="E125" s="7"/>
      <c r="F125" s="6" t="str">
        <f t="shared" si="4"/>
        <v/>
      </c>
      <c r="G125" s="3" t="str">
        <f>IF(COUNTIF($F$2:F125,F125)&gt;1,IF(F125="","","DOUBLON"),IF(B125&lt;&gt;0,"UNIQUE",""))</f>
        <v/>
      </c>
    </row>
    <row r="126" spans="1:7" x14ac:dyDescent="0.3">
      <c r="A126" s="5" t="str">
        <f t="shared" si="3"/>
        <v/>
      </c>
      <c r="B126" s="7"/>
      <c r="C126" s="7"/>
      <c r="D126" s="7"/>
      <c r="E126" s="7"/>
      <c r="F126" s="6" t="str">
        <f t="shared" si="4"/>
        <v/>
      </c>
      <c r="G126" s="3" t="str">
        <f>IF(COUNTIF($F$2:F126,F126)&gt;1,IF(F126="","","DOUBLON"),IF(B126&lt;&gt;0,"UNIQUE",""))</f>
        <v/>
      </c>
    </row>
    <row r="127" spans="1:7" x14ac:dyDescent="0.3">
      <c r="A127" s="5" t="str">
        <f t="shared" si="3"/>
        <v/>
      </c>
      <c r="B127" s="7"/>
      <c r="C127" s="7"/>
      <c r="D127" s="7"/>
      <c r="E127" s="7"/>
      <c r="F127" s="6" t="str">
        <f t="shared" si="4"/>
        <v/>
      </c>
      <c r="G127" s="3" t="str">
        <f>IF(COUNTIF($F$2:F127,F127)&gt;1,IF(F127="","","DOUBLON"),IF(B127&lt;&gt;0,"UNIQUE",""))</f>
        <v/>
      </c>
    </row>
    <row r="128" spans="1:7" x14ac:dyDescent="0.3">
      <c r="A128" s="5" t="str">
        <f t="shared" si="3"/>
        <v/>
      </c>
      <c r="B128" s="7"/>
      <c r="C128" s="7"/>
      <c r="D128" s="7"/>
      <c r="E128" s="7"/>
      <c r="F128" s="6" t="str">
        <f t="shared" si="4"/>
        <v/>
      </c>
      <c r="G128" s="3" t="str">
        <f>IF(COUNTIF($F$2:F128,F128)&gt;1,IF(F128="","","DOUBLON"),IF(B128&lt;&gt;0,"UNIQUE",""))</f>
        <v/>
      </c>
    </row>
    <row r="129" spans="1:7" x14ac:dyDescent="0.3">
      <c r="A129" s="5" t="str">
        <f t="shared" si="3"/>
        <v/>
      </c>
      <c r="B129" s="7"/>
      <c r="C129" s="7"/>
      <c r="D129" s="7"/>
      <c r="E129" s="7"/>
      <c r="F129" s="6" t="str">
        <f t="shared" si="4"/>
        <v/>
      </c>
      <c r="G129" s="3" t="str">
        <f>IF(COUNTIF($F$2:F129,F129)&gt;1,IF(F129="","","DOUBLON"),IF(B129&lt;&gt;0,"UNIQUE",""))</f>
        <v/>
      </c>
    </row>
    <row r="130" spans="1:7" x14ac:dyDescent="0.3">
      <c r="A130" s="5" t="str">
        <f t="shared" ref="A130:A193" si="5">IF(B130&gt;1,$I$1,"")</f>
        <v/>
      </c>
      <c r="B130" s="7"/>
      <c r="C130" s="7"/>
      <c r="D130" s="7"/>
      <c r="E130" s="7"/>
      <c r="F130" s="6" t="str">
        <f t="shared" si="4"/>
        <v/>
      </c>
      <c r="G130" s="3" t="str">
        <f>IF(COUNTIF($F$2:F130,F130)&gt;1,IF(F130="","","DOUBLON"),IF(B130&lt;&gt;0,"UNIQUE",""))</f>
        <v/>
      </c>
    </row>
    <row r="131" spans="1:7" x14ac:dyDescent="0.3">
      <c r="A131" s="5" t="str">
        <f t="shared" si="5"/>
        <v/>
      </c>
      <c r="B131" s="7"/>
      <c r="C131" s="7"/>
      <c r="D131" s="7"/>
      <c r="E131" s="7"/>
      <c r="F131" s="6" t="str">
        <f t="shared" si="4"/>
        <v/>
      </c>
      <c r="G131" s="3" t="str">
        <f>IF(COUNTIF($F$2:F131,F131)&gt;1,IF(F131="","","DOUBLON"),IF(B131&lt;&gt;0,"UNIQUE",""))</f>
        <v/>
      </c>
    </row>
    <row r="132" spans="1:7" x14ac:dyDescent="0.3">
      <c r="A132" s="5" t="str">
        <f t="shared" si="5"/>
        <v/>
      </c>
      <c r="B132" s="7"/>
      <c r="C132" s="7"/>
      <c r="D132" s="7"/>
      <c r="E132" s="7"/>
      <c r="F132" s="6" t="str">
        <f t="shared" si="4"/>
        <v/>
      </c>
      <c r="G132" s="3" t="str">
        <f>IF(COUNTIF($F$2:F132,F132)&gt;1,IF(F132="","","DOUBLON"),IF(B132&lt;&gt;0,"UNIQUE",""))</f>
        <v/>
      </c>
    </row>
    <row r="133" spans="1:7" x14ac:dyDescent="0.3">
      <c r="A133" s="5" t="str">
        <f t="shared" si="5"/>
        <v/>
      </c>
      <c r="B133" s="7"/>
      <c r="C133" s="7"/>
      <c r="D133" s="7"/>
      <c r="E133" s="7"/>
      <c r="F133" s="6" t="str">
        <f t="shared" si="4"/>
        <v/>
      </c>
      <c r="G133" s="3" t="str">
        <f>IF(COUNTIF($F$2:F133,F133)&gt;1,IF(F133="","","DOUBLON"),IF(B133&lt;&gt;0,"UNIQUE",""))</f>
        <v/>
      </c>
    </row>
    <row r="134" spans="1:7" x14ac:dyDescent="0.3">
      <c r="A134" s="5" t="str">
        <f t="shared" si="5"/>
        <v/>
      </c>
      <c r="B134" s="7"/>
      <c r="C134" s="7"/>
      <c r="D134" s="7"/>
      <c r="E134" s="7"/>
      <c r="F134" s="6" t="str">
        <f t="shared" si="4"/>
        <v/>
      </c>
      <c r="G134" s="3" t="str">
        <f>IF(COUNTIF($F$2:F134,F134)&gt;1,IF(F134="","","DOUBLON"),IF(B134&lt;&gt;0,"UNIQUE",""))</f>
        <v/>
      </c>
    </row>
    <row r="135" spans="1:7" x14ac:dyDescent="0.3">
      <c r="A135" s="5" t="str">
        <f t="shared" si="5"/>
        <v/>
      </c>
      <c r="B135" s="7"/>
      <c r="C135" s="7"/>
      <c r="D135" s="7"/>
      <c r="E135" s="7"/>
      <c r="F135" s="6" t="str">
        <f t="shared" si="4"/>
        <v/>
      </c>
      <c r="G135" s="3" t="str">
        <f>IF(COUNTIF($F$2:F135,F135)&gt;1,IF(F135="","","DOUBLON"),IF(B135&lt;&gt;0,"UNIQUE",""))</f>
        <v/>
      </c>
    </row>
    <row r="136" spans="1:7" x14ac:dyDescent="0.3">
      <c r="A136" s="5" t="str">
        <f t="shared" si="5"/>
        <v/>
      </c>
      <c r="B136" s="7"/>
      <c r="C136" s="7"/>
      <c r="D136" s="7"/>
      <c r="E136" s="7"/>
      <c r="F136" s="6" t="str">
        <f t="shared" si="4"/>
        <v/>
      </c>
      <c r="G136" s="3" t="str">
        <f>IF(COUNTIF($F$2:F136,F136)&gt;1,IF(F136="","","DOUBLON"),IF(B136&lt;&gt;0,"UNIQUE",""))</f>
        <v/>
      </c>
    </row>
    <row r="137" spans="1:7" x14ac:dyDescent="0.3">
      <c r="A137" s="5" t="str">
        <f t="shared" si="5"/>
        <v/>
      </c>
      <c r="B137" s="7"/>
      <c r="C137" s="7"/>
      <c r="D137" s="7"/>
      <c r="E137" s="7"/>
      <c r="F137" s="6" t="str">
        <f t="shared" si="4"/>
        <v/>
      </c>
      <c r="G137" s="3" t="str">
        <f>IF(COUNTIF($F$2:F137,F137)&gt;1,IF(F137="","","DOUBLON"),IF(B137&lt;&gt;0,"UNIQUE",""))</f>
        <v/>
      </c>
    </row>
    <row r="138" spans="1:7" x14ac:dyDescent="0.3">
      <c r="A138" s="5" t="str">
        <f t="shared" si="5"/>
        <v/>
      </c>
      <c r="B138" s="7"/>
      <c r="C138" s="7"/>
      <c r="D138" s="7"/>
      <c r="E138" s="7"/>
      <c r="F138" s="6" t="str">
        <f t="shared" si="4"/>
        <v/>
      </c>
      <c r="G138" s="3" t="str">
        <f>IF(COUNTIF($F$2:F138,F138)&gt;1,IF(F138="","","DOUBLON"),IF(B138&lt;&gt;0,"UNIQUE",""))</f>
        <v/>
      </c>
    </row>
    <row r="139" spans="1:7" x14ac:dyDescent="0.3">
      <c r="A139" s="5" t="str">
        <f t="shared" si="5"/>
        <v/>
      </c>
      <c r="B139" s="7"/>
      <c r="C139" s="7"/>
      <c r="D139" s="7"/>
      <c r="E139" s="7"/>
      <c r="F139" s="6" t="str">
        <f t="shared" si="4"/>
        <v/>
      </c>
      <c r="G139" s="3" t="str">
        <f>IF(COUNTIF($F$2:F139,F139)&gt;1,IF(F139="","","DOUBLON"),IF(B139&lt;&gt;0,"UNIQUE",""))</f>
        <v/>
      </c>
    </row>
    <row r="140" spans="1:7" x14ac:dyDescent="0.3">
      <c r="A140" s="5" t="str">
        <f t="shared" si="5"/>
        <v/>
      </c>
      <c r="B140" s="7"/>
      <c r="C140" s="7"/>
      <c r="D140" s="7"/>
      <c r="E140" s="7"/>
      <c r="F140" s="6" t="str">
        <f t="shared" si="4"/>
        <v/>
      </c>
      <c r="G140" s="3" t="str">
        <f>IF(COUNTIF($F$2:F140,F140)&gt;1,IF(F140="","","DOUBLON"),IF(B140&lt;&gt;0,"UNIQUE",""))</f>
        <v/>
      </c>
    </row>
    <row r="141" spans="1:7" x14ac:dyDescent="0.3">
      <c r="A141" s="5" t="str">
        <f t="shared" si="5"/>
        <v/>
      </c>
      <c r="B141" s="7"/>
      <c r="C141" s="7"/>
      <c r="D141" s="7"/>
      <c r="E141" s="7"/>
      <c r="F141" s="6" t="str">
        <f t="shared" si="4"/>
        <v/>
      </c>
      <c r="G141" s="3" t="str">
        <f>IF(COUNTIF($F$2:F141,F141)&gt;1,IF(F141="","","DOUBLON"),IF(B141&lt;&gt;0,"UNIQUE",""))</f>
        <v/>
      </c>
    </row>
    <row r="142" spans="1:7" x14ac:dyDescent="0.3">
      <c r="A142" s="5" t="str">
        <f t="shared" si="5"/>
        <v/>
      </c>
      <c r="B142" s="7"/>
      <c r="C142" s="7"/>
      <c r="D142" s="7"/>
      <c r="E142" s="7"/>
      <c r="F142" s="6" t="str">
        <f t="shared" si="4"/>
        <v/>
      </c>
      <c r="G142" s="3" t="str">
        <f>IF(COUNTIF($F$2:F142,F142)&gt;1,IF(F142="","","DOUBLON"),IF(B142&lt;&gt;0,"UNIQUE",""))</f>
        <v/>
      </c>
    </row>
    <row r="143" spans="1:7" x14ac:dyDescent="0.3">
      <c r="A143" s="5" t="str">
        <f t="shared" si="5"/>
        <v/>
      </c>
      <c r="B143" s="7"/>
      <c r="C143" s="7"/>
      <c r="D143" s="7"/>
      <c r="E143" s="7"/>
      <c r="F143" s="6" t="str">
        <f t="shared" si="4"/>
        <v/>
      </c>
      <c r="G143" s="3" t="str">
        <f>IF(COUNTIF($F$2:F143,F143)&gt;1,IF(F143="","","DOUBLON"),IF(B143&lt;&gt;0,"UNIQUE",""))</f>
        <v/>
      </c>
    </row>
    <row r="144" spans="1:7" x14ac:dyDescent="0.3">
      <c r="A144" s="5" t="str">
        <f t="shared" si="5"/>
        <v/>
      </c>
      <c r="B144" s="7"/>
      <c r="C144" s="7"/>
      <c r="D144" s="7"/>
      <c r="E144" s="7"/>
      <c r="F144" s="6" t="str">
        <f t="shared" si="4"/>
        <v/>
      </c>
      <c r="G144" s="3" t="str">
        <f>IF(COUNTIF($F$2:F144,F144)&gt;1,IF(F144="","","DOUBLON"),IF(B144&lt;&gt;0,"UNIQUE",""))</f>
        <v/>
      </c>
    </row>
    <row r="145" spans="1:7" x14ac:dyDescent="0.3">
      <c r="A145" s="5" t="str">
        <f t="shared" si="5"/>
        <v/>
      </c>
      <c r="B145" s="7"/>
      <c r="C145" s="7"/>
      <c r="D145" s="7"/>
      <c r="E145" s="7"/>
      <c r="F145" s="6" t="str">
        <f t="shared" si="4"/>
        <v/>
      </c>
      <c r="G145" s="3" t="str">
        <f>IF(COUNTIF($F$2:F145,F145)&gt;1,IF(F145="","","DOUBLON"),IF(B145&lt;&gt;0,"UNIQUE",""))</f>
        <v/>
      </c>
    </row>
    <row r="146" spans="1:7" x14ac:dyDescent="0.3">
      <c r="A146" s="5" t="str">
        <f t="shared" si="5"/>
        <v/>
      </c>
      <c r="B146" s="7"/>
      <c r="C146" s="7"/>
      <c r="D146" s="7"/>
      <c r="E146" s="7"/>
      <c r="F146" s="6" t="str">
        <f t="shared" si="4"/>
        <v/>
      </c>
      <c r="G146" s="3" t="str">
        <f>IF(COUNTIF($F$2:F146,F146)&gt;1,IF(F146="","","DOUBLON"),IF(B146&lt;&gt;0,"UNIQUE",""))</f>
        <v/>
      </c>
    </row>
    <row r="147" spans="1:7" x14ac:dyDescent="0.3">
      <c r="A147" s="5" t="str">
        <f t="shared" si="5"/>
        <v/>
      </c>
      <c r="B147" s="7"/>
      <c r="C147" s="7"/>
      <c r="D147" s="7"/>
      <c r="E147" s="7"/>
      <c r="F147" s="6" t="str">
        <f t="shared" si="4"/>
        <v/>
      </c>
      <c r="G147" s="3" t="str">
        <f>IF(COUNTIF($F$2:F147,F147)&gt;1,IF(F147="","","DOUBLON"),IF(B147&lt;&gt;0,"UNIQUE",""))</f>
        <v/>
      </c>
    </row>
    <row r="148" spans="1:7" x14ac:dyDescent="0.3">
      <c r="A148" s="5" t="str">
        <f t="shared" si="5"/>
        <v/>
      </c>
      <c r="B148" s="7"/>
      <c r="C148" s="7"/>
      <c r="D148" s="7"/>
      <c r="E148" s="7"/>
      <c r="F148" s="6" t="str">
        <f t="shared" si="4"/>
        <v/>
      </c>
      <c r="G148" s="3" t="str">
        <f>IF(COUNTIF($F$2:F148,F148)&gt;1,IF(F148="","","DOUBLON"),IF(B148&lt;&gt;0,"UNIQUE",""))</f>
        <v/>
      </c>
    </row>
    <row r="149" spans="1:7" x14ac:dyDescent="0.3">
      <c r="A149" s="5" t="str">
        <f t="shared" si="5"/>
        <v/>
      </c>
      <c r="B149" s="7"/>
      <c r="C149" s="7"/>
      <c r="D149" s="7"/>
      <c r="E149" s="7"/>
      <c r="F149" s="6" t="str">
        <f t="shared" si="4"/>
        <v/>
      </c>
      <c r="G149" s="3" t="str">
        <f>IF(COUNTIF($F$2:F149,F149)&gt;1,IF(F149="","","DOUBLON"),IF(B149&lt;&gt;0,"UNIQUE",""))</f>
        <v/>
      </c>
    </row>
    <row r="150" spans="1:7" x14ac:dyDescent="0.3">
      <c r="A150" s="5" t="str">
        <f t="shared" si="5"/>
        <v/>
      </c>
      <c r="B150" s="7"/>
      <c r="C150" s="7"/>
      <c r="D150" s="7"/>
      <c r="E150" s="7"/>
      <c r="F150" s="6" t="str">
        <f t="shared" si="4"/>
        <v/>
      </c>
      <c r="G150" s="3" t="str">
        <f>IF(COUNTIF($F$2:F150,F150)&gt;1,IF(F150="","","DOUBLON"),IF(B150&lt;&gt;0,"UNIQUE",""))</f>
        <v/>
      </c>
    </row>
    <row r="151" spans="1:7" x14ac:dyDescent="0.3">
      <c r="A151" s="5" t="str">
        <f t="shared" si="5"/>
        <v/>
      </c>
      <c r="B151" s="7"/>
      <c r="C151" s="7"/>
      <c r="D151" s="7"/>
      <c r="E151" s="7"/>
      <c r="F151" s="6" t="str">
        <f t="shared" si="4"/>
        <v/>
      </c>
      <c r="G151" s="3" t="str">
        <f>IF(COUNTIF($F$2:F151,F151)&gt;1,IF(F151="","","DOUBLON"),IF(B151&lt;&gt;0,"UNIQUE",""))</f>
        <v/>
      </c>
    </row>
    <row r="152" spans="1:7" x14ac:dyDescent="0.3">
      <c r="A152" s="5" t="str">
        <f t="shared" si="5"/>
        <v/>
      </c>
      <c r="B152" s="7"/>
      <c r="C152" s="7"/>
      <c r="D152" s="7"/>
      <c r="E152" s="7"/>
      <c r="F152" s="6" t="str">
        <f t="shared" si="4"/>
        <v/>
      </c>
      <c r="G152" s="3" t="str">
        <f>IF(COUNTIF($F$2:F152,F152)&gt;1,IF(F152="","","DOUBLON"),IF(B152&lt;&gt;0,"UNIQUE",""))</f>
        <v/>
      </c>
    </row>
    <row r="153" spans="1:7" x14ac:dyDescent="0.3">
      <c r="A153" s="5" t="str">
        <f t="shared" si="5"/>
        <v/>
      </c>
      <c r="B153" s="7"/>
      <c r="C153" s="7"/>
      <c r="D153" s="7"/>
      <c r="E153" s="7"/>
      <c r="F153" s="6" t="str">
        <f t="shared" si="4"/>
        <v/>
      </c>
      <c r="G153" s="3" t="str">
        <f>IF(COUNTIF($F$2:F153,F153)&gt;1,IF(F153="","","DOUBLON"),IF(B153&lt;&gt;0,"UNIQUE",""))</f>
        <v/>
      </c>
    </row>
    <row r="154" spans="1:7" x14ac:dyDescent="0.3">
      <c r="A154" s="5" t="str">
        <f t="shared" si="5"/>
        <v/>
      </c>
      <c r="B154" s="7"/>
      <c r="C154" s="7"/>
      <c r="D154" s="7"/>
      <c r="E154" s="7"/>
      <c r="F154" s="6" t="str">
        <f t="shared" si="4"/>
        <v/>
      </c>
      <c r="G154" s="3" t="str">
        <f>IF(COUNTIF($F$2:F154,F154)&gt;1,IF(F154="","","DOUBLON"),IF(B154&lt;&gt;0,"UNIQUE",""))</f>
        <v/>
      </c>
    </row>
    <row r="155" spans="1:7" x14ac:dyDescent="0.3">
      <c r="A155" s="5" t="str">
        <f t="shared" si="5"/>
        <v/>
      </c>
      <c r="B155" s="7"/>
      <c r="C155" s="7"/>
      <c r="D155" s="7"/>
      <c r="E155" s="7"/>
      <c r="F155" s="6" t="str">
        <f t="shared" si="4"/>
        <v/>
      </c>
      <c r="G155" s="3" t="str">
        <f>IF(COUNTIF($F$2:F155,F155)&gt;1,IF(F155="","","DOUBLON"),IF(B155&lt;&gt;0,"UNIQUE",""))</f>
        <v/>
      </c>
    </row>
    <row r="156" spans="1:7" x14ac:dyDescent="0.3">
      <c r="A156" s="5" t="str">
        <f t="shared" si="5"/>
        <v/>
      </c>
      <c r="B156" s="7"/>
      <c r="C156" s="7"/>
      <c r="D156" s="7"/>
      <c r="E156" s="7"/>
      <c r="F156" s="6" t="str">
        <f t="shared" si="4"/>
        <v/>
      </c>
      <c r="G156" s="3" t="str">
        <f>IF(COUNTIF($F$2:F156,F156)&gt;1,IF(F156="","","DOUBLON"),IF(B156&lt;&gt;0,"UNIQUE",""))</f>
        <v/>
      </c>
    </row>
    <row r="157" spans="1:7" x14ac:dyDescent="0.3">
      <c r="A157" s="5" t="str">
        <f t="shared" si="5"/>
        <v/>
      </c>
      <c r="B157" s="7"/>
      <c r="C157" s="7"/>
      <c r="D157" s="7"/>
      <c r="E157" s="7"/>
      <c r="F157" s="6" t="str">
        <f t="shared" si="4"/>
        <v/>
      </c>
      <c r="G157" s="3" t="str">
        <f>IF(COUNTIF($F$2:F157,F157)&gt;1,IF(F157="","","DOUBLON"),IF(B157&lt;&gt;0,"UNIQUE",""))</f>
        <v/>
      </c>
    </row>
    <row r="158" spans="1:7" x14ac:dyDescent="0.3">
      <c r="A158" s="5" t="str">
        <f t="shared" si="5"/>
        <v/>
      </c>
      <c r="B158" s="7"/>
      <c r="C158" s="7"/>
      <c r="D158" s="7"/>
      <c r="E158" s="7"/>
      <c r="F158" s="6" t="str">
        <f t="shared" si="4"/>
        <v/>
      </c>
      <c r="G158" s="3" t="str">
        <f>IF(COUNTIF($F$2:F158,F158)&gt;1,IF(F158="","","DOUBLON"),IF(B158&lt;&gt;0,"UNIQUE",""))</f>
        <v/>
      </c>
    </row>
    <row r="159" spans="1:7" x14ac:dyDescent="0.3">
      <c r="A159" s="5" t="str">
        <f t="shared" si="5"/>
        <v/>
      </c>
      <c r="B159" s="7"/>
      <c r="C159" s="7"/>
      <c r="D159" s="7"/>
      <c r="E159" s="7"/>
      <c r="F159" s="6" t="str">
        <f t="shared" si="4"/>
        <v/>
      </c>
      <c r="G159" s="3" t="str">
        <f>IF(COUNTIF($F$2:F159,F159)&gt;1,IF(F159="","","DOUBLON"),IF(B159&lt;&gt;0,"UNIQUE",""))</f>
        <v/>
      </c>
    </row>
    <row r="160" spans="1:7" x14ac:dyDescent="0.3">
      <c r="A160" s="5" t="str">
        <f t="shared" si="5"/>
        <v/>
      </c>
      <c r="B160" s="7"/>
      <c r="C160" s="7"/>
      <c r="D160" s="7"/>
      <c r="E160" s="7"/>
      <c r="F160" s="6" t="str">
        <f t="shared" si="4"/>
        <v/>
      </c>
      <c r="G160" s="3" t="str">
        <f>IF(COUNTIF($F$2:F160,F160)&gt;1,IF(F160="","","DOUBLON"),IF(B160&lt;&gt;0,"UNIQUE",""))</f>
        <v/>
      </c>
    </row>
    <row r="161" spans="1:7" x14ac:dyDescent="0.3">
      <c r="A161" s="5" t="str">
        <f t="shared" si="5"/>
        <v/>
      </c>
      <c r="B161" s="7"/>
      <c r="C161" s="7"/>
      <c r="D161" s="7"/>
      <c r="E161" s="7"/>
      <c r="F161" s="6" t="str">
        <f t="shared" ref="F161:F224" si="6">B161&amp;D161</f>
        <v/>
      </c>
      <c r="G161" s="3" t="str">
        <f>IF(COUNTIF($F$2:F161,F161)&gt;1,IF(F161="","","DOUBLON"),IF(B161&lt;&gt;0,"UNIQUE",""))</f>
        <v/>
      </c>
    </row>
    <row r="162" spans="1:7" x14ac:dyDescent="0.3">
      <c r="A162" s="5" t="str">
        <f t="shared" si="5"/>
        <v/>
      </c>
      <c r="B162" s="7"/>
      <c r="C162" s="7"/>
      <c r="D162" s="7"/>
      <c r="E162" s="7"/>
      <c r="F162" s="6" t="str">
        <f t="shared" si="6"/>
        <v/>
      </c>
      <c r="G162" s="3" t="str">
        <f>IF(COUNTIF($F$2:F162,F162)&gt;1,IF(F162="","","DOUBLON"),IF(B162&lt;&gt;0,"UNIQUE",""))</f>
        <v/>
      </c>
    </row>
    <row r="163" spans="1:7" x14ac:dyDescent="0.3">
      <c r="A163" s="5" t="str">
        <f t="shared" si="5"/>
        <v/>
      </c>
      <c r="B163" s="7"/>
      <c r="C163" s="7"/>
      <c r="D163" s="7"/>
      <c r="E163" s="7"/>
      <c r="F163" s="6" t="str">
        <f t="shared" si="6"/>
        <v/>
      </c>
      <c r="G163" s="3" t="str">
        <f>IF(COUNTIF($F$2:F163,F163)&gt;1,IF(F163="","","DOUBLON"),IF(B163&lt;&gt;0,"UNIQUE",""))</f>
        <v/>
      </c>
    </row>
    <row r="164" spans="1:7" x14ac:dyDescent="0.3">
      <c r="A164" s="5" t="str">
        <f t="shared" si="5"/>
        <v/>
      </c>
      <c r="B164" s="7"/>
      <c r="C164" s="7"/>
      <c r="D164" s="7"/>
      <c r="E164" s="7"/>
      <c r="F164" s="6" t="str">
        <f t="shared" si="6"/>
        <v/>
      </c>
      <c r="G164" s="3" t="str">
        <f>IF(COUNTIF($F$2:F164,F164)&gt;1,IF(F164="","","DOUBLON"),IF(B164&lt;&gt;0,"UNIQUE",""))</f>
        <v/>
      </c>
    </row>
    <row r="165" spans="1:7" x14ac:dyDescent="0.3">
      <c r="A165" s="5" t="str">
        <f t="shared" si="5"/>
        <v/>
      </c>
      <c r="B165" s="7"/>
      <c r="C165" s="7"/>
      <c r="D165" s="7"/>
      <c r="E165" s="7"/>
      <c r="F165" s="6" t="str">
        <f t="shared" si="6"/>
        <v/>
      </c>
      <c r="G165" s="3" t="str">
        <f>IF(COUNTIF($F$2:F165,F165)&gt;1,IF(F165="","","DOUBLON"),IF(B165&lt;&gt;0,"UNIQUE",""))</f>
        <v/>
      </c>
    </row>
    <row r="166" spans="1:7" x14ac:dyDescent="0.3">
      <c r="A166" s="5" t="str">
        <f t="shared" si="5"/>
        <v/>
      </c>
      <c r="B166" s="7"/>
      <c r="C166" s="7"/>
      <c r="D166" s="7"/>
      <c r="E166" s="7"/>
      <c r="F166" s="6" t="str">
        <f t="shared" si="6"/>
        <v/>
      </c>
      <c r="G166" s="3" t="str">
        <f>IF(COUNTIF($F$2:F166,F166)&gt;1,IF(F166="","","DOUBLON"),IF(B166&lt;&gt;0,"UNIQUE",""))</f>
        <v/>
      </c>
    </row>
    <row r="167" spans="1:7" x14ac:dyDescent="0.3">
      <c r="A167" s="5" t="str">
        <f t="shared" si="5"/>
        <v/>
      </c>
      <c r="B167" s="7"/>
      <c r="C167" s="7"/>
      <c r="D167" s="7"/>
      <c r="E167" s="7"/>
      <c r="F167" s="6" t="str">
        <f t="shared" si="6"/>
        <v/>
      </c>
      <c r="G167" s="3" t="str">
        <f>IF(COUNTIF($F$2:F167,F167)&gt;1,IF(F167="","","DOUBLON"),IF(B167&lt;&gt;0,"UNIQUE",""))</f>
        <v/>
      </c>
    </row>
    <row r="168" spans="1:7" x14ac:dyDescent="0.3">
      <c r="A168" s="5" t="str">
        <f t="shared" si="5"/>
        <v/>
      </c>
      <c r="B168" s="7"/>
      <c r="C168" s="7"/>
      <c r="D168" s="7"/>
      <c r="E168" s="7"/>
      <c r="F168" s="6" t="str">
        <f t="shared" si="6"/>
        <v/>
      </c>
      <c r="G168" s="3" t="str">
        <f>IF(COUNTIF($F$2:F168,F168)&gt;1,IF(F168="","","DOUBLON"),IF(B168&lt;&gt;0,"UNIQUE",""))</f>
        <v/>
      </c>
    </row>
    <row r="169" spans="1:7" x14ac:dyDescent="0.3">
      <c r="A169" s="5" t="str">
        <f t="shared" si="5"/>
        <v/>
      </c>
      <c r="B169" s="7"/>
      <c r="C169" s="7"/>
      <c r="D169" s="7"/>
      <c r="E169" s="7"/>
      <c r="F169" s="6" t="str">
        <f t="shared" si="6"/>
        <v/>
      </c>
      <c r="G169" s="3" t="str">
        <f>IF(COUNTIF($F$2:F169,F169)&gt;1,IF(F169="","","DOUBLON"),IF(B169&lt;&gt;0,"UNIQUE",""))</f>
        <v/>
      </c>
    </row>
    <row r="170" spans="1:7" x14ac:dyDescent="0.3">
      <c r="A170" s="5" t="str">
        <f t="shared" si="5"/>
        <v/>
      </c>
      <c r="B170" s="7"/>
      <c r="C170" s="7"/>
      <c r="D170" s="7"/>
      <c r="E170" s="7"/>
      <c r="F170" s="6" t="str">
        <f t="shared" si="6"/>
        <v/>
      </c>
      <c r="G170" s="3" t="str">
        <f>IF(COUNTIF($F$2:F170,F170)&gt;1,IF(F170="","","DOUBLON"),IF(B170&lt;&gt;0,"UNIQUE",""))</f>
        <v/>
      </c>
    </row>
    <row r="171" spans="1:7" x14ac:dyDescent="0.3">
      <c r="A171" s="5" t="str">
        <f t="shared" si="5"/>
        <v/>
      </c>
      <c r="B171" s="7"/>
      <c r="C171" s="7"/>
      <c r="D171" s="7"/>
      <c r="E171" s="7"/>
      <c r="F171" s="6" t="str">
        <f t="shared" si="6"/>
        <v/>
      </c>
      <c r="G171" s="3" t="str">
        <f>IF(COUNTIF($F$2:F171,F171)&gt;1,IF(F171="","","DOUBLON"),IF(B171&lt;&gt;0,"UNIQUE",""))</f>
        <v/>
      </c>
    </row>
    <row r="172" spans="1:7" x14ac:dyDescent="0.3">
      <c r="A172" s="5" t="str">
        <f t="shared" si="5"/>
        <v/>
      </c>
      <c r="B172" s="7"/>
      <c r="C172" s="7"/>
      <c r="D172" s="7"/>
      <c r="E172" s="7"/>
      <c r="F172" s="6" t="str">
        <f t="shared" si="6"/>
        <v/>
      </c>
      <c r="G172" s="3" t="str">
        <f>IF(COUNTIF($F$2:F172,F172)&gt;1,IF(F172="","","DOUBLON"),IF(B172&lt;&gt;0,"UNIQUE",""))</f>
        <v/>
      </c>
    </row>
    <row r="173" spans="1:7" x14ac:dyDescent="0.3">
      <c r="A173" s="5" t="str">
        <f t="shared" si="5"/>
        <v/>
      </c>
      <c r="B173" s="7"/>
      <c r="C173" s="7"/>
      <c r="D173" s="7"/>
      <c r="E173" s="7"/>
      <c r="F173" s="6" t="str">
        <f t="shared" si="6"/>
        <v/>
      </c>
      <c r="G173" s="3" t="str">
        <f>IF(COUNTIF($F$2:F173,F173)&gt;1,IF(F173="","","DOUBLON"),IF(B173&lt;&gt;0,"UNIQUE",""))</f>
        <v/>
      </c>
    </row>
    <row r="174" spans="1:7" x14ac:dyDescent="0.3">
      <c r="A174" s="5" t="str">
        <f t="shared" si="5"/>
        <v/>
      </c>
      <c r="B174" s="7"/>
      <c r="C174" s="7"/>
      <c r="D174" s="7"/>
      <c r="E174" s="7"/>
      <c r="F174" s="6" t="str">
        <f t="shared" si="6"/>
        <v/>
      </c>
      <c r="G174" s="3" t="str">
        <f>IF(COUNTIF($F$2:F174,F174)&gt;1,IF(F174="","","DOUBLON"),IF(B174&lt;&gt;0,"UNIQUE",""))</f>
        <v/>
      </c>
    </row>
    <row r="175" spans="1:7" x14ac:dyDescent="0.3">
      <c r="A175" s="5" t="str">
        <f t="shared" si="5"/>
        <v/>
      </c>
      <c r="B175" s="7"/>
      <c r="C175" s="7"/>
      <c r="D175" s="7"/>
      <c r="E175" s="7"/>
      <c r="F175" s="6" t="str">
        <f t="shared" si="6"/>
        <v/>
      </c>
      <c r="G175" s="3" t="str">
        <f>IF(COUNTIF($F$2:F175,F175)&gt;1,IF(F175="","","DOUBLON"),IF(B175&lt;&gt;0,"UNIQUE",""))</f>
        <v/>
      </c>
    </row>
    <row r="176" spans="1:7" x14ac:dyDescent="0.3">
      <c r="A176" s="5" t="str">
        <f t="shared" si="5"/>
        <v/>
      </c>
      <c r="B176" s="7"/>
      <c r="C176" s="7"/>
      <c r="D176" s="7"/>
      <c r="E176" s="7"/>
      <c r="F176" s="6" t="str">
        <f t="shared" si="6"/>
        <v/>
      </c>
      <c r="G176" s="3" t="str">
        <f>IF(COUNTIF($F$2:F176,F176)&gt;1,IF(F176="","","DOUBLON"),IF(B176&lt;&gt;0,"UNIQUE",""))</f>
        <v/>
      </c>
    </row>
    <row r="177" spans="1:7" x14ac:dyDescent="0.3">
      <c r="A177" s="5" t="str">
        <f t="shared" si="5"/>
        <v/>
      </c>
      <c r="B177" s="7"/>
      <c r="C177" s="7"/>
      <c r="D177" s="7"/>
      <c r="E177" s="7"/>
      <c r="F177" s="6" t="str">
        <f t="shared" si="6"/>
        <v/>
      </c>
      <c r="G177" s="3" t="str">
        <f>IF(COUNTIF($F$2:F177,F177)&gt;1,IF(F177="","","DOUBLON"),IF(B177&lt;&gt;0,"UNIQUE",""))</f>
        <v/>
      </c>
    </row>
    <row r="178" spans="1:7" x14ac:dyDescent="0.3">
      <c r="A178" s="5" t="str">
        <f t="shared" si="5"/>
        <v/>
      </c>
      <c r="B178" s="7"/>
      <c r="C178" s="7"/>
      <c r="D178" s="7"/>
      <c r="E178" s="7"/>
      <c r="F178" s="6" t="str">
        <f t="shared" si="6"/>
        <v/>
      </c>
      <c r="G178" s="3" t="str">
        <f>IF(COUNTIF($F$2:F178,F178)&gt;1,IF(F178="","","DOUBLON"),IF(B178&lt;&gt;0,"UNIQUE",""))</f>
        <v/>
      </c>
    </row>
    <row r="179" spans="1:7" x14ac:dyDescent="0.3">
      <c r="A179" s="5" t="str">
        <f t="shared" si="5"/>
        <v/>
      </c>
      <c r="B179" s="7"/>
      <c r="C179" s="7"/>
      <c r="D179" s="7"/>
      <c r="E179" s="7"/>
      <c r="F179" s="6" t="str">
        <f t="shared" si="6"/>
        <v/>
      </c>
      <c r="G179" s="3" t="str">
        <f>IF(COUNTIF($F$2:F179,F179)&gt;1,IF(F179="","","DOUBLON"),IF(B179&lt;&gt;0,"UNIQUE",""))</f>
        <v/>
      </c>
    </row>
    <row r="180" spans="1:7" x14ac:dyDescent="0.3">
      <c r="A180" s="5" t="str">
        <f t="shared" si="5"/>
        <v/>
      </c>
      <c r="B180" s="7"/>
      <c r="C180" s="7"/>
      <c r="D180" s="7"/>
      <c r="E180" s="7"/>
      <c r="F180" s="6" t="str">
        <f t="shared" si="6"/>
        <v/>
      </c>
      <c r="G180" s="3" t="str">
        <f>IF(COUNTIF($F$2:F180,F180)&gt;1,IF(F180="","","DOUBLON"),IF(B180&lt;&gt;0,"UNIQUE",""))</f>
        <v/>
      </c>
    </row>
    <row r="181" spans="1:7" x14ac:dyDescent="0.3">
      <c r="A181" s="5" t="str">
        <f t="shared" si="5"/>
        <v/>
      </c>
      <c r="B181" s="7"/>
      <c r="C181" s="7"/>
      <c r="D181" s="7"/>
      <c r="E181" s="7"/>
      <c r="F181" s="6" t="str">
        <f t="shared" si="6"/>
        <v/>
      </c>
      <c r="G181" s="3" t="str">
        <f>IF(COUNTIF($F$2:F181,F181)&gt;1,IF(F181="","","DOUBLON"),IF(B181&lt;&gt;0,"UNIQUE",""))</f>
        <v/>
      </c>
    </row>
    <row r="182" spans="1:7" x14ac:dyDescent="0.3">
      <c r="A182" s="5" t="str">
        <f t="shared" si="5"/>
        <v/>
      </c>
      <c r="B182" s="7"/>
      <c r="C182" s="7"/>
      <c r="D182" s="7"/>
      <c r="E182" s="7"/>
      <c r="F182" s="6" t="str">
        <f t="shared" si="6"/>
        <v/>
      </c>
      <c r="G182" s="3" t="str">
        <f>IF(COUNTIF($F$2:F182,F182)&gt;1,IF(F182="","","DOUBLON"),IF(B182&lt;&gt;0,"UNIQUE",""))</f>
        <v/>
      </c>
    </row>
    <row r="183" spans="1:7" x14ac:dyDescent="0.3">
      <c r="A183" s="5" t="str">
        <f t="shared" si="5"/>
        <v/>
      </c>
      <c r="B183" s="7"/>
      <c r="C183" s="7"/>
      <c r="D183" s="7"/>
      <c r="E183" s="7"/>
      <c r="F183" s="6" t="str">
        <f t="shared" si="6"/>
        <v/>
      </c>
      <c r="G183" s="3" t="str">
        <f>IF(COUNTIF($F$2:F183,F183)&gt;1,IF(F183="","","DOUBLON"),IF(B183&lt;&gt;0,"UNIQUE",""))</f>
        <v/>
      </c>
    </row>
    <row r="184" spans="1:7" x14ac:dyDescent="0.3">
      <c r="A184" s="5" t="str">
        <f t="shared" si="5"/>
        <v/>
      </c>
      <c r="B184" s="7"/>
      <c r="C184" s="7"/>
      <c r="D184" s="7"/>
      <c r="E184" s="7"/>
      <c r="F184" s="6" t="str">
        <f t="shared" si="6"/>
        <v/>
      </c>
      <c r="G184" s="3" t="str">
        <f>IF(COUNTIF($F$2:F184,F184)&gt;1,IF(F184="","","DOUBLON"),IF(B184&lt;&gt;0,"UNIQUE",""))</f>
        <v/>
      </c>
    </row>
    <row r="185" spans="1:7" x14ac:dyDescent="0.3">
      <c r="A185" s="5" t="str">
        <f t="shared" si="5"/>
        <v/>
      </c>
      <c r="B185" s="7"/>
      <c r="C185" s="7"/>
      <c r="D185" s="7"/>
      <c r="E185" s="7"/>
      <c r="F185" s="6" t="str">
        <f t="shared" si="6"/>
        <v/>
      </c>
      <c r="G185" s="3" t="str">
        <f>IF(COUNTIF($F$2:F185,F185)&gt;1,IF(F185="","","DOUBLON"),IF(B185&lt;&gt;0,"UNIQUE",""))</f>
        <v/>
      </c>
    </row>
    <row r="186" spans="1:7" x14ac:dyDescent="0.3">
      <c r="A186" s="5" t="str">
        <f t="shared" si="5"/>
        <v/>
      </c>
      <c r="B186" s="7"/>
      <c r="C186" s="7"/>
      <c r="D186" s="7"/>
      <c r="E186" s="7"/>
      <c r="F186" s="6" t="str">
        <f t="shared" si="6"/>
        <v/>
      </c>
      <c r="G186" s="3" t="str">
        <f>IF(COUNTIF($F$2:F186,F186)&gt;1,IF(F186="","","DOUBLON"),IF(B186&lt;&gt;0,"UNIQUE",""))</f>
        <v/>
      </c>
    </row>
    <row r="187" spans="1:7" x14ac:dyDescent="0.3">
      <c r="A187" s="5" t="str">
        <f t="shared" si="5"/>
        <v/>
      </c>
      <c r="B187" s="7"/>
      <c r="C187" s="7"/>
      <c r="D187" s="7"/>
      <c r="E187" s="7"/>
      <c r="F187" s="6" t="str">
        <f t="shared" si="6"/>
        <v/>
      </c>
      <c r="G187" s="3" t="str">
        <f>IF(COUNTIF($F$2:F187,F187)&gt;1,IF(F187="","","DOUBLON"),IF(B187&lt;&gt;0,"UNIQUE",""))</f>
        <v/>
      </c>
    </row>
    <row r="188" spans="1:7" x14ac:dyDescent="0.3">
      <c r="A188" s="5" t="str">
        <f t="shared" si="5"/>
        <v/>
      </c>
      <c r="B188" s="7"/>
      <c r="C188" s="7"/>
      <c r="D188" s="7"/>
      <c r="E188" s="7"/>
      <c r="F188" s="6" t="str">
        <f t="shared" si="6"/>
        <v/>
      </c>
      <c r="G188" s="3" t="str">
        <f>IF(COUNTIF($F$2:F188,F188)&gt;1,IF(F188="","","DOUBLON"),IF(B188&lt;&gt;0,"UNIQUE",""))</f>
        <v/>
      </c>
    </row>
    <row r="189" spans="1:7" x14ac:dyDescent="0.3">
      <c r="A189" s="5" t="str">
        <f t="shared" si="5"/>
        <v/>
      </c>
      <c r="B189" s="7"/>
      <c r="C189" s="7"/>
      <c r="D189" s="7"/>
      <c r="E189" s="7"/>
      <c r="F189" s="6" t="str">
        <f t="shared" si="6"/>
        <v/>
      </c>
      <c r="G189" s="3" t="str">
        <f>IF(COUNTIF($F$2:F189,F189)&gt;1,IF(F189="","","DOUBLON"),IF(B189&lt;&gt;0,"UNIQUE",""))</f>
        <v/>
      </c>
    </row>
    <row r="190" spans="1:7" x14ac:dyDescent="0.3">
      <c r="A190" s="5" t="str">
        <f t="shared" si="5"/>
        <v/>
      </c>
      <c r="B190" s="7"/>
      <c r="C190" s="7"/>
      <c r="D190" s="7"/>
      <c r="E190" s="7"/>
      <c r="F190" s="6" t="str">
        <f t="shared" si="6"/>
        <v/>
      </c>
      <c r="G190" s="3" t="str">
        <f>IF(COUNTIF($F$2:F190,F190)&gt;1,IF(F190="","","DOUBLON"),IF(B190&lt;&gt;0,"UNIQUE",""))</f>
        <v/>
      </c>
    </row>
    <row r="191" spans="1:7" x14ac:dyDescent="0.3">
      <c r="A191" s="5" t="str">
        <f t="shared" si="5"/>
        <v/>
      </c>
      <c r="B191" s="7"/>
      <c r="C191" s="7"/>
      <c r="D191" s="7"/>
      <c r="E191" s="7"/>
      <c r="F191" s="6" t="str">
        <f t="shared" si="6"/>
        <v/>
      </c>
      <c r="G191" s="3" t="str">
        <f>IF(COUNTIF($F$2:F191,F191)&gt;1,IF(F191="","","DOUBLON"),IF(B191&lt;&gt;0,"UNIQUE",""))</f>
        <v/>
      </c>
    </row>
    <row r="192" spans="1:7" x14ac:dyDescent="0.3">
      <c r="A192" s="5" t="str">
        <f t="shared" si="5"/>
        <v/>
      </c>
      <c r="B192" s="7"/>
      <c r="C192" s="7"/>
      <c r="D192" s="7"/>
      <c r="E192" s="7"/>
      <c r="F192" s="6" t="str">
        <f t="shared" si="6"/>
        <v/>
      </c>
      <c r="G192" s="3" t="str">
        <f>IF(COUNTIF($F$2:F192,F192)&gt;1,IF(F192="","","DOUBLON"),IF(B192&lt;&gt;0,"UNIQUE",""))</f>
        <v/>
      </c>
    </row>
    <row r="193" spans="1:7" x14ac:dyDescent="0.3">
      <c r="A193" s="5" t="str">
        <f t="shared" si="5"/>
        <v/>
      </c>
      <c r="B193" s="7"/>
      <c r="C193" s="7"/>
      <c r="D193" s="7"/>
      <c r="E193" s="7"/>
      <c r="F193" s="6" t="str">
        <f t="shared" si="6"/>
        <v/>
      </c>
      <c r="G193" s="3" t="str">
        <f>IF(COUNTIF($F$2:F193,F193)&gt;1,IF(F193="","","DOUBLON"),IF(B193&lt;&gt;0,"UNIQUE",""))</f>
        <v/>
      </c>
    </row>
    <row r="194" spans="1:7" x14ac:dyDescent="0.3">
      <c r="A194" s="5" t="str">
        <f t="shared" ref="A194:A257" si="7">IF(B194&gt;1,$I$1,"")</f>
        <v/>
      </c>
      <c r="B194" s="7"/>
      <c r="C194" s="7"/>
      <c r="D194" s="7"/>
      <c r="E194" s="7"/>
      <c r="F194" s="6" t="str">
        <f t="shared" si="6"/>
        <v/>
      </c>
      <c r="G194" s="3" t="str">
        <f>IF(COUNTIF($F$2:F194,F194)&gt;1,IF(F194="","","DOUBLON"),IF(B194&lt;&gt;0,"UNIQUE",""))</f>
        <v/>
      </c>
    </row>
    <row r="195" spans="1:7" x14ac:dyDescent="0.3">
      <c r="A195" s="5" t="str">
        <f t="shared" si="7"/>
        <v/>
      </c>
      <c r="B195" s="7"/>
      <c r="C195" s="7"/>
      <c r="D195" s="7"/>
      <c r="E195" s="7"/>
      <c r="F195" s="6" t="str">
        <f t="shared" si="6"/>
        <v/>
      </c>
      <c r="G195" s="3" t="str">
        <f>IF(COUNTIF($F$2:F195,F195)&gt;1,IF(F195="","","DOUBLON"),IF(B195&lt;&gt;0,"UNIQUE",""))</f>
        <v/>
      </c>
    </row>
    <row r="196" spans="1:7" x14ac:dyDescent="0.3">
      <c r="A196" s="5" t="str">
        <f t="shared" si="7"/>
        <v/>
      </c>
      <c r="B196" s="7"/>
      <c r="C196" s="7"/>
      <c r="D196" s="7"/>
      <c r="E196" s="7"/>
      <c r="F196" s="6" t="str">
        <f t="shared" si="6"/>
        <v/>
      </c>
      <c r="G196" s="3" t="str">
        <f>IF(COUNTIF($F$2:F196,F196)&gt;1,IF(F196="","","DOUBLON"),IF(B196&lt;&gt;0,"UNIQUE",""))</f>
        <v/>
      </c>
    </row>
    <row r="197" spans="1:7" x14ac:dyDescent="0.3">
      <c r="A197" s="5" t="str">
        <f t="shared" si="7"/>
        <v/>
      </c>
      <c r="B197" s="7"/>
      <c r="C197" s="7"/>
      <c r="D197" s="7"/>
      <c r="E197" s="7"/>
      <c r="F197" s="6" t="str">
        <f t="shared" si="6"/>
        <v/>
      </c>
      <c r="G197" s="3" t="str">
        <f>IF(COUNTIF($F$2:F197,F197)&gt;1,IF(F197="","","DOUBLON"),IF(B197&lt;&gt;0,"UNIQUE",""))</f>
        <v/>
      </c>
    </row>
    <row r="198" spans="1:7" x14ac:dyDescent="0.3">
      <c r="A198" s="5" t="str">
        <f t="shared" si="7"/>
        <v/>
      </c>
      <c r="B198" s="7"/>
      <c r="C198" s="7"/>
      <c r="D198" s="7"/>
      <c r="E198" s="7"/>
      <c r="F198" s="6" t="str">
        <f t="shared" si="6"/>
        <v/>
      </c>
      <c r="G198" s="3" t="str">
        <f>IF(COUNTIF($F$2:F198,F198)&gt;1,IF(F198="","","DOUBLON"),IF(B198&lt;&gt;0,"UNIQUE",""))</f>
        <v/>
      </c>
    </row>
    <row r="199" spans="1:7" x14ac:dyDescent="0.3">
      <c r="A199" s="5" t="str">
        <f t="shared" si="7"/>
        <v/>
      </c>
      <c r="B199" s="7"/>
      <c r="C199" s="7"/>
      <c r="D199" s="7"/>
      <c r="E199" s="7"/>
      <c r="F199" s="6" t="str">
        <f t="shared" si="6"/>
        <v/>
      </c>
      <c r="G199" s="3" t="str">
        <f>IF(COUNTIF($F$2:F199,F199)&gt;1,IF(F199="","","DOUBLON"),IF(B199&lt;&gt;0,"UNIQUE",""))</f>
        <v/>
      </c>
    </row>
    <row r="200" spans="1:7" x14ac:dyDescent="0.3">
      <c r="A200" s="5" t="str">
        <f t="shared" si="7"/>
        <v/>
      </c>
      <c r="B200" s="7"/>
      <c r="C200" s="7"/>
      <c r="D200" s="7"/>
      <c r="E200" s="7"/>
      <c r="F200" s="6" t="str">
        <f t="shared" si="6"/>
        <v/>
      </c>
      <c r="G200" s="3" t="str">
        <f>IF(COUNTIF($F$2:F200,F200)&gt;1,IF(F200="","","DOUBLON"),IF(B200&lt;&gt;0,"UNIQUE",""))</f>
        <v/>
      </c>
    </row>
    <row r="201" spans="1:7" x14ac:dyDescent="0.3">
      <c r="A201" s="5" t="str">
        <f t="shared" si="7"/>
        <v/>
      </c>
      <c r="B201" s="7"/>
      <c r="C201" s="7"/>
      <c r="D201" s="7"/>
      <c r="E201" s="7"/>
      <c r="F201" s="6" t="str">
        <f t="shared" si="6"/>
        <v/>
      </c>
      <c r="G201" s="3" t="str">
        <f>IF(COUNTIF($F$2:F201,F201)&gt;1,IF(F201="","","DOUBLON"),IF(B201&lt;&gt;0,"UNIQUE",""))</f>
        <v/>
      </c>
    </row>
    <row r="202" spans="1:7" x14ac:dyDescent="0.3">
      <c r="A202" s="5" t="str">
        <f t="shared" si="7"/>
        <v/>
      </c>
      <c r="B202" s="7"/>
      <c r="C202" s="7"/>
      <c r="D202" s="7"/>
      <c r="E202" s="7"/>
      <c r="F202" s="6" t="str">
        <f t="shared" si="6"/>
        <v/>
      </c>
      <c r="G202" s="3" t="str">
        <f>IF(COUNTIF($F$2:F202,F202)&gt;1,IF(F202="","","DOUBLON"),IF(B202&lt;&gt;0,"UNIQUE",""))</f>
        <v/>
      </c>
    </row>
    <row r="203" spans="1:7" x14ac:dyDescent="0.3">
      <c r="A203" s="5" t="str">
        <f t="shared" si="7"/>
        <v/>
      </c>
      <c r="B203" s="7"/>
      <c r="C203" s="7"/>
      <c r="D203" s="7"/>
      <c r="E203" s="7"/>
      <c r="F203" s="6" t="str">
        <f t="shared" si="6"/>
        <v/>
      </c>
      <c r="G203" s="3" t="str">
        <f>IF(COUNTIF($F$2:F203,F203)&gt;1,IF(F203="","","DOUBLON"),IF(B203&lt;&gt;0,"UNIQUE",""))</f>
        <v/>
      </c>
    </row>
    <row r="204" spans="1:7" x14ac:dyDescent="0.3">
      <c r="A204" s="5" t="str">
        <f t="shared" si="7"/>
        <v/>
      </c>
      <c r="B204" s="7"/>
      <c r="C204" s="7"/>
      <c r="D204" s="7"/>
      <c r="E204" s="7"/>
      <c r="F204" s="6" t="str">
        <f t="shared" si="6"/>
        <v/>
      </c>
      <c r="G204" s="3" t="str">
        <f>IF(COUNTIF($F$2:F204,F204)&gt;1,IF(F204="","","DOUBLON"),IF(B204&lt;&gt;0,"UNIQUE",""))</f>
        <v/>
      </c>
    </row>
    <row r="205" spans="1:7" x14ac:dyDescent="0.3">
      <c r="A205" s="5" t="str">
        <f t="shared" si="7"/>
        <v/>
      </c>
      <c r="B205" s="7"/>
      <c r="C205" s="7"/>
      <c r="D205" s="7"/>
      <c r="E205" s="7"/>
      <c r="F205" s="6" t="str">
        <f t="shared" si="6"/>
        <v/>
      </c>
      <c r="G205" s="3" t="str">
        <f>IF(COUNTIF($F$2:F205,F205)&gt;1,IF(F205="","","DOUBLON"),IF(B205&lt;&gt;0,"UNIQUE",""))</f>
        <v/>
      </c>
    </row>
    <row r="206" spans="1:7" x14ac:dyDescent="0.3">
      <c r="A206" s="5" t="str">
        <f t="shared" si="7"/>
        <v/>
      </c>
      <c r="B206" s="7"/>
      <c r="C206" s="7"/>
      <c r="D206" s="7"/>
      <c r="E206" s="7"/>
      <c r="F206" s="6" t="str">
        <f t="shared" si="6"/>
        <v/>
      </c>
      <c r="G206" s="3" t="str">
        <f>IF(COUNTIF($F$2:F206,F206)&gt;1,IF(F206="","","DOUBLON"),IF(B206&lt;&gt;0,"UNIQUE",""))</f>
        <v/>
      </c>
    </row>
    <row r="207" spans="1:7" x14ac:dyDescent="0.3">
      <c r="A207" s="5" t="str">
        <f t="shared" si="7"/>
        <v/>
      </c>
      <c r="B207" s="7"/>
      <c r="C207" s="7"/>
      <c r="D207" s="7"/>
      <c r="E207" s="7"/>
      <c r="F207" s="6" t="str">
        <f t="shared" si="6"/>
        <v/>
      </c>
      <c r="G207" s="3" t="str">
        <f>IF(COUNTIF($F$2:F207,F207)&gt;1,IF(F207="","","DOUBLON"),IF(B207&lt;&gt;0,"UNIQUE",""))</f>
        <v/>
      </c>
    </row>
    <row r="208" spans="1:7" x14ac:dyDescent="0.3">
      <c r="A208" s="5" t="str">
        <f t="shared" si="7"/>
        <v/>
      </c>
      <c r="B208" s="7"/>
      <c r="C208" s="7"/>
      <c r="D208" s="7"/>
      <c r="E208" s="7"/>
      <c r="F208" s="6" t="str">
        <f t="shared" si="6"/>
        <v/>
      </c>
      <c r="G208" s="3" t="str">
        <f>IF(COUNTIF($F$2:F208,F208)&gt;1,IF(F208="","","DOUBLON"),IF(B208&lt;&gt;0,"UNIQUE",""))</f>
        <v/>
      </c>
    </row>
    <row r="209" spans="1:7" x14ac:dyDescent="0.3">
      <c r="A209" s="5" t="str">
        <f t="shared" si="7"/>
        <v/>
      </c>
      <c r="B209" s="7"/>
      <c r="C209" s="7"/>
      <c r="D209" s="7"/>
      <c r="E209" s="7"/>
      <c r="F209" s="6" t="str">
        <f t="shared" si="6"/>
        <v/>
      </c>
      <c r="G209" s="3" t="str">
        <f>IF(COUNTIF($F$2:F209,F209)&gt;1,IF(F209="","","DOUBLON"),IF(B209&lt;&gt;0,"UNIQUE",""))</f>
        <v/>
      </c>
    </row>
    <row r="210" spans="1:7" x14ac:dyDescent="0.3">
      <c r="A210" s="5" t="str">
        <f t="shared" si="7"/>
        <v/>
      </c>
      <c r="B210" s="7"/>
      <c r="C210" s="7"/>
      <c r="D210" s="7"/>
      <c r="E210" s="7"/>
      <c r="F210" s="6" t="str">
        <f t="shared" si="6"/>
        <v/>
      </c>
      <c r="G210" s="3" t="str">
        <f>IF(COUNTIF($F$2:F210,F210)&gt;1,IF(F210="","","DOUBLON"),IF(B210&lt;&gt;0,"UNIQUE",""))</f>
        <v/>
      </c>
    </row>
    <row r="211" spans="1:7" x14ac:dyDescent="0.3">
      <c r="A211" s="5" t="str">
        <f t="shared" si="7"/>
        <v/>
      </c>
      <c r="B211" s="7"/>
      <c r="C211" s="7"/>
      <c r="D211" s="7"/>
      <c r="E211" s="7"/>
      <c r="F211" s="6" t="str">
        <f t="shared" si="6"/>
        <v/>
      </c>
      <c r="G211" s="3" t="str">
        <f>IF(COUNTIF($F$2:F211,F211)&gt;1,IF(F211="","","DOUBLON"),IF(B211&lt;&gt;0,"UNIQUE",""))</f>
        <v/>
      </c>
    </row>
    <row r="212" spans="1:7" x14ac:dyDescent="0.3">
      <c r="A212" s="5" t="str">
        <f t="shared" si="7"/>
        <v/>
      </c>
      <c r="B212" s="7"/>
      <c r="C212" s="7"/>
      <c r="D212" s="7"/>
      <c r="E212" s="7"/>
      <c r="F212" s="6" t="str">
        <f t="shared" si="6"/>
        <v/>
      </c>
      <c r="G212" s="3" t="str">
        <f>IF(COUNTIF($F$2:F212,F212)&gt;1,IF(F212="","","DOUBLON"),IF(B212&lt;&gt;0,"UNIQUE",""))</f>
        <v/>
      </c>
    </row>
    <row r="213" spans="1:7" x14ac:dyDescent="0.3">
      <c r="A213" s="5" t="str">
        <f t="shared" si="7"/>
        <v/>
      </c>
      <c r="B213" s="7"/>
      <c r="C213" s="7"/>
      <c r="D213" s="7"/>
      <c r="E213" s="7"/>
      <c r="F213" s="6" t="str">
        <f t="shared" si="6"/>
        <v/>
      </c>
      <c r="G213" s="3" t="str">
        <f>IF(COUNTIF($F$2:F213,F213)&gt;1,IF(F213="","","DOUBLON"),IF(B213&lt;&gt;0,"UNIQUE",""))</f>
        <v/>
      </c>
    </row>
    <row r="214" spans="1:7" x14ac:dyDescent="0.3">
      <c r="A214" s="5" t="str">
        <f t="shared" si="7"/>
        <v/>
      </c>
      <c r="B214" s="7"/>
      <c r="C214" s="7"/>
      <c r="D214" s="7"/>
      <c r="E214" s="7"/>
      <c r="F214" s="6" t="str">
        <f t="shared" si="6"/>
        <v/>
      </c>
      <c r="G214" s="3" t="str">
        <f>IF(COUNTIF($F$2:F214,F214)&gt;1,IF(F214="","","DOUBLON"),IF(B214&lt;&gt;0,"UNIQUE",""))</f>
        <v/>
      </c>
    </row>
    <row r="215" spans="1:7" x14ac:dyDescent="0.3">
      <c r="A215" s="5" t="str">
        <f t="shared" si="7"/>
        <v/>
      </c>
      <c r="B215" s="7"/>
      <c r="C215" s="7"/>
      <c r="D215" s="7"/>
      <c r="E215" s="7"/>
      <c r="F215" s="6" t="str">
        <f t="shared" si="6"/>
        <v/>
      </c>
      <c r="G215" s="3" t="str">
        <f>IF(COUNTIF($F$2:F215,F215)&gt;1,IF(F215="","","DOUBLON"),IF(B215&lt;&gt;0,"UNIQUE",""))</f>
        <v/>
      </c>
    </row>
    <row r="216" spans="1:7" x14ac:dyDescent="0.3">
      <c r="A216" s="5" t="str">
        <f t="shared" si="7"/>
        <v/>
      </c>
      <c r="B216" s="7"/>
      <c r="C216" s="7"/>
      <c r="D216" s="7"/>
      <c r="E216" s="7"/>
      <c r="F216" s="6" t="str">
        <f t="shared" si="6"/>
        <v/>
      </c>
      <c r="G216" s="3" t="str">
        <f>IF(COUNTIF($F$2:F216,F216)&gt;1,IF(F216="","","DOUBLON"),IF(B216&lt;&gt;0,"UNIQUE",""))</f>
        <v/>
      </c>
    </row>
    <row r="217" spans="1:7" x14ac:dyDescent="0.3">
      <c r="A217" s="5" t="str">
        <f t="shared" si="7"/>
        <v/>
      </c>
      <c r="B217" s="7"/>
      <c r="C217" s="7"/>
      <c r="D217" s="7"/>
      <c r="E217" s="7"/>
      <c r="F217" s="6" t="str">
        <f t="shared" si="6"/>
        <v/>
      </c>
      <c r="G217" s="3" t="str">
        <f>IF(COUNTIF($F$2:F217,F217)&gt;1,IF(F217="","","DOUBLON"),IF(B217&lt;&gt;0,"UNIQUE",""))</f>
        <v/>
      </c>
    </row>
    <row r="218" spans="1:7" x14ac:dyDescent="0.3">
      <c r="A218" s="5" t="str">
        <f t="shared" si="7"/>
        <v/>
      </c>
      <c r="B218" s="7"/>
      <c r="C218" s="7"/>
      <c r="D218" s="7"/>
      <c r="E218" s="7"/>
      <c r="F218" s="6" t="str">
        <f t="shared" si="6"/>
        <v/>
      </c>
      <c r="G218" s="3" t="str">
        <f>IF(COUNTIF($F$2:F218,F218)&gt;1,IF(F218="","","DOUBLON"),IF(B218&lt;&gt;0,"UNIQUE",""))</f>
        <v/>
      </c>
    </row>
    <row r="219" spans="1:7" x14ac:dyDescent="0.3">
      <c r="A219" s="5" t="str">
        <f t="shared" si="7"/>
        <v/>
      </c>
      <c r="B219" s="7"/>
      <c r="C219" s="7"/>
      <c r="D219" s="7"/>
      <c r="E219" s="7"/>
      <c r="F219" s="6" t="str">
        <f t="shared" si="6"/>
        <v/>
      </c>
      <c r="G219" s="3" t="str">
        <f>IF(COUNTIF($F$2:F219,F219)&gt;1,IF(F219="","","DOUBLON"),IF(B219&lt;&gt;0,"UNIQUE",""))</f>
        <v/>
      </c>
    </row>
    <row r="220" spans="1:7" x14ac:dyDescent="0.3">
      <c r="A220" s="5" t="str">
        <f t="shared" si="7"/>
        <v/>
      </c>
      <c r="B220" s="7"/>
      <c r="C220" s="7"/>
      <c r="D220" s="7"/>
      <c r="E220" s="7"/>
      <c r="F220" s="6" t="str">
        <f t="shared" si="6"/>
        <v/>
      </c>
      <c r="G220" s="3" t="str">
        <f>IF(COUNTIF($F$2:F220,F220)&gt;1,IF(F220="","","DOUBLON"),IF(B220&lt;&gt;0,"UNIQUE",""))</f>
        <v/>
      </c>
    </row>
    <row r="221" spans="1:7" x14ac:dyDescent="0.3">
      <c r="A221" s="5" t="str">
        <f t="shared" si="7"/>
        <v/>
      </c>
      <c r="B221" s="7"/>
      <c r="C221" s="7"/>
      <c r="D221" s="7"/>
      <c r="E221" s="7"/>
      <c r="F221" s="6" t="str">
        <f t="shared" si="6"/>
        <v/>
      </c>
      <c r="G221" s="3" t="str">
        <f>IF(COUNTIF($F$2:F221,F221)&gt;1,IF(F221="","","DOUBLON"),IF(B221&lt;&gt;0,"UNIQUE",""))</f>
        <v/>
      </c>
    </row>
    <row r="222" spans="1:7" x14ac:dyDescent="0.3">
      <c r="A222" s="5" t="str">
        <f t="shared" si="7"/>
        <v/>
      </c>
      <c r="B222" s="7"/>
      <c r="C222" s="7"/>
      <c r="D222" s="7"/>
      <c r="E222" s="7"/>
      <c r="F222" s="6" t="str">
        <f t="shared" si="6"/>
        <v/>
      </c>
      <c r="G222" s="3" t="str">
        <f>IF(COUNTIF($F$2:F222,F222)&gt;1,IF(F222="","","DOUBLON"),IF(B222&lt;&gt;0,"UNIQUE",""))</f>
        <v/>
      </c>
    </row>
    <row r="223" spans="1:7" x14ac:dyDescent="0.3">
      <c r="A223" s="5" t="str">
        <f t="shared" si="7"/>
        <v/>
      </c>
      <c r="B223" s="7"/>
      <c r="C223" s="7"/>
      <c r="D223" s="7"/>
      <c r="E223" s="7"/>
      <c r="F223" s="6" t="str">
        <f t="shared" si="6"/>
        <v/>
      </c>
      <c r="G223" s="3" t="str">
        <f>IF(COUNTIF($F$2:F223,F223)&gt;1,IF(F223="","","DOUBLON"),IF(B223&lt;&gt;0,"UNIQUE",""))</f>
        <v/>
      </c>
    </row>
    <row r="224" spans="1:7" x14ac:dyDescent="0.3">
      <c r="A224" s="5" t="str">
        <f t="shared" si="7"/>
        <v/>
      </c>
      <c r="B224" s="7"/>
      <c r="C224" s="7"/>
      <c r="D224" s="7"/>
      <c r="E224" s="7"/>
      <c r="F224" s="6" t="str">
        <f t="shared" si="6"/>
        <v/>
      </c>
      <c r="G224" s="3" t="str">
        <f>IF(COUNTIF($F$2:F224,F224)&gt;1,IF(F224="","","DOUBLON"),IF(B224&lt;&gt;0,"UNIQUE",""))</f>
        <v/>
      </c>
    </row>
    <row r="225" spans="1:7" x14ac:dyDescent="0.3">
      <c r="A225" s="5" t="str">
        <f t="shared" si="7"/>
        <v/>
      </c>
      <c r="B225" s="7"/>
      <c r="C225" s="7"/>
      <c r="D225" s="7"/>
      <c r="E225" s="7"/>
      <c r="F225" s="6" t="str">
        <f t="shared" ref="F225:F288" si="8">B225&amp;D225</f>
        <v/>
      </c>
      <c r="G225" s="3" t="str">
        <f>IF(COUNTIF($F$2:F225,F225)&gt;1,IF(F225="","","DOUBLON"),IF(B225&lt;&gt;0,"UNIQUE",""))</f>
        <v/>
      </c>
    </row>
    <row r="226" spans="1:7" x14ac:dyDescent="0.3">
      <c r="A226" s="5" t="str">
        <f t="shared" si="7"/>
        <v/>
      </c>
      <c r="B226" s="7"/>
      <c r="C226" s="7"/>
      <c r="D226" s="7"/>
      <c r="E226" s="7"/>
      <c r="F226" s="6" t="str">
        <f t="shared" si="8"/>
        <v/>
      </c>
      <c r="G226" s="3" t="str">
        <f>IF(COUNTIF($F$2:F226,F226)&gt;1,IF(F226="","","DOUBLON"),IF(B226&lt;&gt;0,"UNIQUE",""))</f>
        <v/>
      </c>
    </row>
    <row r="227" spans="1:7" x14ac:dyDescent="0.3">
      <c r="A227" s="5" t="str">
        <f t="shared" si="7"/>
        <v/>
      </c>
      <c r="B227" s="7"/>
      <c r="C227" s="7"/>
      <c r="D227" s="7"/>
      <c r="E227" s="7"/>
      <c r="F227" s="6" t="str">
        <f t="shared" si="8"/>
        <v/>
      </c>
      <c r="G227" s="3" t="str">
        <f>IF(COUNTIF($F$2:F227,F227)&gt;1,IF(F227="","","DOUBLON"),IF(B227&lt;&gt;0,"UNIQUE",""))</f>
        <v/>
      </c>
    </row>
    <row r="228" spans="1:7" x14ac:dyDescent="0.3">
      <c r="A228" s="5" t="str">
        <f t="shared" si="7"/>
        <v/>
      </c>
      <c r="B228" s="7"/>
      <c r="C228" s="7"/>
      <c r="D228" s="7"/>
      <c r="E228" s="7"/>
      <c r="F228" s="6" t="str">
        <f t="shared" si="8"/>
        <v/>
      </c>
      <c r="G228" s="3" t="str">
        <f>IF(COUNTIF($F$2:F228,F228)&gt;1,IF(F228="","","DOUBLON"),IF(B228&lt;&gt;0,"UNIQUE",""))</f>
        <v/>
      </c>
    </row>
    <row r="229" spans="1:7" x14ac:dyDescent="0.3">
      <c r="A229" s="5" t="str">
        <f t="shared" si="7"/>
        <v/>
      </c>
      <c r="B229" s="7"/>
      <c r="C229" s="7"/>
      <c r="D229" s="7"/>
      <c r="E229" s="7"/>
      <c r="F229" s="6" t="str">
        <f t="shared" si="8"/>
        <v/>
      </c>
      <c r="G229" s="3" t="str">
        <f>IF(COUNTIF($F$2:F229,F229)&gt;1,IF(F229="","","DOUBLON"),IF(B229&lt;&gt;0,"UNIQUE",""))</f>
        <v/>
      </c>
    </row>
    <row r="230" spans="1:7" x14ac:dyDescent="0.3">
      <c r="A230" s="5" t="str">
        <f t="shared" si="7"/>
        <v/>
      </c>
      <c r="B230" s="7"/>
      <c r="C230" s="7"/>
      <c r="D230" s="7"/>
      <c r="E230" s="7"/>
      <c r="F230" s="6" t="str">
        <f t="shared" si="8"/>
        <v/>
      </c>
      <c r="G230" s="3" t="str">
        <f>IF(COUNTIF($F$2:F230,F230)&gt;1,IF(F230="","","DOUBLON"),IF(B230&lt;&gt;0,"UNIQUE",""))</f>
        <v/>
      </c>
    </row>
    <row r="231" spans="1:7" x14ac:dyDescent="0.3">
      <c r="A231" s="5" t="str">
        <f t="shared" si="7"/>
        <v/>
      </c>
      <c r="B231" s="7"/>
      <c r="C231" s="7"/>
      <c r="D231" s="7"/>
      <c r="E231" s="7"/>
      <c r="F231" s="6" t="str">
        <f t="shared" si="8"/>
        <v/>
      </c>
      <c r="G231" s="3" t="str">
        <f>IF(COUNTIF($F$2:F231,F231)&gt;1,IF(F231="","","DOUBLON"),IF(B231&lt;&gt;0,"UNIQUE",""))</f>
        <v/>
      </c>
    </row>
    <row r="232" spans="1:7" x14ac:dyDescent="0.3">
      <c r="A232" s="5" t="str">
        <f t="shared" si="7"/>
        <v/>
      </c>
      <c r="B232" s="7"/>
      <c r="C232" s="7"/>
      <c r="D232" s="7"/>
      <c r="E232" s="7"/>
      <c r="F232" s="6" t="str">
        <f t="shared" si="8"/>
        <v/>
      </c>
      <c r="G232" s="3" t="str">
        <f>IF(COUNTIF($F$2:F232,F232)&gt;1,IF(F232="","","DOUBLON"),IF(B232&lt;&gt;0,"UNIQUE",""))</f>
        <v/>
      </c>
    </row>
    <row r="233" spans="1:7" x14ac:dyDescent="0.3">
      <c r="A233" s="5" t="str">
        <f t="shared" si="7"/>
        <v/>
      </c>
      <c r="B233" s="7"/>
      <c r="C233" s="7"/>
      <c r="D233" s="7"/>
      <c r="E233" s="7"/>
      <c r="F233" s="6" t="str">
        <f t="shared" si="8"/>
        <v/>
      </c>
      <c r="G233" s="3" t="str">
        <f>IF(COUNTIF($F$2:F233,F233)&gt;1,IF(F233="","","DOUBLON"),IF(B233&lt;&gt;0,"UNIQUE",""))</f>
        <v/>
      </c>
    </row>
    <row r="234" spans="1:7" x14ac:dyDescent="0.3">
      <c r="A234" s="5" t="str">
        <f t="shared" si="7"/>
        <v/>
      </c>
      <c r="B234" s="7"/>
      <c r="C234" s="7"/>
      <c r="D234" s="7"/>
      <c r="E234" s="7"/>
      <c r="F234" s="6" t="str">
        <f t="shared" si="8"/>
        <v/>
      </c>
      <c r="G234" s="3" t="str">
        <f>IF(COUNTIF($F$2:F234,F234)&gt;1,IF(F234="","","DOUBLON"),IF(B234&lt;&gt;0,"UNIQUE",""))</f>
        <v/>
      </c>
    </row>
    <row r="235" spans="1:7" x14ac:dyDescent="0.3">
      <c r="A235" s="5" t="str">
        <f t="shared" si="7"/>
        <v/>
      </c>
      <c r="B235" s="7"/>
      <c r="C235" s="7"/>
      <c r="D235" s="7"/>
      <c r="E235" s="7"/>
      <c r="F235" s="6" t="str">
        <f t="shared" si="8"/>
        <v/>
      </c>
      <c r="G235" s="3" t="str">
        <f>IF(COUNTIF($F$2:F235,F235)&gt;1,IF(F235="","","DOUBLON"),IF(B235&lt;&gt;0,"UNIQUE",""))</f>
        <v/>
      </c>
    </row>
    <row r="236" spans="1:7" x14ac:dyDescent="0.3">
      <c r="A236" s="5" t="str">
        <f t="shared" si="7"/>
        <v/>
      </c>
      <c r="B236" s="7"/>
      <c r="C236" s="7"/>
      <c r="D236" s="7"/>
      <c r="E236" s="7"/>
      <c r="F236" s="6" t="str">
        <f t="shared" si="8"/>
        <v/>
      </c>
      <c r="G236" s="3" t="str">
        <f>IF(COUNTIF($F$2:F236,F236)&gt;1,IF(F236="","","DOUBLON"),IF(B236&lt;&gt;0,"UNIQUE",""))</f>
        <v/>
      </c>
    </row>
    <row r="237" spans="1:7" x14ac:dyDescent="0.3">
      <c r="A237" s="5" t="str">
        <f t="shared" si="7"/>
        <v/>
      </c>
      <c r="B237" s="7"/>
      <c r="C237" s="7"/>
      <c r="D237" s="7"/>
      <c r="E237" s="7"/>
      <c r="F237" s="6" t="str">
        <f t="shared" si="8"/>
        <v/>
      </c>
      <c r="G237" s="3" t="str">
        <f>IF(COUNTIF($F$2:F237,F237)&gt;1,IF(F237="","","DOUBLON"),IF(B237&lt;&gt;0,"UNIQUE",""))</f>
        <v/>
      </c>
    </row>
    <row r="238" spans="1:7" x14ac:dyDescent="0.3">
      <c r="A238" s="5" t="str">
        <f t="shared" si="7"/>
        <v/>
      </c>
      <c r="B238" s="7"/>
      <c r="C238" s="7"/>
      <c r="D238" s="7"/>
      <c r="E238" s="7"/>
      <c r="F238" s="6" t="str">
        <f t="shared" si="8"/>
        <v/>
      </c>
      <c r="G238" s="3" t="str">
        <f>IF(COUNTIF($F$2:F238,F238)&gt;1,IF(F238="","","DOUBLON"),IF(B238&lt;&gt;0,"UNIQUE",""))</f>
        <v/>
      </c>
    </row>
    <row r="239" spans="1:7" x14ac:dyDescent="0.3">
      <c r="A239" s="5" t="str">
        <f t="shared" si="7"/>
        <v/>
      </c>
      <c r="B239" s="7"/>
      <c r="C239" s="7"/>
      <c r="D239" s="7"/>
      <c r="E239" s="7"/>
      <c r="F239" s="6" t="str">
        <f t="shared" si="8"/>
        <v/>
      </c>
      <c r="G239" s="3" t="str">
        <f>IF(COUNTIF($F$2:F239,F239)&gt;1,IF(F239="","","DOUBLON"),IF(B239&lt;&gt;0,"UNIQUE",""))</f>
        <v/>
      </c>
    </row>
    <row r="240" spans="1:7" x14ac:dyDescent="0.3">
      <c r="A240" s="5" t="str">
        <f t="shared" si="7"/>
        <v/>
      </c>
      <c r="B240" s="7"/>
      <c r="C240" s="7"/>
      <c r="D240" s="7"/>
      <c r="E240" s="7"/>
      <c r="F240" s="6" t="str">
        <f t="shared" si="8"/>
        <v/>
      </c>
      <c r="G240" s="3" t="str">
        <f>IF(COUNTIF($F$2:F240,F240)&gt;1,IF(F240="","","DOUBLON"),IF(B240&lt;&gt;0,"UNIQUE",""))</f>
        <v/>
      </c>
    </row>
    <row r="241" spans="1:7" x14ac:dyDescent="0.3">
      <c r="A241" s="5" t="str">
        <f t="shared" si="7"/>
        <v/>
      </c>
      <c r="B241" s="7"/>
      <c r="C241" s="7"/>
      <c r="D241" s="7"/>
      <c r="E241" s="7"/>
      <c r="F241" s="6" t="str">
        <f t="shared" si="8"/>
        <v/>
      </c>
      <c r="G241" s="3" t="str">
        <f>IF(COUNTIF($F$2:F241,F241)&gt;1,IF(F241="","","DOUBLON"),IF(B241&lt;&gt;0,"UNIQUE",""))</f>
        <v/>
      </c>
    </row>
    <row r="242" spans="1:7" x14ac:dyDescent="0.3">
      <c r="A242" s="5" t="str">
        <f t="shared" si="7"/>
        <v/>
      </c>
      <c r="B242" s="7"/>
      <c r="C242" s="7"/>
      <c r="D242" s="7"/>
      <c r="E242" s="7"/>
      <c r="F242" s="6" t="str">
        <f t="shared" si="8"/>
        <v/>
      </c>
      <c r="G242" s="3" t="str">
        <f>IF(COUNTIF($F$2:F242,F242)&gt;1,IF(F242="","","DOUBLON"),IF(B242&lt;&gt;0,"UNIQUE",""))</f>
        <v/>
      </c>
    </row>
    <row r="243" spans="1:7" x14ac:dyDescent="0.3">
      <c r="A243" s="5" t="str">
        <f t="shared" si="7"/>
        <v/>
      </c>
      <c r="B243" s="7"/>
      <c r="C243" s="7"/>
      <c r="D243" s="7"/>
      <c r="E243" s="7"/>
      <c r="F243" s="6" t="str">
        <f t="shared" si="8"/>
        <v/>
      </c>
      <c r="G243" s="3" t="str">
        <f>IF(COUNTIF($F$2:F243,F243)&gt;1,IF(F243="","","DOUBLON"),IF(B243&lt;&gt;0,"UNIQUE",""))</f>
        <v/>
      </c>
    </row>
    <row r="244" spans="1:7" x14ac:dyDescent="0.3">
      <c r="A244" s="5" t="str">
        <f t="shared" si="7"/>
        <v/>
      </c>
      <c r="B244" s="7"/>
      <c r="C244" s="7"/>
      <c r="D244" s="7"/>
      <c r="E244" s="7"/>
      <c r="F244" s="6" t="str">
        <f t="shared" si="8"/>
        <v/>
      </c>
      <c r="G244" s="3" t="str">
        <f>IF(COUNTIF($F$2:F244,F244)&gt;1,IF(F244="","","DOUBLON"),IF(B244&lt;&gt;0,"UNIQUE",""))</f>
        <v/>
      </c>
    </row>
    <row r="245" spans="1:7" x14ac:dyDescent="0.3">
      <c r="A245" s="5" t="str">
        <f t="shared" si="7"/>
        <v/>
      </c>
      <c r="B245" s="7"/>
      <c r="C245" s="7"/>
      <c r="D245" s="7"/>
      <c r="E245" s="7"/>
      <c r="F245" s="6" t="str">
        <f t="shared" si="8"/>
        <v/>
      </c>
      <c r="G245" s="3" t="str">
        <f>IF(COUNTIF($F$2:F245,F245)&gt;1,IF(F245="","","DOUBLON"),IF(B245&lt;&gt;0,"UNIQUE",""))</f>
        <v/>
      </c>
    </row>
    <row r="246" spans="1:7" x14ac:dyDescent="0.3">
      <c r="A246" s="5" t="str">
        <f t="shared" si="7"/>
        <v/>
      </c>
      <c r="B246" s="7"/>
      <c r="C246" s="7"/>
      <c r="D246" s="7"/>
      <c r="E246" s="7"/>
      <c r="F246" s="6" t="str">
        <f t="shared" si="8"/>
        <v/>
      </c>
      <c r="G246" s="3" t="str">
        <f>IF(COUNTIF($F$2:F246,F246)&gt;1,IF(F246="","","DOUBLON"),IF(B246&lt;&gt;0,"UNIQUE",""))</f>
        <v/>
      </c>
    </row>
    <row r="247" spans="1:7" x14ac:dyDescent="0.3">
      <c r="A247" s="5" t="str">
        <f t="shared" si="7"/>
        <v/>
      </c>
      <c r="B247" s="7"/>
      <c r="C247" s="7"/>
      <c r="D247" s="7"/>
      <c r="E247" s="7"/>
      <c r="F247" s="6" t="str">
        <f t="shared" si="8"/>
        <v/>
      </c>
      <c r="G247" s="3" t="str">
        <f>IF(COUNTIF($F$2:F247,F247)&gt;1,IF(F247="","","DOUBLON"),IF(B247&lt;&gt;0,"UNIQUE",""))</f>
        <v/>
      </c>
    </row>
    <row r="248" spans="1:7" x14ac:dyDescent="0.3">
      <c r="A248" s="5" t="str">
        <f t="shared" si="7"/>
        <v/>
      </c>
      <c r="B248" s="7"/>
      <c r="C248" s="7"/>
      <c r="D248" s="7"/>
      <c r="E248" s="7"/>
      <c r="F248" s="6" t="str">
        <f t="shared" si="8"/>
        <v/>
      </c>
      <c r="G248" s="3" t="str">
        <f>IF(COUNTIF($F$2:F248,F248)&gt;1,IF(F248="","","DOUBLON"),IF(B248&lt;&gt;0,"UNIQUE",""))</f>
        <v/>
      </c>
    </row>
    <row r="249" spans="1:7" x14ac:dyDescent="0.3">
      <c r="A249" s="5" t="str">
        <f t="shared" si="7"/>
        <v/>
      </c>
      <c r="B249" s="7"/>
      <c r="C249" s="7"/>
      <c r="D249" s="7"/>
      <c r="E249" s="7"/>
      <c r="F249" s="6" t="str">
        <f t="shared" si="8"/>
        <v/>
      </c>
      <c r="G249" s="3" t="str">
        <f>IF(COUNTIF($F$2:F249,F249)&gt;1,IF(F249="","","DOUBLON"),IF(B249&lt;&gt;0,"UNIQUE",""))</f>
        <v/>
      </c>
    </row>
    <row r="250" spans="1:7" x14ac:dyDescent="0.3">
      <c r="A250" s="5" t="str">
        <f t="shared" si="7"/>
        <v/>
      </c>
      <c r="B250" s="7"/>
      <c r="C250" s="7"/>
      <c r="D250" s="7"/>
      <c r="E250" s="7"/>
      <c r="F250" s="6" t="str">
        <f t="shared" si="8"/>
        <v/>
      </c>
      <c r="G250" s="3" t="str">
        <f>IF(COUNTIF($F$2:F250,F250)&gt;1,IF(F250="","","DOUBLON"),IF(B250&lt;&gt;0,"UNIQUE",""))</f>
        <v/>
      </c>
    </row>
    <row r="251" spans="1:7" x14ac:dyDescent="0.3">
      <c r="A251" s="5" t="str">
        <f t="shared" si="7"/>
        <v/>
      </c>
      <c r="B251" s="7"/>
      <c r="C251" s="7"/>
      <c r="D251" s="7"/>
      <c r="E251" s="7"/>
      <c r="F251" s="6" t="str">
        <f t="shared" si="8"/>
        <v/>
      </c>
      <c r="G251" s="3" t="str">
        <f>IF(COUNTIF($F$2:F251,F251)&gt;1,IF(F251="","","DOUBLON"),IF(B251&lt;&gt;0,"UNIQUE",""))</f>
        <v/>
      </c>
    </row>
    <row r="252" spans="1:7" x14ac:dyDescent="0.3">
      <c r="A252" s="5" t="str">
        <f t="shared" si="7"/>
        <v/>
      </c>
      <c r="B252" s="7"/>
      <c r="C252" s="7"/>
      <c r="D252" s="7"/>
      <c r="E252" s="7"/>
      <c r="F252" s="6" t="str">
        <f t="shared" si="8"/>
        <v/>
      </c>
      <c r="G252" s="3" t="str">
        <f>IF(COUNTIF($F$2:F252,F252)&gt;1,IF(F252="","","DOUBLON"),IF(B252&lt;&gt;0,"UNIQUE",""))</f>
        <v/>
      </c>
    </row>
    <row r="253" spans="1:7" x14ac:dyDescent="0.3">
      <c r="A253" s="5" t="str">
        <f t="shared" si="7"/>
        <v/>
      </c>
      <c r="B253" s="7"/>
      <c r="C253" s="7"/>
      <c r="D253" s="7"/>
      <c r="E253" s="7"/>
      <c r="F253" s="6" t="str">
        <f t="shared" si="8"/>
        <v/>
      </c>
      <c r="G253" s="3" t="str">
        <f>IF(COUNTIF($F$2:F253,F253)&gt;1,IF(F253="","","DOUBLON"),IF(B253&lt;&gt;0,"UNIQUE",""))</f>
        <v/>
      </c>
    </row>
    <row r="254" spans="1:7" x14ac:dyDescent="0.3">
      <c r="A254" s="5" t="str">
        <f t="shared" si="7"/>
        <v/>
      </c>
      <c r="B254" s="7"/>
      <c r="C254" s="7"/>
      <c r="D254" s="7"/>
      <c r="E254" s="7"/>
      <c r="F254" s="6" t="str">
        <f t="shared" si="8"/>
        <v/>
      </c>
      <c r="G254" s="3" t="str">
        <f>IF(COUNTIF($F$2:F254,F254)&gt;1,IF(F254="","","DOUBLON"),IF(B254&lt;&gt;0,"UNIQUE",""))</f>
        <v/>
      </c>
    </row>
    <row r="255" spans="1:7" x14ac:dyDescent="0.3">
      <c r="A255" s="5" t="str">
        <f t="shared" si="7"/>
        <v/>
      </c>
      <c r="B255" s="7"/>
      <c r="C255" s="7"/>
      <c r="D255" s="7"/>
      <c r="E255" s="7"/>
      <c r="F255" s="6" t="str">
        <f t="shared" si="8"/>
        <v/>
      </c>
      <c r="G255" s="3" t="str">
        <f>IF(COUNTIF($F$2:F255,F255)&gt;1,IF(F255="","","DOUBLON"),IF(B255&lt;&gt;0,"UNIQUE",""))</f>
        <v/>
      </c>
    </row>
    <row r="256" spans="1:7" x14ac:dyDescent="0.3">
      <c r="A256" s="5" t="str">
        <f t="shared" si="7"/>
        <v/>
      </c>
      <c r="B256" s="7"/>
      <c r="C256" s="7"/>
      <c r="D256" s="7"/>
      <c r="E256" s="7"/>
      <c r="F256" s="6" t="str">
        <f t="shared" si="8"/>
        <v/>
      </c>
      <c r="G256" s="3" t="str">
        <f>IF(COUNTIF($F$2:F256,F256)&gt;1,IF(F256="","","DOUBLON"),IF(B256&lt;&gt;0,"UNIQUE",""))</f>
        <v/>
      </c>
    </row>
    <row r="257" spans="1:7" x14ac:dyDescent="0.3">
      <c r="A257" s="5" t="str">
        <f t="shared" si="7"/>
        <v/>
      </c>
      <c r="B257" s="7"/>
      <c r="C257" s="7"/>
      <c r="D257" s="7"/>
      <c r="E257" s="7"/>
      <c r="F257" s="6" t="str">
        <f t="shared" si="8"/>
        <v/>
      </c>
      <c r="G257" s="3" t="str">
        <f>IF(COUNTIF($F$2:F257,F257)&gt;1,IF(F257="","","DOUBLON"),IF(B257&lt;&gt;0,"UNIQUE",""))</f>
        <v/>
      </c>
    </row>
    <row r="258" spans="1:7" x14ac:dyDescent="0.3">
      <c r="A258" s="5" t="str">
        <f t="shared" ref="A258:A321" si="9">IF(B258&gt;1,$I$1,"")</f>
        <v/>
      </c>
      <c r="B258" s="7"/>
      <c r="C258" s="7"/>
      <c r="D258" s="7"/>
      <c r="E258" s="7"/>
      <c r="F258" s="6" t="str">
        <f t="shared" si="8"/>
        <v/>
      </c>
      <c r="G258" s="3" t="str">
        <f>IF(COUNTIF($F$2:F258,F258)&gt;1,IF(F258="","","DOUBLON"),IF(B258&lt;&gt;0,"UNIQUE",""))</f>
        <v/>
      </c>
    </row>
    <row r="259" spans="1:7" x14ac:dyDescent="0.3">
      <c r="A259" s="5" t="str">
        <f t="shared" si="9"/>
        <v/>
      </c>
      <c r="B259" s="7"/>
      <c r="C259" s="7"/>
      <c r="D259" s="7"/>
      <c r="E259" s="7"/>
      <c r="F259" s="6" t="str">
        <f t="shared" si="8"/>
        <v/>
      </c>
      <c r="G259" s="3" t="str">
        <f>IF(COUNTIF($F$2:F259,F259)&gt;1,IF(F259="","","DOUBLON"),IF(B259&lt;&gt;0,"UNIQUE",""))</f>
        <v/>
      </c>
    </row>
    <row r="260" spans="1:7" x14ac:dyDescent="0.3">
      <c r="A260" s="5" t="str">
        <f t="shared" si="9"/>
        <v/>
      </c>
      <c r="B260" s="7"/>
      <c r="C260" s="7"/>
      <c r="D260" s="7"/>
      <c r="E260" s="7"/>
      <c r="F260" s="6" t="str">
        <f t="shared" si="8"/>
        <v/>
      </c>
      <c r="G260" s="3" t="str">
        <f>IF(COUNTIF($F$2:F260,F260)&gt;1,IF(F260="","","DOUBLON"),IF(B260&lt;&gt;0,"UNIQUE",""))</f>
        <v/>
      </c>
    </row>
    <row r="261" spans="1:7" x14ac:dyDescent="0.3">
      <c r="A261" s="5" t="str">
        <f t="shared" si="9"/>
        <v/>
      </c>
      <c r="B261" s="7"/>
      <c r="C261" s="7"/>
      <c r="D261" s="7"/>
      <c r="E261" s="7"/>
      <c r="F261" s="6" t="str">
        <f t="shared" si="8"/>
        <v/>
      </c>
      <c r="G261" s="3" t="str">
        <f>IF(COUNTIF($F$2:F261,F261)&gt;1,IF(F261="","","DOUBLON"),IF(B261&lt;&gt;0,"UNIQUE",""))</f>
        <v/>
      </c>
    </row>
    <row r="262" spans="1:7" x14ac:dyDescent="0.3">
      <c r="A262" s="5" t="str">
        <f t="shared" si="9"/>
        <v/>
      </c>
      <c r="B262" s="7"/>
      <c r="C262" s="7"/>
      <c r="D262" s="7"/>
      <c r="E262" s="7"/>
      <c r="F262" s="6" t="str">
        <f t="shared" si="8"/>
        <v/>
      </c>
      <c r="G262" s="3" t="str">
        <f>IF(COUNTIF($F$2:F262,F262)&gt;1,IF(F262="","","DOUBLON"),IF(B262&lt;&gt;0,"UNIQUE",""))</f>
        <v/>
      </c>
    </row>
    <row r="263" spans="1:7" x14ac:dyDescent="0.3">
      <c r="A263" s="5" t="str">
        <f t="shared" si="9"/>
        <v/>
      </c>
      <c r="B263" s="7"/>
      <c r="C263" s="7"/>
      <c r="D263" s="7"/>
      <c r="E263" s="7"/>
      <c r="F263" s="6" t="str">
        <f t="shared" si="8"/>
        <v/>
      </c>
      <c r="G263" s="3" t="str">
        <f>IF(COUNTIF($F$2:F263,F263)&gt;1,IF(F263="","","DOUBLON"),IF(B263&lt;&gt;0,"UNIQUE",""))</f>
        <v/>
      </c>
    </row>
    <row r="264" spans="1:7" x14ac:dyDescent="0.3">
      <c r="A264" s="5" t="str">
        <f t="shared" si="9"/>
        <v/>
      </c>
      <c r="B264" s="7"/>
      <c r="C264" s="7"/>
      <c r="D264" s="7"/>
      <c r="E264" s="7"/>
      <c r="F264" s="6" t="str">
        <f t="shared" si="8"/>
        <v/>
      </c>
      <c r="G264" s="3" t="str">
        <f>IF(COUNTIF($F$2:F264,F264)&gt;1,IF(F264="","","DOUBLON"),IF(B264&lt;&gt;0,"UNIQUE",""))</f>
        <v/>
      </c>
    </row>
    <row r="265" spans="1:7" x14ac:dyDescent="0.3">
      <c r="A265" s="5" t="str">
        <f t="shared" si="9"/>
        <v/>
      </c>
      <c r="B265" s="7"/>
      <c r="C265" s="7"/>
      <c r="D265" s="7"/>
      <c r="E265" s="7"/>
      <c r="F265" s="6" t="str">
        <f t="shared" si="8"/>
        <v/>
      </c>
      <c r="G265" s="3" t="str">
        <f>IF(COUNTIF($F$2:F265,F265)&gt;1,IF(F265="","","DOUBLON"),IF(B265&lt;&gt;0,"UNIQUE",""))</f>
        <v/>
      </c>
    </row>
    <row r="266" spans="1:7" x14ac:dyDescent="0.3">
      <c r="A266" s="5" t="str">
        <f t="shared" si="9"/>
        <v/>
      </c>
      <c r="B266" s="7"/>
      <c r="C266" s="7"/>
      <c r="D266" s="7"/>
      <c r="E266" s="7"/>
      <c r="F266" s="6" t="str">
        <f t="shared" si="8"/>
        <v/>
      </c>
      <c r="G266" s="3" t="str">
        <f>IF(COUNTIF($F$2:F266,F266)&gt;1,IF(F266="","","DOUBLON"),IF(B266&lt;&gt;0,"UNIQUE",""))</f>
        <v/>
      </c>
    </row>
    <row r="267" spans="1:7" x14ac:dyDescent="0.3">
      <c r="A267" s="5" t="str">
        <f t="shared" si="9"/>
        <v/>
      </c>
      <c r="B267" s="7"/>
      <c r="C267" s="7"/>
      <c r="D267" s="7"/>
      <c r="E267" s="7"/>
      <c r="F267" s="6" t="str">
        <f t="shared" si="8"/>
        <v/>
      </c>
      <c r="G267" s="3" t="str">
        <f>IF(COUNTIF($F$2:F267,F267)&gt;1,IF(F267="","","DOUBLON"),IF(B267&lt;&gt;0,"UNIQUE",""))</f>
        <v/>
      </c>
    </row>
    <row r="268" spans="1:7" x14ac:dyDescent="0.3">
      <c r="A268" s="5" t="str">
        <f t="shared" si="9"/>
        <v/>
      </c>
      <c r="B268" s="7"/>
      <c r="C268" s="7"/>
      <c r="D268" s="7"/>
      <c r="E268" s="7"/>
      <c r="F268" s="6" t="str">
        <f t="shared" si="8"/>
        <v/>
      </c>
      <c r="G268" s="3" t="str">
        <f>IF(COUNTIF($F$2:F268,F268)&gt;1,IF(F268="","","DOUBLON"),IF(B268&lt;&gt;0,"UNIQUE",""))</f>
        <v/>
      </c>
    </row>
    <row r="269" spans="1:7" x14ac:dyDescent="0.3">
      <c r="A269" s="5" t="str">
        <f t="shared" si="9"/>
        <v/>
      </c>
      <c r="B269" s="7"/>
      <c r="C269" s="7"/>
      <c r="D269" s="7"/>
      <c r="E269" s="7"/>
      <c r="F269" s="6" t="str">
        <f t="shared" si="8"/>
        <v/>
      </c>
      <c r="G269" s="3" t="str">
        <f>IF(COUNTIF($F$2:F269,F269)&gt;1,IF(F269="","","DOUBLON"),IF(B269&lt;&gt;0,"UNIQUE",""))</f>
        <v/>
      </c>
    </row>
    <row r="270" spans="1:7" x14ac:dyDescent="0.3">
      <c r="A270" s="5" t="str">
        <f t="shared" si="9"/>
        <v/>
      </c>
      <c r="B270" s="7"/>
      <c r="C270" s="7"/>
      <c r="D270" s="7"/>
      <c r="E270" s="7"/>
      <c r="F270" s="6" t="str">
        <f t="shared" si="8"/>
        <v/>
      </c>
      <c r="G270" s="3" t="str">
        <f>IF(COUNTIF($F$2:F270,F270)&gt;1,IF(F270="","","DOUBLON"),IF(B270&lt;&gt;0,"UNIQUE",""))</f>
        <v/>
      </c>
    </row>
    <row r="271" spans="1:7" x14ac:dyDescent="0.3">
      <c r="A271" s="5" t="str">
        <f t="shared" si="9"/>
        <v/>
      </c>
      <c r="B271" s="7"/>
      <c r="C271" s="7"/>
      <c r="D271" s="7"/>
      <c r="E271" s="7"/>
      <c r="F271" s="6" t="str">
        <f t="shared" si="8"/>
        <v/>
      </c>
      <c r="G271" s="3" t="str">
        <f>IF(COUNTIF($F$2:F271,F271)&gt;1,IF(F271="","","DOUBLON"),IF(B271&lt;&gt;0,"UNIQUE",""))</f>
        <v/>
      </c>
    </row>
    <row r="272" spans="1:7" x14ac:dyDescent="0.3">
      <c r="A272" s="5" t="str">
        <f t="shared" si="9"/>
        <v/>
      </c>
      <c r="B272" s="7"/>
      <c r="C272" s="7"/>
      <c r="D272" s="7"/>
      <c r="E272" s="7"/>
      <c r="F272" s="6" t="str">
        <f t="shared" si="8"/>
        <v/>
      </c>
      <c r="G272" s="3" t="str">
        <f>IF(COUNTIF($F$2:F272,F272)&gt;1,IF(F272="","","DOUBLON"),IF(B272&lt;&gt;0,"UNIQUE",""))</f>
        <v/>
      </c>
    </row>
    <row r="273" spans="1:7" x14ac:dyDescent="0.3">
      <c r="A273" s="5" t="str">
        <f t="shared" si="9"/>
        <v/>
      </c>
      <c r="B273" s="7"/>
      <c r="C273" s="7"/>
      <c r="D273" s="7"/>
      <c r="E273" s="7"/>
      <c r="F273" s="6" t="str">
        <f t="shared" si="8"/>
        <v/>
      </c>
      <c r="G273" s="3" t="str">
        <f>IF(COUNTIF($F$2:F273,F273)&gt;1,IF(F273="","","DOUBLON"),IF(B273&lt;&gt;0,"UNIQUE",""))</f>
        <v/>
      </c>
    </row>
    <row r="274" spans="1:7" x14ac:dyDescent="0.3">
      <c r="A274" s="5" t="str">
        <f t="shared" si="9"/>
        <v/>
      </c>
      <c r="B274" s="7"/>
      <c r="C274" s="7"/>
      <c r="D274" s="7"/>
      <c r="E274" s="7"/>
      <c r="F274" s="6" t="str">
        <f t="shared" si="8"/>
        <v/>
      </c>
      <c r="G274" s="3" t="str">
        <f>IF(COUNTIF($F$2:F274,F274)&gt;1,IF(F274="","","DOUBLON"),IF(B274&lt;&gt;0,"UNIQUE",""))</f>
        <v/>
      </c>
    </row>
    <row r="275" spans="1:7" x14ac:dyDescent="0.3">
      <c r="A275" s="5" t="str">
        <f t="shared" si="9"/>
        <v/>
      </c>
      <c r="B275" s="7"/>
      <c r="C275" s="7"/>
      <c r="D275" s="7"/>
      <c r="E275" s="7"/>
      <c r="F275" s="6" t="str">
        <f t="shared" si="8"/>
        <v/>
      </c>
      <c r="G275" s="3" t="str">
        <f>IF(COUNTIF($F$2:F275,F275)&gt;1,IF(F275="","","DOUBLON"),IF(B275&lt;&gt;0,"UNIQUE",""))</f>
        <v/>
      </c>
    </row>
    <row r="276" spans="1:7" x14ac:dyDescent="0.3">
      <c r="A276" s="5" t="str">
        <f t="shared" si="9"/>
        <v/>
      </c>
      <c r="B276" s="7"/>
      <c r="C276" s="7"/>
      <c r="D276" s="7"/>
      <c r="E276" s="7"/>
      <c r="F276" s="6" t="str">
        <f t="shared" si="8"/>
        <v/>
      </c>
      <c r="G276" s="3" t="str">
        <f>IF(COUNTIF($F$2:F276,F276)&gt;1,IF(F276="","","DOUBLON"),IF(B276&lt;&gt;0,"UNIQUE",""))</f>
        <v/>
      </c>
    </row>
    <row r="277" spans="1:7" x14ac:dyDescent="0.3">
      <c r="A277" s="5" t="str">
        <f t="shared" si="9"/>
        <v/>
      </c>
      <c r="B277" s="7"/>
      <c r="C277" s="7"/>
      <c r="D277" s="7"/>
      <c r="E277" s="7"/>
      <c r="F277" s="6" t="str">
        <f t="shared" si="8"/>
        <v/>
      </c>
      <c r="G277" s="3" t="str">
        <f>IF(COUNTIF($F$2:F277,F277)&gt;1,IF(F277="","","DOUBLON"),IF(B277&lt;&gt;0,"UNIQUE",""))</f>
        <v/>
      </c>
    </row>
    <row r="278" spans="1:7" x14ac:dyDescent="0.3">
      <c r="A278" s="5" t="str">
        <f t="shared" si="9"/>
        <v/>
      </c>
      <c r="B278" s="7"/>
      <c r="C278" s="7"/>
      <c r="D278" s="7"/>
      <c r="E278" s="7"/>
      <c r="F278" s="6" t="str">
        <f t="shared" si="8"/>
        <v/>
      </c>
      <c r="G278" s="3" t="str">
        <f>IF(COUNTIF($F$2:F278,F278)&gt;1,IF(F278="","","DOUBLON"),IF(B278&lt;&gt;0,"UNIQUE",""))</f>
        <v/>
      </c>
    </row>
    <row r="279" spans="1:7" x14ac:dyDescent="0.3">
      <c r="A279" s="5" t="str">
        <f t="shared" si="9"/>
        <v/>
      </c>
      <c r="B279" s="7"/>
      <c r="C279" s="7"/>
      <c r="D279" s="7"/>
      <c r="E279" s="7"/>
      <c r="F279" s="6" t="str">
        <f t="shared" si="8"/>
        <v/>
      </c>
      <c r="G279" s="3" t="str">
        <f>IF(COUNTIF($F$2:F279,F279)&gt;1,IF(F279="","","DOUBLON"),IF(B279&lt;&gt;0,"UNIQUE",""))</f>
        <v/>
      </c>
    </row>
    <row r="280" spans="1:7" x14ac:dyDescent="0.3">
      <c r="A280" s="5" t="str">
        <f t="shared" si="9"/>
        <v/>
      </c>
      <c r="B280" s="7"/>
      <c r="C280" s="7"/>
      <c r="D280" s="7"/>
      <c r="E280" s="7"/>
      <c r="F280" s="6" t="str">
        <f t="shared" si="8"/>
        <v/>
      </c>
      <c r="G280" s="3" t="str">
        <f>IF(COUNTIF($F$2:F280,F280)&gt;1,IF(F280="","","DOUBLON"),IF(B280&lt;&gt;0,"UNIQUE",""))</f>
        <v/>
      </c>
    </row>
    <row r="281" spans="1:7" x14ac:dyDescent="0.3">
      <c r="A281" s="5" t="str">
        <f t="shared" si="9"/>
        <v/>
      </c>
      <c r="B281" s="7"/>
      <c r="C281" s="7"/>
      <c r="D281" s="7"/>
      <c r="E281" s="7"/>
      <c r="F281" s="6" t="str">
        <f t="shared" si="8"/>
        <v/>
      </c>
      <c r="G281" s="3" t="str">
        <f>IF(COUNTIF($F$2:F281,F281)&gt;1,IF(F281="","","DOUBLON"),IF(B281&lt;&gt;0,"UNIQUE",""))</f>
        <v/>
      </c>
    </row>
    <row r="282" spans="1:7" x14ac:dyDescent="0.3">
      <c r="A282" s="5" t="str">
        <f t="shared" si="9"/>
        <v/>
      </c>
      <c r="B282" s="7"/>
      <c r="C282" s="7"/>
      <c r="D282" s="7"/>
      <c r="E282" s="7"/>
      <c r="F282" s="6" t="str">
        <f t="shared" si="8"/>
        <v/>
      </c>
      <c r="G282" s="3" t="str">
        <f>IF(COUNTIF($F$2:F282,F282)&gt;1,IF(F282="","","DOUBLON"),IF(B282&lt;&gt;0,"UNIQUE",""))</f>
        <v/>
      </c>
    </row>
    <row r="283" spans="1:7" x14ac:dyDescent="0.3">
      <c r="A283" s="5" t="str">
        <f t="shared" si="9"/>
        <v/>
      </c>
      <c r="B283" s="7"/>
      <c r="C283" s="7"/>
      <c r="D283" s="7"/>
      <c r="E283" s="7"/>
      <c r="F283" s="6" t="str">
        <f t="shared" si="8"/>
        <v/>
      </c>
      <c r="G283" s="3" t="str">
        <f>IF(COUNTIF($F$2:F283,F283)&gt;1,IF(F283="","","DOUBLON"),IF(B283&lt;&gt;0,"UNIQUE",""))</f>
        <v/>
      </c>
    </row>
    <row r="284" spans="1:7" x14ac:dyDescent="0.3">
      <c r="A284" s="5" t="str">
        <f t="shared" si="9"/>
        <v/>
      </c>
      <c r="B284" s="7"/>
      <c r="C284" s="7"/>
      <c r="D284" s="7"/>
      <c r="E284" s="7"/>
      <c r="F284" s="6" t="str">
        <f t="shared" si="8"/>
        <v/>
      </c>
      <c r="G284" s="3" t="str">
        <f>IF(COUNTIF($F$2:F284,F284)&gt;1,IF(F284="","","DOUBLON"),IF(B284&lt;&gt;0,"UNIQUE",""))</f>
        <v/>
      </c>
    </row>
    <row r="285" spans="1:7" x14ac:dyDescent="0.3">
      <c r="A285" s="5" t="str">
        <f t="shared" si="9"/>
        <v/>
      </c>
      <c r="B285" s="7"/>
      <c r="C285" s="7"/>
      <c r="D285" s="7"/>
      <c r="E285" s="7"/>
      <c r="F285" s="6" t="str">
        <f t="shared" si="8"/>
        <v/>
      </c>
      <c r="G285" s="3" t="str">
        <f>IF(COUNTIF($F$2:F285,F285)&gt;1,IF(F285="","","DOUBLON"),IF(B285&lt;&gt;0,"UNIQUE",""))</f>
        <v/>
      </c>
    </row>
    <row r="286" spans="1:7" x14ac:dyDescent="0.3">
      <c r="A286" s="5" t="str">
        <f t="shared" si="9"/>
        <v/>
      </c>
      <c r="B286" s="7"/>
      <c r="C286" s="7"/>
      <c r="D286" s="7"/>
      <c r="E286" s="7"/>
      <c r="F286" s="6" t="str">
        <f t="shared" si="8"/>
        <v/>
      </c>
      <c r="G286" s="3" t="str">
        <f>IF(COUNTIF($F$2:F286,F286)&gt;1,IF(F286="","","DOUBLON"),IF(B286&lt;&gt;0,"UNIQUE",""))</f>
        <v/>
      </c>
    </row>
    <row r="287" spans="1:7" x14ac:dyDescent="0.3">
      <c r="A287" s="5" t="str">
        <f t="shared" si="9"/>
        <v/>
      </c>
      <c r="B287" s="7"/>
      <c r="C287" s="7"/>
      <c r="D287" s="7"/>
      <c r="E287" s="7"/>
      <c r="F287" s="6" t="str">
        <f t="shared" si="8"/>
        <v/>
      </c>
      <c r="G287" s="3" t="str">
        <f>IF(COUNTIF($F$2:F287,F287)&gt;1,IF(F287="","","DOUBLON"),IF(B287&lt;&gt;0,"UNIQUE",""))</f>
        <v/>
      </c>
    </row>
    <row r="288" spans="1:7" x14ac:dyDescent="0.3">
      <c r="A288" s="5" t="str">
        <f t="shared" si="9"/>
        <v/>
      </c>
      <c r="B288" s="7"/>
      <c r="C288" s="7"/>
      <c r="D288" s="7"/>
      <c r="E288" s="7"/>
      <c r="F288" s="6" t="str">
        <f t="shared" si="8"/>
        <v/>
      </c>
      <c r="G288" s="3" t="str">
        <f>IF(COUNTIF($F$2:F288,F288)&gt;1,IF(F288="","","DOUBLON"),IF(B288&lt;&gt;0,"UNIQUE",""))</f>
        <v/>
      </c>
    </row>
    <row r="289" spans="1:7" x14ac:dyDescent="0.3">
      <c r="A289" s="5" t="str">
        <f t="shared" si="9"/>
        <v/>
      </c>
      <c r="B289" s="7"/>
      <c r="C289" s="7"/>
      <c r="D289" s="7"/>
      <c r="E289" s="7"/>
      <c r="F289" s="6" t="str">
        <f t="shared" ref="F289:F352" si="10">B289&amp;D289</f>
        <v/>
      </c>
      <c r="G289" s="3" t="str">
        <f>IF(COUNTIF($F$2:F289,F289)&gt;1,IF(F289="","","DOUBLON"),IF(B289&lt;&gt;0,"UNIQUE",""))</f>
        <v/>
      </c>
    </row>
    <row r="290" spans="1:7" x14ac:dyDescent="0.3">
      <c r="A290" s="5" t="str">
        <f t="shared" si="9"/>
        <v/>
      </c>
      <c r="B290" s="7"/>
      <c r="C290" s="7"/>
      <c r="D290" s="7"/>
      <c r="E290" s="7"/>
      <c r="F290" s="6" t="str">
        <f t="shared" si="10"/>
        <v/>
      </c>
      <c r="G290" s="3" t="str">
        <f>IF(COUNTIF($F$2:F290,F290)&gt;1,IF(F290="","","DOUBLON"),IF(B290&lt;&gt;0,"UNIQUE",""))</f>
        <v/>
      </c>
    </row>
    <row r="291" spans="1:7" x14ac:dyDescent="0.3">
      <c r="A291" s="5" t="str">
        <f t="shared" si="9"/>
        <v/>
      </c>
      <c r="B291" s="7"/>
      <c r="C291" s="7"/>
      <c r="D291" s="7"/>
      <c r="E291" s="7"/>
      <c r="F291" s="6" t="str">
        <f t="shared" si="10"/>
        <v/>
      </c>
      <c r="G291" s="3" t="str">
        <f>IF(COUNTIF($F$2:F291,F291)&gt;1,IF(F291="","","DOUBLON"),IF(B291&lt;&gt;0,"UNIQUE",""))</f>
        <v/>
      </c>
    </row>
    <row r="292" spans="1:7" x14ac:dyDescent="0.3">
      <c r="A292" s="5" t="str">
        <f t="shared" si="9"/>
        <v/>
      </c>
      <c r="B292" s="7"/>
      <c r="C292" s="7"/>
      <c r="D292" s="7"/>
      <c r="E292" s="7"/>
      <c r="F292" s="6" t="str">
        <f t="shared" si="10"/>
        <v/>
      </c>
      <c r="G292" s="3" t="str">
        <f>IF(COUNTIF($F$2:F292,F292)&gt;1,IF(F292="","","DOUBLON"),IF(B292&lt;&gt;0,"UNIQUE",""))</f>
        <v/>
      </c>
    </row>
    <row r="293" spans="1:7" x14ac:dyDescent="0.3">
      <c r="A293" s="5" t="str">
        <f t="shared" si="9"/>
        <v/>
      </c>
      <c r="B293" s="7"/>
      <c r="C293" s="7"/>
      <c r="D293" s="7"/>
      <c r="E293" s="7"/>
      <c r="F293" s="6" t="str">
        <f t="shared" si="10"/>
        <v/>
      </c>
      <c r="G293" s="3" t="str">
        <f>IF(COUNTIF($F$2:F293,F293)&gt;1,IF(F293="","","DOUBLON"),IF(B293&lt;&gt;0,"UNIQUE",""))</f>
        <v/>
      </c>
    </row>
    <row r="294" spans="1:7" x14ac:dyDescent="0.3">
      <c r="A294" s="5" t="str">
        <f t="shared" si="9"/>
        <v/>
      </c>
      <c r="B294" s="7"/>
      <c r="C294" s="7"/>
      <c r="D294" s="7"/>
      <c r="E294" s="7"/>
      <c r="F294" s="6" t="str">
        <f t="shared" si="10"/>
        <v/>
      </c>
      <c r="G294" s="3" t="str">
        <f>IF(COUNTIF($F$2:F294,F294)&gt;1,IF(F294="","","DOUBLON"),IF(B294&lt;&gt;0,"UNIQUE",""))</f>
        <v/>
      </c>
    </row>
    <row r="295" spans="1:7" x14ac:dyDescent="0.3">
      <c r="A295" s="5" t="str">
        <f t="shared" si="9"/>
        <v/>
      </c>
      <c r="B295" s="7"/>
      <c r="C295" s="7"/>
      <c r="D295" s="7"/>
      <c r="E295" s="7"/>
      <c r="F295" s="6" t="str">
        <f t="shared" si="10"/>
        <v/>
      </c>
      <c r="G295" s="3" t="str">
        <f>IF(COUNTIF($F$2:F295,F295)&gt;1,IF(F295="","","DOUBLON"),IF(B295&lt;&gt;0,"UNIQUE",""))</f>
        <v/>
      </c>
    </row>
    <row r="296" spans="1:7" x14ac:dyDescent="0.3">
      <c r="A296" s="5" t="str">
        <f t="shared" si="9"/>
        <v/>
      </c>
      <c r="B296" s="7"/>
      <c r="C296" s="7"/>
      <c r="D296" s="7"/>
      <c r="E296" s="7"/>
      <c r="F296" s="6" t="str">
        <f t="shared" si="10"/>
        <v/>
      </c>
      <c r="G296" s="3" t="str">
        <f>IF(COUNTIF($F$2:F296,F296)&gt;1,IF(F296="","","DOUBLON"),IF(B296&lt;&gt;0,"UNIQUE",""))</f>
        <v/>
      </c>
    </row>
    <row r="297" spans="1:7" x14ac:dyDescent="0.3">
      <c r="A297" s="5" t="str">
        <f t="shared" si="9"/>
        <v/>
      </c>
      <c r="B297" s="7"/>
      <c r="C297" s="7"/>
      <c r="D297" s="7"/>
      <c r="E297" s="7"/>
      <c r="F297" s="6" t="str">
        <f t="shared" si="10"/>
        <v/>
      </c>
      <c r="G297" s="3" t="str">
        <f>IF(COUNTIF($F$2:F297,F297)&gt;1,IF(F297="","","DOUBLON"),IF(B297&lt;&gt;0,"UNIQUE",""))</f>
        <v/>
      </c>
    </row>
    <row r="298" spans="1:7" x14ac:dyDescent="0.3">
      <c r="A298" s="5" t="str">
        <f t="shared" si="9"/>
        <v/>
      </c>
      <c r="B298" s="7"/>
      <c r="C298" s="7"/>
      <c r="D298" s="7"/>
      <c r="E298" s="7"/>
      <c r="F298" s="6" t="str">
        <f t="shared" si="10"/>
        <v/>
      </c>
      <c r="G298" s="3" t="str">
        <f>IF(COUNTIF($F$2:F298,F298)&gt;1,IF(F298="","","DOUBLON"),IF(B298&lt;&gt;0,"UNIQUE",""))</f>
        <v/>
      </c>
    </row>
    <row r="299" spans="1:7" x14ac:dyDescent="0.3">
      <c r="A299" s="5" t="str">
        <f t="shared" si="9"/>
        <v/>
      </c>
      <c r="B299" s="7"/>
      <c r="C299" s="7"/>
      <c r="D299" s="7"/>
      <c r="E299" s="7"/>
      <c r="F299" s="6" t="str">
        <f t="shared" si="10"/>
        <v/>
      </c>
      <c r="G299" s="3" t="str">
        <f>IF(COUNTIF($F$2:F299,F299)&gt;1,IF(F299="","","DOUBLON"),IF(B299&lt;&gt;0,"UNIQUE",""))</f>
        <v/>
      </c>
    </row>
    <row r="300" spans="1:7" x14ac:dyDescent="0.3">
      <c r="A300" s="5" t="str">
        <f t="shared" si="9"/>
        <v/>
      </c>
      <c r="B300" s="7"/>
      <c r="C300" s="7"/>
      <c r="D300" s="7"/>
      <c r="E300" s="7"/>
      <c r="F300" s="6" t="str">
        <f t="shared" si="10"/>
        <v/>
      </c>
      <c r="G300" s="3" t="str">
        <f>IF(COUNTIF($F$2:F300,F300)&gt;1,IF(F300="","","DOUBLON"),IF(B300&lt;&gt;0,"UNIQUE",""))</f>
        <v/>
      </c>
    </row>
    <row r="301" spans="1:7" x14ac:dyDescent="0.3">
      <c r="A301" s="5" t="str">
        <f t="shared" si="9"/>
        <v/>
      </c>
      <c r="B301" s="7"/>
      <c r="C301" s="7"/>
      <c r="D301" s="7"/>
      <c r="E301" s="7"/>
      <c r="F301" s="6" t="str">
        <f t="shared" si="10"/>
        <v/>
      </c>
      <c r="G301" s="3" t="str">
        <f>IF(COUNTIF($F$2:F301,F301)&gt;1,IF(F301="","","DOUBLON"),IF(B301&lt;&gt;0,"UNIQUE",""))</f>
        <v/>
      </c>
    </row>
    <row r="302" spans="1:7" x14ac:dyDescent="0.3">
      <c r="A302" s="5" t="str">
        <f t="shared" si="9"/>
        <v/>
      </c>
      <c r="B302" s="7"/>
      <c r="C302" s="7"/>
      <c r="D302" s="7"/>
      <c r="E302" s="7"/>
      <c r="F302" s="6" t="str">
        <f t="shared" si="10"/>
        <v/>
      </c>
      <c r="G302" s="3" t="str">
        <f>IF(COUNTIF($F$2:F302,F302)&gt;1,IF(F302="","","DOUBLON"),IF(B302&lt;&gt;0,"UNIQUE",""))</f>
        <v/>
      </c>
    </row>
    <row r="303" spans="1:7" x14ac:dyDescent="0.3">
      <c r="A303" s="5" t="str">
        <f t="shared" si="9"/>
        <v/>
      </c>
      <c r="B303" s="7"/>
      <c r="C303" s="7"/>
      <c r="D303" s="7"/>
      <c r="E303" s="7"/>
      <c r="F303" s="6" t="str">
        <f t="shared" si="10"/>
        <v/>
      </c>
      <c r="G303" s="3" t="str">
        <f>IF(COUNTIF($F$2:F303,F303)&gt;1,IF(F303="","","DOUBLON"),IF(B303&lt;&gt;0,"UNIQUE",""))</f>
        <v/>
      </c>
    </row>
    <row r="304" spans="1:7" x14ac:dyDescent="0.3">
      <c r="A304" s="5" t="str">
        <f t="shared" si="9"/>
        <v/>
      </c>
      <c r="B304" s="7"/>
      <c r="C304" s="7"/>
      <c r="D304" s="7"/>
      <c r="E304" s="7"/>
      <c r="F304" s="6" t="str">
        <f t="shared" si="10"/>
        <v/>
      </c>
      <c r="G304" s="3" t="str">
        <f>IF(COUNTIF($F$2:F304,F304)&gt;1,IF(F304="","","DOUBLON"),IF(B304&lt;&gt;0,"UNIQUE",""))</f>
        <v/>
      </c>
    </row>
    <row r="305" spans="1:7" x14ac:dyDescent="0.3">
      <c r="A305" s="5" t="str">
        <f t="shared" si="9"/>
        <v/>
      </c>
      <c r="B305" s="7"/>
      <c r="C305" s="7"/>
      <c r="D305" s="7"/>
      <c r="E305" s="7"/>
      <c r="F305" s="6" t="str">
        <f t="shared" si="10"/>
        <v/>
      </c>
      <c r="G305" s="3" t="str">
        <f>IF(COUNTIF($F$2:F305,F305)&gt;1,IF(F305="","","DOUBLON"),IF(B305&lt;&gt;0,"UNIQUE",""))</f>
        <v/>
      </c>
    </row>
    <row r="306" spans="1:7" x14ac:dyDescent="0.3">
      <c r="A306" s="5" t="str">
        <f t="shared" si="9"/>
        <v/>
      </c>
      <c r="B306" s="7"/>
      <c r="C306" s="7"/>
      <c r="D306" s="7"/>
      <c r="E306" s="7"/>
      <c r="F306" s="6" t="str">
        <f t="shared" si="10"/>
        <v/>
      </c>
      <c r="G306" s="3" t="str">
        <f>IF(COUNTIF($F$2:F306,F306)&gt;1,IF(F306="","","DOUBLON"),IF(B306&lt;&gt;0,"UNIQUE",""))</f>
        <v/>
      </c>
    </row>
    <row r="307" spans="1:7" x14ac:dyDescent="0.3">
      <c r="A307" s="5" t="str">
        <f t="shared" si="9"/>
        <v/>
      </c>
      <c r="B307" s="7"/>
      <c r="C307" s="7"/>
      <c r="D307" s="7"/>
      <c r="E307" s="7"/>
      <c r="F307" s="6" t="str">
        <f t="shared" si="10"/>
        <v/>
      </c>
      <c r="G307" s="3" t="str">
        <f>IF(COUNTIF($F$2:F307,F307)&gt;1,IF(F307="","","DOUBLON"),IF(B307&lt;&gt;0,"UNIQUE",""))</f>
        <v/>
      </c>
    </row>
    <row r="308" spans="1:7" x14ac:dyDescent="0.3">
      <c r="A308" s="5" t="str">
        <f t="shared" si="9"/>
        <v/>
      </c>
      <c r="B308" s="7"/>
      <c r="C308" s="7"/>
      <c r="D308" s="7"/>
      <c r="E308" s="7"/>
      <c r="F308" s="6" t="str">
        <f t="shared" si="10"/>
        <v/>
      </c>
      <c r="G308" s="3" t="str">
        <f>IF(COUNTIF($F$2:F308,F308)&gt;1,IF(F308="","","DOUBLON"),IF(B308&lt;&gt;0,"UNIQUE",""))</f>
        <v/>
      </c>
    </row>
    <row r="309" spans="1:7" x14ac:dyDescent="0.3">
      <c r="A309" s="5" t="str">
        <f t="shared" si="9"/>
        <v/>
      </c>
      <c r="B309" s="7"/>
      <c r="C309" s="7"/>
      <c r="D309" s="7"/>
      <c r="E309" s="7"/>
      <c r="F309" s="6" t="str">
        <f t="shared" si="10"/>
        <v/>
      </c>
      <c r="G309" s="3" t="str">
        <f>IF(COUNTIF($F$2:F309,F309)&gt;1,IF(F309="","","DOUBLON"),IF(B309&lt;&gt;0,"UNIQUE",""))</f>
        <v/>
      </c>
    </row>
    <row r="310" spans="1:7" x14ac:dyDescent="0.3">
      <c r="A310" s="5" t="str">
        <f t="shared" si="9"/>
        <v/>
      </c>
      <c r="B310" s="7"/>
      <c r="C310" s="7"/>
      <c r="D310" s="7"/>
      <c r="E310" s="7"/>
      <c r="F310" s="6" t="str">
        <f t="shared" si="10"/>
        <v/>
      </c>
      <c r="G310" s="3" t="str">
        <f>IF(COUNTIF($F$2:F310,F310)&gt;1,IF(F310="","","DOUBLON"),IF(B310&lt;&gt;0,"UNIQUE",""))</f>
        <v/>
      </c>
    </row>
    <row r="311" spans="1:7" x14ac:dyDescent="0.3">
      <c r="A311" s="5" t="str">
        <f t="shared" si="9"/>
        <v/>
      </c>
      <c r="B311" s="7"/>
      <c r="C311" s="7"/>
      <c r="D311" s="7"/>
      <c r="E311" s="7"/>
      <c r="F311" s="6" t="str">
        <f t="shared" si="10"/>
        <v/>
      </c>
      <c r="G311" s="3" t="str">
        <f>IF(COUNTIF($F$2:F311,F311)&gt;1,IF(F311="","","DOUBLON"),IF(B311&lt;&gt;0,"UNIQUE",""))</f>
        <v/>
      </c>
    </row>
    <row r="312" spans="1:7" x14ac:dyDescent="0.3">
      <c r="A312" s="5" t="str">
        <f t="shared" si="9"/>
        <v/>
      </c>
      <c r="B312" s="7"/>
      <c r="C312" s="7"/>
      <c r="D312" s="7"/>
      <c r="E312" s="7"/>
      <c r="F312" s="6" t="str">
        <f t="shared" si="10"/>
        <v/>
      </c>
      <c r="G312" s="3" t="str">
        <f>IF(COUNTIF($F$2:F312,F312)&gt;1,IF(F312="","","DOUBLON"),IF(B312&lt;&gt;0,"UNIQUE",""))</f>
        <v/>
      </c>
    </row>
    <row r="313" spans="1:7" x14ac:dyDescent="0.3">
      <c r="A313" s="5" t="str">
        <f t="shared" si="9"/>
        <v/>
      </c>
      <c r="B313" s="7"/>
      <c r="C313" s="7"/>
      <c r="D313" s="7"/>
      <c r="E313" s="7"/>
      <c r="F313" s="6" t="str">
        <f t="shared" si="10"/>
        <v/>
      </c>
      <c r="G313" s="3" t="str">
        <f>IF(COUNTIF($F$2:F313,F313)&gt;1,IF(F313="","","DOUBLON"),IF(B313&lt;&gt;0,"UNIQUE",""))</f>
        <v/>
      </c>
    </row>
    <row r="314" spans="1:7" x14ac:dyDescent="0.3">
      <c r="A314" s="5" t="str">
        <f t="shared" si="9"/>
        <v/>
      </c>
      <c r="B314" s="7"/>
      <c r="C314" s="7"/>
      <c r="D314" s="7"/>
      <c r="E314" s="7"/>
      <c r="F314" s="6" t="str">
        <f t="shared" si="10"/>
        <v/>
      </c>
      <c r="G314" s="3" t="str">
        <f>IF(COUNTIF($F$2:F314,F314)&gt;1,IF(F314="","","DOUBLON"),IF(B314&lt;&gt;0,"UNIQUE",""))</f>
        <v/>
      </c>
    </row>
    <row r="315" spans="1:7" x14ac:dyDescent="0.3">
      <c r="A315" s="5" t="str">
        <f t="shared" si="9"/>
        <v/>
      </c>
      <c r="B315" s="7"/>
      <c r="C315" s="7"/>
      <c r="D315" s="7"/>
      <c r="E315" s="7"/>
      <c r="F315" s="6" t="str">
        <f t="shared" si="10"/>
        <v/>
      </c>
      <c r="G315" s="3" t="str">
        <f>IF(COUNTIF($F$2:F315,F315)&gt;1,IF(F315="","","DOUBLON"),IF(B315&lt;&gt;0,"UNIQUE",""))</f>
        <v/>
      </c>
    </row>
    <row r="316" spans="1:7" x14ac:dyDescent="0.3">
      <c r="A316" s="5" t="str">
        <f t="shared" si="9"/>
        <v/>
      </c>
      <c r="B316" s="7"/>
      <c r="C316" s="7"/>
      <c r="D316" s="7"/>
      <c r="E316" s="7"/>
      <c r="F316" s="6" t="str">
        <f t="shared" si="10"/>
        <v/>
      </c>
      <c r="G316" s="3" t="str">
        <f>IF(COUNTIF($F$2:F316,F316)&gt;1,IF(F316="","","DOUBLON"),IF(B316&lt;&gt;0,"UNIQUE",""))</f>
        <v/>
      </c>
    </row>
    <row r="317" spans="1:7" x14ac:dyDescent="0.3">
      <c r="A317" s="5" t="str">
        <f t="shared" si="9"/>
        <v/>
      </c>
      <c r="B317" s="7"/>
      <c r="C317" s="7"/>
      <c r="D317" s="7"/>
      <c r="E317" s="7"/>
      <c r="F317" s="6" t="str">
        <f t="shared" si="10"/>
        <v/>
      </c>
      <c r="G317" s="3" t="str">
        <f>IF(COUNTIF($F$2:F317,F317)&gt;1,IF(F317="","","DOUBLON"),IF(B317&lt;&gt;0,"UNIQUE",""))</f>
        <v/>
      </c>
    </row>
    <row r="318" spans="1:7" x14ac:dyDescent="0.3">
      <c r="A318" s="5" t="str">
        <f t="shared" si="9"/>
        <v/>
      </c>
      <c r="B318" s="7"/>
      <c r="C318" s="7"/>
      <c r="D318" s="7"/>
      <c r="E318" s="7"/>
      <c r="F318" s="6" t="str">
        <f t="shared" si="10"/>
        <v/>
      </c>
      <c r="G318" s="3" t="str">
        <f>IF(COUNTIF($F$2:F318,F318)&gt;1,IF(F318="","","DOUBLON"),IF(B318&lt;&gt;0,"UNIQUE",""))</f>
        <v/>
      </c>
    </row>
    <row r="319" spans="1:7" x14ac:dyDescent="0.3">
      <c r="A319" s="5" t="str">
        <f t="shared" si="9"/>
        <v/>
      </c>
      <c r="B319" s="7"/>
      <c r="C319" s="7"/>
      <c r="D319" s="7"/>
      <c r="E319" s="7"/>
      <c r="F319" s="6" t="str">
        <f t="shared" si="10"/>
        <v/>
      </c>
      <c r="G319" s="3" t="str">
        <f>IF(COUNTIF($F$2:F319,F319)&gt;1,IF(F319="","","DOUBLON"),IF(B319&lt;&gt;0,"UNIQUE",""))</f>
        <v/>
      </c>
    </row>
    <row r="320" spans="1:7" x14ac:dyDescent="0.3">
      <c r="A320" s="5" t="str">
        <f t="shared" si="9"/>
        <v/>
      </c>
      <c r="B320" s="7"/>
      <c r="C320" s="7"/>
      <c r="D320" s="7"/>
      <c r="E320" s="7"/>
      <c r="F320" s="6" t="str">
        <f t="shared" si="10"/>
        <v/>
      </c>
      <c r="G320" s="3" t="str">
        <f>IF(COUNTIF($F$2:F320,F320)&gt;1,IF(F320="","","DOUBLON"),IF(B320&lt;&gt;0,"UNIQUE",""))</f>
        <v/>
      </c>
    </row>
    <row r="321" spans="1:7" x14ac:dyDescent="0.3">
      <c r="A321" s="5" t="str">
        <f t="shared" si="9"/>
        <v/>
      </c>
      <c r="B321" s="7"/>
      <c r="C321" s="7"/>
      <c r="D321" s="7"/>
      <c r="E321" s="7"/>
      <c r="F321" s="6" t="str">
        <f t="shared" si="10"/>
        <v/>
      </c>
      <c r="G321" s="3" t="str">
        <f>IF(COUNTIF($F$2:F321,F321)&gt;1,IF(F321="","","DOUBLON"),IF(B321&lt;&gt;0,"UNIQUE",""))</f>
        <v/>
      </c>
    </row>
    <row r="322" spans="1:7" x14ac:dyDescent="0.3">
      <c r="A322" s="5" t="str">
        <f t="shared" ref="A322:A385" si="11">IF(B322&gt;1,$I$1,"")</f>
        <v/>
      </c>
      <c r="B322" s="7"/>
      <c r="C322" s="7"/>
      <c r="D322" s="7"/>
      <c r="E322" s="7"/>
      <c r="F322" s="6" t="str">
        <f t="shared" si="10"/>
        <v/>
      </c>
      <c r="G322" s="3" t="str">
        <f>IF(COUNTIF($F$2:F322,F322)&gt;1,IF(F322="","","DOUBLON"),IF(B322&lt;&gt;0,"UNIQUE",""))</f>
        <v/>
      </c>
    </row>
    <row r="323" spans="1:7" x14ac:dyDescent="0.3">
      <c r="A323" s="5" t="str">
        <f t="shared" si="11"/>
        <v/>
      </c>
      <c r="B323" s="7"/>
      <c r="C323" s="7"/>
      <c r="D323" s="7"/>
      <c r="E323" s="7"/>
      <c r="F323" s="6" t="str">
        <f t="shared" si="10"/>
        <v/>
      </c>
      <c r="G323" s="3" t="str">
        <f>IF(COUNTIF($F$2:F323,F323)&gt;1,IF(F323="","","DOUBLON"),IF(B323&lt;&gt;0,"UNIQUE",""))</f>
        <v/>
      </c>
    </row>
    <row r="324" spans="1:7" x14ac:dyDescent="0.3">
      <c r="A324" s="5" t="str">
        <f t="shared" si="11"/>
        <v/>
      </c>
      <c r="B324" s="7"/>
      <c r="C324" s="7"/>
      <c r="D324" s="7"/>
      <c r="E324" s="7"/>
      <c r="F324" s="6" t="str">
        <f t="shared" si="10"/>
        <v/>
      </c>
      <c r="G324" s="3" t="str">
        <f>IF(COUNTIF($F$2:F324,F324)&gt;1,IF(F324="","","DOUBLON"),IF(B324&lt;&gt;0,"UNIQUE",""))</f>
        <v/>
      </c>
    </row>
    <row r="325" spans="1:7" x14ac:dyDescent="0.3">
      <c r="A325" s="5" t="str">
        <f t="shared" si="11"/>
        <v/>
      </c>
      <c r="B325" s="7"/>
      <c r="C325" s="7"/>
      <c r="D325" s="7"/>
      <c r="E325" s="7"/>
      <c r="F325" s="6" t="str">
        <f t="shared" si="10"/>
        <v/>
      </c>
      <c r="G325" s="3" t="str">
        <f>IF(COUNTIF($F$2:F325,F325)&gt;1,IF(F325="","","DOUBLON"),IF(B325&lt;&gt;0,"UNIQUE",""))</f>
        <v/>
      </c>
    </row>
    <row r="326" spans="1:7" x14ac:dyDescent="0.3">
      <c r="A326" s="5" t="str">
        <f t="shared" si="11"/>
        <v/>
      </c>
      <c r="B326" s="7"/>
      <c r="C326" s="7"/>
      <c r="D326" s="7"/>
      <c r="E326" s="7"/>
      <c r="F326" s="6" t="str">
        <f t="shared" si="10"/>
        <v/>
      </c>
      <c r="G326" s="3" t="str">
        <f>IF(COUNTIF($F$2:F326,F326)&gt;1,IF(F326="","","DOUBLON"),IF(B326&lt;&gt;0,"UNIQUE",""))</f>
        <v/>
      </c>
    </row>
    <row r="327" spans="1:7" x14ac:dyDescent="0.3">
      <c r="A327" s="5" t="str">
        <f t="shared" si="11"/>
        <v/>
      </c>
      <c r="B327" s="7"/>
      <c r="C327" s="7"/>
      <c r="D327" s="7"/>
      <c r="E327" s="7"/>
      <c r="F327" s="6" t="str">
        <f t="shared" si="10"/>
        <v/>
      </c>
      <c r="G327" s="3" t="str">
        <f>IF(COUNTIF($F$2:F327,F327)&gt;1,IF(F327="","","DOUBLON"),IF(B327&lt;&gt;0,"UNIQUE",""))</f>
        <v/>
      </c>
    </row>
    <row r="328" spans="1:7" x14ac:dyDescent="0.3">
      <c r="A328" s="5" t="str">
        <f t="shared" si="11"/>
        <v/>
      </c>
      <c r="B328" s="7"/>
      <c r="C328" s="7"/>
      <c r="D328" s="7"/>
      <c r="E328" s="7"/>
      <c r="F328" s="6" t="str">
        <f t="shared" si="10"/>
        <v/>
      </c>
      <c r="G328" s="3" t="str">
        <f>IF(COUNTIF($F$2:F328,F328)&gt;1,IF(F328="","","DOUBLON"),IF(B328&lt;&gt;0,"UNIQUE",""))</f>
        <v/>
      </c>
    </row>
    <row r="329" spans="1:7" x14ac:dyDescent="0.3">
      <c r="A329" s="5" t="str">
        <f t="shared" si="11"/>
        <v/>
      </c>
      <c r="B329" s="7"/>
      <c r="C329" s="7"/>
      <c r="D329" s="7"/>
      <c r="E329" s="7"/>
      <c r="F329" s="6" t="str">
        <f t="shared" si="10"/>
        <v/>
      </c>
      <c r="G329" s="3" t="str">
        <f>IF(COUNTIF($F$2:F329,F329)&gt;1,IF(F329="","","DOUBLON"),IF(B329&lt;&gt;0,"UNIQUE",""))</f>
        <v/>
      </c>
    </row>
    <row r="330" spans="1:7" x14ac:dyDescent="0.3">
      <c r="A330" s="5" t="str">
        <f t="shared" si="11"/>
        <v/>
      </c>
      <c r="B330" s="7"/>
      <c r="C330" s="7"/>
      <c r="D330" s="7"/>
      <c r="E330" s="7"/>
      <c r="F330" s="6" t="str">
        <f t="shared" si="10"/>
        <v/>
      </c>
      <c r="G330" s="3" t="str">
        <f>IF(COUNTIF($F$2:F330,F330)&gt;1,IF(F330="","","DOUBLON"),IF(B330&lt;&gt;0,"UNIQUE",""))</f>
        <v/>
      </c>
    </row>
    <row r="331" spans="1:7" x14ac:dyDescent="0.3">
      <c r="A331" s="5" t="str">
        <f t="shared" si="11"/>
        <v/>
      </c>
      <c r="B331" s="7"/>
      <c r="C331" s="7"/>
      <c r="D331" s="7"/>
      <c r="E331" s="7"/>
      <c r="F331" s="6" t="str">
        <f t="shared" si="10"/>
        <v/>
      </c>
      <c r="G331" s="3" t="str">
        <f>IF(COUNTIF($F$2:F331,F331)&gt;1,IF(F331="","","DOUBLON"),IF(B331&lt;&gt;0,"UNIQUE",""))</f>
        <v/>
      </c>
    </row>
    <row r="332" spans="1:7" x14ac:dyDescent="0.3">
      <c r="A332" s="5" t="str">
        <f t="shared" si="11"/>
        <v/>
      </c>
      <c r="B332" s="7"/>
      <c r="C332" s="7"/>
      <c r="D332" s="7"/>
      <c r="E332" s="7"/>
      <c r="F332" s="6" t="str">
        <f t="shared" si="10"/>
        <v/>
      </c>
      <c r="G332" s="3" t="str">
        <f>IF(COUNTIF($F$2:F332,F332)&gt;1,IF(F332="","","DOUBLON"),IF(B332&lt;&gt;0,"UNIQUE",""))</f>
        <v/>
      </c>
    </row>
    <row r="333" spans="1:7" x14ac:dyDescent="0.3">
      <c r="A333" s="5" t="str">
        <f t="shared" si="11"/>
        <v/>
      </c>
      <c r="B333" s="7"/>
      <c r="C333" s="7"/>
      <c r="D333" s="7"/>
      <c r="E333" s="7"/>
      <c r="F333" s="6" t="str">
        <f t="shared" si="10"/>
        <v/>
      </c>
      <c r="G333" s="3" t="str">
        <f>IF(COUNTIF($F$2:F333,F333)&gt;1,IF(F333="","","DOUBLON"),IF(B333&lt;&gt;0,"UNIQUE",""))</f>
        <v/>
      </c>
    </row>
    <row r="334" spans="1:7" x14ac:dyDescent="0.3">
      <c r="A334" s="5" t="str">
        <f t="shared" si="11"/>
        <v/>
      </c>
      <c r="B334" s="7"/>
      <c r="C334" s="7"/>
      <c r="D334" s="7"/>
      <c r="E334" s="7"/>
      <c r="F334" s="6" t="str">
        <f t="shared" si="10"/>
        <v/>
      </c>
      <c r="G334" s="3" t="str">
        <f>IF(COUNTIF($F$2:F334,F334)&gt;1,IF(F334="","","DOUBLON"),IF(B334&lt;&gt;0,"UNIQUE",""))</f>
        <v/>
      </c>
    </row>
    <row r="335" spans="1:7" x14ac:dyDescent="0.3">
      <c r="A335" s="5" t="str">
        <f t="shared" si="11"/>
        <v/>
      </c>
      <c r="B335" s="7"/>
      <c r="C335" s="7"/>
      <c r="D335" s="7"/>
      <c r="E335" s="7"/>
      <c r="F335" s="6" t="str">
        <f t="shared" si="10"/>
        <v/>
      </c>
      <c r="G335" s="3" t="str">
        <f>IF(COUNTIF($F$2:F335,F335)&gt;1,IF(F335="","","DOUBLON"),IF(B335&lt;&gt;0,"UNIQUE",""))</f>
        <v/>
      </c>
    </row>
    <row r="336" spans="1:7" x14ac:dyDescent="0.3">
      <c r="A336" s="5" t="str">
        <f t="shared" si="11"/>
        <v/>
      </c>
      <c r="B336" s="7"/>
      <c r="C336" s="7"/>
      <c r="D336" s="7"/>
      <c r="E336" s="7"/>
      <c r="F336" s="6" t="str">
        <f t="shared" si="10"/>
        <v/>
      </c>
      <c r="G336" s="3" t="str">
        <f>IF(COUNTIF($F$2:F336,F336)&gt;1,IF(F336="","","DOUBLON"),IF(B336&lt;&gt;0,"UNIQUE",""))</f>
        <v/>
      </c>
    </row>
    <row r="337" spans="1:7" x14ac:dyDescent="0.3">
      <c r="A337" s="5" t="str">
        <f t="shared" si="11"/>
        <v/>
      </c>
      <c r="B337" s="7"/>
      <c r="C337" s="7"/>
      <c r="D337" s="7"/>
      <c r="E337" s="7"/>
      <c r="F337" s="6" t="str">
        <f t="shared" si="10"/>
        <v/>
      </c>
      <c r="G337" s="3" t="str">
        <f>IF(COUNTIF($F$2:F337,F337)&gt;1,IF(F337="","","DOUBLON"),IF(B337&lt;&gt;0,"UNIQUE",""))</f>
        <v/>
      </c>
    </row>
    <row r="338" spans="1:7" x14ac:dyDescent="0.3">
      <c r="A338" s="5" t="str">
        <f t="shared" si="11"/>
        <v/>
      </c>
      <c r="B338" s="7"/>
      <c r="C338" s="7"/>
      <c r="D338" s="7"/>
      <c r="E338" s="7"/>
      <c r="F338" s="6" t="str">
        <f t="shared" si="10"/>
        <v/>
      </c>
      <c r="G338" s="3" t="str">
        <f>IF(COUNTIF($F$2:F338,F338)&gt;1,IF(F338="","","DOUBLON"),IF(B338&lt;&gt;0,"UNIQUE",""))</f>
        <v/>
      </c>
    </row>
    <row r="339" spans="1:7" x14ac:dyDescent="0.3">
      <c r="A339" s="5" t="str">
        <f t="shared" si="11"/>
        <v/>
      </c>
      <c r="B339" s="7"/>
      <c r="C339" s="7"/>
      <c r="D339" s="7"/>
      <c r="E339" s="7"/>
      <c r="F339" s="6" t="str">
        <f t="shared" si="10"/>
        <v/>
      </c>
      <c r="G339" s="3" t="str">
        <f>IF(COUNTIF($F$2:F339,F339)&gt;1,IF(F339="","","DOUBLON"),IF(B339&lt;&gt;0,"UNIQUE",""))</f>
        <v/>
      </c>
    </row>
    <row r="340" spans="1:7" x14ac:dyDescent="0.3">
      <c r="A340" s="5" t="str">
        <f t="shared" si="11"/>
        <v/>
      </c>
      <c r="B340" s="7"/>
      <c r="C340" s="7"/>
      <c r="D340" s="7"/>
      <c r="E340" s="7"/>
      <c r="F340" s="6" t="str">
        <f t="shared" si="10"/>
        <v/>
      </c>
      <c r="G340" s="3" t="str">
        <f>IF(COUNTIF($F$2:F340,F340)&gt;1,IF(F340="","","DOUBLON"),IF(B340&lt;&gt;0,"UNIQUE",""))</f>
        <v/>
      </c>
    </row>
    <row r="341" spans="1:7" x14ac:dyDescent="0.3">
      <c r="A341" s="5" t="str">
        <f t="shared" si="11"/>
        <v/>
      </c>
      <c r="B341" s="7"/>
      <c r="C341" s="7"/>
      <c r="D341" s="7"/>
      <c r="E341" s="7"/>
      <c r="F341" s="6" t="str">
        <f t="shared" si="10"/>
        <v/>
      </c>
      <c r="G341" s="3" t="str">
        <f>IF(COUNTIF($F$2:F341,F341)&gt;1,IF(F341="","","DOUBLON"),IF(B341&lt;&gt;0,"UNIQUE",""))</f>
        <v/>
      </c>
    </row>
    <row r="342" spans="1:7" x14ac:dyDescent="0.3">
      <c r="A342" s="5" t="str">
        <f t="shared" si="11"/>
        <v/>
      </c>
      <c r="B342" s="7"/>
      <c r="C342" s="7"/>
      <c r="D342" s="7"/>
      <c r="E342" s="7"/>
      <c r="F342" s="6" t="str">
        <f t="shared" si="10"/>
        <v/>
      </c>
      <c r="G342" s="3" t="str">
        <f>IF(COUNTIF($F$2:F342,F342)&gt;1,IF(F342="","","DOUBLON"),IF(B342&lt;&gt;0,"UNIQUE",""))</f>
        <v/>
      </c>
    </row>
    <row r="343" spans="1:7" x14ac:dyDescent="0.3">
      <c r="A343" s="5" t="str">
        <f t="shared" si="11"/>
        <v/>
      </c>
      <c r="B343" s="7"/>
      <c r="C343" s="7"/>
      <c r="D343" s="7"/>
      <c r="E343" s="7"/>
      <c r="F343" s="6" t="str">
        <f t="shared" si="10"/>
        <v/>
      </c>
      <c r="G343" s="3" t="str">
        <f>IF(COUNTIF($F$2:F343,F343)&gt;1,IF(F343="","","DOUBLON"),IF(B343&lt;&gt;0,"UNIQUE",""))</f>
        <v/>
      </c>
    </row>
    <row r="344" spans="1:7" x14ac:dyDescent="0.3">
      <c r="A344" s="5" t="str">
        <f t="shared" si="11"/>
        <v/>
      </c>
      <c r="B344" s="7"/>
      <c r="C344" s="7"/>
      <c r="D344" s="7"/>
      <c r="E344" s="7"/>
      <c r="F344" s="6" t="str">
        <f t="shared" si="10"/>
        <v/>
      </c>
      <c r="G344" s="3" t="str">
        <f>IF(COUNTIF($F$2:F344,F344)&gt;1,IF(F344="","","DOUBLON"),IF(B344&lt;&gt;0,"UNIQUE",""))</f>
        <v/>
      </c>
    </row>
    <row r="345" spans="1:7" x14ac:dyDescent="0.3">
      <c r="A345" s="5" t="str">
        <f t="shared" si="11"/>
        <v/>
      </c>
      <c r="B345" s="7"/>
      <c r="C345" s="7"/>
      <c r="D345" s="7"/>
      <c r="E345" s="7"/>
      <c r="F345" s="6" t="str">
        <f t="shared" si="10"/>
        <v/>
      </c>
      <c r="G345" s="3" t="str">
        <f>IF(COUNTIF($F$2:F345,F345)&gt;1,IF(F345="","","DOUBLON"),IF(B345&lt;&gt;0,"UNIQUE",""))</f>
        <v/>
      </c>
    </row>
    <row r="346" spans="1:7" x14ac:dyDescent="0.3">
      <c r="A346" s="5" t="str">
        <f t="shared" si="11"/>
        <v/>
      </c>
      <c r="B346" s="7"/>
      <c r="C346" s="7"/>
      <c r="D346" s="7"/>
      <c r="E346" s="7"/>
      <c r="F346" s="6" t="str">
        <f t="shared" si="10"/>
        <v/>
      </c>
      <c r="G346" s="3" t="str">
        <f>IF(COUNTIF($F$2:F346,F346)&gt;1,IF(F346="","","DOUBLON"),IF(B346&lt;&gt;0,"UNIQUE",""))</f>
        <v/>
      </c>
    </row>
    <row r="347" spans="1:7" x14ac:dyDescent="0.3">
      <c r="A347" s="5" t="str">
        <f t="shared" si="11"/>
        <v/>
      </c>
      <c r="B347" s="7"/>
      <c r="C347" s="7"/>
      <c r="D347" s="7"/>
      <c r="E347" s="7"/>
      <c r="F347" s="6" t="str">
        <f t="shared" si="10"/>
        <v/>
      </c>
      <c r="G347" s="3" t="str">
        <f>IF(COUNTIF($F$2:F347,F347)&gt;1,IF(F347="","","DOUBLON"),IF(B347&lt;&gt;0,"UNIQUE",""))</f>
        <v/>
      </c>
    </row>
    <row r="348" spans="1:7" x14ac:dyDescent="0.3">
      <c r="A348" s="5" t="str">
        <f t="shared" si="11"/>
        <v/>
      </c>
      <c r="B348" s="7"/>
      <c r="C348" s="7"/>
      <c r="D348" s="7"/>
      <c r="E348" s="7"/>
      <c r="F348" s="6" t="str">
        <f t="shared" si="10"/>
        <v/>
      </c>
      <c r="G348" s="3" t="str">
        <f>IF(COUNTIF($F$2:F348,F348)&gt;1,IF(F348="","","DOUBLON"),IF(B348&lt;&gt;0,"UNIQUE",""))</f>
        <v/>
      </c>
    </row>
    <row r="349" spans="1:7" x14ac:dyDescent="0.3">
      <c r="A349" s="5" t="str">
        <f t="shared" si="11"/>
        <v/>
      </c>
      <c r="B349" s="7"/>
      <c r="C349" s="7"/>
      <c r="D349" s="7"/>
      <c r="E349" s="7"/>
      <c r="F349" s="6" t="str">
        <f t="shared" si="10"/>
        <v/>
      </c>
      <c r="G349" s="3" t="str">
        <f>IF(COUNTIF($F$2:F349,F349)&gt;1,IF(F349="","","DOUBLON"),IF(B349&lt;&gt;0,"UNIQUE",""))</f>
        <v/>
      </c>
    </row>
    <row r="350" spans="1:7" x14ac:dyDescent="0.3">
      <c r="A350" s="5" t="str">
        <f t="shared" si="11"/>
        <v/>
      </c>
      <c r="B350" s="7"/>
      <c r="C350" s="7"/>
      <c r="D350" s="7"/>
      <c r="E350" s="7"/>
      <c r="F350" s="6" t="str">
        <f t="shared" si="10"/>
        <v/>
      </c>
      <c r="G350" s="3" t="str">
        <f>IF(COUNTIF($F$2:F350,F350)&gt;1,IF(F350="","","DOUBLON"),IF(B350&lt;&gt;0,"UNIQUE",""))</f>
        <v/>
      </c>
    </row>
    <row r="351" spans="1:7" x14ac:dyDescent="0.3">
      <c r="A351" s="5" t="str">
        <f t="shared" si="11"/>
        <v/>
      </c>
      <c r="B351" s="7"/>
      <c r="C351" s="7"/>
      <c r="D351" s="7"/>
      <c r="E351" s="7"/>
      <c r="F351" s="6" t="str">
        <f t="shared" si="10"/>
        <v/>
      </c>
      <c r="G351" s="3" t="str">
        <f>IF(COUNTIF($F$2:F351,F351)&gt;1,IF(F351="","","DOUBLON"),IF(B351&lt;&gt;0,"UNIQUE",""))</f>
        <v/>
      </c>
    </row>
    <row r="352" spans="1:7" x14ac:dyDescent="0.3">
      <c r="A352" s="5" t="str">
        <f t="shared" si="11"/>
        <v/>
      </c>
      <c r="B352" s="7"/>
      <c r="C352" s="7"/>
      <c r="D352" s="7"/>
      <c r="E352" s="7"/>
      <c r="F352" s="6" t="str">
        <f t="shared" si="10"/>
        <v/>
      </c>
      <c r="G352" s="3" t="str">
        <f>IF(COUNTIF($F$2:F352,F352)&gt;1,IF(F352="","","DOUBLON"),IF(B352&lt;&gt;0,"UNIQUE",""))</f>
        <v/>
      </c>
    </row>
    <row r="353" spans="1:7" x14ac:dyDescent="0.3">
      <c r="A353" s="5" t="str">
        <f t="shared" si="11"/>
        <v/>
      </c>
      <c r="B353" s="7"/>
      <c r="C353" s="7"/>
      <c r="D353" s="7"/>
      <c r="E353" s="7"/>
      <c r="F353" s="6" t="str">
        <f t="shared" ref="F353:F416" si="12">B353&amp;D353</f>
        <v/>
      </c>
      <c r="G353" s="3" t="str">
        <f>IF(COUNTIF($F$2:F353,F353)&gt;1,IF(F353="","","DOUBLON"),IF(B353&lt;&gt;0,"UNIQUE",""))</f>
        <v/>
      </c>
    </row>
    <row r="354" spans="1:7" x14ac:dyDescent="0.3">
      <c r="A354" s="5" t="str">
        <f t="shared" si="11"/>
        <v/>
      </c>
      <c r="B354" s="7"/>
      <c r="C354" s="7"/>
      <c r="D354" s="7"/>
      <c r="E354" s="7"/>
      <c r="F354" s="6" t="str">
        <f t="shared" si="12"/>
        <v/>
      </c>
      <c r="G354" s="3" t="str">
        <f>IF(COUNTIF($F$2:F354,F354)&gt;1,IF(F354="","","DOUBLON"),IF(B354&lt;&gt;0,"UNIQUE",""))</f>
        <v/>
      </c>
    </row>
    <row r="355" spans="1:7" x14ac:dyDescent="0.3">
      <c r="A355" s="5" t="str">
        <f t="shared" si="11"/>
        <v/>
      </c>
      <c r="B355" s="7"/>
      <c r="C355" s="7"/>
      <c r="D355" s="7"/>
      <c r="E355" s="7"/>
      <c r="F355" s="6" t="str">
        <f t="shared" si="12"/>
        <v/>
      </c>
      <c r="G355" s="3" t="str">
        <f>IF(COUNTIF($F$2:F355,F355)&gt;1,IF(F355="","","DOUBLON"),IF(B355&lt;&gt;0,"UNIQUE",""))</f>
        <v/>
      </c>
    </row>
    <row r="356" spans="1:7" x14ac:dyDescent="0.3">
      <c r="A356" s="5" t="str">
        <f t="shared" si="11"/>
        <v/>
      </c>
      <c r="B356" s="7"/>
      <c r="C356" s="7"/>
      <c r="D356" s="7"/>
      <c r="E356" s="7"/>
      <c r="F356" s="6" t="str">
        <f t="shared" si="12"/>
        <v/>
      </c>
      <c r="G356" s="3" t="str">
        <f>IF(COUNTIF($F$2:F356,F356)&gt;1,IF(F356="","","DOUBLON"),IF(B356&lt;&gt;0,"UNIQUE",""))</f>
        <v/>
      </c>
    </row>
    <row r="357" spans="1:7" x14ac:dyDescent="0.3">
      <c r="A357" s="5" t="str">
        <f t="shared" si="11"/>
        <v/>
      </c>
      <c r="B357" s="7"/>
      <c r="C357" s="7"/>
      <c r="D357" s="7"/>
      <c r="E357" s="7"/>
      <c r="F357" s="6" t="str">
        <f t="shared" si="12"/>
        <v/>
      </c>
      <c r="G357" s="3" t="str">
        <f>IF(COUNTIF($F$2:F357,F357)&gt;1,IF(F357="","","DOUBLON"),IF(B357&lt;&gt;0,"UNIQUE",""))</f>
        <v/>
      </c>
    </row>
    <row r="358" spans="1:7" x14ac:dyDescent="0.3">
      <c r="A358" s="5" t="str">
        <f t="shared" si="11"/>
        <v/>
      </c>
      <c r="B358" s="7"/>
      <c r="C358" s="7"/>
      <c r="D358" s="7"/>
      <c r="E358" s="7"/>
      <c r="F358" s="6" t="str">
        <f t="shared" si="12"/>
        <v/>
      </c>
      <c r="G358" s="3" t="str">
        <f>IF(COUNTIF($F$2:F358,F358)&gt;1,IF(F358="","","DOUBLON"),IF(B358&lt;&gt;0,"UNIQUE",""))</f>
        <v/>
      </c>
    </row>
    <row r="359" spans="1:7" x14ac:dyDescent="0.3">
      <c r="A359" s="5" t="str">
        <f t="shared" si="11"/>
        <v/>
      </c>
      <c r="B359" s="7"/>
      <c r="C359" s="7"/>
      <c r="D359" s="7"/>
      <c r="E359" s="7"/>
      <c r="F359" s="6" t="str">
        <f t="shared" si="12"/>
        <v/>
      </c>
      <c r="G359" s="3" t="str">
        <f>IF(COUNTIF($F$2:F359,F359)&gt;1,IF(F359="","","DOUBLON"),IF(B359&lt;&gt;0,"UNIQUE",""))</f>
        <v/>
      </c>
    </row>
    <row r="360" spans="1:7" x14ac:dyDescent="0.3">
      <c r="A360" s="5" t="str">
        <f t="shared" si="11"/>
        <v/>
      </c>
      <c r="B360" s="7"/>
      <c r="C360" s="7"/>
      <c r="D360" s="7"/>
      <c r="E360" s="7"/>
      <c r="F360" s="6" t="str">
        <f t="shared" si="12"/>
        <v/>
      </c>
      <c r="G360" s="3" t="str">
        <f>IF(COUNTIF($F$2:F360,F360)&gt;1,IF(F360="","","DOUBLON"),IF(B360&lt;&gt;0,"UNIQUE",""))</f>
        <v/>
      </c>
    </row>
    <row r="361" spans="1:7" x14ac:dyDescent="0.3">
      <c r="A361" s="5" t="str">
        <f t="shared" si="11"/>
        <v/>
      </c>
      <c r="B361" s="7"/>
      <c r="C361" s="7"/>
      <c r="D361" s="7"/>
      <c r="E361" s="7"/>
      <c r="F361" s="6" t="str">
        <f t="shared" si="12"/>
        <v/>
      </c>
      <c r="G361" s="3" t="str">
        <f>IF(COUNTIF($F$2:F361,F361)&gt;1,IF(F361="","","DOUBLON"),IF(B361&lt;&gt;0,"UNIQUE",""))</f>
        <v/>
      </c>
    </row>
    <row r="362" spans="1:7" x14ac:dyDescent="0.3">
      <c r="A362" s="5" t="str">
        <f t="shared" si="11"/>
        <v/>
      </c>
      <c r="B362" s="7"/>
      <c r="C362" s="7"/>
      <c r="D362" s="7"/>
      <c r="E362" s="7"/>
      <c r="F362" s="6" t="str">
        <f t="shared" si="12"/>
        <v/>
      </c>
      <c r="G362" s="3" t="str">
        <f>IF(COUNTIF($F$2:F362,F362)&gt;1,IF(F362="","","DOUBLON"),IF(B362&lt;&gt;0,"UNIQUE",""))</f>
        <v/>
      </c>
    </row>
    <row r="363" spans="1:7" x14ac:dyDescent="0.3">
      <c r="A363" s="5" t="str">
        <f t="shared" si="11"/>
        <v/>
      </c>
      <c r="B363" s="7"/>
      <c r="C363" s="7"/>
      <c r="D363" s="7"/>
      <c r="E363" s="7"/>
      <c r="F363" s="6" t="str">
        <f t="shared" si="12"/>
        <v/>
      </c>
      <c r="G363" s="3" t="str">
        <f>IF(COUNTIF($F$2:F363,F363)&gt;1,IF(F363="","","DOUBLON"),IF(B363&lt;&gt;0,"UNIQUE",""))</f>
        <v/>
      </c>
    </row>
    <row r="364" spans="1:7" x14ac:dyDescent="0.3">
      <c r="A364" s="5" t="str">
        <f t="shared" si="11"/>
        <v/>
      </c>
      <c r="B364" s="7"/>
      <c r="C364" s="7"/>
      <c r="D364" s="7"/>
      <c r="E364" s="7"/>
      <c r="F364" s="6" t="str">
        <f t="shared" si="12"/>
        <v/>
      </c>
      <c r="G364" s="3" t="str">
        <f>IF(COUNTIF($F$2:F364,F364)&gt;1,IF(F364="","","DOUBLON"),IF(B364&lt;&gt;0,"UNIQUE",""))</f>
        <v/>
      </c>
    </row>
    <row r="365" spans="1:7" x14ac:dyDescent="0.3">
      <c r="A365" s="5" t="str">
        <f t="shared" si="11"/>
        <v/>
      </c>
      <c r="B365" s="7"/>
      <c r="C365" s="7"/>
      <c r="D365" s="7"/>
      <c r="E365" s="7"/>
      <c r="F365" s="6" t="str">
        <f t="shared" si="12"/>
        <v/>
      </c>
      <c r="G365" s="3" t="str">
        <f>IF(COUNTIF($F$2:F365,F365)&gt;1,IF(F365="","","DOUBLON"),IF(B365&lt;&gt;0,"UNIQUE",""))</f>
        <v/>
      </c>
    </row>
    <row r="366" spans="1:7" x14ac:dyDescent="0.3">
      <c r="A366" s="5" t="str">
        <f t="shared" si="11"/>
        <v/>
      </c>
      <c r="B366" s="7"/>
      <c r="C366" s="7"/>
      <c r="D366" s="7"/>
      <c r="E366" s="7"/>
      <c r="F366" s="6" t="str">
        <f t="shared" si="12"/>
        <v/>
      </c>
      <c r="G366" s="3" t="str">
        <f>IF(COUNTIF($F$2:F366,F366)&gt;1,IF(F366="","","DOUBLON"),IF(B366&lt;&gt;0,"UNIQUE",""))</f>
        <v/>
      </c>
    </row>
    <row r="367" spans="1:7" x14ac:dyDescent="0.3">
      <c r="A367" s="5" t="str">
        <f t="shared" si="11"/>
        <v/>
      </c>
      <c r="B367" s="7"/>
      <c r="C367" s="7"/>
      <c r="D367" s="7"/>
      <c r="E367" s="7"/>
      <c r="F367" s="6" t="str">
        <f t="shared" si="12"/>
        <v/>
      </c>
      <c r="G367" s="3" t="str">
        <f>IF(COUNTIF($F$2:F367,F367)&gt;1,IF(F367="","","DOUBLON"),IF(B367&lt;&gt;0,"UNIQUE",""))</f>
        <v/>
      </c>
    </row>
    <row r="368" spans="1:7" x14ac:dyDescent="0.3">
      <c r="A368" s="5" t="str">
        <f t="shared" si="11"/>
        <v/>
      </c>
      <c r="B368" s="7"/>
      <c r="C368" s="7"/>
      <c r="D368" s="7"/>
      <c r="E368" s="7"/>
      <c r="F368" s="6" t="str">
        <f t="shared" si="12"/>
        <v/>
      </c>
      <c r="G368" s="3" t="str">
        <f>IF(COUNTIF($F$2:F368,F368)&gt;1,IF(F368="","","DOUBLON"),IF(B368&lt;&gt;0,"UNIQUE",""))</f>
        <v/>
      </c>
    </row>
    <row r="369" spans="1:7" x14ac:dyDescent="0.3">
      <c r="A369" s="5" t="str">
        <f t="shared" si="11"/>
        <v/>
      </c>
      <c r="B369" s="7"/>
      <c r="C369" s="7"/>
      <c r="D369" s="7"/>
      <c r="E369" s="7"/>
      <c r="F369" s="6" t="str">
        <f t="shared" si="12"/>
        <v/>
      </c>
      <c r="G369" s="3" t="str">
        <f>IF(COUNTIF($F$2:F369,F369)&gt;1,IF(F369="","","DOUBLON"),IF(B369&lt;&gt;0,"UNIQUE",""))</f>
        <v/>
      </c>
    </row>
    <row r="370" spans="1:7" x14ac:dyDescent="0.3">
      <c r="A370" s="5" t="str">
        <f t="shared" si="11"/>
        <v/>
      </c>
      <c r="B370" s="7"/>
      <c r="C370" s="7"/>
      <c r="D370" s="7"/>
      <c r="E370" s="7"/>
      <c r="F370" s="6" t="str">
        <f t="shared" si="12"/>
        <v/>
      </c>
      <c r="G370" s="3" t="str">
        <f>IF(COUNTIF($F$2:F370,F370)&gt;1,IF(F370="","","DOUBLON"),IF(B370&lt;&gt;0,"UNIQUE",""))</f>
        <v/>
      </c>
    </row>
    <row r="371" spans="1:7" x14ac:dyDescent="0.3">
      <c r="A371" s="5" t="str">
        <f t="shared" si="11"/>
        <v/>
      </c>
      <c r="B371" s="7"/>
      <c r="C371" s="7"/>
      <c r="D371" s="7"/>
      <c r="E371" s="7"/>
      <c r="F371" s="6" t="str">
        <f t="shared" si="12"/>
        <v/>
      </c>
      <c r="G371" s="3" t="str">
        <f>IF(COUNTIF($F$2:F371,F371)&gt;1,IF(F371="","","DOUBLON"),IF(B371&lt;&gt;0,"UNIQUE",""))</f>
        <v/>
      </c>
    </row>
    <row r="372" spans="1:7" x14ac:dyDescent="0.3">
      <c r="A372" s="5" t="str">
        <f t="shared" si="11"/>
        <v/>
      </c>
      <c r="B372" s="7"/>
      <c r="C372" s="7"/>
      <c r="D372" s="7"/>
      <c r="E372" s="7"/>
      <c r="F372" s="6" t="str">
        <f t="shared" si="12"/>
        <v/>
      </c>
      <c r="G372" s="3" t="str">
        <f>IF(COUNTIF($F$2:F372,F372)&gt;1,IF(F372="","","DOUBLON"),IF(B372&lt;&gt;0,"UNIQUE",""))</f>
        <v/>
      </c>
    </row>
    <row r="373" spans="1:7" x14ac:dyDescent="0.3">
      <c r="A373" s="5" t="str">
        <f t="shared" si="11"/>
        <v/>
      </c>
      <c r="B373" s="7"/>
      <c r="C373" s="7"/>
      <c r="D373" s="7"/>
      <c r="E373" s="7"/>
      <c r="F373" s="6" t="str">
        <f t="shared" si="12"/>
        <v/>
      </c>
      <c r="G373" s="3" t="str">
        <f>IF(COUNTIF($F$2:F373,F373)&gt;1,IF(F373="","","DOUBLON"),IF(B373&lt;&gt;0,"UNIQUE",""))</f>
        <v/>
      </c>
    </row>
    <row r="374" spans="1:7" x14ac:dyDescent="0.3">
      <c r="A374" s="5" t="str">
        <f t="shared" si="11"/>
        <v/>
      </c>
      <c r="B374" s="7"/>
      <c r="C374" s="7"/>
      <c r="D374" s="7"/>
      <c r="E374" s="7"/>
      <c r="F374" s="6" t="str">
        <f t="shared" si="12"/>
        <v/>
      </c>
      <c r="G374" s="3" t="str">
        <f>IF(COUNTIF($F$2:F374,F374)&gt;1,IF(F374="","","DOUBLON"),IF(B374&lt;&gt;0,"UNIQUE",""))</f>
        <v/>
      </c>
    </row>
    <row r="375" spans="1:7" x14ac:dyDescent="0.3">
      <c r="A375" s="5" t="str">
        <f t="shared" si="11"/>
        <v/>
      </c>
      <c r="B375" s="7"/>
      <c r="C375" s="7"/>
      <c r="D375" s="7"/>
      <c r="E375" s="7"/>
      <c r="F375" s="6" t="str">
        <f t="shared" si="12"/>
        <v/>
      </c>
      <c r="G375" s="3" t="str">
        <f>IF(COUNTIF($F$2:F375,F375)&gt;1,IF(F375="","","DOUBLON"),IF(B375&lt;&gt;0,"UNIQUE",""))</f>
        <v/>
      </c>
    </row>
    <row r="376" spans="1:7" x14ac:dyDescent="0.3">
      <c r="A376" s="5" t="str">
        <f t="shared" si="11"/>
        <v/>
      </c>
      <c r="B376" s="7"/>
      <c r="C376" s="7"/>
      <c r="D376" s="7"/>
      <c r="E376" s="7"/>
      <c r="F376" s="6" t="str">
        <f t="shared" si="12"/>
        <v/>
      </c>
      <c r="G376" s="3" t="str">
        <f>IF(COUNTIF($F$2:F376,F376)&gt;1,IF(F376="","","DOUBLON"),IF(B376&lt;&gt;0,"UNIQUE",""))</f>
        <v/>
      </c>
    </row>
    <row r="377" spans="1:7" x14ac:dyDescent="0.3">
      <c r="A377" s="5" t="str">
        <f t="shared" si="11"/>
        <v/>
      </c>
      <c r="B377" s="7"/>
      <c r="C377" s="7"/>
      <c r="D377" s="7"/>
      <c r="E377" s="7"/>
      <c r="F377" s="6" t="str">
        <f t="shared" si="12"/>
        <v/>
      </c>
      <c r="G377" s="3" t="str">
        <f>IF(COUNTIF($F$2:F377,F377)&gt;1,IF(F377="","","DOUBLON"),IF(B377&lt;&gt;0,"UNIQUE",""))</f>
        <v/>
      </c>
    </row>
    <row r="378" spans="1:7" x14ac:dyDescent="0.3">
      <c r="A378" s="5" t="str">
        <f t="shared" si="11"/>
        <v/>
      </c>
      <c r="B378" s="7"/>
      <c r="C378" s="7"/>
      <c r="D378" s="7"/>
      <c r="E378" s="7"/>
      <c r="F378" s="6" t="str">
        <f t="shared" si="12"/>
        <v/>
      </c>
      <c r="G378" s="3" t="str">
        <f>IF(COUNTIF($F$2:F378,F378)&gt;1,IF(F378="","","DOUBLON"),IF(B378&lt;&gt;0,"UNIQUE",""))</f>
        <v/>
      </c>
    </row>
    <row r="379" spans="1:7" x14ac:dyDescent="0.3">
      <c r="A379" s="5" t="str">
        <f t="shared" si="11"/>
        <v/>
      </c>
      <c r="B379" s="7"/>
      <c r="C379" s="7"/>
      <c r="D379" s="7"/>
      <c r="E379" s="7"/>
      <c r="F379" s="6" t="str">
        <f t="shared" si="12"/>
        <v/>
      </c>
      <c r="G379" s="3" t="str">
        <f>IF(COUNTIF($F$2:F379,F379)&gt;1,IF(F379="","","DOUBLON"),IF(B379&lt;&gt;0,"UNIQUE",""))</f>
        <v/>
      </c>
    </row>
    <row r="380" spans="1:7" x14ac:dyDescent="0.3">
      <c r="A380" s="5" t="str">
        <f t="shared" si="11"/>
        <v/>
      </c>
      <c r="B380" s="7"/>
      <c r="C380" s="7"/>
      <c r="D380" s="7"/>
      <c r="E380" s="7"/>
      <c r="F380" s="6" t="str">
        <f t="shared" si="12"/>
        <v/>
      </c>
      <c r="G380" s="3" t="str">
        <f>IF(COUNTIF($F$2:F380,F380)&gt;1,IF(F380="","","DOUBLON"),IF(B380&lt;&gt;0,"UNIQUE",""))</f>
        <v/>
      </c>
    </row>
    <row r="381" spans="1:7" x14ac:dyDescent="0.3">
      <c r="A381" s="5" t="str">
        <f t="shared" si="11"/>
        <v/>
      </c>
      <c r="B381" s="7"/>
      <c r="C381" s="7"/>
      <c r="D381" s="7"/>
      <c r="E381" s="7"/>
      <c r="F381" s="6" t="str">
        <f t="shared" si="12"/>
        <v/>
      </c>
      <c r="G381" s="3" t="str">
        <f>IF(COUNTIF($F$2:F381,F381)&gt;1,IF(F381="","","DOUBLON"),IF(B381&lt;&gt;0,"UNIQUE",""))</f>
        <v/>
      </c>
    </row>
    <row r="382" spans="1:7" x14ac:dyDescent="0.3">
      <c r="A382" s="5" t="str">
        <f t="shared" si="11"/>
        <v/>
      </c>
      <c r="B382" s="7"/>
      <c r="C382" s="7"/>
      <c r="D382" s="7"/>
      <c r="E382" s="7"/>
      <c r="F382" s="6" t="str">
        <f t="shared" si="12"/>
        <v/>
      </c>
      <c r="G382" s="3" t="str">
        <f>IF(COUNTIF($F$2:F382,F382)&gt;1,IF(F382="","","DOUBLON"),IF(B382&lt;&gt;0,"UNIQUE",""))</f>
        <v/>
      </c>
    </row>
    <row r="383" spans="1:7" x14ac:dyDescent="0.3">
      <c r="A383" s="5" t="str">
        <f t="shared" si="11"/>
        <v/>
      </c>
      <c r="B383" s="7"/>
      <c r="C383" s="7"/>
      <c r="D383" s="7"/>
      <c r="E383" s="7"/>
      <c r="F383" s="6" t="str">
        <f t="shared" si="12"/>
        <v/>
      </c>
      <c r="G383" s="3" t="str">
        <f>IF(COUNTIF($F$2:F383,F383)&gt;1,IF(F383="","","DOUBLON"),IF(B383&lt;&gt;0,"UNIQUE",""))</f>
        <v/>
      </c>
    </row>
    <row r="384" spans="1:7" x14ac:dyDescent="0.3">
      <c r="A384" s="5" t="str">
        <f t="shared" si="11"/>
        <v/>
      </c>
      <c r="B384" s="7"/>
      <c r="C384" s="7"/>
      <c r="D384" s="7"/>
      <c r="E384" s="7"/>
      <c r="F384" s="6" t="str">
        <f t="shared" si="12"/>
        <v/>
      </c>
      <c r="G384" s="3" t="str">
        <f>IF(COUNTIF($F$2:F384,F384)&gt;1,IF(F384="","","DOUBLON"),IF(B384&lt;&gt;0,"UNIQUE",""))</f>
        <v/>
      </c>
    </row>
    <row r="385" spans="1:7" x14ac:dyDescent="0.3">
      <c r="A385" s="5" t="str">
        <f t="shared" si="11"/>
        <v/>
      </c>
      <c r="B385" s="7"/>
      <c r="C385" s="7"/>
      <c r="D385" s="7"/>
      <c r="E385" s="7"/>
      <c r="F385" s="6" t="str">
        <f t="shared" si="12"/>
        <v/>
      </c>
      <c r="G385" s="3" t="str">
        <f>IF(COUNTIF($F$2:F385,F385)&gt;1,IF(F385="","","DOUBLON"),IF(B385&lt;&gt;0,"UNIQUE",""))</f>
        <v/>
      </c>
    </row>
    <row r="386" spans="1:7" x14ac:dyDescent="0.3">
      <c r="A386" s="5" t="str">
        <f t="shared" ref="A386:A449" si="13">IF(B386&gt;1,$I$1,"")</f>
        <v/>
      </c>
      <c r="B386" s="7"/>
      <c r="C386" s="7"/>
      <c r="D386" s="7"/>
      <c r="E386" s="7"/>
      <c r="F386" s="6" t="str">
        <f t="shared" si="12"/>
        <v/>
      </c>
      <c r="G386" s="3" t="str">
        <f>IF(COUNTIF($F$2:F386,F386)&gt;1,IF(F386="","","DOUBLON"),IF(B386&lt;&gt;0,"UNIQUE",""))</f>
        <v/>
      </c>
    </row>
    <row r="387" spans="1:7" x14ac:dyDescent="0.3">
      <c r="A387" s="5" t="str">
        <f t="shared" si="13"/>
        <v/>
      </c>
      <c r="B387" s="7"/>
      <c r="C387" s="7"/>
      <c r="D387" s="7"/>
      <c r="E387" s="7"/>
      <c r="F387" s="6" t="str">
        <f t="shared" si="12"/>
        <v/>
      </c>
      <c r="G387" s="3" t="str">
        <f>IF(COUNTIF($F$2:F387,F387)&gt;1,IF(F387="","","DOUBLON"),IF(B387&lt;&gt;0,"UNIQUE",""))</f>
        <v/>
      </c>
    </row>
    <row r="388" spans="1:7" x14ac:dyDescent="0.3">
      <c r="A388" s="5" t="str">
        <f t="shared" si="13"/>
        <v/>
      </c>
      <c r="B388" s="7"/>
      <c r="C388" s="7"/>
      <c r="D388" s="7"/>
      <c r="E388" s="7"/>
      <c r="F388" s="6" t="str">
        <f t="shared" si="12"/>
        <v/>
      </c>
      <c r="G388" s="3" t="str">
        <f>IF(COUNTIF($F$2:F388,F388)&gt;1,IF(F388="","","DOUBLON"),IF(B388&lt;&gt;0,"UNIQUE",""))</f>
        <v/>
      </c>
    </row>
    <row r="389" spans="1:7" x14ac:dyDescent="0.3">
      <c r="A389" s="5" t="str">
        <f t="shared" si="13"/>
        <v/>
      </c>
      <c r="B389" s="7"/>
      <c r="C389" s="7"/>
      <c r="D389" s="7"/>
      <c r="E389" s="7"/>
      <c r="F389" s="6" t="str">
        <f t="shared" si="12"/>
        <v/>
      </c>
      <c r="G389" s="3" t="str">
        <f>IF(COUNTIF($F$2:F389,F389)&gt;1,IF(F389="","","DOUBLON"),IF(B389&lt;&gt;0,"UNIQUE",""))</f>
        <v/>
      </c>
    </row>
    <row r="390" spans="1:7" x14ac:dyDescent="0.3">
      <c r="A390" s="5" t="str">
        <f t="shared" si="13"/>
        <v/>
      </c>
      <c r="B390" s="7"/>
      <c r="C390" s="7"/>
      <c r="D390" s="7"/>
      <c r="E390" s="7"/>
      <c r="F390" s="6" t="str">
        <f t="shared" si="12"/>
        <v/>
      </c>
      <c r="G390" s="3" t="str">
        <f>IF(COUNTIF($F$2:F390,F390)&gt;1,IF(F390="","","DOUBLON"),IF(B390&lt;&gt;0,"UNIQUE",""))</f>
        <v/>
      </c>
    </row>
    <row r="391" spans="1:7" x14ac:dyDescent="0.3">
      <c r="A391" s="5" t="str">
        <f t="shared" si="13"/>
        <v/>
      </c>
      <c r="B391" s="7"/>
      <c r="C391" s="7"/>
      <c r="D391" s="7"/>
      <c r="E391" s="7"/>
      <c r="F391" s="6" t="str">
        <f t="shared" si="12"/>
        <v/>
      </c>
      <c r="G391" s="3" t="str">
        <f>IF(COUNTIF($F$2:F391,F391)&gt;1,IF(F391="","","DOUBLON"),IF(B391&lt;&gt;0,"UNIQUE",""))</f>
        <v/>
      </c>
    </row>
    <row r="392" spans="1:7" x14ac:dyDescent="0.3">
      <c r="A392" s="5" t="str">
        <f t="shared" si="13"/>
        <v/>
      </c>
      <c r="B392" s="7"/>
      <c r="C392" s="7"/>
      <c r="D392" s="7"/>
      <c r="E392" s="7"/>
      <c r="F392" s="6" t="str">
        <f t="shared" si="12"/>
        <v/>
      </c>
      <c r="G392" s="3" t="str">
        <f>IF(COUNTIF($F$2:F392,F392)&gt;1,IF(F392="","","DOUBLON"),IF(B392&lt;&gt;0,"UNIQUE",""))</f>
        <v/>
      </c>
    </row>
    <row r="393" spans="1:7" x14ac:dyDescent="0.3">
      <c r="A393" s="5" t="str">
        <f t="shared" si="13"/>
        <v/>
      </c>
      <c r="B393" s="7"/>
      <c r="C393" s="7"/>
      <c r="D393" s="7"/>
      <c r="E393" s="7"/>
      <c r="F393" s="6" t="str">
        <f t="shared" si="12"/>
        <v/>
      </c>
      <c r="G393" s="3" t="str">
        <f>IF(COUNTIF($F$2:F393,F393)&gt;1,IF(F393="","","DOUBLON"),IF(B393&lt;&gt;0,"UNIQUE",""))</f>
        <v/>
      </c>
    </row>
    <row r="394" spans="1:7" x14ac:dyDescent="0.3">
      <c r="A394" s="5" t="str">
        <f t="shared" si="13"/>
        <v/>
      </c>
      <c r="B394" s="7"/>
      <c r="C394" s="7"/>
      <c r="D394" s="7"/>
      <c r="E394" s="7"/>
      <c r="F394" s="6" t="str">
        <f t="shared" si="12"/>
        <v/>
      </c>
      <c r="G394" s="3" t="str">
        <f>IF(COUNTIF($F$2:F394,F394)&gt;1,IF(F394="","","DOUBLON"),IF(B394&lt;&gt;0,"UNIQUE",""))</f>
        <v/>
      </c>
    </row>
    <row r="395" spans="1:7" x14ac:dyDescent="0.3">
      <c r="A395" s="5" t="str">
        <f t="shared" si="13"/>
        <v/>
      </c>
      <c r="B395" s="7"/>
      <c r="C395" s="7"/>
      <c r="D395" s="7"/>
      <c r="E395" s="7"/>
      <c r="F395" s="6" t="str">
        <f t="shared" si="12"/>
        <v/>
      </c>
      <c r="G395" s="3" t="str">
        <f>IF(COUNTIF($F$2:F395,F395)&gt;1,IF(F395="","","DOUBLON"),IF(B395&lt;&gt;0,"UNIQUE",""))</f>
        <v/>
      </c>
    </row>
    <row r="396" spans="1:7" x14ac:dyDescent="0.3">
      <c r="A396" s="5" t="str">
        <f t="shared" si="13"/>
        <v/>
      </c>
      <c r="B396" s="7"/>
      <c r="C396" s="7"/>
      <c r="D396" s="7"/>
      <c r="E396" s="7"/>
      <c r="F396" s="6" t="str">
        <f t="shared" si="12"/>
        <v/>
      </c>
      <c r="G396" s="3" t="str">
        <f>IF(COUNTIF($F$2:F396,F396)&gt;1,IF(F396="","","DOUBLON"),IF(B396&lt;&gt;0,"UNIQUE",""))</f>
        <v/>
      </c>
    </row>
    <row r="397" spans="1:7" x14ac:dyDescent="0.3">
      <c r="A397" s="5" t="str">
        <f t="shared" si="13"/>
        <v/>
      </c>
      <c r="B397" s="7"/>
      <c r="C397" s="7"/>
      <c r="D397" s="7"/>
      <c r="E397" s="7"/>
      <c r="F397" s="6" t="str">
        <f t="shared" si="12"/>
        <v/>
      </c>
      <c r="G397" s="3" t="str">
        <f>IF(COUNTIF($F$2:F397,F397)&gt;1,IF(F397="","","DOUBLON"),IF(B397&lt;&gt;0,"UNIQUE",""))</f>
        <v/>
      </c>
    </row>
    <row r="398" spans="1:7" x14ac:dyDescent="0.3">
      <c r="A398" s="5" t="str">
        <f t="shared" si="13"/>
        <v/>
      </c>
      <c r="B398" s="7"/>
      <c r="C398" s="7"/>
      <c r="D398" s="7"/>
      <c r="E398" s="7"/>
      <c r="F398" s="6" t="str">
        <f t="shared" si="12"/>
        <v/>
      </c>
      <c r="G398" s="3" t="str">
        <f>IF(COUNTIF($F$2:F398,F398)&gt;1,IF(F398="","","DOUBLON"),IF(B398&lt;&gt;0,"UNIQUE",""))</f>
        <v/>
      </c>
    </row>
    <row r="399" spans="1:7" x14ac:dyDescent="0.3">
      <c r="A399" s="5" t="str">
        <f t="shared" si="13"/>
        <v/>
      </c>
      <c r="B399" s="7"/>
      <c r="C399" s="7"/>
      <c r="D399" s="7"/>
      <c r="E399" s="7"/>
      <c r="F399" s="6" t="str">
        <f t="shared" si="12"/>
        <v/>
      </c>
      <c r="G399" s="3" t="str">
        <f>IF(COUNTIF($F$2:F399,F399)&gt;1,IF(F399="","","DOUBLON"),IF(B399&lt;&gt;0,"UNIQUE",""))</f>
        <v/>
      </c>
    </row>
    <row r="400" spans="1:7" x14ac:dyDescent="0.3">
      <c r="A400" s="5" t="str">
        <f t="shared" si="13"/>
        <v/>
      </c>
      <c r="B400" s="7"/>
      <c r="C400" s="7"/>
      <c r="D400" s="7"/>
      <c r="E400" s="7"/>
      <c r="F400" s="6" t="str">
        <f t="shared" si="12"/>
        <v/>
      </c>
      <c r="G400" s="3" t="str">
        <f>IF(COUNTIF($F$2:F400,F400)&gt;1,IF(F400="","","DOUBLON"),IF(B400&lt;&gt;0,"UNIQUE",""))</f>
        <v/>
      </c>
    </row>
    <row r="401" spans="1:7" x14ac:dyDescent="0.3">
      <c r="A401" s="5" t="str">
        <f t="shared" si="13"/>
        <v/>
      </c>
      <c r="B401" s="7"/>
      <c r="C401" s="7"/>
      <c r="D401" s="7"/>
      <c r="E401" s="7"/>
      <c r="F401" s="6" t="str">
        <f t="shared" si="12"/>
        <v/>
      </c>
      <c r="G401" s="3" t="str">
        <f>IF(COUNTIF($F$2:F401,F401)&gt;1,IF(F401="","","DOUBLON"),IF(B401&lt;&gt;0,"UNIQUE",""))</f>
        <v/>
      </c>
    </row>
    <row r="402" spans="1:7" x14ac:dyDescent="0.3">
      <c r="A402" s="5" t="str">
        <f t="shared" si="13"/>
        <v/>
      </c>
      <c r="B402" s="7"/>
      <c r="C402" s="7"/>
      <c r="D402" s="7"/>
      <c r="E402" s="7"/>
      <c r="F402" s="6" t="str">
        <f t="shared" si="12"/>
        <v/>
      </c>
      <c r="G402" s="3" t="str">
        <f>IF(COUNTIF($F$2:F402,F402)&gt;1,IF(F402="","","DOUBLON"),IF(B402&lt;&gt;0,"UNIQUE",""))</f>
        <v/>
      </c>
    </row>
    <row r="403" spans="1:7" x14ac:dyDescent="0.3">
      <c r="A403" s="5" t="str">
        <f t="shared" si="13"/>
        <v/>
      </c>
      <c r="B403" s="7"/>
      <c r="C403" s="7"/>
      <c r="D403" s="7"/>
      <c r="E403" s="7"/>
      <c r="F403" s="6" t="str">
        <f t="shared" si="12"/>
        <v/>
      </c>
      <c r="G403" s="3" t="str">
        <f>IF(COUNTIF($F$2:F403,F403)&gt;1,IF(F403="","","DOUBLON"),IF(B403&lt;&gt;0,"UNIQUE",""))</f>
        <v/>
      </c>
    </row>
    <row r="404" spans="1:7" x14ac:dyDescent="0.3">
      <c r="A404" s="5" t="str">
        <f t="shared" si="13"/>
        <v/>
      </c>
      <c r="B404" s="7"/>
      <c r="C404" s="7"/>
      <c r="D404" s="7"/>
      <c r="E404" s="7"/>
      <c r="F404" s="6" t="str">
        <f t="shared" si="12"/>
        <v/>
      </c>
      <c r="G404" s="3" t="str">
        <f>IF(COUNTIF($F$2:F404,F404)&gt;1,IF(F404="","","DOUBLON"),IF(B404&lt;&gt;0,"UNIQUE",""))</f>
        <v/>
      </c>
    </row>
    <row r="405" spans="1:7" x14ac:dyDescent="0.3">
      <c r="A405" s="5" t="str">
        <f t="shared" si="13"/>
        <v/>
      </c>
      <c r="B405" s="7"/>
      <c r="C405" s="7"/>
      <c r="D405" s="7"/>
      <c r="E405" s="7"/>
      <c r="F405" s="6" t="str">
        <f t="shared" si="12"/>
        <v/>
      </c>
      <c r="G405" s="3" t="str">
        <f>IF(COUNTIF($F$2:F405,F405)&gt;1,IF(F405="","","DOUBLON"),IF(B405&lt;&gt;0,"UNIQUE",""))</f>
        <v/>
      </c>
    </row>
    <row r="406" spans="1:7" x14ac:dyDescent="0.3">
      <c r="A406" s="5" t="str">
        <f t="shared" si="13"/>
        <v/>
      </c>
      <c r="B406" s="7"/>
      <c r="C406" s="7"/>
      <c r="D406" s="7"/>
      <c r="E406" s="7"/>
      <c r="F406" s="6" t="str">
        <f t="shared" si="12"/>
        <v/>
      </c>
      <c r="G406" s="3" t="str">
        <f>IF(COUNTIF($F$2:F406,F406)&gt;1,IF(F406="","","DOUBLON"),IF(B406&lt;&gt;0,"UNIQUE",""))</f>
        <v/>
      </c>
    </row>
    <row r="407" spans="1:7" x14ac:dyDescent="0.3">
      <c r="A407" s="5" t="str">
        <f t="shared" si="13"/>
        <v/>
      </c>
      <c r="B407" s="7"/>
      <c r="C407" s="7"/>
      <c r="D407" s="7"/>
      <c r="E407" s="7"/>
      <c r="F407" s="6" t="str">
        <f t="shared" si="12"/>
        <v/>
      </c>
      <c r="G407" s="3" t="str">
        <f>IF(COUNTIF($F$2:F407,F407)&gt;1,IF(F407="","","DOUBLON"),IF(B407&lt;&gt;0,"UNIQUE",""))</f>
        <v/>
      </c>
    </row>
    <row r="408" spans="1:7" x14ac:dyDescent="0.3">
      <c r="A408" s="5" t="str">
        <f t="shared" si="13"/>
        <v/>
      </c>
      <c r="B408" s="7"/>
      <c r="C408" s="7"/>
      <c r="D408" s="7"/>
      <c r="E408" s="7"/>
      <c r="F408" s="6" t="str">
        <f t="shared" si="12"/>
        <v/>
      </c>
      <c r="G408" s="3" t="str">
        <f>IF(COUNTIF($F$2:F408,F408)&gt;1,IF(F408="","","DOUBLON"),IF(B408&lt;&gt;0,"UNIQUE",""))</f>
        <v/>
      </c>
    </row>
    <row r="409" spans="1:7" x14ac:dyDescent="0.3">
      <c r="A409" s="5" t="str">
        <f t="shared" si="13"/>
        <v/>
      </c>
      <c r="B409" s="7"/>
      <c r="C409" s="7"/>
      <c r="D409" s="7"/>
      <c r="E409" s="7"/>
      <c r="F409" s="6" t="str">
        <f t="shared" si="12"/>
        <v/>
      </c>
      <c r="G409" s="3" t="str">
        <f>IF(COUNTIF($F$2:F409,F409)&gt;1,IF(F409="","","DOUBLON"),IF(B409&lt;&gt;0,"UNIQUE",""))</f>
        <v/>
      </c>
    </row>
    <row r="410" spans="1:7" x14ac:dyDescent="0.3">
      <c r="A410" s="5" t="str">
        <f t="shared" si="13"/>
        <v/>
      </c>
      <c r="B410" s="7"/>
      <c r="C410" s="7"/>
      <c r="D410" s="7"/>
      <c r="E410" s="7"/>
      <c r="F410" s="6" t="str">
        <f t="shared" si="12"/>
        <v/>
      </c>
      <c r="G410" s="3" t="str">
        <f>IF(COUNTIF($F$2:F410,F410)&gt;1,IF(F410="","","DOUBLON"),IF(B410&lt;&gt;0,"UNIQUE",""))</f>
        <v/>
      </c>
    </row>
    <row r="411" spans="1:7" x14ac:dyDescent="0.3">
      <c r="A411" s="5" t="str">
        <f t="shared" si="13"/>
        <v/>
      </c>
      <c r="B411" s="7"/>
      <c r="C411" s="7"/>
      <c r="D411" s="7"/>
      <c r="E411" s="7"/>
      <c r="F411" s="6" t="str">
        <f t="shared" si="12"/>
        <v/>
      </c>
      <c r="G411" s="3" t="str">
        <f>IF(COUNTIF($F$2:F411,F411)&gt;1,IF(F411="","","DOUBLON"),IF(B411&lt;&gt;0,"UNIQUE",""))</f>
        <v/>
      </c>
    </row>
    <row r="412" spans="1:7" x14ac:dyDescent="0.3">
      <c r="A412" s="5" t="str">
        <f t="shared" si="13"/>
        <v/>
      </c>
      <c r="B412" s="7"/>
      <c r="C412" s="7"/>
      <c r="D412" s="7"/>
      <c r="E412" s="7"/>
      <c r="F412" s="6" t="str">
        <f t="shared" si="12"/>
        <v/>
      </c>
      <c r="G412" s="3" t="str">
        <f>IF(COUNTIF($F$2:F412,F412)&gt;1,IF(F412="","","DOUBLON"),IF(B412&lt;&gt;0,"UNIQUE",""))</f>
        <v/>
      </c>
    </row>
    <row r="413" spans="1:7" x14ac:dyDescent="0.3">
      <c r="A413" s="5" t="str">
        <f t="shared" si="13"/>
        <v/>
      </c>
      <c r="B413" s="7"/>
      <c r="C413" s="7"/>
      <c r="D413" s="7"/>
      <c r="E413" s="7"/>
      <c r="F413" s="6" t="str">
        <f t="shared" si="12"/>
        <v/>
      </c>
      <c r="G413" s="3" t="str">
        <f>IF(COUNTIF($F$2:F413,F413)&gt;1,IF(F413="","","DOUBLON"),IF(B413&lt;&gt;0,"UNIQUE",""))</f>
        <v/>
      </c>
    </row>
    <row r="414" spans="1:7" x14ac:dyDescent="0.3">
      <c r="A414" s="5" t="str">
        <f t="shared" si="13"/>
        <v/>
      </c>
      <c r="B414" s="7"/>
      <c r="C414" s="7"/>
      <c r="D414" s="7"/>
      <c r="E414" s="7"/>
      <c r="F414" s="6" t="str">
        <f t="shared" si="12"/>
        <v/>
      </c>
      <c r="G414" s="3" t="str">
        <f>IF(COUNTIF($F$2:F414,F414)&gt;1,IF(F414="","","DOUBLON"),IF(B414&lt;&gt;0,"UNIQUE",""))</f>
        <v/>
      </c>
    </row>
    <row r="415" spans="1:7" x14ac:dyDescent="0.3">
      <c r="A415" s="5" t="str">
        <f t="shared" si="13"/>
        <v/>
      </c>
      <c r="B415" s="7"/>
      <c r="C415" s="7"/>
      <c r="D415" s="7"/>
      <c r="E415" s="7"/>
      <c r="F415" s="6" t="str">
        <f t="shared" si="12"/>
        <v/>
      </c>
      <c r="G415" s="3" t="str">
        <f>IF(COUNTIF($F$2:F415,F415)&gt;1,IF(F415="","","DOUBLON"),IF(B415&lt;&gt;0,"UNIQUE",""))</f>
        <v/>
      </c>
    </row>
    <row r="416" spans="1:7" x14ac:dyDescent="0.3">
      <c r="A416" s="5" t="str">
        <f t="shared" si="13"/>
        <v/>
      </c>
      <c r="B416" s="7"/>
      <c r="C416" s="7"/>
      <c r="D416" s="7"/>
      <c r="E416" s="7"/>
      <c r="F416" s="6" t="str">
        <f t="shared" si="12"/>
        <v/>
      </c>
      <c r="G416" s="3" t="str">
        <f>IF(COUNTIF($F$2:F416,F416)&gt;1,IF(F416="","","DOUBLON"),IF(B416&lt;&gt;0,"UNIQUE",""))</f>
        <v/>
      </c>
    </row>
    <row r="417" spans="1:7" x14ac:dyDescent="0.3">
      <c r="A417" s="5" t="str">
        <f t="shared" si="13"/>
        <v/>
      </c>
      <c r="B417" s="7"/>
      <c r="C417" s="7"/>
      <c r="D417" s="7"/>
      <c r="E417" s="7"/>
      <c r="F417" s="6" t="str">
        <f t="shared" ref="F417:F480" si="14">B417&amp;D417</f>
        <v/>
      </c>
      <c r="G417" s="3" t="str">
        <f>IF(COUNTIF($F$2:F417,F417)&gt;1,IF(F417="","","DOUBLON"),IF(B417&lt;&gt;0,"UNIQUE",""))</f>
        <v/>
      </c>
    </row>
    <row r="418" spans="1:7" x14ac:dyDescent="0.3">
      <c r="A418" s="5" t="str">
        <f t="shared" si="13"/>
        <v/>
      </c>
      <c r="B418" s="7"/>
      <c r="C418" s="7"/>
      <c r="D418" s="7"/>
      <c r="E418" s="7"/>
      <c r="F418" s="6" t="str">
        <f t="shared" si="14"/>
        <v/>
      </c>
      <c r="G418" s="3" t="str">
        <f>IF(COUNTIF($F$2:F418,F418)&gt;1,IF(F418="","","DOUBLON"),IF(B418&lt;&gt;0,"UNIQUE",""))</f>
        <v/>
      </c>
    </row>
    <row r="419" spans="1:7" x14ac:dyDescent="0.3">
      <c r="A419" s="5" t="str">
        <f t="shared" si="13"/>
        <v/>
      </c>
      <c r="B419" s="7"/>
      <c r="C419" s="7"/>
      <c r="D419" s="7"/>
      <c r="E419" s="7"/>
      <c r="F419" s="6" t="str">
        <f t="shared" si="14"/>
        <v/>
      </c>
      <c r="G419" s="3" t="str">
        <f>IF(COUNTIF($F$2:F419,F419)&gt;1,IF(F419="","","DOUBLON"),IF(B419&lt;&gt;0,"UNIQUE",""))</f>
        <v/>
      </c>
    </row>
    <row r="420" spans="1:7" x14ac:dyDescent="0.3">
      <c r="A420" s="5" t="str">
        <f t="shared" si="13"/>
        <v/>
      </c>
      <c r="B420" s="7"/>
      <c r="C420" s="7"/>
      <c r="D420" s="7"/>
      <c r="E420" s="7"/>
      <c r="F420" s="6" t="str">
        <f t="shared" si="14"/>
        <v/>
      </c>
      <c r="G420" s="3" t="str">
        <f>IF(COUNTIF($F$2:F420,F420)&gt;1,IF(F420="","","DOUBLON"),IF(B420&lt;&gt;0,"UNIQUE",""))</f>
        <v/>
      </c>
    </row>
    <row r="421" spans="1:7" x14ac:dyDescent="0.3">
      <c r="A421" s="5" t="str">
        <f t="shared" si="13"/>
        <v/>
      </c>
      <c r="B421" s="7"/>
      <c r="C421" s="7"/>
      <c r="D421" s="7"/>
      <c r="E421" s="7"/>
      <c r="F421" s="6" t="str">
        <f t="shared" si="14"/>
        <v/>
      </c>
      <c r="G421" s="3" t="str">
        <f>IF(COUNTIF($F$2:F421,F421)&gt;1,IF(F421="","","DOUBLON"),IF(B421&lt;&gt;0,"UNIQUE",""))</f>
        <v/>
      </c>
    </row>
    <row r="422" spans="1:7" x14ac:dyDescent="0.3">
      <c r="A422" s="5" t="str">
        <f t="shared" si="13"/>
        <v/>
      </c>
      <c r="B422" s="7"/>
      <c r="C422" s="7"/>
      <c r="D422" s="7"/>
      <c r="E422" s="7"/>
      <c r="F422" s="6" t="str">
        <f t="shared" si="14"/>
        <v/>
      </c>
      <c r="G422" s="3" t="str">
        <f>IF(COUNTIF($F$2:F422,F422)&gt;1,IF(F422="","","DOUBLON"),IF(B422&lt;&gt;0,"UNIQUE",""))</f>
        <v/>
      </c>
    </row>
    <row r="423" spans="1:7" x14ac:dyDescent="0.3">
      <c r="A423" s="5" t="str">
        <f t="shared" si="13"/>
        <v/>
      </c>
      <c r="B423" s="7"/>
      <c r="C423" s="7"/>
      <c r="D423" s="7"/>
      <c r="E423" s="7"/>
      <c r="F423" s="6" t="str">
        <f t="shared" si="14"/>
        <v/>
      </c>
      <c r="G423" s="3" t="str">
        <f>IF(COUNTIF($F$2:F423,F423)&gt;1,IF(F423="","","DOUBLON"),IF(B423&lt;&gt;0,"UNIQUE",""))</f>
        <v/>
      </c>
    </row>
    <row r="424" spans="1:7" x14ac:dyDescent="0.3">
      <c r="A424" s="5" t="str">
        <f t="shared" si="13"/>
        <v/>
      </c>
      <c r="B424" s="7"/>
      <c r="C424" s="7"/>
      <c r="D424" s="7"/>
      <c r="E424" s="7"/>
      <c r="F424" s="6" t="str">
        <f t="shared" si="14"/>
        <v/>
      </c>
      <c r="G424" s="3" t="str">
        <f>IF(COUNTIF($F$2:F424,F424)&gt;1,IF(F424="","","DOUBLON"),IF(B424&lt;&gt;0,"UNIQUE",""))</f>
        <v/>
      </c>
    </row>
    <row r="425" spans="1:7" x14ac:dyDescent="0.3">
      <c r="A425" s="5" t="str">
        <f t="shared" si="13"/>
        <v/>
      </c>
      <c r="B425" s="7"/>
      <c r="C425" s="7"/>
      <c r="D425" s="7"/>
      <c r="E425" s="7"/>
      <c r="F425" s="6" t="str">
        <f t="shared" si="14"/>
        <v/>
      </c>
      <c r="G425" s="3" t="str">
        <f>IF(COUNTIF($F$2:F425,F425)&gt;1,IF(F425="","","DOUBLON"),IF(B425&lt;&gt;0,"UNIQUE",""))</f>
        <v/>
      </c>
    </row>
    <row r="426" spans="1:7" x14ac:dyDescent="0.3">
      <c r="A426" s="5" t="str">
        <f t="shared" si="13"/>
        <v/>
      </c>
      <c r="B426" s="7"/>
      <c r="C426" s="7"/>
      <c r="D426" s="7"/>
      <c r="E426" s="7"/>
      <c r="F426" s="6" t="str">
        <f t="shared" si="14"/>
        <v/>
      </c>
      <c r="G426" s="3" t="str">
        <f>IF(COUNTIF($F$2:F426,F426)&gt;1,IF(F426="","","DOUBLON"),IF(B426&lt;&gt;0,"UNIQUE",""))</f>
        <v/>
      </c>
    </row>
    <row r="427" spans="1:7" x14ac:dyDescent="0.3">
      <c r="A427" s="5" t="str">
        <f t="shared" si="13"/>
        <v/>
      </c>
      <c r="B427" s="7"/>
      <c r="C427" s="7"/>
      <c r="D427" s="7"/>
      <c r="E427" s="7"/>
      <c r="F427" s="6" t="str">
        <f t="shared" si="14"/>
        <v/>
      </c>
      <c r="G427" s="3" t="str">
        <f>IF(COUNTIF($F$2:F427,F427)&gt;1,IF(F427="","","DOUBLON"),IF(B427&lt;&gt;0,"UNIQUE",""))</f>
        <v/>
      </c>
    </row>
    <row r="428" spans="1:7" x14ac:dyDescent="0.3">
      <c r="A428" s="5" t="str">
        <f t="shared" si="13"/>
        <v/>
      </c>
      <c r="B428" s="7"/>
      <c r="C428" s="7"/>
      <c r="D428" s="7"/>
      <c r="E428" s="7"/>
      <c r="F428" s="6" t="str">
        <f t="shared" si="14"/>
        <v/>
      </c>
      <c r="G428" s="3" t="str">
        <f>IF(COUNTIF($F$2:F428,F428)&gt;1,IF(F428="","","DOUBLON"),IF(B428&lt;&gt;0,"UNIQUE",""))</f>
        <v/>
      </c>
    </row>
    <row r="429" spans="1:7" x14ac:dyDescent="0.3">
      <c r="A429" s="5" t="str">
        <f t="shared" si="13"/>
        <v/>
      </c>
      <c r="B429" s="7"/>
      <c r="C429" s="7"/>
      <c r="D429" s="7"/>
      <c r="E429" s="7"/>
      <c r="F429" s="6" t="str">
        <f t="shared" si="14"/>
        <v/>
      </c>
      <c r="G429" s="3" t="str">
        <f>IF(COUNTIF($F$2:F429,F429)&gt;1,IF(F429="","","DOUBLON"),IF(B429&lt;&gt;0,"UNIQUE",""))</f>
        <v/>
      </c>
    </row>
    <row r="430" spans="1:7" x14ac:dyDescent="0.3">
      <c r="A430" s="5" t="str">
        <f t="shared" si="13"/>
        <v/>
      </c>
      <c r="B430" s="7"/>
      <c r="C430" s="7"/>
      <c r="D430" s="7"/>
      <c r="E430" s="7"/>
      <c r="F430" s="6" t="str">
        <f t="shared" si="14"/>
        <v/>
      </c>
      <c r="G430" s="3" t="str">
        <f>IF(COUNTIF($F$2:F430,F430)&gt;1,IF(F430="","","DOUBLON"),IF(B430&lt;&gt;0,"UNIQUE",""))</f>
        <v/>
      </c>
    </row>
    <row r="431" spans="1:7" x14ac:dyDescent="0.3">
      <c r="A431" s="5" t="str">
        <f t="shared" si="13"/>
        <v/>
      </c>
      <c r="B431" s="7"/>
      <c r="C431" s="7"/>
      <c r="D431" s="7"/>
      <c r="E431" s="7"/>
      <c r="F431" s="6" t="str">
        <f t="shared" si="14"/>
        <v/>
      </c>
      <c r="G431" s="3" t="str">
        <f>IF(COUNTIF($F$2:F431,F431)&gt;1,IF(F431="","","DOUBLON"),IF(B431&lt;&gt;0,"UNIQUE",""))</f>
        <v/>
      </c>
    </row>
    <row r="432" spans="1:7" x14ac:dyDescent="0.3">
      <c r="A432" s="5" t="str">
        <f t="shared" si="13"/>
        <v/>
      </c>
      <c r="B432" s="7"/>
      <c r="C432" s="7"/>
      <c r="D432" s="7"/>
      <c r="E432" s="7"/>
      <c r="F432" s="6" t="str">
        <f t="shared" si="14"/>
        <v/>
      </c>
      <c r="G432" s="3" t="str">
        <f>IF(COUNTIF($F$2:F432,F432)&gt;1,IF(F432="","","DOUBLON"),IF(B432&lt;&gt;0,"UNIQUE",""))</f>
        <v/>
      </c>
    </row>
    <row r="433" spans="1:7" x14ac:dyDescent="0.3">
      <c r="A433" s="5" t="str">
        <f t="shared" si="13"/>
        <v/>
      </c>
      <c r="B433" s="7"/>
      <c r="C433" s="7"/>
      <c r="D433" s="7"/>
      <c r="E433" s="7"/>
      <c r="F433" s="6" t="str">
        <f t="shared" si="14"/>
        <v/>
      </c>
      <c r="G433" s="3" t="str">
        <f>IF(COUNTIF($F$2:F433,F433)&gt;1,IF(F433="","","DOUBLON"),IF(B433&lt;&gt;0,"UNIQUE",""))</f>
        <v/>
      </c>
    </row>
    <row r="434" spans="1:7" x14ac:dyDescent="0.3">
      <c r="A434" s="5" t="str">
        <f t="shared" si="13"/>
        <v/>
      </c>
      <c r="B434" s="7"/>
      <c r="C434" s="7"/>
      <c r="D434" s="7"/>
      <c r="E434" s="7"/>
      <c r="F434" s="6" t="str">
        <f t="shared" si="14"/>
        <v/>
      </c>
      <c r="G434" s="3" t="str">
        <f>IF(COUNTIF($F$2:F434,F434)&gt;1,IF(F434="","","DOUBLON"),IF(B434&lt;&gt;0,"UNIQUE",""))</f>
        <v/>
      </c>
    </row>
    <row r="435" spans="1:7" x14ac:dyDescent="0.3">
      <c r="A435" s="5" t="str">
        <f t="shared" si="13"/>
        <v/>
      </c>
      <c r="B435" s="7"/>
      <c r="C435" s="7"/>
      <c r="D435" s="7"/>
      <c r="E435" s="7"/>
      <c r="F435" s="6" t="str">
        <f t="shared" si="14"/>
        <v/>
      </c>
      <c r="G435" s="3" t="str">
        <f>IF(COUNTIF($F$2:F435,F435)&gt;1,IF(F435="","","DOUBLON"),IF(B435&lt;&gt;0,"UNIQUE",""))</f>
        <v/>
      </c>
    </row>
    <row r="436" spans="1:7" x14ac:dyDescent="0.3">
      <c r="A436" s="5" t="str">
        <f t="shared" si="13"/>
        <v/>
      </c>
      <c r="B436" s="7"/>
      <c r="C436" s="7"/>
      <c r="D436" s="7"/>
      <c r="E436" s="7"/>
      <c r="F436" s="6" t="str">
        <f t="shared" si="14"/>
        <v/>
      </c>
      <c r="G436" s="3" t="str">
        <f>IF(COUNTIF($F$2:F436,F436)&gt;1,IF(F436="","","DOUBLON"),IF(B436&lt;&gt;0,"UNIQUE",""))</f>
        <v/>
      </c>
    </row>
    <row r="437" spans="1:7" x14ac:dyDescent="0.3">
      <c r="A437" s="5" t="str">
        <f t="shared" si="13"/>
        <v/>
      </c>
      <c r="B437" s="7"/>
      <c r="C437" s="7"/>
      <c r="D437" s="7"/>
      <c r="E437" s="7"/>
      <c r="F437" s="6" t="str">
        <f t="shared" si="14"/>
        <v/>
      </c>
      <c r="G437" s="3" t="str">
        <f>IF(COUNTIF($F$2:F437,F437)&gt;1,IF(F437="","","DOUBLON"),IF(B437&lt;&gt;0,"UNIQUE",""))</f>
        <v/>
      </c>
    </row>
    <row r="438" spans="1:7" x14ac:dyDescent="0.3">
      <c r="A438" s="5" t="str">
        <f t="shared" si="13"/>
        <v/>
      </c>
      <c r="B438" s="7"/>
      <c r="C438" s="7"/>
      <c r="D438" s="7"/>
      <c r="E438" s="7"/>
      <c r="F438" s="6" t="str">
        <f t="shared" si="14"/>
        <v/>
      </c>
      <c r="G438" s="3" t="str">
        <f>IF(COUNTIF($F$2:F438,F438)&gt;1,IF(F438="","","DOUBLON"),IF(B438&lt;&gt;0,"UNIQUE",""))</f>
        <v/>
      </c>
    </row>
    <row r="439" spans="1:7" x14ac:dyDescent="0.3">
      <c r="A439" s="5" t="str">
        <f t="shared" si="13"/>
        <v/>
      </c>
      <c r="B439" s="7"/>
      <c r="C439" s="7"/>
      <c r="D439" s="7"/>
      <c r="E439" s="7"/>
      <c r="F439" s="6" t="str">
        <f t="shared" si="14"/>
        <v/>
      </c>
      <c r="G439" s="3" t="str">
        <f>IF(COUNTIF($F$2:F439,F439)&gt;1,IF(F439="","","DOUBLON"),IF(B439&lt;&gt;0,"UNIQUE",""))</f>
        <v/>
      </c>
    </row>
    <row r="440" spans="1:7" x14ac:dyDescent="0.3">
      <c r="A440" s="5" t="str">
        <f t="shared" si="13"/>
        <v/>
      </c>
      <c r="B440" s="7"/>
      <c r="C440" s="7"/>
      <c r="D440" s="7"/>
      <c r="E440" s="7"/>
      <c r="F440" s="6" t="str">
        <f t="shared" si="14"/>
        <v/>
      </c>
      <c r="G440" s="3" t="str">
        <f>IF(COUNTIF($F$2:F440,F440)&gt;1,IF(F440="","","DOUBLON"),IF(B440&lt;&gt;0,"UNIQUE",""))</f>
        <v/>
      </c>
    </row>
    <row r="441" spans="1:7" x14ac:dyDescent="0.3">
      <c r="A441" s="5" t="str">
        <f t="shared" si="13"/>
        <v/>
      </c>
      <c r="B441" s="7"/>
      <c r="C441" s="7"/>
      <c r="D441" s="7"/>
      <c r="E441" s="7"/>
      <c r="F441" s="6" t="str">
        <f t="shared" si="14"/>
        <v/>
      </c>
      <c r="G441" s="3" t="str">
        <f>IF(COUNTIF($F$2:F441,F441)&gt;1,IF(F441="","","DOUBLON"),IF(B441&lt;&gt;0,"UNIQUE",""))</f>
        <v/>
      </c>
    </row>
    <row r="442" spans="1:7" x14ac:dyDescent="0.3">
      <c r="A442" s="5" t="str">
        <f t="shared" si="13"/>
        <v/>
      </c>
      <c r="B442" s="7"/>
      <c r="C442" s="7"/>
      <c r="D442" s="7"/>
      <c r="E442" s="7"/>
      <c r="F442" s="6" t="str">
        <f t="shared" si="14"/>
        <v/>
      </c>
      <c r="G442" s="3" t="str">
        <f>IF(COUNTIF($F$2:F442,F442)&gt;1,IF(F442="","","DOUBLON"),IF(B442&lt;&gt;0,"UNIQUE",""))</f>
        <v/>
      </c>
    </row>
    <row r="443" spans="1:7" x14ac:dyDescent="0.3">
      <c r="A443" s="5" t="str">
        <f t="shared" si="13"/>
        <v/>
      </c>
      <c r="B443" s="7"/>
      <c r="C443" s="7"/>
      <c r="D443" s="7"/>
      <c r="E443" s="7"/>
      <c r="F443" s="6" t="str">
        <f t="shared" si="14"/>
        <v/>
      </c>
      <c r="G443" s="3" t="str">
        <f>IF(COUNTIF($F$2:F443,F443)&gt;1,IF(F443="","","DOUBLON"),IF(B443&lt;&gt;0,"UNIQUE",""))</f>
        <v/>
      </c>
    </row>
    <row r="444" spans="1:7" x14ac:dyDescent="0.3">
      <c r="A444" s="5" t="str">
        <f t="shared" si="13"/>
        <v/>
      </c>
      <c r="B444" s="7"/>
      <c r="C444" s="7"/>
      <c r="D444" s="7"/>
      <c r="E444" s="7"/>
      <c r="F444" s="6" t="str">
        <f t="shared" si="14"/>
        <v/>
      </c>
      <c r="G444" s="3" t="str">
        <f>IF(COUNTIF($F$2:F444,F444)&gt;1,IF(F444="","","DOUBLON"),IF(B444&lt;&gt;0,"UNIQUE",""))</f>
        <v/>
      </c>
    </row>
    <row r="445" spans="1:7" x14ac:dyDescent="0.3">
      <c r="A445" s="5" t="str">
        <f t="shared" si="13"/>
        <v/>
      </c>
      <c r="B445" s="7"/>
      <c r="C445" s="7"/>
      <c r="D445" s="7"/>
      <c r="E445" s="7"/>
      <c r="F445" s="6" t="str">
        <f t="shared" si="14"/>
        <v/>
      </c>
      <c r="G445" s="3" t="str">
        <f>IF(COUNTIF($F$2:F445,F445)&gt;1,IF(F445="","","DOUBLON"),IF(B445&lt;&gt;0,"UNIQUE",""))</f>
        <v/>
      </c>
    </row>
    <row r="446" spans="1:7" x14ac:dyDescent="0.3">
      <c r="A446" s="5" t="str">
        <f t="shared" si="13"/>
        <v/>
      </c>
      <c r="B446" s="7"/>
      <c r="C446" s="7"/>
      <c r="D446" s="7"/>
      <c r="E446" s="7"/>
      <c r="F446" s="6" t="str">
        <f t="shared" si="14"/>
        <v/>
      </c>
      <c r="G446" s="3" t="str">
        <f>IF(COUNTIF($F$2:F446,F446)&gt;1,IF(F446="","","DOUBLON"),IF(B446&lt;&gt;0,"UNIQUE",""))</f>
        <v/>
      </c>
    </row>
    <row r="447" spans="1:7" x14ac:dyDescent="0.3">
      <c r="A447" s="5" t="str">
        <f t="shared" si="13"/>
        <v/>
      </c>
      <c r="B447" s="7"/>
      <c r="C447" s="7"/>
      <c r="D447" s="7"/>
      <c r="E447" s="7"/>
      <c r="F447" s="6" t="str">
        <f t="shared" si="14"/>
        <v/>
      </c>
      <c r="G447" s="3" t="str">
        <f>IF(COUNTIF($F$2:F447,F447)&gt;1,IF(F447="","","DOUBLON"),IF(B447&lt;&gt;0,"UNIQUE",""))</f>
        <v/>
      </c>
    </row>
    <row r="448" spans="1:7" x14ac:dyDescent="0.3">
      <c r="A448" s="5" t="str">
        <f t="shared" si="13"/>
        <v/>
      </c>
      <c r="B448" s="7"/>
      <c r="C448" s="7"/>
      <c r="D448" s="7"/>
      <c r="E448" s="7"/>
      <c r="F448" s="6" t="str">
        <f t="shared" si="14"/>
        <v/>
      </c>
      <c r="G448" s="3" t="str">
        <f>IF(COUNTIF($F$2:F448,F448)&gt;1,IF(F448="","","DOUBLON"),IF(B448&lt;&gt;0,"UNIQUE",""))</f>
        <v/>
      </c>
    </row>
    <row r="449" spans="1:7" x14ac:dyDescent="0.3">
      <c r="A449" s="5" t="str">
        <f t="shared" si="13"/>
        <v/>
      </c>
      <c r="B449" s="7"/>
      <c r="C449" s="7"/>
      <c r="D449" s="7"/>
      <c r="E449" s="7"/>
      <c r="F449" s="6" t="str">
        <f t="shared" si="14"/>
        <v/>
      </c>
      <c r="G449" s="3" t="str">
        <f>IF(COUNTIF($F$2:F449,F449)&gt;1,IF(F449="","","DOUBLON"),IF(B449&lt;&gt;0,"UNIQUE",""))</f>
        <v/>
      </c>
    </row>
    <row r="450" spans="1:7" x14ac:dyDescent="0.3">
      <c r="A450" s="5" t="str">
        <f t="shared" ref="A450:A513" si="15">IF(B450&gt;1,$I$1,"")</f>
        <v/>
      </c>
      <c r="B450" s="7"/>
      <c r="C450" s="7"/>
      <c r="D450" s="7"/>
      <c r="E450" s="7"/>
      <c r="F450" s="6" t="str">
        <f t="shared" si="14"/>
        <v/>
      </c>
      <c r="G450" s="3" t="str">
        <f>IF(COUNTIF($F$2:F450,F450)&gt;1,IF(F450="","","DOUBLON"),IF(B450&lt;&gt;0,"UNIQUE",""))</f>
        <v/>
      </c>
    </row>
    <row r="451" spans="1:7" x14ac:dyDescent="0.3">
      <c r="A451" s="5" t="str">
        <f t="shared" si="15"/>
        <v/>
      </c>
      <c r="B451" s="7"/>
      <c r="C451" s="7"/>
      <c r="D451" s="7"/>
      <c r="E451" s="7"/>
      <c r="F451" s="6" t="str">
        <f t="shared" si="14"/>
        <v/>
      </c>
      <c r="G451" s="3" t="str">
        <f>IF(COUNTIF($F$2:F451,F451)&gt;1,IF(F451="","","DOUBLON"),IF(B451&lt;&gt;0,"UNIQUE",""))</f>
        <v/>
      </c>
    </row>
    <row r="452" spans="1:7" x14ac:dyDescent="0.3">
      <c r="A452" s="5" t="str">
        <f t="shared" si="15"/>
        <v/>
      </c>
      <c r="B452" s="7"/>
      <c r="C452" s="7"/>
      <c r="D452" s="7"/>
      <c r="E452" s="7"/>
      <c r="F452" s="6" t="str">
        <f t="shared" si="14"/>
        <v/>
      </c>
      <c r="G452" s="3" t="str">
        <f>IF(COUNTIF($F$2:F452,F452)&gt;1,IF(F452="","","DOUBLON"),IF(B452&lt;&gt;0,"UNIQUE",""))</f>
        <v/>
      </c>
    </row>
    <row r="453" spans="1:7" x14ac:dyDescent="0.3">
      <c r="A453" s="5" t="str">
        <f t="shared" si="15"/>
        <v/>
      </c>
      <c r="B453" s="7"/>
      <c r="C453" s="7"/>
      <c r="D453" s="7"/>
      <c r="E453" s="7"/>
      <c r="F453" s="6" t="str">
        <f t="shared" si="14"/>
        <v/>
      </c>
      <c r="G453" s="3" t="str">
        <f>IF(COUNTIF($F$2:F453,F453)&gt;1,IF(F453="","","DOUBLON"),IF(B453&lt;&gt;0,"UNIQUE",""))</f>
        <v/>
      </c>
    </row>
    <row r="454" spans="1:7" x14ac:dyDescent="0.3">
      <c r="A454" s="5" t="str">
        <f t="shared" si="15"/>
        <v/>
      </c>
      <c r="B454" s="7"/>
      <c r="C454" s="7"/>
      <c r="D454" s="7"/>
      <c r="E454" s="7"/>
      <c r="F454" s="6" t="str">
        <f t="shared" si="14"/>
        <v/>
      </c>
      <c r="G454" s="3" t="str">
        <f>IF(COUNTIF($F$2:F454,F454)&gt;1,IF(F454="","","DOUBLON"),IF(B454&lt;&gt;0,"UNIQUE",""))</f>
        <v/>
      </c>
    </row>
    <row r="455" spans="1:7" x14ac:dyDescent="0.3">
      <c r="A455" s="5" t="str">
        <f t="shared" si="15"/>
        <v/>
      </c>
      <c r="B455" s="7"/>
      <c r="C455" s="7"/>
      <c r="D455" s="7"/>
      <c r="E455" s="7"/>
      <c r="F455" s="6" t="str">
        <f t="shared" si="14"/>
        <v/>
      </c>
      <c r="G455" s="3" t="str">
        <f>IF(COUNTIF($F$2:F455,F455)&gt;1,IF(F455="","","DOUBLON"),IF(B455&lt;&gt;0,"UNIQUE",""))</f>
        <v/>
      </c>
    </row>
    <row r="456" spans="1:7" x14ac:dyDescent="0.3">
      <c r="A456" s="5" t="str">
        <f t="shared" si="15"/>
        <v/>
      </c>
      <c r="B456" s="7"/>
      <c r="C456" s="7"/>
      <c r="D456" s="7"/>
      <c r="E456" s="7"/>
      <c r="F456" s="6" t="str">
        <f t="shared" si="14"/>
        <v/>
      </c>
      <c r="G456" s="3" t="str">
        <f>IF(COUNTIF($F$2:F456,F456)&gt;1,IF(F456="","","DOUBLON"),IF(B456&lt;&gt;0,"UNIQUE",""))</f>
        <v/>
      </c>
    </row>
    <row r="457" spans="1:7" x14ac:dyDescent="0.3">
      <c r="A457" s="5" t="str">
        <f t="shared" si="15"/>
        <v/>
      </c>
      <c r="B457" s="7"/>
      <c r="C457" s="7"/>
      <c r="D457" s="7"/>
      <c r="E457" s="7"/>
      <c r="F457" s="6" t="str">
        <f t="shared" si="14"/>
        <v/>
      </c>
      <c r="G457" s="3" t="str">
        <f>IF(COUNTIF($F$2:F457,F457)&gt;1,IF(F457="","","DOUBLON"),IF(B457&lt;&gt;0,"UNIQUE",""))</f>
        <v/>
      </c>
    </row>
    <row r="458" spans="1:7" x14ac:dyDescent="0.3">
      <c r="A458" s="5" t="str">
        <f t="shared" si="15"/>
        <v/>
      </c>
      <c r="B458" s="7"/>
      <c r="C458" s="7"/>
      <c r="D458" s="7"/>
      <c r="E458" s="7"/>
      <c r="F458" s="6" t="str">
        <f t="shared" si="14"/>
        <v/>
      </c>
      <c r="G458" s="3" t="str">
        <f>IF(COUNTIF($F$2:F458,F458)&gt;1,IF(F458="","","DOUBLON"),IF(B458&lt;&gt;0,"UNIQUE",""))</f>
        <v/>
      </c>
    </row>
    <row r="459" spans="1:7" x14ac:dyDescent="0.3">
      <c r="A459" s="5" t="str">
        <f t="shared" si="15"/>
        <v/>
      </c>
      <c r="B459" s="7"/>
      <c r="C459" s="7"/>
      <c r="D459" s="7"/>
      <c r="E459" s="7"/>
      <c r="F459" s="6" t="str">
        <f t="shared" si="14"/>
        <v/>
      </c>
      <c r="G459" s="3" t="str">
        <f>IF(COUNTIF($F$2:F459,F459)&gt;1,IF(F459="","","DOUBLON"),IF(B459&lt;&gt;0,"UNIQUE",""))</f>
        <v/>
      </c>
    </row>
    <row r="460" spans="1:7" x14ac:dyDescent="0.3">
      <c r="A460" s="5" t="str">
        <f t="shared" si="15"/>
        <v/>
      </c>
      <c r="B460" s="7"/>
      <c r="C460" s="7"/>
      <c r="D460" s="7"/>
      <c r="E460" s="7"/>
      <c r="F460" s="6" t="str">
        <f t="shared" si="14"/>
        <v/>
      </c>
      <c r="G460" s="3" t="str">
        <f>IF(COUNTIF($F$2:F460,F460)&gt;1,IF(F460="","","DOUBLON"),IF(B460&lt;&gt;0,"UNIQUE",""))</f>
        <v/>
      </c>
    </row>
    <row r="461" spans="1:7" x14ac:dyDescent="0.3">
      <c r="A461" s="5" t="str">
        <f t="shared" si="15"/>
        <v/>
      </c>
      <c r="B461" s="7"/>
      <c r="C461" s="7"/>
      <c r="D461" s="7"/>
      <c r="E461" s="7"/>
      <c r="F461" s="6" t="str">
        <f t="shared" si="14"/>
        <v/>
      </c>
      <c r="G461" s="3" t="str">
        <f>IF(COUNTIF($F$2:F461,F461)&gt;1,IF(F461="","","DOUBLON"),IF(B461&lt;&gt;0,"UNIQUE",""))</f>
        <v/>
      </c>
    </row>
    <row r="462" spans="1:7" x14ac:dyDescent="0.3">
      <c r="A462" s="5" t="str">
        <f t="shared" si="15"/>
        <v/>
      </c>
      <c r="B462" s="7"/>
      <c r="C462" s="7"/>
      <c r="D462" s="7"/>
      <c r="E462" s="7"/>
      <c r="F462" s="6" t="str">
        <f t="shared" si="14"/>
        <v/>
      </c>
      <c r="G462" s="3" t="str">
        <f>IF(COUNTIF($F$2:F462,F462)&gt;1,IF(F462="","","DOUBLON"),IF(B462&lt;&gt;0,"UNIQUE",""))</f>
        <v/>
      </c>
    </row>
    <row r="463" spans="1:7" x14ac:dyDescent="0.3">
      <c r="A463" s="5" t="str">
        <f t="shared" si="15"/>
        <v/>
      </c>
      <c r="B463" s="7"/>
      <c r="C463" s="7"/>
      <c r="D463" s="7"/>
      <c r="E463" s="7"/>
      <c r="F463" s="6" t="str">
        <f t="shared" si="14"/>
        <v/>
      </c>
      <c r="G463" s="3" t="str">
        <f>IF(COUNTIF($F$2:F463,F463)&gt;1,IF(F463="","","DOUBLON"),IF(B463&lt;&gt;0,"UNIQUE",""))</f>
        <v/>
      </c>
    </row>
    <row r="464" spans="1:7" x14ac:dyDescent="0.3">
      <c r="A464" s="5" t="str">
        <f t="shared" si="15"/>
        <v/>
      </c>
      <c r="B464" s="7"/>
      <c r="C464" s="7"/>
      <c r="D464" s="7"/>
      <c r="E464" s="7"/>
      <c r="F464" s="6" t="str">
        <f t="shared" si="14"/>
        <v/>
      </c>
      <c r="G464" s="3" t="str">
        <f>IF(COUNTIF($F$2:F464,F464)&gt;1,IF(F464="","","DOUBLON"),IF(B464&lt;&gt;0,"UNIQUE",""))</f>
        <v/>
      </c>
    </row>
    <row r="465" spans="1:7" x14ac:dyDescent="0.3">
      <c r="A465" s="5" t="str">
        <f t="shared" si="15"/>
        <v/>
      </c>
      <c r="B465" s="7"/>
      <c r="C465" s="7"/>
      <c r="D465" s="7"/>
      <c r="E465" s="7"/>
      <c r="F465" s="6" t="str">
        <f t="shared" si="14"/>
        <v/>
      </c>
      <c r="G465" s="3" t="str">
        <f>IF(COUNTIF($F$2:F465,F465)&gt;1,IF(F465="","","DOUBLON"),IF(B465&lt;&gt;0,"UNIQUE",""))</f>
        <v/>
      </c>
    </row>
    <row r="466" spans="1:7" x14ac:dyDescent="0.3">
      <c r="A466" s="5" t="str">
        <f t="shared" si="15"/>
        <v/>
      </c>
      <c r="B466" s="7"/>
      <c r="C466" s="7"/>
      <c r="D466" s="7"/>
      <c r="E466" s="7"/>
      <c r="F466" s="6" t="str">
        <f t="shared" si="14"/>
        <v/>
      </c>
      <c r="G466" s="3" t="str">
        <f>IF(COUNTIF($F$2:F466,F466)&gt;1,IF(F466="","","DOUBLON"),IF(B466&lt;&gt;0,"UNIQUE",""))</f>
        <v/>
      </c>
    </row>
    <row r="467" spans="1:7" x14ac:dyDescent="0.3">
      <c r="A467" s="5" t="str">
        <f t="shared" si="15"/>
        <v/>
      </c>
      <c r="B467" s="7"/>
      <c r="C467" s="7"/>
      <c r="D467" s="7"/>
      <c r="E467" s="7"/>
      <c r="F467" s="6" t="str">
        <f t="shared" si="14"/>
        <v/>
      </c>
      <c r="G467" s="3" t="str">
        <f>IF(COUNTIF($F$2:F467,F467)&gt;1,IF(F467="","","DOUBLON"),IF(B467&lt;&gt;0,"UNIQUE",""))</f>
        <v/>
      </c>
    </row>
    <row r="468" spans="1:7" x14ac:dyDescent="0.3">
      <c r="A468" s="5" t="str">
        <f t="shared" si="15"/>
        <v/>
      </c>
      <c r="B468" s="7"/>
      <c r="C468" s="7"/>
      <c r="D468" s="7"/>
      <c r="E468" s="7"/>
      <c r="F468" s="6" t="str">
        <f t="shared" si="14"/>
        <v/>
      </c>
      <c r="G468" s="3" t="str">
        <f>IF(COUNTIF($F$2:F468,F468)&gt;1,IF(F468="","","DOUBLON"),IF(B468&lt;&gt;0,"UNIQUE",""))</f>
        <v/>
      </c>
    </row>
    <row r="469" spans="1:7" x14ac:dyDescent="0.3">
      <c r="A469" s="5" t="str">
        <f t="shared" si="15"/>
        <v/>
      </c>
      <c r="B469" s="7"/>
      <c r="C469" s="7"/>
      <c r="D469" s="7"/>
      <c r="E469" s="7"/>
      <c r="F469" s="6" t="str">
        <f t="shared" si="14"/>
        <v/>
      </c>
      <c r="G469" s="3" t="str">
        <f>IF(COUNTIF($F$2:F469,F469)&gt;1,IF(F469="","","DOUBLON"),IF(B469&lt;&gt;0,"UNIQUE",""))</f>
        <v/>
      </c>
    </row>
    <row r="470" spans="1:7" x14ac:dyDescent="0.3">
      <c r="A470" s="5" t="str">
        <f t="shared" si="15"/>
        <v/>
      </c>
      <c r="B470" s="7"/>
      <c r="C470" s="7"/>
      <c r="D470" s="7"/>
      <c r="E470" s="7"/>
      <c r="F470" s="6" t="str">
        <f t="shared" si="14"/>
        <v/>
      </c>
      <c r="G470" s="3" t="str">
        <f>IF(COUNTIF($F$2:F470,F470)&gt;1,IF(F470="","","DOUBLON"),IF(B470&lt;&gt;0,"UNIQUE",""))</f>
        <v/>
      </c>
    </row>
    <row r="471" spans="1:7" x14ac:dyDescent="0.3">
      <c r="A471" s="5" t="str">
        <f t="shared" si="15"/>
        <v/>
      </c>
      <c r="B471" s="7"/>
      <c r="C471" s="7"/>
      <c r="D471" s="7"/>
      <c r="E471" s="7"/>
      <c r="F471" s="6" t="str">
        <f t="shared" si="14"/>
        <v/>
      </c>
      <c r="G471" s="3" t="str">
        <f>IF(COUNTIF($F$2:F471,F471)&gt;1,IF(F471="","","DOUBLON"),IF(B471&lt;&gt;0,"UNIQUE",""))</f>
        <v/>
      </c>
    </row>
    <row r="472" spans="1:7" x14ac:dyDescent="0.3">
      <c r="A472" s="5" t="str">
        <f t="shared" si="15"/>
        <v/>
      </c>
      <c r="B472" s="7"/>
      <c r="C472" s="7"/>
      <c r="D472" s="7"/>
      <c r="E472" s="7"/>
      <c r="F472" s="6" t="str">
        <f t="shared" si="14"/>
        <v/>
      </c>
      <c r="G472" s="3" t="str">
        <f>IF(COUNTIF($F$2:F472,F472)&gt;1,IF(F472="","","DOUBLON"),IF(B472&lt;&gt;0,"UNIQUE",""))</f>
        <v/>
      </c>
    </row>
    <row r="473" spans="1:7" x14ac:dyDescent="0.3">
      <c r="A473" s="5" t="str">
        <f t="shared" si="15"/>
        <v/>
      </c>
      <c r="B473" s="7"/>
      <c r="C473" s="7"/>
      <c r="D473" s="7"/>
      <c r="E473" s="7"/>
      <c r="F473" s="6" t="str">
        <f t="shared" si="14"/>
        <v/>
      </c>
      <c r="G473" s="3" t="str">
        <f>IF(COUNTIF($F$2:F473,F473)&gt;1,IF(F473="","","DOUBLON"),IF(B473&lt;&gt;0,"UNIQUE",""))</f>
        <v/>
      </c>
    </row>
    <row r="474" spans="1:7" x14ac:dyDescent="0.3">
      <c r="A474" s="5" t="str">
        <f t="shared" si="15"/>
        <v/>
      </c>
      <c r="B474" s="7"/>
      <c r="C474" s="7"/>
      <c r="D474" s="7"/>
      <c r="E474" s="7"/>
      <c r="F474" s="6" t="str">
        <f t="shared" si="14"/>
        <v/>
      </c>
      <c r="G474" s="3" t="str">
        <f>IF(COUNTIF($F$2:F474,F474)&gt;1,IF(F474="","","DOUBLON"),IF(B474&lt;&gt;0,"UNIQUE",""))</f>
        <v/>
      </c>
    </row>
    <row r="475" spans="1:7" x14ac:dyDescent="0.3">
      <c r="A475" s="5" t="str">
        <f t="shared" si="15"/>
        <v/>
      </c>
      <c r="B475" s="7"/>
      <c r="C475" s="7"/>
      <c r="D475" s="7"/>
      <c r="E475" s="7"/>
      <c r="F475" s="6" t="str">
        <f t="shared" si="14"/>
        <v/>
      </c>
      <c r="G475" s="3" t="str">
        <f>IF(COUNTIF($F$2:F475,F475)&gt;1,IF(F475="","","DOUBLON"),IF(B475&lt;&gt;0,"UNIQUE",""))</f>
        <v/>
      </c>
    </row>
    <row r="476" spans="1:7" x14ac:dyDescent="0.3">
      <c r="A476" s="5" t="str">
        <f t="shared" si="15"/>
        <v/>
      </c>
      <c r="B476" s="7"/>
      <c r="C476" s="7"/>
      <c r="D476" s="7"/>
      <c r="E476" s="7"/>
      <c r="F476" s="6" t="str">
        <f t="shared" si="14"/>
        <v/>
      </c>
      <c r="G476" s="3" t="str">
        <f>IF(COUNTIF($F$2:F476,F476)&gt;1,IF(F476="","","DOUBLON"),IF(B476&lt;&gt;0,"UNIQUE",""))</f>
        <v/>
      </c>
    </row>
    <row r="477" spans="1:7" x14ac:dyDescent="0.3">
      <c r="A477" s="5" t="str">
        <f t="shared" si="15"/>
        <v/>
      </c>
      <c r="B477" s="7"/>
      <c r="C477" s="7"/>
      <c r="D477" s="7"/>
      <c r="E477" s="7"/>
      <c r="F477" s="6" t="str">
        <f t="shared" si="14"/>
        <v/>
      </c>
      <c r="G477" s="3" t="str">
        <f>IF(COUNTIF($F$2:F477,F477)&gt;1,IF(F477="","","DOUBLON"),IF(B477&lt;&gt;0,"UNIQUE",""))</f>
        <v/>
      </c>
    </row>
    <row r="478" spans="1:7" x14ac:dyDescent="0.3">
      <c r="A478" s="5" t="str">
        <f t="shared" si="15"/>
        <v/>
      </c>
      <c r="B478" s="7"/>
      <c r="C478" s="7"/>
      <c r="D478" s="7"/>
      <c r="E478" s="7"/>
      <c r="F478" s="6" t="str">
        <f t="shared" si="14"/>
        <v/>
      </c>
      <c r="G478" s="3" t="str">
        <f>IF(COUNTIF($F$2:F478,F478)&gt;1,IF(F478="","","DOUBLON"),IF(B478&lt;&gt;0,"UNIQUE",""))</f>
        <v/>
      </c>
    </row>
    <row r="479" spans="1:7" x14ac:dyDescent="0.3">
      <c r="A479" s="5" t="str">
        <f t="shared" si="15"/>
        <v/>
      </c>
      <c r="B479" s="7"/>
      <c r="C479" s="7"/>
      <c r="D479" s="7"/>
      <c r="E479" s="7"/>
      <c r="F479" s="6" t="str">
        <f t="shared" si="14"/>
        <v/>
      </c>
      <c r="G479" s="3" t="str">
        <f>IF(COUNTIF($F$2:F479,F479)&gt;1,IF(F479="","","DOUBLON"),IF(B479&lt;&gt;0,"UNIQUE",""))</f>
        <v/>
      </c>
    </row>
    <row r="480" spans="1:7" x14ac:dyDescent="0.3">
      <c r="A480" s="5" t="str">
        <f t="shared" si="15"/>
        <v/>
      </c>
      <c r="B480" s="7"/>
      <c r="C480" s="7"/>
      <c r="D480" s="7"/>
      <c r="E480" s="7"/>
      <c r="F480" s="6" t="str">
        <f t="shared" si="14"/>
        <v/>
      </c>
      <c r="G480" s="3" t="str">
        <f>IF(COUNTIF($F$2:F480,F480)&gt;1,IF(F480="","","DOUBLON"),IF(B480&lt;&gt;0,"UNIQUE",""))</f>
        <v/>
      </c>
    </row>
    <row r="481" spans="1:7" x14ac:dyDescent="0.3">
      <c r="A481" s="5" t="str">
        <f t="shared" si="15"/>
        <v/>
      </c>
      <c r="B481" s="7"/>
      <c r="C481" s="7"/>
      <c r="D481" s="7"/>
      <c r="E481" s="7"/>
      <c r="F481" s="6" t="str">
        <f t="shared" ref="F481:F544" si="16">B481&amp;D481</f>
        <v/>
      </c>
      <c r="G481" s="3" t="str">
        <f>IF(COUNTIF($F$2:F481,F481)&gt;1,IF(F481="","","DOUBLON"),IF(B481&lt;&gt;0,"UNIQUE",""))</f>
        <v/>
      </c>
    </row>
    <row r="482" spans="1:7" x14ac:dyDescent="0.3">
      <c r="A482" s="5" t="str">
        <f t="shared" si="15"/>
        <v/>
      </c>
      <c r="B482" s="7"/>
      <c r="C482" s="7"/>
      <c r="D482" s="7"/>
      <c r="E482" s="7"/>
      <c r="F482" s="6" t="str">
        <f t="shared" si="16"/>
        <v/>
      </c>
      <c r="G482" s="3" t="str">
        <f>IF(COUNTIF($F$2:F482,F482)&gt;1,IF(F482="","","DOUBLON"),IF(B482&lt;&gt;0,"UNIQUE",""))</f>
        <v/>
      </c>
    </row>
    <row r="483" spans="1:7" x14ac:dyDescent="0.3">
      <c r="A483" s="5" t="str">
        <f t="shared" si="15"/>
        <v/>
      </c>
      <c r="B483" s="7"/>
      <c r="C483" s="7"/>
      <c r="D483" s="7"/>
      <c r="E483" s="7"/>
      <c r="F483" s="6" t="str">
        <f t="shared" si="16"/>
        <v/>
      </c>
      <c r="G483" s="3" t="str">
        <f>IF(COUNTIF($F$2:F483,F483)&gt;1,IF(F483="","","DOUBLON"),IF(B483&lt;&gt;0,"UNIQUE",""))</f>
        <v/>
      </c>
    </row>
    <row r="484" spans="1:7" x14ac:dyDescent="0.3">
      <c r="A484" s="5" t="str">
        <f t="shared" si="15"/>
        <v/>
      </c>
      <c r="B484" s="7"/>
      <c r="C484" s="7"/>
      <c r="D484" s="7"/>
      <c r="E484" s="7"/>
      <c r="F484" s="6" t="str">
        <f t="shared" si="16"/>
        <v/>
      </c>
      <c r="G484" s="3" t="str">
        <f>IF(COUNTIF($F$2:F484,F484)&gt;1,IF(F484="","","DOUBLON"),IF(B484&lt;&gt;0,"UNIQUE",""))</f>
        <v/>
      </c>
    </row>
    <row r="485" spans="1:7" x14ac:dyDescent="0.3">
      <c r="A485" s="5" t="str">
        <f t="shared" si="15"/>
        <v/>
      </c>
      <c r="B485" s="7"/>
      <c r="C485" s="7"/>
      <c r="D485" s="7"/>
      <c r="E485" s="7"/>
      <c r="F485" s="6" t="str">
        <f t="shared" si="16"/>
        <v/>
      </c>
      <c r="G485" s="3" t="str">
        <f>IF(COUNTIF($F$2:F485,F485)&gt;1,IF(F485="","","DOUBLON"),IF(B485&lt;&gt;0,"UNIQUE",""))</f>
        <v/>
      </c>
    </row>
    <row r="486" spans="1:7" x14ac:dyDescent="0.3">
      <c r="A486" s="5" t="str">
        <f t="shared" si="15"/>
        <v/>
      </c>
      <c r="B486" s="7"/>
      <c r="C486" s="7"/>
      <c r="D486" s="7"/>
      <c r="E486" s="7"/>
      <c r="F486" s="6" t="str">
        <f t="shared" si="16"/>
        <v/>
      </c>
      <c r="G486" s="3" t="str">
        <f>IF(COUNTIF($F$2:F486,F486)&gt;1,IF(F486="","","DOUBLON"),IF(B486&lt;&gt;0,"UNIQUE",""))</f>
        <v/>
      </c>
    </row>
    <row r="487" spans="1:7" x14ac:dyDescent="0.3">
      <c r="A487" s="5" t="str">
        <f t="shared" si="15"/>
        <v/>
      </c>
      <c r="B487" s="7"/>
      <c r="C487" s="7"/>
      <c r="D487" s="7"/>
      <c r="E487" s="7"/>
      <c r="F487" s="6" t="str">
        <f t="shared" si="16"/>
        <v/>
      </c>
      <c r="G487" s="3" t="str">
        <f>IF(COUNTIF($F$2:F487,F487)&gt;1,IF(F487="","","DOUBLON"),IF(B487&lt;&gt;0,"UNIQUE",""))</f>
        <v/>
      </c>
    </row>
    <row r="488" spans="1:7" x14ac:dyDescent="0.3">
      <c r="A488" s="5" t="str">
        <f t="shared" si="15"/>
        <v/>
      </c>
      <c r="B488" s="7"/>
      <c r="C488" s="7"/>
      <c r="D488" s="7"/>
      <c r="E488" s="7"/>
      <c r="F488" s="6" t="str">
        <f t="shared" si="16"/>
        <v/>
      </c>
      <c r="G488" s="3" t="str">
        <f>IF(COUNTIF($F$2:F488,F488)&gt;1,IF(F488="","","DOUBLON"),IF(B488&lt;&gt;0,"UNIQUE",""))</f>
        <v/>
      </c>
    </row>
    <row r="489" spans="1:7" x14ac:dyDescent="0.3">
      <c r="A489" s="5" t="str">
        <f t="shared" si="15"/>
        <v/>
      </c>
      <c r="B489" s="7"/>
      <c r="C489" s="7"/>
      <c r="D489" s="7"/>
      <c r="E489" s="7"/>
      <c r="F489" s="6" t="str">
        <f t="shared" si="16"/>
        <v/>
      </c>
      <c r="G489" s="3" t="str">
        <f>IF(COUNTIF($F$2:F489,F489)&gt;1,IF(F489="","","DOUBLON"),IF(B489&lt;&gt;0,"UNIQUE",""))</f>
        <v/>
      </c>
    </row>
    <row r="490" spans="1:7" x14ac:dyDescent="0.3">
      <c r="A490" s="5" t="str">
        <f t="shared" si="15"/>
        <v/>
      </c>
      <c r="B490" s="7"/>
      <c r="C490" s="7"/>
      <c r="D490" s="7"/>
      <c r="E490" s="7"/>
      <c r="F490" s="6" t="str">
        <f t="shared" si="16"/>
        <v/>
      </c>
      <c r="G490" s="3" t="str">
        <f>IF(COUNTIF($F$2:F490,F490)&gt;1,IF(F490="","","DOUBLON"),IF(B490&lt;&gt;0,"UNIQUE",""))</f>
        <v/>
      </c>
    </row>
    <row r="491" spans="1:7" x14ac:dyDescent="0.3">
      <c r="A491" s="5" t="str">
        <f t="shared" si="15"/>
        <v/>
      </c>
      <c r="B491" s="7"/>
      <c r="C491" s="7"/>
      <c r="D491" s="7"/>
      <c r="E491" s="7"/>
      <c r="F491" s="6" t="str">
        <f t="shared" si="16"/>
        <v/>
      </c>
      <c r="G491" s="3" t="str">
        <f>IF(COUNTIF($F$2:F491,F491)&gt;1,IF(F491="","","DOUBLON"),IF(B491&lt;&gt;0,"UNIQUE",""))</f>
        <v/>
      </c>
    </row>
    <row r="492" spans="1:7" x14ac:dyDescent="0.3">
      <c r="A492" s="5" t="str">
        <f t="shared" si="15"/>
        <v/>
      </c>
      <c r="B492" s="7"/>
      <c r="C492" s="7"/>
      <c r="D492" s="7"/>
      <c r="E492" s="7"/>
      <c r="F492" s="6" t="str">
        <f t="shared" si="16"/>
        <v/>
      </c>
      <c r="G492" s="3" t="str">
        <f>IF(COUNTIF($F$2:F492,F492)&gt;1,IF(F492="","","DOUBLON"),IF(B492&lt;&gt;0,"UNIQUE",""))</f>
        <v/>
      </c>
    </row>
    <row r="493" spans="1:7" x14ac:dyDescent="0.3">
      <c r="A493" s="5" t="str">
        <f t="shared" si="15"/>
        <v/>
      </c>
      <c r="B493" s="7"/>
      <c r="C493" s="7"/>
      <c r="D493" s="7"/>
      <c r="E493" s="7"/>
      <c r="F493" s="6" t="str">
        <f t="shared" si="16"/>
        <v/>
      </c>
      <c r="G493" s="3" t="str">
        <f>IF(COUNTIF($F$2:F493,F493)&gt;1,IF(F493="","","DOUBLON"),IF(B493&lt;&gt;0,"UNIQUE",""))</f>
        <v/>
      </c>
    </row>
    <row r="494" spans="1:7" x14ac:dyDescent="0.3">
      <c r="A494" s="5" t="str">
        <f t="shared" si="15"/>
        <v/>
      </c>
      <c r="B494" s="7"/>
      <c r="C494" s="7"/>
      <c r="D494" s="7"/>
      <c r="E494" s="7"/>
      <c r="F494" s="6" t="str">
        <f t="shared" si="16"/>
        <v/>
      </c>
      <c r="G494" s="3" t="str">
        <f>IF(COUNTIF($F$2:F494,F494)&gt;1,IF(F494="","","DOUBLON"),IF(B494&lt;&gt;0,"UNIQUE",""))</f>
        <v/>
      </c>
    </row>
    <row r="495" spans="1:7" x14ac:dyDescent="0.3">
      <c r="A495" s="5" t="str">
        <f t="shared" si="15"/>
        <v/>
      </c>
      <c r="B495" s="7"/>
      <c r="C495" s="7"/>
      <c r="D495" s="7"/>
      <c r="E495" s="7"/>
      <c r="F495" s="6" t="str">
        <f t="shared" si="16"/>
        <v/>
      </c>
      <c r="G495" s="3" t="str">
        <f>IF(COUNTIF($F$2:F495,F495)&gt;1,IF(F495="","","DOUBLON"),IF(B495&lt;&gt;0,"UNIQUE",""))</f>
        <v/>
      </c>
    </row>
    <row r="496" spans="1:7" x14ac:dyDescent="0.3">
      <c r="A496" s="5" t="str">
        <f t="shared" si="15"/>
        <v/>
      </c>
      <c r="B496" s="7"/>
      <c r="C496" s="7"/>
      <c r="D496" s="7"/>
      <c r="E496" s="7"/>
      <c r="F496" s="6" t="str">
        <f t="shared" si="16"/>
        <v/>
      </c>
      <c r="G496" s="3" t="str">
        <f>IF(COUNTIF($F$2:F496,F496)&gt;1,IF(F496="","","DOUBLON"),IF(B496&lt;&gt;0,"UNIQUE",""))</f>
        <v/>
      </c>
    </row>
    <row r="497" spans="1:7" x14ac:dyDescent="0.3">
      <c r="A497" s="5" t="str">
        <f t="shared" si="15"/>
        <v/>
      </c>
      <c r="B497" s="7"/>
      <c r="C497" s="7"/>
      <c r="D497" s="7"/>
      <c r="E497" s="7"/>
      <c r="F497" s="6" t="str">
        <f t="shared" si="16"/>
        <v/>
      </c>
      <c r="G497" s="3" t="str">
        <f>IF(COUNTIF($F$2:F497,F497)&gt;1,IF(F497="","","DOUBLON"),IF(B497&lt;&gt;0,"UNIQUE",""))</f>
        <v/>
      </c>
    </row>
    <row r="498" spans="1:7" x14ac:dyDescent="0.3">
      <c r="A498" s="5" t="str">
        <f t="shared" si="15"/>
        <v/>
      </c>
      <c r="B498" s="7"/>
      <c r="C498" s="7"/>
      <c r="D498" s="7"/>
      <c r="E498" s="7"/>
      <c r="F498" s="6" t="str">
        <f t="shared" si="16"/>
        <v/>
      </c>
      <c r="G498" s="3" t="str">
        <f>IF(COUNTIF($F$2:F498,F498)&gt;1,IF(F498="","","DOUBLON"),IF(B498&lt;&gt;0,"UNIQUE",""))</f>
        <v/>
      </c>
    </row>
    <row r="499" spans="1:7" x14ac:dyDescent="0.3">
      <c r="A499" s="5" t="str">
        <f t="shared" si="15"/>
        <v/>
      </c>
      <c r="B499" s="7"/>
      <c r="C499" s="7"/>
      <c r="D499" s="7"/>
      <c r="E499" s="7"/>
      <c r="F499" s="6" t="str">
        <f t="shared" si="16"/>
        <v/>
      </c>
      <c r="G499" s="3" t="str">
        <f>IF(COUNTIF($F$2:F499,F499)&gt;1,IF(F499="","","DOUBLON"),IF(B499&lt;&gt;0,"UNIQUE",""))</f>
        <v/>
      </c>
    </row>
    <row r="500" spans="1:7" x14ac:dyDescent="0.3">
      <c r="A500" s="5" t="str">
        <f t="shared" si="15"/>
        <v/>
      </c>
      <c r="B500" s="7"/>
      <c r="C500" s="7"/>
      <c r="D500" s="7"/>
      <c r="E500" s="7"/>
      <c r="F500" s="6" t="str">
        <f t="shared" si="16"/>
        <v/>
      </c>
      <c r="G500" s="3" t="str">
        <f>IF(COUNTIF($F$2:F500,F500)&gt;1,IF(F500="","","DOUBLON"),IF(B500&lt;&gt;0,"UNIQUE",""))</f>
        <v/>
      </c>
    </row>
    <row r="501" spans="1:7" x14ac:dyDescent="0.3">
      <c r="A501" s="5" t="str">
        <f t="shared" si="15"/>
        <v/>
      </c>
      <c r="B501" s="7"/>
      <c r="C501" s="7"/>
      <c r="D501" s="7"/>
      <c r="E501" s="7"/>
      <c r="F501" s="6" t="str">
        <f t="shared" si="16"/>
        <v/>
      </c>
      <c r="G501" s="3" t="str">
        <f>IF(COUNTIF($F$2:F501,F501)&gt;1,IF(F501="","","DOUBLON"),IF(B501&lt;&gt;0,"UNIQUE",""))</f>
        <v/>
      </c>
    </row>
    <row r="502" spans="1:7" x14ac:dyDescent="0.3">
      <c r="A502" s="5" t="str">
        <f t="shared" si="15"/>
        <v/>
      </c>
      <c r="B502" s="7"/>
      <c r="C502" s="7"/>
      <c r="D502" s="7"/>
      <c r="E502" s="7"/>
      <c r="F502" s="6" t="str">
        <f t="shared" si="16"/>
        <v/>
      </c>
      <c r="G502" s="3" t="str">
        <f>IF(COUNTIF($F$2:F502,F502)&gt;1,IF(F502="","","DOUBLON"),IF(B502&lt;&gt;0,"UNIQUE",""))</f>
        <v/>
      </c>
    </row>
    <row r="503" spans="1:7" x14ac:dyDescent="0.3">
      <c r="A503" s="5" t="str">
        <f t="shared" si="15"/>
        <v/>
      </c>
      <c r="B503" s="7"/>
      <c r="C503" s="7"/>
      <c r="D503" s="7"/>
      <c r="E503" s="7"/>
      <c r="F503" s="6" t="str">
        <f t="shared" si="16"/>
        <v/>
      </c>
      <c r="G503" s="3" t="str">
        <f>IF(COUNTIF($F$2:F503,F503)&gt;1,IF(F503="","","DOUBLON"),IF(B503&lt;&gt;0,"UNIQUE",""))</f>
        <v/>
      </c>
    </row>
    <row r="504" spans="1:7" x14ac:dyDescent="0.3">
      <c r="A504" s="5" t="str">
        <f t="shared" si="15"/>
        <v/>
      </c>
      <c r="B504" s="7"/>
      <c r="C504" s="7"/>
      <c r="D504" s="7"/>
      <c r="E504" s="7"/>
      <c r="F504" s="6" t="str">
        <f t="shared" si="16"/>
        <v/>
      </c>
      <c r="G504" s="3" t="str">
        <f>IF(COUNTIF($F$2:F504,F504)&gt;1,IF(F504="","","DOUBLON"),IF(B504&lt;&gt;0,"UNIQUE",""))</f>
        <v/>
      </c>
    </row>
    <row r="505" spans="1:7" x14ac:dyDescent="0.3">
      <c r="A505" s="5" t="str">
        <f t="shared" si="15"/>
        <v/>
      </c>
      <c r="B505" s="7"/>
      <c r="C505" s="7"/>
      <c r="D505" s="7"/>
      <c r="E505" s="7"/>
      <c r="F505" s="6" t="str">
        <f t="shared" si="16"/>
        <v/>
      </c>
      <c r="G505" s="3" t="str">
        <f>IF(COUNTIF($F$2:F505,F505)&gt;1,IF(F505="","","DOUBLON"),IF(B505&lt;&gt;0,"UNIQUE",""))</f>
        <v/>
      </c>
    </row>
    <row r="506" spans="1:7" x14ac:dyDescent="0.3">
      <c r="A506" s="5" t="str">
        <f t="shared" si="15"/>
        <v/>
      </c>
      <c r="B506" s="7"/>
      <c r="C506" s="7"/>
      <c r="D506" s="7"/>
      <c r="E506" s="7"/>
      <c r="F506" s="6" t="str">
        <f t="shared" si="16"/>
        <v/>
      </c>
      <c r="G506" s="3" t="str">
        <f>IF(COUNTIF($F$2:F506,F506)&gt;1,IF(F506="","","DOUBLON"),IF(B506&lt;&gt;0,"UNIQUE",""))</f>
        <v/>
      </c>
    </row>
    <row r="507" spans="1:7" x14ac:dyDescent="0.3">
      <c r="A507" s="5" t="str">
        <f t="shared" si="15"/>
        <v/>
      </c>
      <c r="B507" s="7"/>
      <c r="C507" s="7"/>
      <c r="D507" s="7"/>
      <c r="E507" s="7"/>
      <c r="F507" s="6" t="str">
        <f t="shared" si="16"/>
        <v/>
      </c>
      <c r="G507" s="3" t="str">
        <f>IF(COUNTIF($F$2:F507,F507)&gt;1,IF(F507="","","DOUBLON"),IF(B507&lt;&gt;0,"UNIQUE",""))</f>
        <v/>
      </c>
    </row>
    <row r="508" spans="1:7" x14ac:dyDescent="0.3">
      <c r="A508" s="5" t="str">
        <f t="shared" si="15"/>
        <v/>
      </c>
      <c r="B508" s="7"/>
      <c r="C508" s="7"/>
      <c r="D508" s="7"/>
      <c r="E508" s="7"/>
      <c r="F508" s="6" t="str">
        <f t="shared" si="16"/>
        <v/>
      </c>
      <c r="G508" s="3" t="str">
        <f>IF(COUNTIF($F$2:F508,F508)&gt;1,IF(F508="","","DOUBLON"),IF(B508&lt;&gt;0,"UNIQUE",""))</f>
        <v/>
      </c>
    </row>
    <row r="509" spans="1:7" x14ac:dyDescent="0.3">
      <c r="A509" s="5" t="str">
        <f t="shared" si="15"/>
        <v/>
      </c>
      <c r="B509" s="7"/>
      <c r="C509" s="7"/>
      <c r="D509" s="7"/>
      <c r="E509" s="7"/>
      <c r="F509" s="6" t="str">
        <f t="shared" si="16"/>
        <v/>
      </c>
      <c r="G509" s="3" t="str">
        <f>IF(COUNTIF($F$2:F509,F509)&gt;1,IF(F509="","","DOUBLON"),IF(B509&lt;&gt;0,"UNIQUE",""))</f>
        <v/>
      </c>
    </row>
    <row r="510" spans="1:7" x14ac:dyDescent="0.3">
      <c r="A510" s="5" t="str">
        <f t="shared" si="15"/>
        <v/>
      </c>
      <c r="B510" s="7"/>
      <c r="C510" s="7"/>
      <c r="D510" s="7"/>
      <c r="E510" s="7"/>
      <c r="F510" s="6" t="str">
        <f t="shared" si="16"/>
        <v/>
      </c>
      <c r="G510" s="3" t="str">
        <f>IF(COUNTIF($F$2:F510,F510)&gt;1,IF(F510="","","DOUBLON"),IF(B510&lt;&gt;0,"UNIQUE",""))</f>
        <v/>
      </c>
    </row>
    <row r="511" spans="1:7" x14ac:dyDescent="0.3">
      <c r="A511" s="5" t="str">
        <f t="shared" si="15"/>
        <v/>
      </c>
      <c r="B511" s="7"/>
      <c r="C511" s="7"/>
      <c r="D511" s="7"/>
      <c r="E511" s="7"/>
      <c r="F511" s="6" t="str">
        <f t="shared" si="16"/>
        <v/>
      </c>
      <c r="G511" s="3" t="str">
        <f>IF(COUNTIF($F$2:F511,F511)&gt;1,IF(F511="","","DOUBLON"),IF(B511&lt;&gt;0,"UNIQUE",""))</f>
        <v/>
      </c>
    </row>
    <row r="512" spans="1:7" x14ac:dyDescent="0.3">
      <c r="A512" s="5" t="str">
        <f t="shared" si="15"/>
        <v/>
      </c>
      <c r="B512" s="7"/>
      <c r="C512" s="7"/>
      <c r="D512" s="7"/>
      <c r="E512" s="7"/>
      <c r="F512" s="6" t="str">
        <f t="shared" si="16"/>
        <v/>
      </c>
      <c r="G512" s="3" t="str">
        <f>IF(COUNTIF($F$2:F512,F512)&gt;1,IF(F512="","","DOUBLON"),IF(B512&lt;&gt;0,"UNIQUE",""))</f>
        <v/>
      </c>
    </row>
    <row r="513" spans="1:7" x14ac:dyDescent="0.3">
      <c r="A513" s="5" t="str">
        <f t="shared" si="15"/>
        <v/>
      </c>
      <c r="B513" s="7"/>
      <c r="C513" s="7"/>
      <c r="D513" s="7"/>
      <c r="E513" s="7"/>
      <c r="F513" s="6" t="str">
        <f t="shared" si="16"/>
        <v/>
      </c>
      <c r="G513" s="3" t="str">
        <f>IF(COUNTIF($F$2:F513,F513)&gt;1,IF(F513="","","DOUBLON"),IF(B513&lt;&gt;0,"UNIQUE",""))</f>
        <v/>
      </c>
    </row>
    <row r="514" spans="1:7" x14ac:dyDescent="0.3">
      <c r="A514" s="5" t="str">
        <f t="shared" ref="A514:A577" si="17">IF(B514&gt;1,$I$1,"")</f>
        <v/>
      </c>
      <c r="B514" s="7"/>
      <c r="C514" s="7"/>
      <c r="D514" s="7"/>
      <c r="E514" s="7"/>
      <c r="F514" s="6" t="str">
        <f t="shared" si="16"/>
        <v/>
      </c>
      <c r="G514" s="3" t="str">
        <f>IF(COUNTIF($F$2:F514,F514)&gt;1,IF(F514="","","DOUBLON"),IF(B514&lt;&gt;0,"UNIQUE",""))</f>
        <v/>
      </c>
    </row>
    <row r="515" spans="1:7" x14ac:dyDescent="0.3">
      <c r="A515" s="5" t="str">
        <f t="shared" si="17"/>
        <v/>
      </c>
      <c r="B515" s="7"/>
      <c r="C515" s="7"/>
      <c r="D515" s="7"/>
      <c r="E515" s="7"/>
      <c r="F515" s="6" t="str">
        <f t="shared" si="16"/>
        <v/>
      </c>
      <c r="G515" s="3" t="str">
        <f>IF(COUNTIF($F$2:F515,F515)&gt;1,IF(F515="","","DOUBLON"),IF(B515&lt;&gt;0,"UNIQUE",""))</f>
        <v/>
      </c>
    </row>
    <row r="516" spans="1:7" x14ac:dyDescent="0.3">
      <c r="A516" s="5" t="str">
        <f t="shared" si="17"/>
        <v/>
      </c>
      <c r="B516" s="7"/>
      <c r="C516" s="7"/>
      <c r="D516" s="7"/>
      <c r="E516" s="7"/>
      <c r="F516" s="6" t="str">
        <f t="shared" si="16"/>
        <v/>
      </c>
      <c r="G516" s="3" t="str">
        <f>IF(COUNTIF($F$2:F516,F516)&gt;1,IF(F516="","","DOUBLON"),IF(B516&lt;&gt;0,"UNIQUE",""))</f>
        <v/>
      </c>
    </row>
    <row r="517" spans="1:7" x14ac:dyDescent="0.3">
      <c r="A517" s="5" t="str">
        <f t="shared" si="17"/>
        <v/>
      </c>
      <c r="B517" s="7"/>
      <c r="C517" s="7"/>
      <c r="D517" s="7"/>
      <c r="E517" s="7"/>
      <c r="F517" s="6" t="str">
        <f t="shared" si="16"/>
        <v/>
      </c>
      <c r="G517" s="3" t="str">
        <f>IF(COUNTIF($F$2:F517,F517)&gt;1,IF(F517="","","DOUBLON"),IF(B517&lt;&gt;0,"UNIQUE",""))</f>
        <v/>
      </c>
    </row>
    <row r="518" spans="1:7" x14ac:dyDescent="0.3">
      <c r="A518" s="5" t="str">
        <f t="shared" si="17"/>
        <v/>
      </c>
      <c r="B518" s="7"/>
      <c r="C518" s="7"/>
      <c r="D518" s="7"/>
      <c r="E518" s="7"/>
      <c r="F518" s="6" t="str">
        <f t="shared" si="16"/>
        <v/>
      </c>
      <c r="G518" s="3" t="str">
        <f>IF(COUNTIF($F$2:F518,F518)&gt;1,IF(F518="","","DOUBLON"),IF(B518&lt;&gt;0,"UNIQUE",""))</f>
        <v/>
      </c>
    </row>
    <row r="519" spans="1:7" x14ac:dyDescent="0.3">
      <c r="A519" s="5" t="str">
        <f t="shared" si="17"/>
        <v/>
      </c>
      <c r="B519" s="7"/>
      <c r="C519" s="7"/>
      <c r="D519" s="7"/>
      <c r="E519" s="7"/>
      <c r="F519" s="6" t="str">
        <f t="shared" si="16"/>
        <v/>
      </c>
      <c r="G519" s="3" t="str">
        <f>IF(COUNTIF($F$2:F519,F519)&gt;1,IF(F519="","","DOUBLON"),IF(B519&lt;&gt;0,"UNIQUE",""))</f>
        <v/>
      </c>
    </row>
    <row r="520" spans="1:7" x14ac:dyDescent="0.3">
      <c r="A520" s="5" t="str">
        <f t="shared" si="17"/>
        <v/>
      </c>
      <c r="B520" s="7"/>
      <c r="C520" s="7"/>
      <c r="D520" s="7"/>
      <c r="E520" s="7"/>
      <c r="F520" s="6" t="str">
        <f t="shared" si="16"/>
        <v/>
      </c>
      <c r="G520" s="3" t="str">
        <f>IF(COUNTIF($F$2:F520,F520)&gt;1,IF(F520="","","DOUBLON"),IF(B520&lt;&gt;0,"UNIQUE",""))</f>
        <v/>
      </c>
    </row>
    <row r="521" spans="1:7" x14ac:dyDescent="0.3">
      <c r="A521" s="5" t="str">
        <f t="shared" si="17"/>
        <v/>
      </c>
      <c r="B521" s="7"/>
      <c r="C521" s="7"/>
      <c r="D521" s="7"/>
      <c r="E521" s="7"/>
      <c r="F521" s="6" t="str">
        <f t="shared" si="16"/>
        <v/>
      </c>
      <c r="G521" s="3" t="str">
        <f>IF(COUNTIF($F$2:F521,F521)&gt;1,IF(F521="","","DOUBLON"),IF(B521&lt;&gt;0,"UNIQUE",""))</f>
        <v/>
      </c>
    </row>
    <row r="522" spans="1:7" x14ac:dyDescent="0.3">
      <c r="A522" s="5" t="str">
        <f t="shared" si="17"/>
        <v/>
      </c>
      <c r="B522" s="7"/>
      <c r="C522" s="7"/>
      <c r="D522" s="7"/>
      <c r="E522" s="7"/>
      <c r="F522" s="6" t="str">
        <f t="shared" si="16"/>
        <v/>
      </c>
      <c r="G522" s="3" t="str">
        <f>IF(COUNTIF($F$2:F522,F522)&gt;1,IF(F522="","","DOUBLON"),IF(B522&lt;&gt;0,"UNIQUE",""))</f>
        <v/>
      </c>
    </row>
    <row r="523" spans="1:7" x14ac:dyDescent="0.3">
      <c r="A523" s="5" t="str">
        <f t="shared" si="17"/>
        <v/>
      </c>
      <c r="B523" s="7"/>
      <c r="C523" s="7"/>
      <c r="D523" s="7"/>
      <c r="E523" s="7"/>
      <c r="F523" s="6" t="str">
        <f t="shared" si="16"/>
        <v/>
      </c>
      <c r="G523" s="3" t="str">
        <f>IF(COUNTIF($F$2:F523,F523)&gt;1,IF(F523="","","DOUBLON"),IF(B523&lt;&gt;0,"UNIQUE",""))</f>
        <v/>
      </c>
    </row>
    <row r="524" spans="1:7" x14ac:dyDescent="0.3">
      <c r="A524" s="5" t="str">
        <f t="shared" si="17"/>
        <v/>
      </c>
      <c r="B524" s="7"/>
      <c r="C524" s="7"/>
      <c r="D524" s="7"/>
      <c r="E524" s="7"/>
      <c r="F524" s="6" t="str">
        <f t="shared" si="16"/>
        <v/>
      </c>
      <c r="G524" s="3" t="str">
        <f>IF(COUNTIF($F$2:F524,F524)&gt;1,IF(F524="","","DOUBLON"),IF(B524&lt;&gt;0,"UNIQUE",""))</f>
        <v/>
      </c>
    </row>
    <row r="525" spans="1:7" x14ac:dyDescent="0.3">
      <c r="A525" s="5" t="str">
        <f t="shared" si="17"/>
        <v/>
      </c>
      <c r="B525" s="7"/>
      <c r="C525" s="7"/>
      <c r="D525" s="7"/>
      <c r="E525" s="7"/>
      <c r="F525" s="6" t="str">
        <f t="shared" si="16"/>
        <v/>
      </c>
      <c r="G525" s="3" t="str">
        <f>IF(COUNTIF($F$2:F525,F525)&gt;1,IF(F525="","","DOUBLON"),IF(B525&lt;&gt;0,"UNIQUE",""))</f>
        <v/>
      </c>
    </row>
    <row r="526" spans="1:7" x14ac:dyDescent="0.3">
      <c r="A526" s="5" t="str">
        <f t="shared" si="17"/>
        <v/>
      </c>
      <c r="B526" s="7"/>
      <c r="C526" s="7"/>
      <c r="D526" s="7"/>
      <c r="E526" s="7"/>
      <c r="F526" s="6" t="str">
        <f t="shared" si="16"/>
        <v/>
      </c>
      <c r="G526" s="3" t="str">
        <f>IF(COUNTIF($F$2:F526,F526)&gt;1,IF(F526="","","DOUBLON"),IF(B526&lt;&gt;0,"UNIQUE",""))</f>
        <v/>
      </c>
    </row>
    <row r="527" spans="1:7" x14ac:dyDescent="0.3">
      <c r="A527" s="5" t="str">
        <f t="shared" si="17"/>
        <v/>
      </c>
      <c r="B527" s="7"/>
      <c r="C527" s="7"/>
      <c r="D527" s="7"/>
      <c r="E527" s="7"/>
      <c r="F527" s="6" t="str">
        <f t="shared" si="16"/>
        <v/>
      </c>
      <c r="G527" s="3" t="str">
        <f>IF(COUNTIF($F$2:F527,F527)&gt;1,IF(F527="","","DOUBLON"),IF(B527&lt;&gt;0,"UNIQUE",""))</f>
        <v/>
      </c>
    </row>
    <row r="528" spans="1:7" x14ac:dyDescent="0.3">
      <c r="A528" s="5" t="str">
        <f t="shared" si="17"/>
        <v/>
      </c>
      <c r="B528" s="7"/>
      <c r="C528" s="7"/>
      <c r="D528" s="7"/>
      <c r="E528" s="7"/>
      <c r="F528" s="6" t="str">
        <f t="shared" si="16"/>
        <v/>
      </c>
      <c r="G528" s="3" t="str">
        <f>IF(COUNTIF($F$2:F528,F528)&gt;1,IF(F528="","","DOUBLON"),IF(B528&lt;&gt;0,"UNIQUE",""))</f>
        <v/>
      </c>
    </row>
    <row r="529" spans="1:7" x14ac:dyDescent="0.3">
      <c r="A529" s="5" t="str">
        <f t="shared" si="17"/>
        <v/>
      </c>
      <c r="B529" s="7"/>
      <c r="C529" s="7"/>
      <c r="D529" s="7"/>
      <c r="E529" s="7"/>
      <c r="F529" s="6" t="str">
        <f t="shared" si="16"/>
        <v/>
      </c>
      <c r="G529" s="3" t="str">
        <f>IF(COUNTIF($F$2:F529,F529)&gt;1,IF(F529="","","DOUBLON"),IF(B529&lt;&gt;0,"UNIQUE",""))</f>
        <v/>
      </c>
    </row>
    <row r="530" spans="1:7" x14ac:dyDescent="0.3">
      <c r="A530" s="5" t="str">
        <f t="shared" si="17"/>
        <v/>
      </c>
      <c r="B530" s="7"/>
      <c r="C530" s="7"/>
      <c r="D530" s="7"/>
      <c r="E530" s="7"/>
      <c r="F530" s="6" t="str">
        <f t="shared" si="16"/>
        <v/>
      </c>
      <c r="G530" s="3" t="str">
        <f>IF(COUNTIF($F$2:F530,F530)&gt;1,IF(F530="","","DOUBLON"),IF(B530&lt;&gt;0,"UNIQUE",""))</f>
        <v/>
      </c>
    </row>
    <row r="531" spans="1:7" x14ac:dyDescent="0.3">
      <c r="A531" s="5" t="str">
        <f t="shared" si="17"/>
        <v/>
      </c>
      <c r="B531" s="7"/>
      <c r="C531" s="7"/>
      <c r="D531" s="7"/>
      <c r="E531" s="7"/>
      <c r="F531" s="6" t="str">
        <f t="shared" si="16"/>
        <v/>
      </c>
      <c r="G531" s="3" t="str">
        <f>IF(COUNTIF($F$2:F531,F531)&gt;1,IF(F531="","","DOUBLON"),IF(B531&lt;&gt;0,"UNIQUE",""))</f>
        <v/>
      </c>
    </row>
    <row r="532" spans="1:7" x14ac:dyDescent="0.3">
      <c r="A532" s="5" t="str">
        <f t="shared" si="17"/>
        <v/>
      </c>
      <c r="B532" s="7"/>
      <c r="C532" s="7"/>
      <c r="D532" s="7"/>
      <c r="E532" s="7"/>
      <c r="F532" s="6" t="str">
        <f t="shared" si="16"/>
        <v/>
      </c>
      <c r="G532" s="3" t="str">
        <f>IF(COUNTIF($F$2:F532,F532)&gt;1,IF(F532="","","DOUBLON"),IF(B532&lt;&gt;0,"UNIQUE",""))</f>
        <v/>
      </c>
    </row>
    <row r="533" spans="1:7" x14ac:dyDescent="0.3">
      <c r="A533" s="5" t="str">
        <f t="shared" si="17"/>
        <v/>
      </c>
      <c r="B533" s="7"/>
      <c r="C533" s="7"/>
      <c r="D533" s="7"/>
      <c r="E533" s="7"/>
      <c r="F533" s="6" t="str">
        <f t="shared" si="16"/>
        <v/>
      </c>
      <c r="G533" s="3" t="str">
        <f>IF(COUNTIF($F$2:F533,F533)&gt;1,IF(F533="","","DOUBLON"),IF(B533&lt;&gt;0,"UNIQUE",""))</f>
        <v/>
      </c>
    </row>
    <row r="534" spans="1:7" x14ac:dyDescent="0.3">
      <c r="A534" s="5" t="str">
        <f t="shared" si="17"/>
        <v/>
      </c>
      <c r="B534" s="7"/>
      <c r="C534" s="7"/>
      <c r="D534" s="7"/>
      <c r="E534" s="7"/>
      <c r="F534" s="6" t="str">
        <f t="shared" si="16"/>
        <v/>
      </c>
      <c r="G534" s="3" t="str">
        <f>IF(COUNTIF($F$2:F534,F534)&gt;1,IF(F534="","","DOUBLON"),IF(B534&lt;&gt;0,"UNIQUE",""))</f>
        <v/>
      </c>
    </row>
    <row r="535" spans="1:7" x14ac:dyDescent="0.3">
      <c r="A535" s="5" t="str">
        <f t="shared" si="17"/>
        <v/>
      </c>
      <c r="B535" s="7"/>
      <c r="C535" s="7"/>
      <c r="D535" s="7"/>
      <c r="E535" s="7"/>
      <c r="F535" s="6" t="str">
        <f t="shared" si="16"/>
        <v/>
      </c>
      <c r="G535" s="3" t="str">
        <f>IF(COUNTIF($F$2:F535,F535)&gt;1,IF(F535="","","DOUBLON"),IF(B535&lt;&gt;0,"UNIQUE",""))</f>
        <v/>
      </c>
    </row>
    <row r="536" spans="1:7" x14ac:dyDescent="0.3">
      <c r="A536" s="5" t="str">
        <f t="shared" si="17"/>
        <v/>
      </c>
      <c r="B536" s="7"/>
      <c r="C536" s="7"/>
      <c r="D536" s="7"/>
      <c r="E536" s="7"/>
      <c r="F536" s="6" t="str">
        <f t="shared" si="16"/>
        <v/>
      </c>
      <c r="G536" s="3" t="str">
        <f>IF(COUNTIF($F$2:F536,F536)&gt;1,IF(F536="","","DOUBLON"),IF(B536&lt;&gt;0,"UNIQUE",""))</f>
        <v/>
      </c>
    </row>
    <row r="537" spans="1:7" x14ac:dyDescent="0.3">
      <c r="A537" s="5" t="str">
        <f t="shared" si="17"/>
        <v/>
      </c>
      <c r="B537" s="7"/>
      <c r="C537" s="7"/>
      <c r="D537" s="7"/>
      <c r="E537" s="7"/>
      <c r="F537" s="6" t="str">
        <f t="shared" si="16"/>
        <v/>
      </c>
      <c r="G537" s="3" t="str">
        <f>IF(COUNTIF($F$2:F537,F537)&gt;1,IF(F537="","","DOUBLON"),IF(B537&lt;&gt;0,"UNIQUE",""))</f>
        <v/>
      </c>
    </row>
    <row r="538" spans="1:7" x14ac:dyDescent="0.3">
      <c r="A538" s="5" t="str">
        <f t="shared" si="17"/>
        <v/>
      </c>
      <c r="B538" s="7"/>
      <c r="C538" s="7"/>
      <c r="D538" s="7"/>
      <c r="E538" s="7"/>
      <c r="F538" s="6" t="str">
        <f t="shared" si="16"/>
        <v/>
      </c>
      <c r="G538" s="3" t="str">
        <f>IF(COUNTIF($F$2:F538,F538)&gt;1,IF(F538="","","DOUBLON"),IF(B538&lt;&gt;0,"UNIQUE",""))</f>
        <v/>
      </c>
    </row>
    <row r="539" spans="1:7" x14ac:dyDescent="0.3">
      <c r="A539" s="5" t="str">
        <f t="shared" si="17"/>
        <v/>
      </c>
      <c r="B539" s="7"/>
      <c r="C539" s="7"/>
      <c r="D539" s="7"/>
      <c r="E539" s="7"/>
      <c r="F539" s="6" t="str">
        <f t="shared" si="16"/>
        <v/>
      </c>
      <c r="G539" s="3" t="str">
        <f>IF(COUNTIF($F$2:F539,F539)&gt;1,IF(F539="","","DOUBLON"),IF(B539&lt;&gt;0,"UNIQUE",""))</f>
        <v/>
      </c>
    </row>
    <row r="540" spans="1:7" x14ac:dyDescent="0.3">
      <c r="A540" s="5" t="str">
        <f t="shared" si="17"/>
        <v/>
      </c>
      <c r="B540" s="7"/>
      <c r="C540" s="7"/>
      <c r="D540" s="7"/>
      <c r="E540" s="7"/>
      <c r="F540" s="6" t="str">
        <f t="shared" si="16"/>
        <v/>
      </c>
      <c r="G540" s="3" t="str">
        <f>IF(COUNTIF($F$2:F540,F540)&gt;1,IF(F540="","","DOUBLON"),IF(B540&lt;&gt;0,"UNIQUE",""))</f>
        <v/>
      </c>
    </row>
    <row r="541" spans="1:7" x14ac:dyDescent="0.3">
      <c r="A541" s="5" t="str">
        <f t="shared" si="17"/>
        <v/>
      </c>
      <c r="B541" s="7"/>
      <c r="C541" s="7"/>
      <c r="D541" s="7"/>
      <c r="E541" s="7"/>
      <c r="F541" s="6" t="str">
        <f t="shared" si="16"/>
        <v/>
      </c>
      <c r="G541" s="3" t="str">
        <f>IF(COUNTIF($F$2:F541,F541)&gt;1,IF(F541="","","DOUBLON"),IF(B541&lt;&gt;0,"UNIQUE",""))</f>
        <v/>
      </c>
    </row>
    <row r="542" spans="1:7" x14ac:dyDescent="0.3">
      <c r="A542" s="5" t="str">
        <f t="shared" si="17"/>
        <v/>
      </c>
      <c r="B542" s="7"/>
      <c r="C542" s="7"/>
      <c r="D542" s="7"/>
      <c r="E542" s="7"/>
      <c r="F542" s="6" t="str">
        <f t="shared" si="16"/>
        <v/>
      </c>
      <c r="G542" s="3" t="str">
        <f>IF(COUNTIF($F$2:F542,F542)&gt;1,IF(F542="","","DOUBLON"),IF(B542&lt;&gt;0,"UNIQUE",""))</f>
        <v/>
      </c>
    </row>
    <row r="543" spans="1:7" x14ac:dyDescent="0.3">
      <c r="A543" s="5" t="str">
        <f t="shared" si="17"/>
        <v/>
      </c>
      <c r="B543" s="7"/>
      <c r="C543" s="7"/>
      <c r="D543" s="7"/>
      <c r="E543" s="7"/>
      <c r="F543" s="6" t="str">
        <f t="shared" si="16"/>
        <v/>
      </c>
      <c r="G543" s="3" t="str">
        <f>IF(COUNTIF($F$2:F543,F543)&gt;1,IF(F543="","","DOUBLON"),IF(B543&lt;&gt;0,"UNIQUE",""))</f>
        <v/>
      </c>
    </row>
    <row r="544" spans="1:7" x14ac:dyDescent="0.3">
      <c r="A544" s="5" t="str">
        <f t="shared" si="17"/>
        <v/>
      </c>
      <c r="B544" s="7"/>
      <c r="C544" s="7"/>
      <c r="D544" s="7"/>
      <c r="E544" s="7"/>
      <c r="F544" s="6" t="str">
        <f t="shared" si="16"/>
        <v/>
      </c>
      <c r="G544" s="3" t="str">
        <f>IF(COUNTIF($F$2:F544,F544)&gt;1,IF(F544="","","DOUBLON"),IF(B544&lt;&gt;0,"UNIQUE",""))</f>
        <v/>
      </c>
    </row>
    <row r="545" spans="1:7" x14ac:dyDescent="0.3">
      <c r="A545" s="5" t="str">
        <f t="shared" si="17"/>
        <v/>
      </c>
      <c r="B545" s="7"/>
      <c r="C545" s="7"/>
      <c r="D545" s="7"/>
      <c r="E545" s="7"/>
      <c r="F545" s="6" t="str">
        <f t="shared" ref="F545:F608" si="18">B545&amp;D545</f>
        <v/>
      </c>
      <c r="G545" s="3" t="str">
        <f>IF(COUNTIF($F$2:F545,F545)&gt;1,IF(F545="","","DOUBLON"),IF(B545&lt;&gt;0,"UNIQUE",""))</f>
        <v/>
      </c>
    </row>
    <row r="546" spans="1:7" x14ac:dyDescent="0.3">
      <c r="A546" s="5" t="str">
        <f t="shared" si="17"/>
        <v/>
      </c>
      <c r="B546" s="7"/>
      <c r="C546" s="7"/>
      <c r="D546" s="7"/>
      <c r="E546" s="7"/>
      <c r="F546" s="6" t="str">
        <f t="shared" si="18"/>
        <v/>
      </c>
      <c r="G546" s="3" t="str">
        <f>IF(COUNTIF($F$2:F546,F546)&gt;1,IF(F546="","","DOUBLON"),IF(B546&lt;&gt;0,"UNIQUE",""))</f>
        <v/>
      </c>
    </row>
    <row r="547" spans="1:7" x14ac:dyDescent="0.3">
      <c r="A547" s="5" t="str">
        <f t="shared" si="17"/>
        <v/>
      </c>
      <c r="B547" s="7"/>
      <c r="C547" s="7"/>
      <c r="D547" s="7"/>
      <c r="E547" s="7"/>
      <c r="F547" s="6" t="str">
        <f t="shared" si="18"/>
        <v/>
      </c>
      <c r="G547" s="3" t="str">
        <f>IF(COUNTIF($F$2:F547,F547)&gt;1,IF(F547="","","DOUBLON"),IF(B547&lt;&gt;0,"UNIQUE",""))</f>
        <v/>
      </c>
    </row>
    <row r="548" spans="1:7" x14ac:dyDescent="0.3">
      <c r="A548" s="5" t="str">
        <f t="shared" si="17"/>
        <v/>
      </c>
      <c r="B548" s="7"/>
      <c r="C548" s="7"/>
      <c r="D548" s="7"/>
      <c r="E548" s="7"/>
      <c r="F548" s="6" t="str">
        <f t="shared" si="18"/>
        <v/>
      </c>
      <c r="G548" s="3" t="str">
        <f>IF(COUNTIF($F$2:F548,F548)&gt;1,IF(F548="","","DOUBLON"),IF(B548&lt;&gt;0,"UNIQUE",""))</f>
        <v/>
      </c>
    </row>
    <row r="549" spans="1:7" x14ac:dyDescent="0.3">
      <c r="A549" s="5" t="str">
        <f t="shared" si="17"/>
        <v/>
      </c>
      <c r="B549" s="7"/>
      <c r="C549" s="7"/>
      <c r="D549" s="7"/>
      <c r="E549" s="7"/>
      <c r="F549" s="6" t="str">
        <f t="shared" si="18"/>
        <v/>
      </c>
      <c r="G549" s="3" t="str">
        <f>IF(COUNTIF($F$2:F549,F549)&gt;1,IF(F549="","","DOUBLON"),IF(B549&lt;&gt;0,"UNIQUE",""))</f>
        <v/>
      </c>
    </row>
    <row r="550" spans="1:7" x14ac:dyDescent="0.3">
      <c r="A550" s="5" t="str">
        <f t="shared" si="17"/>
        <v/>
      </c>
      <c r="B550" s="7"/>
      <c r="C550" s="7"/>
      <c r="D550" s="7"/>
      <c r="E550" s="7"/>
      <c r="F550" s="6" t="str">
        <f t="shared" si="18"/>
        <v/>
      </c>
      <c r="G550" s="3" t="str">
        <f>IF(COUNTIF($F$2:F550,F550)&gt;1,IF(F550="","","DOUBLON"),IF(B550&lt;&gt;0,"UNIQUE",""))</f>
        <v/>
      </c>
    </row>
    <row r="551" spans="1:7" x14ac:dyDescent="0.3">
      <c r="A551" s="5" t="str">
        <f t="shared" si="17"/>
        <v/>
      </c>
      <c r="B551" s="7"/>
      <c r="C551" s="7"/>
      <c r="D551" s="7"/>
      <c r="E551" s="7"/>
      <c r="F551" s="6" t="str">
        <f t="shared" si="18"/>
        <v/>
      </c>
      <c r="G551" s="3" t="str">
        <f>IF(COUNTIF($F$2:F551,F551)&gt;1,IF(F551="","","DOUBLON"),IF(B551&lt;&gt;0,"UNIQUE",""))</f>
        <v/>
      </c>
    </row>
    <row r="552" spans="1:7" x14ac:dyDescent="0.3">
      <c r="A552" s="5" t="str">
        <f t="shared" si="17"/>
        <v/>
      </c>
      <c r="B552" s="7"/>
      <c r="C552" s="7"/>
      <c r="D552" s="7"/>
      <c r="E552" s="7"/>
      <c r="F552" s="6" t="str">
        <f t="shared" si="18"/>
        <v/>
      </c>
      <c r="G552" s="3" t="str">
        <f>IF(COUNTIF($F$2:F552,F552)&gt;1,IF(F552="","","DOUBLON"),IF(B552&lt;&gt;0,"UNIQUE",""))</f>
        <v/>
      </c>
    </row>
    <row r="553" spans="1:7" x14ac:dyDescent="0.3">
      <c r="A553" s="5" t="str">
        <f t="shared" si="17"/>
        <v/>
      </c>
      <c r="B553" s="7"/>
      <c r="C553" s="7"/>
      <c r="D553" s="7"/>
      <c r="E553" s="7"/>
      <c r="F553" s="6" t="str">
        <f t="shared" si="18"/>
        <v/>
      </c>
      <c r="G553" s="3" t="str">
        <f>IF(COUNTIF($F$2:F553,F553)&gt;1,IF(F553="","","DOUBLON"),IF(B553&lt;&gt;0,"UNIQUE",""))</f>
        <v/>
      </c>
    </row>
    <row r="554" spans="1:7" x14ac:dyDescent="0.3">
      <c r="A554" s="5" t="str">
        <f t="shared" si="17"/>
        <v/>
      </c>
      <c r="B554" s="7"/>
      <c r="C554" s="7"/>
      <c r="D554" s="7"/>
      <c r="E554" s="7"/>
      <c r="F554" s="6" t="str">
        <f t="shared" si="18"/>
        <v/>
      </c>
      <c r="G554" s="3" t="str">
        <f>IF(COUNTIF($F$2:F554,F554)&gt;1,IF(F554="","","DOUBLON"),IF(B554&lt;&gt;0,"UNIQUE",""))</f>
        <v/>
      </c>
    </row>
    <row r="555" spans="1:7" x14ac:dyDescent="0.3">
      <c r="A555" s="5" t="str">
        <f t="shared" si="17"/>
        <v/>
      </c>
      <c r="B555" s="7"/>
      <c r="C555" s="7"/>
      <c r="D555" s="7"/>
      <c r="E555" s="7"/>
      <c r="F555" s="6" t="str">
        <f t="shared" si="18"/>
        <v/>
      </c>
      <c r="G555" s="3" t="str">
        <f>IF(COUNTIF($F$2:F555,F555)&gt;1,IF(F555="","","DOUBLON"),IF(B555&lt;&gt;0,"UNIQUE",""))</f>
        <v/>
      </c>
    </row>
    <row r="556" spans="1:7" x14ac:dyDescent="0.3">
      <c r="A556" s="5" t="str">
        <f t="shared" si="17"/>
        <v/>
      </c>
      <c r="B556" s="7"/>
      <c r="C556" s="7"/>
      <c r="D556" s="7"/>
      <c r="E556" s="7"/>
      <c r="F556" s="6" t="str">
        <f t="shared" si="18"/>
        <v/>
      </c>
      <c r="G556" s="3" t="str">
        <f>IF(COUNTIF($F$2:F556,F556)&gt;1,IF(F556="","","DOUBLON"),IF(B556&lt;&gt;0,"UNIQUE",""))</f>
        <v/>
      </c>
    </row>
    <row r="557" spans="1:7" x14ac:dyDescent="0.3">
      <c r="A557" s="5" t="str">
        <f t="shared" si="17"/>
        <v/>
      </c>
      <c r="B557" s="7"/>
      <c r="C557" s="7"/>
      <c r="D557" s="7"/>
      <c r="E557" s="7"/>
      <c r="F557" s="6" t="str">
        <f t="shared" si="18"/>
        <v/>
      </c>
      <c r="G557" s="3" t="str">
        <f>IF(COUNTIF($F$2:F557,F557)&gt;1,IF(F557="","","DOUBLON"),IF(B557&lt;&gt;0,"UNIQUE",""))</f>
        <v/>
      </c>
    </row>
    <row r="558" spans="1:7" x14ac:dyDescent="0.3">
      <c r="A558" s="5" t="str">
        <f t="shared" si="17"/>
        <v/>
      </c>
      <c r="B558" s="7"/>
      <c r="C558" s="7"/>
      <c r="D558" s="7"/>
      <c r="E558" s="7"/>
      <c r="F558" s="6" t="str">
        <f t="shared" si="18"/>
        <v/>
      </c>
      <c r="G558" s="3" t="str">
        <f>IF(COUNTIF($F$2:F558,F558)&gt;1,IF(F558="","","DOUBLON"),IF(B558&lt;&gt;0,"UNIQUE",""))</f>
        <v/>
      </c>
    </row>
    <row r="559" spans="1:7" x14ac:dyDescent="0.3">
      <c r="A559" s="5" t="str">
        <f t="shared" si="17"/>
        <v/>
      </c>
      <c r="B559" s="7"/>
      <c r="C559" s="7"/>
      <c r="D559" s="7"/>
      <c r="E559" s="7"/>
      <c r="F559" s="6" t="str">
        <f t="shared" si="18"/>
        <v/>
      </c>
      <c r="G559" s="3" t="str">
        <f>IF(COUNTIF($F$2:F559,F559)&gt;1,IF(F559="","","DOUBLON"),IF(B559&lt;&gt;0,"UNIQUE",""))</f>
        <v/>
      </c>
    </row>
    <row r="560" spans="1:7" x14ac:dyDescent="0.3">
      <c r="A560" s="5" t="str">
        <f t="shared" si="17"/>
        <v/>
      </c>
      <c r="B560" s="7"/>
      <c r="C560" s="7"/>
      <c r="D560" s="7"/>
      <c r="E560" s="7"/>
      <c r="F560" s="6" t="str">
        <f t="shared" si="18"/>
        <v/>
      </c>
      <c r="G560" s="3" t="str">
        <f>IF(COUNTIF($F$2:F560,F560)&gt;1,IF(F560="","","DOUBLON"),IF(B560&lt;&gt;0,"UNIQUE",""))</f>
        <v/>
      </c>
    </row>
    <row r="561" spans="1:7" x14ac:dyDescent="0.3">
      <c r="A561" s="5" t="str">
        <f t="shared" si="17"/>
        <v/>
      </c>
      <c r="B561" s="7"/>
      <c r="C561" s="7"/>
      <c r="D561" s="7"/>
      <c r="E561" s="7"/>
      <c r="F561" s="6" t="str">
        <f t="shared" si="18"/>
        <v/>
      </c>
      <c r="G561" s="3" t="str">
        <f>IF(COUNTIF($F$2:F561,F561)&gt;1,IF(F561="","","DOUBLON"),IF(B561&lt;&gt;0,"UNIQUE",""))</f>
        <v/>
      </c>
    </row>
    <row r="562" spans="1:7" x14ac:dyDescent="0.3">
      <c r="A562" s="5" t="str">
        <f t="shared" si="17"/>
        <v/>
      </c>
      <c r="B562" s="7"/>
      <c r="C562" s="7"/>
      <c r="D562" s="7"/>
      <c r="E562" s="7"/>
      <c r="F562" s="6" t="str">
        <f t="shared" si="18"/>
        <v/>
      </c>
      <c r="G562" s="3" t="str">
        <f>IF(COUNTIF($F$2:F562,F562)&gt;1,IF(F562="","","DOUBLON"),IF(B562&lt;&gt;0,"UNIQUE",""))</f>
        <v/>
      </c>
    </row>
    <row r="563" spans="1:7" x14ac:dyDescent="0.3">
      <c r="A563" s="5" t="str">
        <f t="shared" si="17"/>
        <v/>
      </c>
      <c r="B563" s="7"/>
      <c r="C563" s="7"/>
      <c r="D563" s="7"/>
      <c r="E563" s="7"/>
      <c r="F563" s="6" t="str">
        <f t="shared" si="18"/>
        <v/>
      </c>
      <c r="G563" s="3" t="str">
        <f>IF(COUNTIF($F$2:F563,F563)&gt;1,IF(F563="","","DOUBLON"),IF(B563&lt;&gt;0,"UNIQUE",""))</f>
        <v/>
      </c>
    </row>
    <row r="564" spans="1:7" x14ac:dyDescent="0.3">
      <c r="A564" s="5" t="str">
        <f t="shared" si="17"/>
        <v/>
      </c>
      <c r="B564" s="7"/>
      <c r="C564" s="7"/>
      <c r="D564" s="7"/>
      <c r="E564" s="7"/>
      <c r="F564" s="6" t="str">
        <f t="shared" si="18"/>
        <v/>
      </c>
      <c r="G564" s="3" t="str">
        <f>IF(COUNTIF($F$2:F564,F564)&gt;1,IF(F564="","","DOUBLON"),IF(B564&lt;&gt;0,"UNIQUE",""))</f>
        <v/>
      </c>
    </row>
    <row r="565" spans="1:7" x14ac:dyDescent="0.3">
      <c r="A565" s="5" t="str">
        <f t="shared" si="17"/>
        <v/>
      </c>
      <c r="B565" s="7"/>
      <c r="C565" s="7"/>
      <c r="D565" s="7"/>
      <c r="E565" s="7"/>
      <c r="F565" s="6" t="str">
        <f t="shared" si="18"/>
        <v/>
      </c>
      <c r="G565" s="3" t="str">
        <f>IF(COUNTIF($F$2:F565,F565)&gt;1,IF(F565="","","DOUBLON"),IF(B565&lt;&gt;0,"UNIQUE",""))</f>
        <v/>
      </c>
    </row>
    <row r="566" spans="1:7" x14ac:dyDescent="0.3">
      <c r="A566" s="5" t="str">
        <f t="shared" si="17"/>
        <v/>
      </c>
      <c r="B566" s="7"/>
      <c r="C566" s="7"/>
      <c r="D566" s="7"/>
      <c r="E566" s="7"/>
      <c r="F566" s="6" t="str">
        <f t="shared" si="18"/>
        <v/>
      </c>
      <c r="G566" s="3" t="str">
        <f>IF(COUNTIF($F$2:F566,F566)&gt;1,IF(F566="","","DOUBLON"),IF(B566&lt;&gt;0,"UNIQUE",""))</f>
        <v/>
      </c>
    </row>
    <row r="567" spans="1:7" x14ac:dyDescent="0.3">
      <c r="A567" s="5" t="str">
        <f t="shared" si="17"/>
        <v/>
      </c>
      <c r="B567" s="7"/>
      <c r="C567" s="7"/>
      <c r="D567" s="7"/>
      <c r="E567" s="7"/>
      <c r="F567" s="6" t="str">
        <f t="shared" si="18"/>
        <v/>
      </c>
      <c r="G567" s="3" t="str">
        <f>IF(COUNTIF($F$2:F567,F567)&gt;1,IF(F567="","","DOUBLON"),IF(B567&lt;&gt;0,"UNIQUE",""))</f>
        <v/>
      </c>
    </row>
    <row r="568" spans="1:7" x14ac:dyDescent="0.3">
      <c r="A568" s="5" t="str">
        <f t="shared" si="17"/>
        <v/>
      </c>
      <c r="B568" s="7"/>
      <c r="C568" s="7"/>
      <c r="D568" s="7"/>
      <c r="E568" s="7"/>
      <c r="F568" s="6" t="str">
        <f t="shared" si="18"/>
        <v/>
      </c>
      <c r="G568" s="3" t="str">
        <f>IF(COUNTIF($F$2:F568,F568)&gt;1,IF(F568="","","DOUBLON"),IF(B568&lt;&gt;0,"UNIQUE",""))</f>
        <v/>
      </c>
    </row>
    <row r="569" spans="1:7" x14ac:dyDescent="0.3">
      <c r="A569" s="5" t="str">
        <f t="shared" si="17"/>
        <v/>
      </c>
      <c r="B569" s="7"/>
      <c r="C569" s="7"/>
      <c r="D569" s="7"/>
      <c r="E569" s="7"/>
      <c r="F569" s="6" t="str">
        <f t="shared" si="18"/>
        <v/>
      </c>
      <c r="G569" s="3" t="str">
        <f>IF(COUNTIF($F$2:F569,F569)&gt;1,IF(F569="","","DOUBLON"),IF(B569&lt;&gt;0,"UNIQUE",""))</f>
        <v/>
      </c>
    </row>
    <row r="570" spans="1:7" x14ac:dyDescent="0.3">
      <c r="A570" s="5" t="str">
        <f t="shared" si="17"/>
        <v/>
      </c>
      <c r="B570" s="7"/>
      <c r="C570" s="7"/>
      <c r="D570" s="7"/>
      <c r="E570" s="7"/>
      <c r="F570" s="6" t="str">
        <f t="shared" si="18"/>
        <v/>
      </c>
      <c r="G570" s="3" t="str">
        <f>IF(COUNTIF($F$2:F570,F570)&gt;1,IF(F570="","","DOUBLON"),IF(B570&lt;&gt;0,"UNIQUE",""))</f>
        <v/>
      </c>
    </row>
    <row r="571" spans="1:7" x14ac:dyDescent="0.3">
      <c r="A571" s="5" t="str">
        <f t="shared" si="17"/>
        <v/>
      </c>
      <c r="B571" s="7"/>
      <c r="C571" s="7"/>
      <c r="D571" s="7"/>
      <c r="E571" s="7"/>
      <c r="F571" s="6" t="str">
        <f t="shared" si="18"/>
        <v/>
      </c>
      <c r="G571" s="3" t="str">
        <f>IF(COUNTIF($F$2:F571,F571)&gt;1,IF(F571="","","DOUBLON"),IF(B571&lt;&gt;0,"UNIQUE",""))</f>
        <v/>
      </c>
    </row>
    <row r="572" spans="1:7" x14ac:dyDescent="0.3">
      <c r="A572" s="5" t="str">
        <f t="shared" si="17"/>
        <v/>
      </c>
      <c r="B572" s="7"/>
      <c r="C572" s="7"/>
      <c r="D572" s="7"/>
      <c r="E572" s="7"/>
      <c r="F572" s="6" t="str">
        <f t="shared" si="18"/>
        <v/>
      </c>
      <c r="G572" s="3" t="str">
        <f>IF(COUNTIF($F$2:F572,F572)&gt;1,IF(F572="","","DOUBLON"),IF(B572&lt;&gt;0,"UNIQUE",""))</f>
        <v/>
      </c>
    </row>
    <row r="573" spans="1:7" x14ac:dyDescent="0.3">
      <c r="A573" s="5" t="str">
        <f t="shared" si="17"/>
        <v/>
      </c>
      <c r="B573" s="7"/>
      <c r="C573" s="7"/>
      <c r="D573" s="7"/>
      <c r="E573" s="7"/>
      <c r="F573" s="6" t="str">
        <f t="shared" si="18"/>
        <v/>
      </c>
      <c r="G573" s="3" t="str">
        <f>IF(COUNTIF($F$2:F573,F573)&gt;1,IF(F573="","","DOUBLON"),IF(B573&lt;&gt;0,"UNIQUE",""))</f>
        <v/>
      </c>
    </row>
    <row r="574" spans="1:7" x14ac:dyDescent="0.3">
      <c r="A574" s="5" t="str">
        <f t="shared" si="17"/>
        <v/>
      </c>
      <c r="B574" s="7"/>
      <c r="C574" s="7"/>
      <c r="D574" s="7"/>
      <c r="E574" s="7"/>
      <c r="F574" s="6" t="str">
        <f t="shared" si="18"/>
        <v/>
      </c>
      <c r="G574" s="3" t="str">
        <f>IF(COUNTIF($F$2:F574,F574)&gt;1,IF(F574="","","DOUBLON"),IF(B574&lt;&gt;0,"UNIQUE",""))</f>
        <v/>
      </c>
    </row>
    <row r="575" spans="1:7" x14ac:dyDescent="0.3">
      <c r="A575" s="5" t="str">
        <f t="shared" si="17"/>
        <v/>
      </c>
      <c r="B575" s="7"/>
      <c r="C575" s="7"/>
      <c r="D575" s="7"/>
      <c r="E575" s="7"/>
      <c r="F575" s="6" t="str">
        <f t="shared" si="18"/>
        <v/>
      </c>
      <c r="G575" s="3" t="str">
        <f>IF(COUNTIF($F$2:F575,F575)&gt;1,IF(F575="","","DOUBLON"),IF(B575&lt;&gt;0,"UNIQUE",""))</f>
        <v/>
      </c>
    </row>
    <row r="576" spans="1:7" x14ac:dyDescent="0.3">
      <c r="A576" s="5" t="str">
        <f t="shared" si="17"/>
        <v/>
      </c>
      <c r="B576" s="7"/>
      <c r="C576" s="7"/>
      <c r="D576" s="7"/>
      <c r="E576" s="7"/>
      <c r="F576" s="6" t="str">
        <f t="shared" si="18"/>
        <v/>
      </c>
      <c r="G576" s="3" t="str">
        <f>IF(COUNTIF($F$2:F576,F576)&gt;1,IF(F576="","","DOUBLON"),IF(B576&lt;&gt;0,"UNIQUE",""))</f>
        <v/>
      </c>
    </row>
    <row r="577" spans="1:7" x14ac:dyDescent="0.3">
      <c r="A577" s="5" t="str">
        <f t="shared" si="17"/>
        <v/>
      </c>
      <c r="B577" s="7"/>
      <c r="C577" s="7"/>
      <c r="D577" s="7"/>
      <c r="E577" s="7"/>
      <c r="F577" s="6" t="str">
        <f t="shared" si="18"/>
        <v/>
      </c>
      <c r="G577" s="3" t="str">
        <f>IF(COUNTIF($F$2:F577,F577)&gt;1,IF(F577="","","DOUBLON"),IF(B577&lt;&gt;0,"UNIQUE",""))</f>
        <v/>
      </c>
    </row>
    <row r="578" spans="1:7" x14ac:dyDescent="0.3">
      <c r="A578" s="5" t="str">
        <f t="shared" ref="A578:A641" si="19">IF(B578&gt;1,$I$1,"")</f>
        <v/>
      </c>
      <c r="B578" s="7"/>
      <c r="C578" s="7"/>
      <c r="D578" s="7"/>
      <c r="E578" s="7"/>
      <c r="F578" s="6" t="str">
        <f t="shared" si="18"/>
        <v/>
      </c>
      <c r="G578" s="3" t="str">
        <f>IF(COUNTIF($F$2:F578,F578)&gt;1,IF(F578="","","DOUBLON"),IF(B578&lt;&gt;0,"UNIQUE",""))</f>
        <v/>
      </c>
    </row>
    <row r="579" spans="1:7" x14ac:dyDescent="0.3">
      <c r="A579" s="5" t="str">
        <f t="shared" si="19"/>
        <v/>
      </c>
      <c r="B579" s="7"/>
      <c r="C579" s="7"/>
      <c r="D579" s="7"/>
      <c r="E579" s="7"/>
      <c r="F579" s="6" t="str">
        <f t="shared" si="18"/>
        <v/>
      </c>
      <c r="G579" s="3" t="str">
        <f>IF(COUNTIF($F$2:F579,F579)&gt;1,IF(F579="","","DOUBLON"),IF(B579&lt;&gt;0,"UNIQUE",""))</f>
        <v/>
      </c>
    </row>
    <row r="580" spans="1:7" x14ac:dyDescent="0.3">
      <c r="A580" s="5" t="str">
        <f t="shared" si="19"/>
        <v/>
      </c>
      <c r="B580" s="7"/>
      <c r="C580" s="7"/>
      <c r="D580" s="7"/>
      <c r="E580" s="7"/>
      <c r="F580" s="6" t="str">
        <f t="shared" si="18"/>
        <v/>
      </c>
      <c r="G580" s="3" t="str">
        <f>IF(COUNTIF($F$2:F580,F580)&gt;1,IF(F580="","","DOUBLON"),IF(B580&lt;&gt;0,"UNIQUE",""))</f>
        <v/>
      </c>
    </row>
    <row r="581" spans="1:7" x14ac:dyDescent="0.3">
      <c r="A581" s="5" t="str">
        <f t="shared" si="19"/>
        <v/>
      </c>
      <c r="B581" s="7"/>
      <c r="C581" s="7"/>
      <c r="D581" s="7"/>
      <c r="E581" s="7"/>
      <c r="F581" s="6" t="str">
        <f t="shared" si="18"/>
        <v/>
      </c>
      <c r="G581" s="3" t="str">
        <f>IF(COUNTIF($F$2:F581,F581)&gt;1,IF(F581="","","DOUBLON"),IF(B581&lt;&gt;0,"UNIQUE",""))</f>
        <v/>
      </c>
    </row>
    <row r="582" spans="1:7" x14ac:dyDescent="0.3">
      <c r="A582" s="5" t="str">
        <f t="shared" si="19"/>
        <v/>
      </c>
      <c r="B582" s="7"/>
      <c r="C582" s="7"/>
      <c r="D582" s="7"/>
      <c r="E582" s="7"/>
      <c r="F582" s="6" t="str">
        <f t="shared" si="18"/>
        <v/>
      </c>
      <c r="G582" s="3" t="str">
        <f>IF(COUNTIF($F$2:F582,F582)&gt;1,IF(F582="","","DOUBLON"),IF(B582&lt;&gt;0,"UNIQUE",""))</f>
        <v/>
      </c>
    </row>
    <row r="583" spans="1:7" x14ac:dyDescent="0.3">
      <c r="A583" s="5" t="str">
        <f t="shared" si="19"/>
        <v/>
      </c>
      <c r="B583" s="7"/>
      <c r="C583" s="7"/>
      <c r="D583" s="7"/>
      <c r="E583" s="7"/>
      <c r="F583" s="6" t="str">
        <f t="shared" si="18"/>
        <v/>
      </c>
      <c r="G583" s="3" t="str">
        <f>IF(COUNTIF($F$2:F583,F583)&gt;1,IF(F583="","","DOUBLON"),IF(B583&lt;&gt;0,"UNIQUE",""))</f>
        <v/>
      </c>
    </row>
    <row r="584" spans="1:7" x14ac:dyDescent="0.3">
      <c r="A584" s="5" t="str">
        <f t="shared" si="19"/>
        <v/>
      </c>
      <c r="B584" s="7"/>
      <c r="C584" s="7"/>
      <c r="D584" s="7"/>
      <c r="E584" s="7"/>
      <c r="F584" s="6" t="str">
        <f t="shared" si="18"/>
        <v/>
      </c>
      <c r="G584" s="3" t="str">
        <f>IF(COUNTIF($F$2:F584,F584)&gt;1,IF(F584="","","DOUBLON"),IF(B584&lt;&gt;0,"UNIQUE",""))</f>
        <v/>
      </c>
    </row>
    <row r="585" spans="1:7" x14ac:dyDescent="0.3">
      <c r="A585" s="5" t="str">
        <f t="shared" si="19"/>
        <v/>
      </c>
      <c r="B585" s="7"/>
      <c r="C585" s="7"/>
      <c r="D585" s="7"/>
      <c r="E585" s="7"/>
      <c r="F585" s="6" t="str">
        <f t="shared" si="18"/>
        <v/>
      </c>
      <c r="G585" s="3" t="str">
        <f>IF(COUNTIF($F$2:F585,F585)&gt;1,IF(F585="","","DOUBLON"),IF(B585&lt;&gt;0,"UNIQUE",""))</f>
        <v/>
      </c>
    </row>
    <row r="586" spans="1:7" x14ac:dyDescent="0.3">
      <c r="A586" s="5" t="str">
        <f t="shared" si="19"/>
        <v/>
      </c>
      <c r="B586" s="7"/>
      <c r="C586" s="7"/>
      <c r="D586" s="7"/>
      <c r="E586" s="7"/>
      <c r="F586" s="6" t="str">
        <f t="shared" si="18"/>
        <v/>
      </c>
      <c r="G586" s="3" t="str">
        <f>IF(COUNTIF($F$2:F586,F586)&gt;1,IF(F586="","","DOUBLON"),IF(B586&lt;&gt;0,"UNIQUE",""))</f>
        <v/>
      </c>
    </row>
    <row r="587" spans="1:7" x14ac:dyDescent="0.3">
      <c r="A587" s="5" t="str">
        <f t="shared" si="19"/>
        <v/>
      </c>
      <c r="B587" s="7"/>
      <c r="C587" s="7"/>
      <c r="D587" s="7"/>
      <c r="E587" s="7"/>
      <c r="F587" s="6" t="str">
        <f t="shared" si="18"/>
        <v/>
      </c>
      <c r="G587" s="3" t="str">
        <f>IF(COUNTIF($F$2:F587,F587)&gt;1,IF(F587="","","DOUBLON"),IF(B587&lt;&gt;0,"UNIQUE",""))</f>
        <v/>
      </c>
    </row>
    <row r="588" spans="1:7" x14ac:dyDescent="0.3">
      <c r="A588" s="5" t="str">
        <f t="shared" si="19"/>
        <v/>
      </c>
      <c r="B588" s="7"/>
      <c r="C588" s="7"/>
      <c r="D588" s="7"/>
      <c r="E588" s="7"/>
      <c r="F588" s="6" t="str">
        <f t="shared" si="18"/>
        <v/>
      </c>
      <c r="G588" s="3" t="str">
        <f>IF(COUNTIF($F$2:F588,F588)&gt;1,IF(F588="","","DOUBLON"),IF(B588&lt;&gt;0,"UNIQUE",""))</f>
        <v/>
      </c>
    </row>
    <row r="589" spans="1:7" x14ac:dyDescent="0.3">
      <c r="A589" s="5" t="str">
        <f t="shared" si="19"/>
        <v/>
      </c>
      <c r="B589" s="7"/>
      <c r="C589" s="7"/>
      <c r="D589" s="7"/>
      <c r="E589" s="7"/>
      <c r="F589" s="6" t="str">
        <f t="shared" si="18"/>
        <v/>
      </c>
      <c r="G589" s="3" t="str">
        <f>IF(COUNTIF($F$2:F589,F589)&gt;1,IF(F589="","","DOUBLON"),IF(B589&lt;&gt;0,"UNIQUE",""))</f>
        <v/>
      </c>
    </row>
    <row r="590" spans="1:7" x14ac:dyDescent="0.3">
      <c r="A590" s="5" t="str">
        <f t="shared" si="19"/>
        <v/>
      </c>
      <c r="B590" s="7"/>
      <c r="C590" s="7"/>
      <c r="D590" s="7"/>
      <c r="E590" s="7"/>
      <c r="F590" s="6" t="str">
        <f t="shared" si="18"/>
        <v/>
      </c>
      <c r="G590" s="3" t="str">
        <f>IF(COUNTIF($F$2:F590,F590)&gt;1,IF(F590="","","DOUBLON"),IF(B590&lt;&gt;0,"UNIQUE",""))</f>
        <v/>
      </c>
    </row>
    <row r="591" spans="1:7" x14ac:dyDescent="0.3">
      <c r="A591" s="5" t="str">
        <f t="shared" si="19"/>
        <v/>
      </c>
      <c r="B591" s="7"/>
      <c r="C591" s="7"/>
      <c r="D591" s="7"/>
      <c r="E591" s="7"/>
      <c r="F591" s="6" t="str">
        <f t="shared" si="18"/>
        <v/>
      </c>
      <c r="G591" s="3" t="str">
        <f>IF(COUNTIF($F$2:F591,F591)&gt;1,IF(F591="","","DOUBLON"),IF(B591&lt;&gt;0,"UNIQUE",""))</f>
        <v/>
      </c>
    </row>
    <row r="592" spans="1:7" x14ac:dyDescent="0.3">
      <c r="A592" s="5" t="str">
        <f t="shared" si="19"/>
        <v/>
      </c>
      <c r="B592" s="7"/>
      <c r="C592" s="7"/>
      <c r="D592" s="7"/>
      <c r="E592" s="7"/>
      <c r="F592" s="6" t="str">
        <f t="shared" si="18"/>
        <v/>
      </c>
      <c r="G592" s="3" t="str">
        <f>IF(COUNTIF($F$2:F592,F592)&gt;1,IF(F592="","","DOUBLON"),IF(B592&lt;&gt;0,"UNIQUE",""))</f>
        <v/>
      </c>
    </row>
    <row r="593" spans="1:7" x14ac:dyDescent="0.3">
      <c r="A593" s="5" t="str">
        <f t="shared" si="19"/>
        <v/>
      </c>
      <c r="B593" s="7"/>
      <c r="C593" s="7"/>
      <c r="D593" s="7"/>
      <c r="E593" s="7"/>
      <c r="F593" s="6" t="str">
        <f t="shared" si="18"/>
        <v/>
      </c>
      <c r="G593" s="3" t="str">
        <f>IF(COUNTIF($F$2:F593,F593)&gt;1,IF(F593="","","DOUBLON"),IF(B593&lt;&gt;0,"UNIQUE",""))</f>
        <v/>
      </c>
    </row>
    <row r="594" spans="1:7" x14ac:dyDescent="0.3">
      <c r="A594" s="5" t="str">
        <f t="shared" si="19"/>
        <v/>
      </c>
      <c r="B594" s="7"/>
      <c r="C594" s="7"/>
      <c r="D594" s="7"/>
      <c r="E594" s="7"/>
      <c r="F594" s="6" t="str">
        <f t="shared" si="18"/>
        <v/>
      </c>
      <c r="G594" s="3" t="str">
        <f>IF(COUNTIF($F$2:F594,F594)&gt;1,IF(F594="","","DOUBLON"),IF(B594&lt;&gt;0,"UNIQUE",""))</f>
        <v/>
      </c>
    </row>
    <row r="595" spans="1:7" x14ac:dyDescent="0.3">
      <c r="A595" s="5" t="str">
        <f t="shared" si="19"/>
        <v/>
      </c>
      <c r="B595" s="7"/>
      <c r="C595" s="7"/>
      <c r="D595" s="7"/>
      <c r="E595" s="7"/>
      <c r="F595" s="6" t="str">
        <f t="shared" si="18"/>
        <v/>
      </c>
      <c r="G595" s="3" t="str">
        <f>IF(COUNTIF($F$2:F595,F595)&gt;1,IF(F595="","","DOUBLON"),IF(B595&lt;&gt;0,"UNIQUE",""))</f>
        <v/>
      </c>
    </row>
    <row r="596" spans="1:7" x14ac:dyDescent="0.3">
      <c r="A596" s="5" t="str">
        <f t="shared" si="19"/>
        <v/>
      </c>
      <c r="B596" s="7"/>
      <c r="C596" s="7"/>
      <c r="D596" s="7"/>
      <c r="E596" s="7"/>
      <c r="F596" s="6" t="str">
        <f t="shared" si="18"/>
        <v/>
      </c>
      <c r="G596" s="3" t="str">
        <f>IF(COUNTIF($F$2:F596,F596)&gt;1,IF(F596="","","DOUBLON"),IF(B596&lt;&gt;0,"UNIQUE",""))</f>
        <v/>
      </c>
    </row>
    <row r="597" spans="1:7" x14ac:dyDescent="0.3">
      <c r="A597" s="5" t="str">
        <f t="shared" si="19"/>
        <v/>
      </c>
      <c r="B597" s="7"/>
      <c r="C597" s="7"/>
      <c r="D597" s="7"/>
      <c r="E597" s="7"/>
      <c r="F597" s="6" t="str">
        <f t="shared" si="18"/>
        <v/>
      </c>
      <c r="G597" s="3" t="str">
        <f>IF(COUNTIF($F$2:F597,F597)&gt;1,IF(F597="","","DOUBLON"),IF(B597&lt;&gt;0,"UNIQUE",""))</f>
        <v/>
      </c>
    </row>
    <row r="598" spans="1:7" x14ac:dyDescent="0.3">
      <c r="A598" s="5" t="str">
        <f t="shared" si="19"/>
        <v/>
      </c>
      <c r="B598" s="7"/>
      <c r="C598" s="7"/>
      <c r="D598" s="7"/>
      <c r="E598" s="7"/>
      <c r="F598" s="6" t="str">
        <f t="shared" si="18"/>
        <v/>
      </c>
      <c r="G598" s="3" t="str">
        <f>IF(COUNTIF($F$2:F598,F598)&gt;1,IF(F598="","","DOUBLON"),IF(B598&lt;&gt;0,"UNIQUE",""))</f>
        <v/>
      </c>
    </row>
    <row r="599" spans="1:7" x14ac:dyDescent="0.3">
      <c r="A599" s="5" t="str">
        <f t="shared" si="19"/>
        <v/>
      </c>
      <c r="B599" s="7"/>
      <c r="C599" s="7"/>
      <c r="D599" s="7"/>
      <c r="E599" s="7"/>
      <c r="F599" s="6" t="str">
        <f t="shared" si="18"/>
        <v/>
      </c>
      <c r="G599" s="3" t="str">
        <f>IF(COUNTIF($F$2:F599,F599)&gt;1,IF(F599="","","DOUBLON"),IF(B599&lt;&gt;0,"UNIQUE",""))</f>
        <v/>
      </c>
    </row>
    <row r="600" spans="1:7" x14ac:dyDescent="0.3">
      <c r="A600" s="5" t="str">
        <f t="shared" si="19"/>
        <v/>
      </c>
      <c r="B600" s="7"/>
      <c r="C600" s="7"/>
      <c r="D600" s="7"/>
      <c r="E600" s="7"/>
      <c r="F600" s="6" t="str">
        <f t="shared" si="18"/>
        <v/>
      </c>
      <c r="G600" s="3" t="str">
        <f>IF(COUNTIF($F$2:F600,F600)&gt;1,IF(F600="","","DOUBLON"),IF(B600&lt;&gt;0,"UNIQUE",""))</f>
        <v/>
      </c>
    </row>
    <row r="601" spans="1:7" x14ac:dyDescent="0.3">
      <c r="A601" s="5" t="str">
        <f t="shared" si="19"/>
        <v/>
      </c>
      <c r="B601" s="7"/>
      <c r="C601" s="7"/>
      <c r="D601" s="7"/>
      <c r="E601" s="7"/>
      <c r="F601" s="6" t="str">
        <f t="shared" si="18"/>
        <v/>
      </c>
      <c r="G601" s="3" t="str">
        <f>IF(COUNTIF($F$2:F601,F601)&gt;1,IF(F601="","","DOUBLON"),IF(B601&lt;&gt;0,"UNIQUE",""))</f>
        <v/>
      </c>
    </row>
    <row r="602" spans="1:7" x14ac:dyDescent="0.3">
      <c r="A602" s="5" t="str">
        <f t="shared" si="19"/>
        <v/>
      </c>
      <c r="B602" s="7"/>
      <c r="C602" s="7"/>
      <c r="D602" s="7"/>
      <c r="E602" s="7"/>
      <c r="F602" s="6" t="str">
        <f t="shared" si="18"/>
        <v/>
      </c>
      <c r="G602" s="3" t="str">
        <f>IF(COUNTIF($F$2:F602,F602)&gt;1,IF(F602="","","DOUBLON"),IF(B602&lt;&gt;0,"UNIQUE",""))</f>
        <v/>
      </c>
    </row>
    <row r="603" spans="1:7" x14ac:dyDescent="0.3">
      <c r="A603" s="5" t="str">
        <f t="shared" si="19"/>
        <v/>
      </c>
      <c r="B603" s="7"/>
      <c r="C603" s="7"/>
      <c r="D603" s="7"/>
      <c r="E603" s="7"/>
      <c r="F603" s="6" t="str">
        <f t="shared" si="18"/>
        <v/>
      </c>
      <c r="G603" s="3" t="str">
        <f>IF(COUNTIF($F$2:F603,F603)&gt;1,IF(F603="","","DOUBLON"),IF(B603&lt;&gt;0,"UNIQUE",""))</f>
        <v/>
      </c>
    </row>
    <row r="604" spans="1:7" x14ac:dyDescent="0.3">
      <c r="A604" s="5" t="str">
        <f t="shared" si="19"/>
        <v/>
      </c>
      <c r="B604" s="7"/>
      <c r="C604" s="7"/>
      <c r="D604" s="7"/>
      <c r="E604" s="7"/>
      <c r="F604" s="6" t="str">
        <f t="shared" si="18"/>
        <v/>
      </c>
      <c r="G604" s="3" t="str">
        <f>IF(COUNTIF($F$2:F604,F604)&gt;1,IF(F604="","","DOUBLON"),IF(B604&lt;&gt;0,"UNIQUE",""))</f>
        <v/>
      </c>
    </row>
    <row r="605" spans="1:7" x14ac:dyDescent="0.3">
      <c r="A605" s="5" t="str">
        <f t="shared" si="19"/>
        <v/>
      </c>
      <c r="B605" s="7"/>
      <c r="C605" s="7"/>
      <c r="D605" s="7"/>
      <c r="E605" s="7"/>
      <c r="F605" s="6" t="str">
        <f t="shared" si="18"/>
        <v/>
      </c>
      <c r="G605" s="3" t="str">
        <f>IF(COUNTIF($F$2:F605,F605)&gt;1,IF(F605="","","DOUBLON"),IF(B605&lt;&gt;0,"UNIQUE",""))</f>
        <v/>
      </c>
    </row>
    <row r="606" spans="1:7" x14ac:dyDescent="0.3">
      <c r="A606" s="5" t="str">
        <f t="shared" si="19"/>
        <v/>
      </c>
      <c r="B606" s="7"/>
      <c r="C606" s="7"/>
      <c r="D606" s="7"/>
      <c r="E606" s="7"/>
      <c r="F606" s="6" t="str">
        <f t="shared" si="18"/>
        <v/>
      </c>
      <c r="G606" s="3" t="str">
        <f>IF(COUNTIF($F$2:F606,F606)&gt;1,IF(F606="","","DOUBLON"),IF(B606&lt;&gt;0,"UNIQUE",""))</f>
        <v/>
      </c>
    </row>
    <row r="607" spans="1:7" x14ac:dyDescent="0.3">
      <c r="A607" s="5" t="str">
        <f t="shared" si="19"/>
        <v/>
      </c>
      <c r="B607" s="7"/>
      <c r="C607" s="7"/>
      <c r="D607" s="7"/>
      <c r="E607" s="7"/>
      <c r="F607" s="6" t="str">
        <f t="shared" si="18"/>
        <v/>
      </c>
      <c r="G607" s="3" t="str">
        <f>IF(COUNTIF($F$2:F607,F607)&gt;1,IF(F607="","","DOUBLON"),IF(B607&lt;&gt;0,"UNIQUE",""))</f>
        <v/>
      </c>
    </row>
    <row r="608" spans="1:7" x14ac:dyDescent="0.3">
      <c r="A608" s="5" t="str">
        <f t="shared" si="19"/>
        <v/>
      </c>
      <c r="B608" s="7"/>
      <c r="C608" s="7"/>
      <c r="D608" s="7"/>
      <c r="E608" s="7"/>
      <c r="F608" s="6" t="str">
        <f t="shared" si="18"/>
        <v/>
      </c>
      <c r="G608" s="3" t="str">
        <f>IF(COUNTIF($F$2:F608,F608)&gt;1,IF(F608="","","DOUBLON"),IF(B608&lt;&gt;0,"UNIQUE",""))</f>
        <v/>
      </c>
    </row>
    <row r="609" spans="1:7" x14ac:dyDescent="0.3">
      <c r="A609" s="5" t="str">
        <f t="shared" si="19"/>
        <v/>
      </c>
      <c r="B609" s="7"/>
      <c r="C609" s="7"/>
      <c r="D609" s="7"/>
      <c r="E609" s="7"/>
      <c r="F609" s="6" t="str">
        <f t="shared" ref="F609:F672" si="20">B609&amp;D609</f>
        <v/>
      </c>
      <c r="G609" s="3" t="str">
        <f>IF(COUNTIF($F$2:F609,F609)&gt;1,IF(F609="","","DOUBLON"),IF(B609&lt;&gt;0,"UNIQUE",""))</f>
        <v/>
      </c>
    </row>
    <row r="610" spans="1:7" x14ac:dyDescent="0.3">
      <c r="A610" s="5" t="str">
        <f t="shared" si="19"/>
        <v/>
      </c>
      <c r="B610" s="7"/>
      <c r="C610" s="7"/>
      <c r="D610" s="7"/>
      <c r="E610" s="7"/>
      <c r="F610" s="6" t="str">
        <f t="shared" si="20"/>
        <v/>
      </c>
      <c r="G610" s="3" t="str">
        <f>IF(COUNTIF($F$2:F610,F610)&gt;1,IF(F610="","","DOUBLON"),IF(B610&lt;&gt;0,"UNIQUE",""))</f>
        <v/>
      </c>
    </row>
    <row r="611" spans="1:7" x14ac:dyDescent="0.3">
      <c r="A611" s="5" t="str">
        <f t="shared" si="19"/>
        <v/>
      </c>
      <c r="B611" s="7"/>
      <c r="C611" s="7"/>
      <c r="D611" s="7"/>
      <c r="E611" s="7"/>
      <c r="F611" s="6" t="str">
        <f t="shared" si="20"/>
        <v/>
      </c>
      <c r="G611" s="3" t="str">
        <f>IF(COUNTIF($F$2:F611,F611)&gt;1,IF(F611="","","DOUBLON"),IF(B611&lt;&gt;0,"UNIQUE",""))</f>
        <v/>
      </c>
    </row>
    <row r="612" spans="1:7" x14ac:dyDescent="0.3">
      <c r="A612" s="5" t="str">
        <f t="shared" si="19"/>
        <v/>
      </c>
      <c r="B612" s="7"/>
      <c r="C612" s="7"/>
      <c r="D612" s="7"/>
      <c r="E612" s="7"/>
      <c r="F612" s="6" t="str">
        <f t="shared" si="20"/>
        <v/>
      </c>
      <c r="G612" s="3" t="str">
        <f>IF(COUNTIF($F$2:F612,F612)&gt;1,IF(F612="","","DOUBLON"),IF(B612&lt;&gt;0,"UNIQUE",""))</f>
        <v/>
      </c>
    </row>
    <row r="613" spans="1:7" x14ac:dyDescent="0.3">
      <c r="A613" s="5" t="str">
        <f t="shared" si="19"/>
        <v/>
      </c>
      <c r="B613" s="7"/>
      <c r="C613" s="7"/>
      <c r="D613" s="7"/>
      <c r="E613" s="7"/>
      <c r="F613" s="6" t="str">
        <f t="shared" si="20"/>
        <v/>
      </c>
      <c r="G613" s="3" t="str">
        <f>IF(COUNTIF($F$2:F613,F613)&gt;1,IF(F613="","","DOUBLON"),IF(B613&lt;&gt;0,"UNIQUE",""))</f>
        <v/>
      </c>
    </row>
    <row r="614" spans="1:7" x14ac:dyDescent="0.3">
      <c r="A614" s="5" t="str">
        <f t="shared" si="19"/>
        <v/>
      </c>
      <c r="B614" s="7"/>
      <c r="C614" s="7"/>
      <c r="D614" s="7"/>
      <c r="E614" s="7"/>
      <c r="F614" s="6" t="str">
        <f t="shared" si="20"/>
        <v/>
      </c>
      <c r="G614" s="3" t="str">
        <f>IF(COUNTIF($F$2:F614,F614)&gt;1,IF(F614="","","DOUBLON"),IF(B614&lt;&gt;0,"UNIQUE",""))</f>
        <v/>
      </c>
    </row>
    <row r="615" spans="1:7" x14ac:dyDescent="0.3">
      <c r="A615" s="5" t="str">
        <f t="shared" si="19"/>
        <v/>
      </c>
      <c r="B615" s="7"/>
      <c r="C615" s="7"/>
      <c r="D615" s="7"/>
      <c r="E615" s="7"/>
      <c r="F615" s="6" t="str">
        <f t="shared" si="20"/>
        <v/>
      </c>
      <c r="G615" s="3" t="str">
        <f>IF(COUNTIF($F$2:F615,F615)&gt;1,IF(F615="","","DOUBLON"),IF(B615&lt;&gt;0,"UNIQUE",""))</f>
        <v/>
      </c>
    </row>
    <row r="616" spans="1:7" x14ac:dyDescent="0.3">
      <c r="A616" s="5" t="str">
        <f t="shared" si="19"/>
        <v/>
      </c>
      <c r="B616" s="7"/>
      <c r="C616" s="7"/>
      <c r="D616" s="7"/>
      <c r="E616" s="7"/>
      <c r="F616" s="6" t="str">
        <f t="shared" si="20"/>
        <v/>
      </c>
      <c r="G616" s="3" t="str">
        <f>IF(COUNTIF($F$2:F616,F616)&gt;1,IF(F616="","","DOUBLON"),IF(B616&lt;&gt;0,"UNIQUE",""))</f>
        <v/>
      </c>
    </row>
    <row r="617" spans="1:7" x14ac:dyDescent="0.3">
      <c r="A617" s="5" t="str">
        <f t="shared" si="19"/>
        <v/>
      </c>
      <c r="B617" s="7"/>
      <c r="C617" s="7"/>
      <c r="D617" s="7"/>
      <c r="E617" s="7"/>
      <c r="F617" s="6" t="str">
        <f t="shared" si="20"/>
        <v/>
      </c>
      <c r="G617" s="3" t="str">
        <f>IF(COUNTIF($F$2:F617,F617)&gt;1,IF(F617="","","DOUBLON"),IF(B617&lt;&gt;0,"UNIQUE",""))</f>
        <v/>
      </c>
    </row>
    <row r="618" spans="1:7" x14ac:dyDescent="0.3">
      <c r="A618" s="5" t="str">
        <f t="shared" si="19"/>
        <v/>
      </c>
      <c r="B618" s="7"/>
      <c r="C618" s="7"/>
      <c r="D618" s="7"/>
      <c r="E618" s="7"/>
      <c r="F618" s="6" t="str">
        <f t="shared" si="20"/>
        <v/>
      </c>
      <c r="G618" s="3" t="str">
        <f>IF(COUNTIF($F$2:F618,F618)&gt;1,IF(F618="","","DOUBLON"),IF(B618&lt;&gt;0,"UNIQUE",""))</f>
        <v/>
      </c>
    </row>
    <row r="619" spans="1:7" x14ac:dyDescent="0.3">
      <c r="A619" s="5" t="str">
        <f t="shared" si="19"/>
        <v/>
      </c>
      <c r="B619" s="7"/>
      <c r="C619" s="7"/>
      <c r="D619" s="7"/>
      <c r="E619" s="7"/>
      <c r="F619" s="6" t="str">
        <f t="shared" si="20"/>
        <v/>
      </c>
      <c r="G619" s="3" t="str">
        <f>IF(COUNTIF($F$2:F619,F619)&gt;1,IF(F619="","","DOUBLON"),IF(B619&lt;&gt;0,"UNIQUE",""))</f>
        <v/>
      </c>
    </row>
    <row r="620" spans="1:7" x14ac:dyDescent="0.3">
      <c r="A620" s="5" t="str">
        <f t="shared" si="19"/>
        <v/>
      </c>
      <c r="B620" s="7"/>
      <c r="C620" s="7"/>
      <c r="D620" s="7"/>
      <c r="E620" s="7"/>
      <c r="F620" s="6" t="str">
        <f t="shared" si="20"/>
        <v/>
      </c>
      <c r="G620" s="3" t="str">
        <f>IF(COUNTIF($F$2:F620,F620)&gt;1,IF(F620="","","DOUBLON"),IF(B620&lt;&gt;0,"UNIQUE",""))</f>
        <v/>
      </c>
    </row>
    <row r="621" spans="1:7" x14ac:dyDescent="0.3">
      <c r="A621" s="5" t="str">
        <f t="shared" si="19"/>
        <v/>
      </c>
      <c r="B621" s="7"/>
      <c r="C621" s="7"/>
      <c r="D621" s="7"/>
      <c r="E621" s="7"/>
      <c r="F621" s="6" t="str">
        <f t="shared" si="20"/>
        <v/>
      </c>
      <c r="G621" s="3" t="str">
        <f>IF(COUNTIF($F$2:F621,F621)&gt;1,IF(F621="","","DOUBLON"),IF(B621&lt;&gt;0,"UNIQUE",""))</f>
        <v/>
      </c>
    </row>
    <row r="622" spans="1:7" x14ac:dyDescent="0.3">
      <c r="A622" s="5" t="str">
        <f t="shared" si="19"/>
        <v/>
      </c>
      <c r="B622" s="7"/>
      <c r="C622" s="7"/>
      <c r="D622" s="7"/>
      <c r="E622" s="7"/>
      <c r="F622" s="6" t="str">
        <f t="shared" si="20"/>
        <v/>
      </c>
      <c r="G622" s="3" t="str">
        <f>IF(COUNTIF($F$2:F622,F622)&gt;1,IF(F622="","","DOUBLON"),IF(B622&lt;&gt;0,"UNIQUE",""))</f>
        <v/>
      </c>
    </row>
    <row r="623" spans="1:7" x14ac:dyDescent="0.3">
      <c r="A623" s="5" t="str">
        <f t="shared" si="19"/>
        <v/>
      </c>
      <c r="B623" s="7"/>
      <c r="C623" s="7"/>
      <c r="D623" s="7"/>
      <c r="E623" s="7"/>
      <c r="F623" s="6" t="str">
        <f t="shared" si="20"/>
        <v/>
      </c>
      <c r="G623" s="3" t="str">
        <f>IF(COUNTIF($F$2:F623,F623)&gt;1,IF(F623="","","DOUBLON"),IF(B623&lt;&gt;0,"UNIQUE",""))</f>
        <v/>
      </c>
    </row>
    <row r="624" spans="1:7" x14ac:dyDescent="0.3">
      <c r="A624" s="5" t="str">
        <f t="shared" si="19"/>
        <v/>
      </c>
      <c r="B624" s="7"/>
      <c r="C624" s="7"/>
      <c r="D624" s="7"/>
      <c r="E624" s="7"/>
      <c r="F624" s="6" t="str">
        <f t="shared" si="20"/>
        <v/>
      </c>
      <c r="G624" s="3" t="str">
        <f>IF(COUNTIF($F$2:F624,F624)&gt;1,IF(F624="","","DOUBLON"),IF(B624&lt;&gt;0,"UNIQUE",""))</f>
        <v/>
      </c>
    </row>
    <row r="625" spans="1:7" x14ac:dyDescent="0.3">
      <c r="A625" s="5" t="str">
        <f t="shared" si="19"/>
        <v/>
      </c>
      <c r="B625" s="7"/>
      <c r="C625" s="7"/>
      <c r="D625" s="7"/>
      <c r="E625" s="7"/>
      <c r="F625" s="6" t="str">
        <f t="shared" si="20"/>
        <v/>
      </c>
      <c r="G625" s="3" t="str">
        <f>IF(COUNTIF($F$2:F625,F625)&gt;1,IF(F625="","","DOUBLON"),IF(B625&lt;&gt;0,"UNIQUE",""))</f>
        <v/>
      </c>
    </row>
    <row r="626" spans="1:7" x14ac:dyDescent="0.3">
      <c r="A626" s="5" t="str">
        <f t="shared" si="19"/>
        <v/>
      </c>
      <c r="B626" s="7"/>
      <c r="C626" s="7"/>
      <c r="D626" s="7"/>
      <c r="E626" s="7"/>
      <c r="F626" s="6" t="str">
        <f t="shared" si="20"/>
        <v/>
      </c>
      <c r="G626" s="3" t="str">
        <f>IF(COUNTIF($F$2:F626,F626)&gt;1,IF(F626="","","DOUBLON"),IF(B626&lt;&gt;0,"UNIQUE",""))</f>
        <v/>
      </c>
    </row>
    <row r="627" spans="1:7" x14ac:dyDescent="0.3">
      <c r="A627" s="5" t="str">
        <f t="shared" si="19"/>
        <v/>
      </c>
      <c r="B627" s="7"/>
      <c r="C627" s="7"/>
      <c r="D627" s="7"/>
      <c r="E627" s="7"/>
      <c r="F627" s="6" t="str">
        <f t="shared" si="20"/>
        <v/>
      </c>
      <c r="G627" s="3" t="str">
        <f>IF(COUNTIF($F$2:F627,F627)&gt;1,IF(F627="","","DOUBLON"),IF(B627&lt;&gt;0,"UNIQUE",""))</f>
        <v/>
      </c>
    </row>
    <row r="628" spans="1:7" x14ac:dyDescent="0.3">
      <c r="A628" s="5" t="str">
        <f t="shared" si="19"/>
        <v/>
      </c>
      <c r="B628" s="7"/>
      <c r="C628" s="7"/>
      <c r="D628" s="7"/>
      <c r="E628" s="7"/>
      <c r="F628" s="6" t="str">
        <f t="shared" si="20"/>
        <v/>
      </c>
      <c r="G628" s="3" t="str">
        <f>IF(COUNTIF($F$2:F628,F628)&gt;1,IF(F628="","","DOUBLON"),IF(B628&lt;&gt;0,"UNIQUE",""))</f>
        <v/>
      </c>
    </row>
    <row r="629" spans="1:7" x14ac:dyDescent="0.3">
      <c r="A629" s="5" t="str">
        <f t="shared" si="19"/>
        <v/>
      </c>
      <c r="B629" s="7"/>
      <c r="C629" s="7"/>
      <c r="D629" s="7"/>
      <c r="E629" s="7"/>
      <c r="F629" s="6" t="str">
        <f t="shared" si="20"/>
        <v/>
      </c>
      <c r="G629" s="3" t="str">
        <f>IF(COUNTIF($F$2:F629,F629)&gt;1,IF(F629="","","DOUBLON"),IF(B629&lt;&gt;0,"UNIQUE",""))</f>
        <v/>
      </c>
    </row>
    <row r="630" spans="1:7" x14ac:dyDescent="0.3">
      <c r="A630" s="5" t="str">
        <f t="shared" si="19"/>
        <v/>
      </c>
      <c r="B630" s="7"/>
      <c r="C630" s="7"/>
      <c r="D630" s="7"/>
      <c r="E630" s="7"/>
      <c r="F630" s="6" t="str">
        <f t="shared" si="20"/>
        <v/>
      </c>
      <c r="G630" s="3" t="str">
        <f>IF(COUNTIF($F$2:F630,F630)&gt;1,IF(F630="","","DOUBLON"),IF(B630&lt;&gt;0,"UNIQUE",""))</f>
        <v/>
      </c>
    </row>
    <row r="631" spans="1:7" x14ac:dyDescent="0.3">
      <c r="A631" s="5" t="str">
        <f t="shared" si="19"/>
        <v/>
      </c>
      <c r="B631" s="7"/>
      <c r="C631" s="7"/>
      <c r="D631" s="7"/>
      <c r="E631" s="7"/>
      <c r="F631" s="6" t="str">
        <f t="shared" si="20"/>
        <v/>
      </c>
      <c r="G631" s="3" t="str">
        <f>IF(COUNTIF($F$2:F631,F631)&gt;1,IF(F631="","","DOUBLON"),IF(B631&lt;&gt;0,"UNIQUE",""))</f>
        <v/>
      </c>
    </row>
    <row r="632" spans="1:7" x14ac:dyDescent="0.3">
      <c r="A632" s="5" t="str">
        <f t="shared" si="19"/>
        <v/>
      </c>
      <c r="B632" s="7"/>
      <c r="C632" s="7"/>
      <c r="D632" s="7"/>
      <c r="E632" s="7"/>
      <c r="F632" s="6" t="str">
        <f t="shared" si="20"/>
        <v/>
      </c>
      <c r="G632" s="3" t="str">
        <f>IF(COUNTIF($F$2:F632,F632)&gt;1,IF(F632="","","DOUBLON"),IF(B632&lt;&gt;0,"UNIQUE",""))</f>
        <v/>
      </c>
    </row>
    <row r="633" spans="1:7" x14ac:dyDescent="0.3">
      <c r="A633" s="5" t="str">
        <f t="shared" si="19"/>
        <v/>
      </c>
      <c r="B633" s="7"/>
      <c r="C633" s="7"/>
      <c r="D633" s="7"/>
      <c r="E633" s="7"/>
      <c r="F633" s="6" t="str">
        <f t="shared" si="20"/>
        <v/>
      </c>
      <c r="G633" s="3" t="str">
        <f>IF(COUNTIF($F$2:F633,F633)&gt;1,IF(F633="","","DOUBLON"),IF(B633&lt;&gt;0,"UNIQUE",""))</f>
        <v/>
      </c>
    </row>
    <row r="634" spans="1:7" x14ac:dyDescent="0.3">
      <c r="A634" s="5" t="str">
        <f t="shared" si="19"/>
        <v/>
      </c>
      <c r="B634" s="7"/>
      <c r="C634" s="7"/>
      <c r="D634" s="7"/>
      <c r="E634" s="7"/>
      <c r="F634" s="6" t="str">
        <f t="shared" si="20"/>
        <v/>
      </c>
      <c r="G634" s="3" t="str">
        <f>IF(COUNTIF($F$2:F634,F634)&gt;1,IF(F634="","","DOUBLON"),IF(B634&lt;&gt;0,"UNIQUE",""))</f>
        <v/>
      </c>
    </row>
    <row r="635" spans="1:7" x14ac:dyDescent="0.3">
      <c r="A635" s="5" t="str">
        <f t="shared" si="19"/>
        <v/>
      </c>
      <c r="B635" s="7"/>
      <c r="C635" s="7"/>
      <c r="D635" s="7"/>
      <c r="E635" s="7"/>
      <c r="F635" s="6" t="str">
        <f t="shared" si="20"/>
        <v/>
      </c>
      <c r="G635" s="3" t="str">
        <f>IF(COUNTIF($F$2:F635,F635)&gt;1,IF(F635="","","DOUBLON"),IF(B635&lt;&gt;0,"UNIQUE",""))</f>
        <v/>
      </c>
    </row>
    <row r="636" spans="1:7" x14ac:dyDescent="0.3">
      <c r="A636" s="5" t="str">
        <f t="shared" si="19"/>
        <v/>
      </c>
      <c r="B636" s="7"/>
      <c r="C636" s="7"/>
      <c r="D636" s="7"/>
      <c r="E636" s="7"/>
      <c r="F636" s="6" t="str">
        <f t="shared" si="20"/>
        <v/>
      </c>
      <c r="G636" s="3" t="str">
        <f>IF(COUNTIF($F$2:F636,F636)&gt;1,IF(F636="","","DOUBLON"),IF(B636&lt;&gt;0,"UNIQUE",""))</f>
        <v/>
      </c>
    </row>
    <row r="637" spans="1:7" x14ac:dyDescent="0.3">
      <c r="A637" s="5" t="str">
        <f t="shared" si="19"/>
        <v/>
      </c>
      <c r="B637" s="7"/>
      <c r="C637" s="7"/>
      <c r="D637" s="7"/>
      <c r="E637" s="7"/>
      <c r="F637" s="6" t="str">
        <f t="shared" si="20"/>
        <v/>
      </c>
      <c r="G637" s="3" t="str">
        <f>IF(COUNTIF($F$2:F637,F637)&gt;1,IF(F637="","","DOUBLON"),IF(B637&lt;&gt;0,"UNIQUE",""))</f>
        <v/>
      </c>
    </row>
    <row r="638" spans="1:7" x14ac:dyDescent="0.3">
      <c r="A638" s="5" t="str">
        <f t="shared" si="19"/>
        <v/>
      </c>
      <c r="B638" s="7"/>
      <c r="C638" s="7"/>
      <c r="D638" s="7"/>
      <c r="E638" s="7"/>
      <c r="F638" s="6" t="str">
        <f t="shared" si="20"/>
        <v/>
      </c>
      <c r="G638" s="3" t="str">
        <f>IF(COUNTIF($F$2:F638,F638)&gt;1,IF(F638="","","DOUBLON"),IF(B638&lt;&gt;0,"UNIQUE",""))</f>
        <v/>
      </c>
    </row>
    <row r="639" spans="1:7" x14ac:dyDescent="0.3">
      <c r="A639" s="5" t="str">
        <f t="shared" si="19"/>
        <v/>
      </c>
      <c r="B639" s="7"/>
      <c r="C639" s="7"/>
      <c r="D639" s="7"/>
      <c r="E639" s="7"/>
      <c r="F639" s="6" t="str">
        <f t="shared" si="20"/>
        <v/>
      </c>
      <c r="G639" s="3" t="str">
        <f>IF(COUNTIF($F$2:F639,F639)&gt;1,IF(F639="","","DOUBLON"),IF(B639&lt;&gt;0,"UNIQUE",""))</f>
        <v/>
      </c>
    </row>
    <row r="640" spans="1:7" x14ac:dyDescent="0.3">
      <c r="A640" s="5" t="str">
        <f t="shared" si="19"/>
        <v/>
      </c>
      <c r="B640" s="7"/>
      <c r="C640" s="7"/>
      <c r="D640" s="7"/>
      <c r="E640" s="7"/>
      <c r="F640" s="6" t="str">
        <f t="shared" si="20"/>
        <v/>
      </c>
      <c r="G640" s="3" t="str">
        <f>IF(COUNTIF($F$2:F640,F640)&gt;1,IF(F640="","","DOUBLON"),IF(B640&lt;&gt;0,"UNIQUE",""))</f>
        <v/>
      </c>
    </row>
    <row r="641" spans="1:7" x14ac:dyDescent="0.3">
      <c r="A641" s="5" t="str">
        <f t="shared" si="19"/>
        <v/>
      </c>
      <c r="B641" s="7"/>
      <c r="C641" s="7"/>
      <c r="D641" s="7"/>
      <c r="E641" s="7"/>
      <c r="F641" s="6" t="str">
        <f t="shared" si="20"/>
        <v/>
      </c>
      <c r="G641" s="3" t="str">
        <f>IF(COUNTIF($F$2:F641,F641)&gt;1,IF(F641="","","DOUBLON"),IF(B641&lt;&gt;0,"UNIQUE",""))</f>
        <v/>
      </c>
    </row>
    <row r="642" spans="1:7" x14ac:dyDescent="0.3">
      <c r="A642" s="5" t="str">
        <f t="shared" ref="A642:A705" si="21">IF(B642&gt;1,$I$1,"")</f>
        <v/>
      </c>
      <c r="B642" s="7"/>
      <c r="C642" s="7"/>
      <c r="D642" s="7"/>
      <c r="E642" s="7"/>
      <c r="F642" s="6" t="str">
        <f t="shared" si="20"/>
        <v/>
      </c>
      <c r="G642" s="3" t="str">
        <f>IF(COUNTIF($F$2:F642,F642)&gt;1,IF(F642="","","DOUBLON"),IF(B642&lt;&gt;0,"UNIQUE",""))</f>
        <v/>
      </c>
    </row>
    <row r="643" spans="1:7" x14ac:dyDescent="0.3">
      <c r="A643" s="5" t="str">
        <f t="shared" si="21"/>
        <v/>
      </c>
      <c r="B643" s="7"/>
      <c r="C643" s="7"/>
      <c r="D643" s="7"/>
      <c r="E643" s="7"/>
      <c r="F643" s="6" t="str">
        <f t="shared" si="20"/>
        <v/>
      </c>
      <c r="G643" s="3" t="str">
        <f>IF(COUNTIF($F$2:F643,F643)&gt;1,IF(F643="","","DOUBLON"),IF(B643&lt;&gt;0,"UNIQUE",""))</f>
        <v/>
      </c>
    </row>
    <row r="644" spans="1:7" x14ac:dyDescent="0.3">
      <c r="A644" s="5" t="str">
        <f t="shared" si="21"/>
        <v/>
      </c>
      <c r="B644" s="7"/>
      <c r="C644" s="7"/>
      <c r="D644" s="7"/>
      <c r="E644" s="7"/>
      <c r="F644" s="6" t="str">
        <f t="shared" si="20"/>
        <v/>
      </c>
      <c r="G644" s="3" t="str">
        <f>IF(COUNTIF($F$2:F644,F644)&gt;1,IF(F644="","","DOUBLON"),IF(B644&lt;&gt;0,"UNIQUE",""))</f>
        <v/>
      </c>
    </row>
    <row r="645" spans="1:7" x14ac:dyDescent="0.3">
      <c r="A645" s="5" t="str">
        <f t="shared" si="21"/>
        <v/>
      </c>
      <c r="B645" s="7"/>
      <c r="C645" s="7"/>
      <c r="D645" s="7"/>
      <c r="E645" s="7"/>
      <c r="F645" s="6" t="str">
        <f t="shared" si="20"/>
        <v/>
      </c>
      <c r="G645" s="3" t="str">
        <f>IF(COUNTIF($F$2:F645,F645)&gt;1,IF(F645="","","DOUBLON"),IF(B645&lt;&gt;0,"UNIQUE",""))</f>
        <v/>
      </c>
    </row>
    <row r="646" spans="1:7" x14ac:dyDescent="0.3">
      <c r="A646" s="5" t="str">
        <f t="shared" si="21"/>
        <v/>
      </c>
      <c r="B646" s="7"/>
      <c r="C646" s="7"/>
      <c r="D646" s="7"/>
      <c r="E646" s="7"/>
      <c r="F646" s="6" t="str">
        <f t="shared" si="20"/>
        <v/>
      </c>
      <c r="G646" s="3" t="str">
        <f>IF(COUNTIF($F$2:F646,F646)&gt;1,IF(F646="","","DOUBLON"),IF(B646&lt;&gt;0,"UNIQUE",""))</f>
        <v/>
      </c>
    </row>
    <row r="647" spans="1:7" x14ac:dyDescent="0.3">
      <c r="A647" s="5" t="str">
        <f t="shared" si="21"/>
        <v/>
      </c>
      <c r="B647" s="7"/>
      <c r="C647" s="7"/>
      <c r="D647" s="7"/>
      <c r="E647" s="7"/>
      <c r="F647" s="6" t="str">
        <f t="shared" si="20"/>
        <v/>
      </c>
      <c r="G647" s="3" t="str">
        <f>IF(COUNTIF($F$2:F647,F647)&gt;1,IF(F647="","","DOUBLON"),IF(B647&lt;&gt;0,"UNIQUE",""))</f>
        <v/>
      </c>
    </row>
    <row r="648" spans="1:7" x14ac:dyDescent="0.3">
      <c r="A648" s="5" t="str">
        <f t="shared" si="21"/>
        <v/>
      </c>
      <c r="B648" s="7"/>
      <c r="C648" s="7"/>
      <c r="D648" s="7"/>
      <c r="E648" s="7"/>
      <c r="F648" s="6" t="str">
        <f t="shared" si="20"/>
        <v/>
      </c>
      <c r="G648" s="3" t="str">
        <f>IF(COUNTIF($F$2:F648,F648)&gt;1,IF(F648="","","DOUBLON"),IF(B648&lt;&gt;0,"UNIQUE",""))</f>
        <v/>
      </c>
    </row>
    <row r="649" spans="1:7" x14ac:dyDescent="0.3">
      <c r="A649" s="5" t="str">
        <f t="shared" si="21"/>
        <v/>
      </c>
      <c r="B649" s="7"/>
      <c r="C649" s="7"/>
      <c r="D649" s="7"/>
      <c r="E649" s="7"/>
      <c r="F649" s="6" t="str">
        <f t="shared" si="20"/>
        <v/>
      </c>
      <c r="G649" s="3" t="str">
        <f>IF(COUNTIF($F$2:F649,F649)&gt;1,IF(F649="","","DOUBLON"),IF(B649&lt;&gt;0,"UNIQUE",""))</f>
        <v/>
      </c>
    </row>
    <row r="650" spans="1:7" x14ac:dyDescent="0.3">
      <c r="A650" s="5" t="str">
        <f t="shared" si="21"/>
        <v/>
      </c>
      <c r="B650" s="7"/>
      <c r="C650" s="7"/>
      <c r="D650" s="7"/>
      <c r="E650" s="7"/>
      <c r="F650" s="6" t="str">
        <f t="shared" si="20"/>
        <v/>
      </c>
      <c r="G650" s="3" t="str">
        <f>IF(COUNTIF($F$2:F650,F650)&gt;1,IF(F650="","","DOUBLON"),IF(B650&lt;&gt;0,"UNIQUE",""))</f>
        <v/>
      </c>
    </row>
    <row r="651" spans="1:7" x14ac:dyDescent="0.3">
      <c r="A651" s="5" t="str">
        <f t="shared" si="21"/>
        <v/>
      </c>
      <c r="B651" s="7"/>
      <c r="C651" s="7"/>
      <c r="D651" s="7"/>
      <c r="E651" s="7"/>
      <c r="F651" s="6" t="str">
        <f t="shared" si="20"/>
        <v/>
      </c>
      <c r="G651" s="3" t="str">
        <f>IF(COUNTIF($F$2:F651,F651)&gt;1,IF(F651="","","DOUBLON"),IF(B651&lt;&gt;0,"UNIQUE",""))</f>
        <v/>
      </c>
    </row>
    <row r="652" spans="1:7" x14ac:dyDescent="0.3">
      <c r="A652" s="5" t="str">
        <f t="shared" si="21"/>
        <v/>
      </c>
      <c r="B652" s="7"/>
      <c r="C652" s="7"/>
      <c r="D652" s="7"/>
      <c r="E652" s="7"/>
      <c r="F652" s="6" t="str">
        <f t="shared" si="20"/>
        <v/>
      </c>
      <c r="G652" s="3" t="str">
        <f>IF(COUNTIF($F$2:F652,F652)&gt;1,IF(F652="","","DOUBLON"),IF(B652&lt;&gt;0,"UNIQUE",""))</f>
        <v/>
      </c>
    </row>
    <row r="653" spans="1:7" x14ac:dyDescent="0.3">
      <c r="A653" s="5" t="str">
        <f t="shared" si="21"/>
        <v/>
      </c>
      <c r="B653" s="7"/>
      <c r="C653" s="7"/>
      <c r="D653" s="7"/>
      <c r="E653" s="7"/>
      <c r="F653" s="6" t="str">
        <f t="shared" si="20"/>
        <v/>
      </c>
      <c r="G653" s="3" t="str">
        <f>IF(COUNTIF($F$2:F653,F653)&gt;1,IF(F653="","","DOUBLON"),IF(B653&lt;&gt;0,"UNIQUE",""))</f>
        <v/>
      </c>
    </row>
    <row r="654" spans="1:7" x14ac:dyDescent="0.3">
      <c r="A654" s="5" t="str">
        <f t="shared" si="21"/>
        <v/>
      </c>
      <c r="B654" s="7"/>
      <c r="C654" s="7"/>
      <c r="D654" s="7"/>
      <c r="E654" s="7"/>
      <c r="F654" s="6" t="str">
        <f t="shared" si="20"/>
        <v/>
      </c>
      <c r="G654" s="3" t="str">
        <f>IF(COUNTIF($F$2:F654,F654)&gt;1,IF(F654="","","DOUBLON"),IF(B654&lt;&gt;0,"UNIQUE",""))</f>
        <v/>
      </c>
    </row>
    <row r="655" spans="1:7" x14ac:dyDescent="0.3">
      <c r="A655" s="5" t="str">
        <f t="shared" si="21"/>
        <v/>
      </c>
      <c r="B655" s="7"/>
      <c r="C655" s="7"/>
      <c r="D655" s="7"/>
      <c r="E655" s="7"/>
      <c r="F655" s="6" t="str">
        <f t="shared" si="20"/>
        <v/>
      </c>
      <c r="G655" s="3" t="str">
        <f>IF(COUNTIF($F$2:F655,F655)&gt;1,IF(F655="","","DOUBLON"),IF(B655&lt;&gt;0,"UNIQUE",""))</f>
        <v/>
      </c>
    </row>
    <row r="656" spans="1:7" x14ac:dyDescent="0.3">
      <c r="A656" s="5" t="str">
        <f t="shared" si="21"/>
        <v/>
      </c>
      <c r="B656" s="7"/>
      <c r="C656" s="7"/>
      <c r="D656" s="7"/>
      <c r="E656" s="7"/>
      <c r="F656" s="6" t="str">
        <f t="shared" si="20"/>
        <v/>
      </c>
      <c r="G656" s="3" t="str">
        <f>IF(COUNTIF($F$2:F656,F656)&gt;1,IF(F656="","","DOUBLON"),IF(B656&lt;&gt;0,"UNIQUE",""))</f>
        <v/>
      </c>
    </row>
    <row r="657" spans="1:7" x14ac:dyDescent="0.3">
      <c r="A657" s="5" t="str">
        <f t="shared" si="21"/>
        <v/>
      </c>
      <c r="B657" s="7"/>
      <c r="C657" s="7"/>
      <c r="D657" s="7"/>
      <c r="E657" s="7"/>
      <c r="F657" s="6" t="str">
        <f t="shared" si="20"/>
        <v/>
      </c>
      <c r="G657" s="3" t="str">
        <f>IF(COUNTIF($F$2:F657,F657)&gt;1,IF(F657="","","DOUBLON"),IF(B657&lt;&gt;0,"UNIQUE",""))</f>
        <v/>
      </c>
    </row>
    <row r="658" spans="1:7" x14ac:dyDescent="0.3">
      <c r="A658" s="5" t="str">
        <f t="shared" si="21"/>
        <v/>
      </c>
      <c r="B658" s="7"/>
      <c r="C658" s="7"/>
      <c r="D658" s="7"/>
      <c r="E658" s="7"/>
      <c r="F658" s="6" t="str">
        <f t="shared" si="20"/>
        <v/>
      </c>
      <c r="G658" s="3" t="str">
        <f>IF(COUNTIF($F$2:F658,F658)&gt;1,IF(F658="","","DOUBLON"),IF(B658&lt;&gt;0,"UNIQUE",""))</f>
        <v/>
      </c>
    </row>
    <row r="659" spans="1:7" x14ac:dyDescent="0.3">
      <c r="A659" s="5" t="str">
        <f t="shared" si="21"/>
        <v/>
      </c>
      <c r="B659" s="7"/>
      <c r="C659" s="7"/>
      <c r="D659" s="7"/>
      <c r="E659" s="7"/>
      <c r="F659" s="6" t="str">
        <f t="shared" si="20"/>
        <v/>
      </c>
      <c r="G659" s="3" t="str">
        <f>IF(COUNTIF($F$2:F659,F659)&gt;1,IF(F659="","","DOUBLON"),IF(B659&lt;&gt;0,"UNIQUE",""))</f>
        <v/>
      </c>
    </row>
    <row r="660" spans="1:7" x14ac:dyDescent="0.3">
      <c r="A660" s="5" t="str">
        <f t="shared" si="21"/>
        <v/>
      </c>
      <c r="B660" s="7"/>
      <c r="C660" s="7"/>
      <c r="D660" s="7"/>
      <c r="E660" s="7"/>
      <c r="F660" s="6" t="str">
        <f t="shared" si="20"/>
        <v/>
      </c>
      <c r="G660" s="3" t="str">
        <f>IF(COUNTIF($F$2:F660,F660)&gt;1,IF(F660="","","DOUBLON"),IF(B660&lt;&gt;0,"UNIQUE",""))</f>
        <v/>
      </c>
    </row>
    <row r="661" spans="1:7" x14ac:dyDescent="0.3">
      <c r="A661" s="5" t="str">
        <f t="shared" si="21"/>
        <v/>
      </c>
      <c r="B661" s="7"/>
      <c r="C661" s="7"/>
      <c r="D661" s="7"/>
      <c r="E661" s="7"/>
      <c r="F661" s="6" t="str">
        <f t="shared" si="20"/>
        <v/>
      </c>
      <c r="G661" s="3" t="str">
        <f>IF(COUNTIF($F$2:F661,F661)&gt;1,IF(F661="","","DOUBLON"),IF(B661&lt;&gt;0,"UNIQUE",""))</f>
        <v/>
      </c>
    </row>
    <row r="662" spans="1:7" x14ac:dyDescent="0.3">
      <c r="A662" s="5" t="str">
        <f t="shared" si="21"/>
        <v/>
      </c>
      <c r="B662" s="7"/>
      <c r="C662" s="7"/>
      <c r="D662" s="7"/>
      <c r="E662" s="7"/>
      <c r="F662" s="6" t="str">
        <f t="shared" si="20"/>
        <v/>
      </c>
      <c r="G662" s="3" t="str">
        <f>IF(COUNTIF($F$2:F662,F662)&gt;1,IF(F662="","","DOUBLON"),IF(B662&lt;&gt;0,"UNIQUE",""))</f>
        <v/>
      </c>
    </row>
    <row r="663" spans="1:7" x14ac:dyDescent="0.3">
      <c r="A663" s="5" t="str">
        <f t="shared" si="21"/>
        <v/>
      </c>
      <c r="B663" s="7"/>
      <c r="C663" s="7"/>
      <c r="D663" s="7"/>
      <c r="E663" s="7"/>
      <c r="F663" s="6" t="str">
        <f t="shared" si="20"/>
        <v/>
      </c>
      <c r="G663" s="3" t="str">
        <f>IF(COUNTIF($F$2:F663,F663)&gt;1,IF(F663="","","DOUBLON"),IF(B663&lt;&gt;0,"UNIQUE",""))</f>
        <v/>
      </c>
    </row>
    <row r="664" spans="1:7" x14ac:dyDescent="0.3">
      <c r="A664" s="5" t="str">
        <f t="shared" si="21"/>
        <v/>
      </c>
      <c r="B664" s="7"/>
      <c r="C664" s="7"/>
      <c r="D664" s="7"/>
      <c r="E664" s="7"/>
      <c r="F664" s="6" t="str">
        <f t="shared" si="20"/>
        <v/>
      </c>
      <c r="G664" s="3" t="str">
        <f>IF(COUNTIF($F$2:F664,F664)&gt;1,IF(F664="","","DOUBLON"),IF(B664&lt;&gt;0,"UNIQUE",""))</f>
        <v/>
      </c>
    </row>
    <row r="665" spans="1:7" x14ac:dyDescent="0.3">
      <c r="A665" s="5" t="str">
        <f t="shared" si="21"/>
        <v/>
      </c>
      <c r="B665" s="7"/>
      <c r="C665" s="7"/>
      <c r="D665" s="7"/>
      <c r="E665" s="7"/>
      <c r="F665" s="6" t="str">
        <f t="shared" si="20"/>
        <v/>
      </c>
      <c r="G665" s="3" t="str">
        <f>IF(COUNTIF($F$2:F665,F665)&gt;1,IF(F665="","","DOUBLON"),IF(B665&lt;&gt;0,"UNIQUE",""))</f>
        <v/>
      </c>
    </row>
    <row r="666" spans="1:7" x14ac:dyDescent="0.3">
      <c r="A666" s="5" t="str">
        <f t="shared" si="21"/>
        <v/>
      </c>
      <c r="B666" s="7"/>
      <c r="C666" s="7"/>
      <c r="D666" s="7"/>
      <c r="E666" s="7"/>
      <c r="F666" s="6" t="str">
        <f t="shared" si="20"/>
        <v/>
      </c>
      <c r="G666" s="3" t="str">
        <f>IF(COUNTIF($F$2:F666,F666)&gt;1,IF(F666="","","DOUBLON"),IF(B666&lt;&gt;0,"UNIQUE",""))</f>
        <v/>
      </c>
    </row>
    <row r="667" spans="1:7" x14ac:dyDescent="0.3">
      <c r="A667" s="5" t="str">
        <f t="shared" si="21"/>
        <v/>
      </c>
      <c r="B667" s="7"/>
      <c r="C667" s="7"/>
      <c r="D667" s="7"/>
      <c r="E667" s="7"/>
      <c r="F667" s="6" t="str">
        <f t="shared" si="20"/>
        <v/>
      </c>
      <c r="G667" s="3" t="str">
        <f>IF(COUNTIF($F$2:F667,F667)&gt;1,IF(F667="","","DOUBLON"),IF(B667&lt;&gt;0,"UNIQUE",""))</f>
        <v/>
      </c>
    </row>
    <row r="668" spans="1:7" x14ac:dyDescent="0.3">
      <c r="A668" s="5" t="str">
        <f t="shared" si="21"/>
        <v/>
      </c>
      <c r="B668" s="7"/>
      <c r="C668" s="7"/>
      <c r="D668" s="7"/>
      <c r="E668" s="7"/>
      <c r="F668" s="6" t="str">
        <f t="shared" si="20"/>
        <v/>
      </c>
      <c r="G668" s="3" t="str">
        <f>IF(COUNTIF($F$2:F668,F668)&gt;1,IF(F668="","","DOUBLON"),IF(B668&lt;&gt;0,"UNIQUE",""))</f>
        <v/>
      </c>
    </row>
    <row r="669" spans="1:7" x14ac:dyDescent="0.3">
      <c r="A669" s="5" t="str">
        <f t="shared" si="21"/>
        <v/>
      </c>
      <c r="B669" s="7"/>
      <c r="C669" s="7"/>
      <c r="D669" s="7"/>
      <c r="E669" s="7"/>
      <c r="F669" s="6" t="str">
        <f t="shared" si="20"/>
        <v/>
      </c>
      <c r="G669" s="3" t="str">
        <f>IF(COUNTIF($F$2:F669,F669)&gt;1,IF(F669="","","DOUBLON"),IF(B669&lt;&gt;0,"UNIQUE",""))</f>
        <v/>
      </c>
    </row>
    <row r="670" spans="1:7" x14ac:dyDescent="0.3">
      <c r="A670" s="5" t="str">
        <f t="shared" si="21"/>
        <v/>
      </c>
      <c r="B670" s="7"/>
      <c r="C670" s="7"/>
      <c r="D670" s="7"/>
      <c r="E670" s="7"/>
      <c r="F670" s="6" t="str">
        <f t="shared" si="20"/>
        <v/>
      </c>
      <c r="G670" s="3" t="str">
        <f>IF(COUNTIF($F$2:F670,F670)&gt;1,IF(F670="","","DOUBLON"),IF(B670&lt;&gt;0,"UNIQUE",""))</f>
        <v/>
      </c>
    </row>
    <row r="671" spans="1:7" x14ac:dyDescent="0.3">
      <c r="A671" s="5" t="str">
        <f t="shared" si="21"/>
        <v/>
      </c>
      <c r="B671" s="7"/>
      <c r="C671" s="7"/>
      <c r="D671" s="7"/>
      <c r="E671" s="7"/>
      <c r="F671" s="6" t="str">
        <f t="shared" si="20"/>
        <v/>
      </c>
      <c r="G671" s="3" t="str">
        <f>IF(COUNTIF($F$2:F671,F671)&gt;1,IF(F671="","","DOUBLON"),IF(B671&lt;&gt;0,"UNIQUE",""))</f>
        <v/>
      </c>
    </row>
    <row r="672" spans="1:7" x14ac:dyDescent="0.3">
      <c r="A672" s="5" t="str">
        <f t="shared" si="21"/>
        <v/>
      </c>
      <c r="B672" s="7"/>
      <c r="C672" s="7"/>
      <c r="D672" s="7"/>
      <c r="E672" s="7"/>
      <c r="F672" s="6" t="str">
        <f t="shared" si="20"/>
        <v/>
      </c>
      <c r="G672" s="3" t="str">
        <f>IF(COUNTIF($F$2:F672,F672)&gt;1,IF(F672="","","DOUBLON"),IF(B672&lt;&gt;0,"UNIQUE",""))</f>
        <v/>
      </c>
    </row>
    <row r="673" spans="1:7" x14ac:dyDescent="0.3">
      <c r="A673" s="5" t="str">
        <f t="shared" si="21"/>
        <v/>
      </c>
      <c r="B673" s="7"/>
      <c r="C673" s="7"/>
      <c r="D673" s="7"/>
      <c r="E673" s="7"/>
      <c r="F673" s="6" t="str">
        <f t="shared" ref="F673:F736" si="22">B673&amp;D673</f>
        <v/>
      </c>
      <c r="G673" s="3" t="str">
        <f>IF(COUNTIF($F$2:F673,F673)&gt;1,IF(F673="","","DOUBLON"),IF(B673&lt;&gt;0,"UNIQUE",""))</f>
        <v/>
      </c>
    </row>
    <row r="674" spans="1:7" x14ac:dyDescent="0.3">
      <c r="A674" s="5" t="str">
        <f t="shared" si="21"/>
        <v/>
      </c>
      <c r="B674" s="7"/>
      <c r="C674" s="7"/>
      <c r="D674" s="7"/>
      <c r="E674" s="7"/>
      <c r="F674" s="6" t="str">
        <f t="shared" si="22"/>
        <v/>
      </c>
      <c r="G674" s="3" t="str">
        <f>IF(COUNTIF($F$2:F674,F674)&gt;1,IF(F674="","","DOUBLON"),IF(B674&lt;&gt;0,"UNIQUE",""))</f>
        <v/>
      </c>
    </row>
    <row r="675" spans="1:7" x14ac:dyDescent="0.3">
      <c r="A675" s="5" t="str">
        <f t="shared" si="21"/>
        <v/>
      </c>
      <c r="B675" s="7"/>
      <c r="C675" s="7"/>
      <c r="D675" s="7"/>
      <c r="E675" s="7"/>
      <c r="F675" s="6" t="str">
        <f t="shared" si="22"/>
        <v/>
      </c>
      <c r="G675" s="3" t="str">
        <f>IF(COUNTIF($F$2:F675,F675)&gt;1,IF(F675="","","DOUBLON"),IF(B675&lt;&gt;0,"UNIQUE",""))</f>
        <v/>
      </c>
    </row>
    <row r="676" spans="1:7" x14ac:dyDescent="0.3">
      <c r="A676" s="5" t="str">
        <f t="shared" si="21"/>
        <v/>
      </c>
      <c r="B676" s="7"/>
      <c r="C676" s="7"/>
      <c r="D676" s="7"/>
      <c r="E676" s="7"/>
      <c r="F676" s="6" t="str">
        <f t="shared" si="22"/>
        <v/>
      </c>
      <c r="G676" s="3" t="str">
        <f>IF(COUNTIF($F$2:F676,F676)&gt;1,IF(F676="","","DOUBLON"),IF(B676&lt;&gt;0,"UNIQUE",""))</f>
        <v/>
      </c>
    </row>
    <row r="677" spans="1:7" x14ac:dyDescent="0.3">
      <c r="A677" s="5" t="str">
        <f t="shared" si="21"/>
        <v/>
      </c>
      <c r="B677" s="7"/>
      <c r="C677" s="7"/>
      <c r="D677" s="7"/>
      <c r="E677" s="7"/>
      <c r="F677" s="6" t="str">
        <f t="shared" si="22"/>
        <v/>
      </c>
      <c r="G677" s="3" t="str">
        <f>IF(COUNTIF($F$2:F677,F677)&gt;1,IF(F677="","","DOUBLON"),IF(B677&lt;&gt;0,"UNIQUE",""))</f>
        <v/>
      </c>
    </row>
    <row r="678" spans="1:7" x14ac:dyDescent="0.3">
      <c r="A678" s="5" t="str">
        <f t="shared" si="21"/>
        <v/>
      </c>
      <c r="B678" s="7"/>
      <c r="C678" s="7"/>
      <c r="D678" s="7"/>
      <c r="E678" s="7"/>
      <c r="F678" s="6" t="str">
        <f t="shared" si="22"/>
        <v/>
      </c>
      <c r="G678" s="3" t="str">
        <f>IF(COUNTIF($F$2:F678,F678)&gt;1,IF(F678="","","DOUBLON"),IF(B678&lt;&gt;0,"UNIQUE",""))</f>
        <v/>
      </c>
    </row>
    <row r="679" spans="1:7" x14ac:dyDescent="0.3">
      <c r="A679" s="5" t="str">
        <f t="shared" si="21"/>
        <v/>
      </c>
      <c r="B679" s="7"/>
      <c r="C679" s="7"/>
      <c r="D679" s="7"/>
      <c r="E679" s="7"/>
      <c r="F679" s="6" t="str">
        <f t="shared" si="22"/>
        <v/>
      </c>
      <c r="G679" s="3" t="str">
        <f>IF(COUNTIF($F$2:F679,F679)&gt;1,IF(F679="","","DOUBLON"),IF(B679&lt;&gt;0,"UNIQUE",""))</f>
        <v/>
      </c>
    </row>
    <row r="680" spans="1:7" x14ac:dyDescent="0.3">
      <c r="A680" s="5" t="str">
        <f t="shared" si="21"/>
        <v/>
      </c>
      <c r="B680" s="7"/>
      <c r="C680" s="7"/>
      <c r="D680" s="7"/>
      <c r="E680" s="7"/>
      <c r="F680" s="6" t="str">
        <f t="shared" si="22"/>
        <v/>
      </c>
      <c r="G680" s="3" t="str">
        <f>IF(COUNTIF($F$2:F680,F680)&gt;1,IF(F680="","","DOUBLON"),IF(B680&lt;&gt;0,"UNIQUE",""))</f>
        <v/>
      </c>
    </row>
    <row r="681" spans="1:7" x14ac:dyDescent="0.3">
      <c r="A681" s="5" t="str">
        <f t="shared" si="21"/>
        <v/>
      </c>
      <c r="B681" s="7"/>
      <c r="C681" s="7"/>
      <c r="D681" s="7"/>
      <c r="E681" s="7"/>
      <c r="F681" s="6" t="str">
        <f t="shared" si="22"/>
        <v/>
      </c>
      <c r="G681" s="3" t="str">
        <f>IF(COUNTIF($F$2:F681,F681)&gt;1,IF(F681="","","DOUBLON"),IF(B681&lt;&gt;0,"UNIQUE",""))</f>
        <v/>
      </c>
    </row>
    <row r="682" spans="1:7" x14ac:dyDescent="0.3">
      <c r="A682" s="5" t="str">
        <f t="shared" si="21"/>
        <v/>
      </c>
      <c r="B682" s="7"/>
      <c r="C682" s="7"/>
      <c r="D682" s="7"/>
      <c r="E682" s="7"/>
      <c r="F682" s="6" t="str">
        <f t="shared" si="22"/>
        <v/>
      </c>
      <c r="G682" s="3" t="str">
        <f>IF(COUNTIF($F$2:F682,F682)&gt;1,IF(F682="","","DOUBLON"),IF(B682&lt;&gt;0,"UNIQUE",""))</f>
        <v/>
      </c>
    </row>
    <row r="683" spans="1:7" x14ac:dyDescent="0.3">
      <c r="A683" s="5" t="str">
        <f t="shared" si="21"/>
        <v/>
      </c>
      <c r="B683" s="7"/>
      <c r="C683" s="7"/>
      <c r="D683" s="7"/>
      <c r="E683" s="7"/>
      <c r="F683" s="6" t="str">
        <f t="shared" si="22"/>
        <v/>
      </c>
      <c r="G683" s="3" t="str">
        <f>IF(COUNTIF($F$2:F683,F683)&gt;1,IF(F683="","","DOUBLON"),IF(B683&lt;&gt;0,"UNIQUE",""))</f>
        <v/>
      </c>
    </row>
    <row r="684" spans="1:7" x14ac:dyDescent="0.3">
      <c r="A684" s="5" t="str">
        <f t="shared" si="21"/>
        <v/>
      </c>
      <c r="B684" s="7"/>
      <c r="C684" s="7"/>
      <c r="D684" s="7"/>
      <c r="E684" s="7"/>
      <c r="F684" s="6" t="str">
        <f t="shared" si="22"/>
        <v/>
      </c>
      <c r="G684" s="3" t="str">
        <f>IF(COUNTIF($F$2:F684,F684)&gt;1,IF(F684="","","DOUBLON"),IF(B684&lt;&gt;0,"UNIQUE",""))</f>
        <v/>
      </c>
    </row>
    <row r="685" spans="1:7" x14ac:dyDescent="0.3">
      <c r="A685" s="5" t="str">
        <f t="shared" si="21"/>
        <v/>
      </c>
      <c r="B685" s="7"/>
      <c r="C685" s="7"/>
      <c r="D685" s="7"/>
      <c r="E685" s="7"/>
      <c r="F685" s="6" t="str">
        <f t="shared" si="22"/>
        <v/>
      </c>
      <c r="G685" s="3" t="str">
        <f>IF(COUNTIF($F$2:F685,F685)&gt;1,IF(F685="","","DOUBLON"),IF(B685&lt;&gt;0,"UNIQUE",""))</f>
        <v/>
      </c>
    </row>
    <row r="686" spans="1:7" x14ac:dyDescent="0.3">
      <c r="A686" s="5" t="str">
        <f t="shared" si="21"/>
        <v/>
      </c>
      <c r="B686" s="7"/>
      <c r="C686" s="7"/>
      <c r="D686" s="7"/>
      <c r="E686" s="7"/>
      <c r="F686" s="6" t="str">
        <f t="shared" si="22"/>
        <v/>
      </c>
      <c r="G686" s="3" t="str">
        <f>IF(COUNTIF($F$2:F686,F686)&gt;1,IF(F686="","","DOUBLON"),IF(B686&lt;&gt;0,"UNIQUE",""))</f>
        <v/>
      </c>
    </row>
    <row r="687" spans="1:7" x14ac:dyDescent="0.3">
      <c r="A687" s="5" t="str">
        <f t="shared" si="21"/>
        <v/>
      </c>
      <c r="B687" s="7"/>
      <c r="C687" s="7"/>
      <c r="D687" s="7"/>
      <c r="E687" s="7"/>
      <c r="F687" s="6" t="str">
        <f t="shared" si="22"/>
        <v/>
      </c>
      <c r="G687" s="3" t="str">
        <f>IF(COUNTIF($F$2:F687,F687)&gt;1,IF(F687="","","DOUBLON"),IF(B687&lt;&gt;0,"UNIQUE",""))</f>
        <v/>
      </c>
    </row>
    <row r="688" spans="1:7" x14ac:dyDescent="0.3">
      <c r="A688" s="5" t="str">
        <f t="shared" si="21"/>
        <v/>
      </c>
      <c r="B688" s="7"/>
      <c r="C688" s="7"/>
      <c r="D688" s="7"/>
      <c r="E688" s="7"/>
      <c r="F688" s="6" t="str">
        <f t="shared" si="22"/>
        <v/>
      </c>
      <c r="G688" s="3" t="str">
        <f>IF(COUNTIF($F$2:F688,F688)&gt;1,IF(F688="","","DOUBLON"),IF(B688&lt;&gt;0,"UNIQUE",""))</f>
        <v/>
      </c>
    </row>
    <row r="689" spans="1:7" x14ac:dyDescent="0.3">
      <c r="A689" s="5" t="str">
        <f t="shared" si="21"/>
        <v/>
      </c>
      <c r="B689" s="7"/>
      <c r="C689" s="7"/>
      <c r="D689" s="7"/>
      <c r="E689" s="7"/>
      <c r="F689" s="6" t="str">
        <f t="shared" si="22"/>
        <v/>
      </c>
      <c r="G689" s="3" t="str">
        <f>IF(COUNTIF($F$2:F689,F689)&gt;1,IF(F689="","","DOUBLON"),IF(B689&lt;&gt;0,"UNIQUE",""))</f>
        <v/>
      </c>
    </row>
    <row r="690" spans="1:7" x14ac:dyDescent="0.3">
      <c r="A690" s="5" t="str">
        <f t="shared" si="21"/>
        <v/>
      </c>
      <c r="B690" s="7"/>
      <c r="C690" s="7"/>
      <c r="D690" s="7"/>
      <c r="E690" s="7"/>
      <c r="F690" s="6" t="str">
        <f t="shared" si="22"/>
        <v/>
      </c>
      <c r="G690" s="3" t="str">
        <f>IF(COUNTIF($F$2:F690,F690)&gt;1,IF(F690="","","DOUBLON"),IF(B690&lt;&gt;0,"UNIQUE",""))</f>
        <v/>
      </c>
    </row>
    <row r="691" spans="1:7" x14ac:dyDescent="0.3">
      <c r="A691" s="5" t="str">
        <f t="shared" si="21"/>
        <v/>
      </c>
      <c r="B691" s="7"/>
      <c r="C691" s="7"/>
      <c r="D691" s="7"/>
      <c r="E691" s="7"/>
      <c r="F691" s="6" t="str">
        <f t="shared" si="22"/>
        <v/>
      </c>
      <c r="G691" s="3" t="str">
        <f>IF(COUNTIF($F$2:F691,F691)&gt;1,IF(F691="","","DOUBLON"),IF(B691&lt;&gt;0,"UNIQUE",""))</f>
        <v/>
      </c>
    </row>
    <row r="692" spans="1:7" x14ac:dyDescent="0.3">
      <c r="A692" s="5" t="str">
        <f t="shared" si="21"/>
        <v/>
      </c>
      <c r="B692" s="7"/>
      <c r="C692" s="7"/>
      <c r="D692" s="7"/>
      <c r="E692" s="7"/>
      <c r="F692" s="6" t="str">
        <f t="shared" si="22"/>
        <v/>
      </c>
      <c r="G692" s="3" t="str">
        <f>IF(COUNTIF($F$2:F692,F692)&gt;1,IF(F692="","","DOUBLON"),IF(B692&lt;&gt;0,"UNIQUE",""))</f>
        <v/>
      </c>
    </row>
    <row r="693" spans="1:7" x14ac:dyDescent="0.3">
      <c r="A693" s="5" t="str">
        <f t="shared" si="21"/>
        <v/>
      </c>
      <c r="B693" s="7"/>
      <c r="C693" s="7"/>
      <c r="D693" s="7"/>
      <c r="E693" s="7"/>
      <c r="F693" s="6" t="str">
        <f t="shared" si="22"/>
        <v/>
      </c>
      <c r="G693" s="3" t="str">
        <f>IF(COUNTIF($F$2:F693,F693)&gt;1,IF(F693="","","DOUBLON"),IF(B693&lt;&gt;0,"UNIQUE",""))</f>
        <v/>
      </c>
    </row>
    <row r="694" spans="1:7" x14ac:dyDescent="0.3">
      <c r="A694" s="5" t="str">
        <f t="shared" si="21"/>
        <v/>
      </c>
      <c r="B694" s="7"/>
      <c r="C694" s="7"/>
      <c r="D694" s="7"/>
      <c r="E694" s="7"/>
      <c r="F694" s="6" t="str">
        <f t="shared" si="22"/>
        <v/>
      </c>
      <c r="G694" s="3" t="str">
        <f>IF(COUNTIF($F$2:F694,F694)&gt;1,IF(F694="","","DOUBLON"),IF(B694&lt;&gt;0,"UNIQUE",""))</f>
        <v/>
      </c>
    </row>
    <row r="695" spans="1:7" x14ac:dyDescent="0.3">
      <c r="A695" s="5" t="str">
        <f t="shared" si="21"/>
        <v/>
      </c>
      <c r="B695" s="7"/>
      <c r="C695" s="7"/>
      <c r="D695" s="7"/>
      <c r="E695" s="7"/>
      <c r="F695" s="6" t="str">
        <f t="shared" si="22"/>
        <v/>
      </c>
      <c r="G695" s="3" t="str">
        <f>IF(COUNTIF($F$2:F695,F695)&gt;1,IF(F695="","","DOUBLON"),IF(B695&lt;&gt;0,"UNIQUE",""))</f>
        <v/>
      </c>
    </row>
    <row r="696" spans="1:7" x14ac:dyDescent="0.3">
      <c r="A696" s="5" t="str">
        <f t="shared" si="21"/>
        <v/>
      </c>
      <c r="B696" s="7"/>
      <c r="C696" s="7"/>
      <c r="D696" s="7"/>
      <c r="E696" s="7"/>
      <c r="F696" s="6" t="str">
        <f t="shared" si="22"/>
        <v/>
      </c>
      <c r="G696" s="3" t="str">
        <f>IF(COUNTIF($F$2:F696,F696)&gt;1,IF(F696="","","DOUBLON"),IF(B696&lt;&gt;0,"UNIQUE",""))</f>
        <v/>
      </c>
    </row>
    <row r="697" spans="1:7" x14ac:dyDescent="0.3">
      <c r="A697" s="5" t="str">
        <f t="shared" si="21"/>
        <v/>
      </c>
      <c r="B697" s="7"/>
      <c r="C697" s="7"/>
      <c r="D697" s="7"/>
      <c r="E697" s="7"/>
      <c r="F697" s="6" t="str">
        <f t="shared" si="22"/>
        <v/>
      </c>
      <c r="G697" s="3" t="str">
        <f>IF(COUNTIF($F$2:F697,F697)&gt;1,IF(F697="","","DOUBLON"),IF(B697&lt;&gt;0,"UNIQUE",""))</f>
        <v/>
      </c>
    </row>
    <row r="698" spans="1:7" x14ac:dyDescent="0.3">
      <c r="A698" s="5" t="str">
        <f t="shared" si="21"/>
        <v/>
      </c>
      <c r="B698" s="7"/>
      <c r="C698" s="7"/>
      <c r="D698" s="7"/>
      <c r="E698" s="7"/>
      <c r="F698" s="6" t="str">
        <f t="shared" si="22"/>
        <v/>
      </c>
      <c r="G698" s="3" t="str">
        <f>IF(COUNTIF($F$2:F698,F698)&gt;1,IF(F698="","","DOUBLON"),IF(B698&lt;&gt;0,"UNIQUE",""))</f>
        <v/>
      </c>
    </row>
    <row r="699" spans="1:7" x14ac:dyDescent="0.3">
      <c r="A699" s="5" t="str">
        <f t="shared" si="21"/>
        <v/>
      </c>
      <c r="B699" s="7"/>
      <c r="C699" s="7"/>
      <c r="D699" s="7"/>
      <c r="E699" s="7"/>
      <c r="F699" s="6" t="str">
        <f t="shared" si="22"/>
        <v/>
      </c>
      <c r="G699" s="3" t="str">
        <f>IF(COUNTIF($F$2:F699,F699)&gt;1,IF(F699="","","DOUBLON"),IF(B699&lt;&gt;0,"UNIQUE",""))</f>
        <v/>
      </c>
    </row>
    <row r="700" spans="1:7" x14ac:dyDescent="0.3">
      <c r="A700" s="5" t="str">
        <f t="shared" si="21"/>
        <v/>
      </c>
      <c r="B700" s="7"/>
      <c r="C700" s="7"/>
      <c r="D700" s="7"/>
      <c r="E700" s="7"/>
      <c r="F700" s="6" t="str">
        <f t="shared" si="22"/>
        <v/>
      </c>
      <c r="G700" s="3" t="str">
        <f>IF(COUNTIF($F$2:F700,F700)&gt;1,IF(F700="","","DOUBLON"),IF(B700&lt;&gt;0,"UNIQUE",""))</f>
        <v/>
      </c>
    </row>
    <row r="701" spans="1:7" x14ac:dyDescent="0.3">
      <c r="A701" s="5" t="str">
        <f t="shared" si="21"/>
        <v/>
      </c>
      <c r="B701" s="7"/>
      <c r="C701" s="7"/>
      <c r="D701" s="7"/>
      <c r="E701" s="7"/>
      <c r="F701" s="6" t="str">
        <f t="shared" si="22"/>
        <v/>
      </c>
      <c r="G701" s="3" t="str">
        <f>IF(COUNTIF($F$2:F701,F701)&gt;1,IF(F701="","","DOUBLON"),IF(B701&lt;&gt;0,"UNIQUE",""))</f>
        <v/>
      </c>
    </row>
    <row r="702" spans="1:7" x14ac:dyDescent="0.3">
      <c r="A702" s="5" t="str">
        <f t="shared" si="21"/>
        <v/>
      </c>
      <c r="B702" s="7"/>
      <c r="C702" s="7"/>
      <c r="D702" s="7"/>
      <c r="E702" s="7"/>
      <c r="F702" s="6" t="str">
        <f t="shared" si="22"/>
        <v/>
      </c>
      <c r="G702" s="3" t="str">
        <f>IF(COUNTIF($F$2:F702,F702)&gt;1,IF(F702="","","DOUBLON"),IF(B702&lt;&gt;0,"UNIQUE",""))</f>
        <v/>
      </c>
    </row>
    <row r="703" spans="1:7" x14ac:dyDescent="0.3">
      <c r="A703" s="5" t="str">
        <f t="shared" si="21"/>
        <v/>
      </c>
      <c r="B703" s="7"/>
      <c r="C703" s="7"/>
      <c r="D703" s="7"/>
      <c r="E703" s="7"/>
      <c r="F703" s="6" t="str">
        <f t="shared" si="22"/>
        <v/>
      </c>
      <c r="G703" s="3" t="str">
        <f>IF(COUNTIF($F$2:F703,F703)&gt;1,IF(F703="","","DOUBLON"),IF(B703&lt;&gt;0,"UNIQUE",""))</f>
        <v/>
      </c>
    </row>
    <row r="704" spans="1:7" x14ac:dyDescent="0.3">
      <c r="A704" s="5" t="str">
        <f t="shared" si="21"/>
        <v/>
      </c>
      <c r="B704" s="7"/>
      <c r="C704" s="7"/>
      <c r="D704" s="7"/>
      <c r="E704" s="7"/>
      <c r="F704" s="6" t="str">
        <f t="shared" si="22"/>
        <v/>
      </c>
      <c r="G704" s="3" t="str">
        <f>IF(COUNTIF($F$2:F704,F704)&gt;1,IF(F704="","","DOUBLON"),IF(B704&lt;&gt;0,"UNIQUE",""))</f>
        <v/>
      </c>
    </row>
    <row r="705" spans="1:7" x14ac:dyDescent="0.3">
      <c r="A705" s="5" t="str">
        <f t="shared" si="21"/>
        <v/>
      </c>
      <c r="B705" s="7"/>
      <c r="C705" s="7"/>
      <c r="D705" s="7"/>
      <c r="E705" s="7"/>
      <c r="F705" s="6" t="str">
        <f t="shared" si="22"/>
        <v/>
      </c>
      <c r="G705" s="3" t="str">
        <f>IF(COUNTIF($F$2:F705,F705)&gt;1,IF(F705="","","DOUBLON"),IF(B705&lt;&gt;0,"UNIQUE",""))</f>
        <v/>
      </c>
    </row>
    <row r="706" spans="1:7" x14ac:dyDescent="0.3">
      <c r="A706" s="5" t="str">
        <f t="shared" ref="A706:A769" si="23">IF(B706&gt;1,$I$1,"")</f>
        <v/>
      </c>
      <c r="B706" s="7"/>
      <c r="C706" s="7"/>
      <c r="D706" s="7"/>
      <c r="E706" s="7"/>
      <c r="F706" s="6" t="str">
        <f t="shared" si="22"/>
        <v/>
      </c>
      <c r="G706" s="3" t="str">
        <f>IF(COUNTIF($F$2:F706,F706)&gt;1,IF(F706="","","DOUBLON"),IF(B706&lt;&gt;0,"UNIQUE",""))</f>
        <v/>
      </c>
    </row>
    <row r="707" spans="1:7" x14ac:dyDescent="0.3">
      <c r="A707" s="5" t="str">
        <f t="shared" si="23"/>
        <v/>
      </c>
      <c r="B707" s="7"/>
      <c r="C707" s="7"/>
      <c r="D707" s="7"/>
      <c r="E707" s="7"/>
      <c r="F707" s="6" t="str">
        <f t="shared" si="22"/>
        <v/>
      </c>
      <c r="G707" s="3" t="str">
        <f>IF(COUNTIF($F$2:F707,F707)&gt;1,IF(F707="","","DOUBLON"),IF(B707&lt;&gt;0,"UNIQUE",""))</f>
        <v/>
      </c>
    </row>
    <row r="708" spans="1:7" x14ac:dyDescent="0.3">
      <c r="A708" s="5" t="str">
        <f t="shared" si="23"/>
        <v/>
      </c>
      <c r="B708" s="7"/>
      <c r="C708" s="7"/>
      <c r="D708" s="7"/>
      <c r="E708" s="7"/>
      <c r="F708" s="6" t="str">
        <f t="shared" si="22"/>
        <v/>
      </c>
      <c r="G708" s="3" t="str">
        <f>IF(COUNTIF($F$2:F708,F708)&gt;1,IF(F708="","","DOUBLON"),IF(B708&lt;&gt;0,"UNIQUE",""))</f>
        <v/>
      </c>
    </row>
    <row r="709" spans="1:7" x14ac:dyDescent="0.3">
      <c r="A709" s="5" t="str">
        <f t="shared" si="23"/>
        <v/>
      </c>
      <c r="B709" s="7"/>
      <c r="C709" s="7"/>
      <c r="D709" s="7"/>
      <c r="E709" s="7"/>
      <c r="F709" s="6" t="str">
        <f t="shared" si="22"/>
        <v/>
      </c>
      <c r="G709" s="3" t="str">
        <f>IF(COUNTIF($F$2:F709,F709)&gt;1,IF(F709="","","DOUBLON"),IF(B709&lt;&gt;0,"UNIQUE",""))</f>
        <v/>
      </c>
    </row>
    <row r="710" spans="1:7" x14ac:dyDescent="0.3">
      <c r="A710" s="5" t="str">
        <f t="shared" si="23"/>
        <v/>
      </c>
      <c r="B710" s="7"/>
      <c r="C710" s="7"/>
      <c r="D710" s="7"/>
      <c r="E710" s="7"/>
      <c r="F710" s="6" t="str">
        <f t="shared" si="22"/>
        <v/>
      </c>
      <c r="G710" s="3" t="str">
        <f>IF(COUNTIF($F$2:F710,F710)&gt;1,IF(F710="","","DOUBLON"),IF(B710&lt;&gt;0,"UNIQUE",""))</f>
        <v/>
      </c>
    </row>
    <row r="711" spans="1:7" x14ac:dyDescent="0.3">
      <c r="A711" s="5" t="str">
        <f t="shared" si="23"/>
        <v/>
      </c>
      <c r="B711" s="7"/>
      <c r="C711" s="7"/>
      <c r="D711" s="7"/>
      <c r="E711" s="7"/>
      <c r="F711" s="6" t="str">
        <f t="shared" si="22"/>
        <v/>
      </c>
      <c r="G711" s="3" t="str">
        <f>IF(COUNTIF($F$2:F711,F711)&gt;1,IF(F711="","","DOUBLON"),IF(B711&lt;&gt;0,"UNIQUE",""))</f>
        <v/>
      </c>
    </row>
    <row r="712" spans="1:7" x14ac:dyDescent="0.3">
      <c r="A712" s="5" t="str">
        <f t="shared" si="23"/>
        <v/>
      </c>
      <c r="B712" s="7"/>
      <c r="C712" s="7"/>
      <c r="D712" s="7"/>
      <c r="E712" s="7"/>
      <c r="F712" s="6" t="str">
        <f t="shared" si="22"/>
        <v/>
      </c>
      <c r="G712" s="3" t="str">
        <f>IF(COUNTIF($F$2:F712,F712)&gt;1,IF(F712="","","DOUBLON"),IF(B712&lt;&gt;0,"UNIQUE",""))</f>
        <v/>
      </c>
    </row>
    <row r="713" spans="1:7" x14ac:dyDescent="0.3">
      <c r="A713" s="5" t="str">
        <f t="shared" si="23"/>
        <v/>
      </c>
      <c r="B713" s="7"/>
      <c r="C713" s="7"/>
      <c r="D713" s="7"/>
      <c r="E713" s="7"/>
      <c r="F713" s="6" t="str">
        <f t="shared" si="22"/>
        <v/>
      </c>
      <c r="G713" s="3" t="str">
        <f>IF(COUNTIF($F$2:F713,F713)&gt;1,IF(F713="","","DOUBLON"),IF(B713&lt;&gt;0,"UNIQUE",""))</f>
        <v/>
      </c>
    </row>
    <row r="714" spans="1:7" x14ac:dyDescent="0.3">
      <c r="A714" s="5" t="str">
        <f t="shared" si="23"/>
        <v/>
      </c>
      <c r="B714" s="7"/>
      <c r="C714" s="7"/>
      <c r="D714" s="7"/>
      <c r="E714" s="7"/>
      <c r="F714" s="6" t="str">
        <f t="shared" si="22"/>
        <v/>
      </c>
      <c r="G714" s="3" t="str">
        <f>IF(COUNTIF($F$2:F714,F714)&gt;1,IF(F714="","","DOUBLON"),IF(B714&lt;&gt;0,"UNIQUE",""))</f>
        <v/>
      </c>
    </row>
    <row r="715" spans="1:7" x14ac:dyDescent="0.3">
      <c r="A715" s="5" t="str">
        <f t="shared" si="23"/>
        <v/>
      </c>
      <c r="B715" s="7"/>
      <c r="C715" s="7"/>
      <c r="D715" s="7"/>
      <c r="E715" s="7"/>
      <c r="F715" s="6" t="str">
        <f t="shared" si="22"/>
        <v/>
      </c>
      <c r="G715" s="3" t="str">
        <f>IF(COUNTIF($F$2:F715,F715)&gt;1,IF(F715="","","DOUBLON"),IF(B715&lt;&gt;0,"UNIQUE",""))</f>
        <v/>
      </c>
    </row>
    <row r="716" spans="1:7" x14ac:dyDescent="0.3">
      <c r="A716" s="5" t="str">
        <f t="shared" si="23"/>
        <v/>
      </c>
      <c r="B716" s="7"/>
      <c r="C716" s="7"/>
      <c r="D716" s="7"/>
      <c r="E716" s="7"/>
      <c r="F716" s="6" t="str">
        <f t="shared" si="22"/>
        <v/>
      </c>
      <c r="G716" s="3" t="str">
        <f>IF(COUNTIF($F$2:F716,F716)&gt;1,IF(F716="","","DOUBLON"),IF(B716&lt;&gt;0,"UNIQUE",""))</f>
        <v/>
      </c>
    </row>
    <row r="717" spans="1:7" x14ac:dyDescent="0.3">
      <c r="A717" s="5" t="str">
        <f t="shared" si="23"/>
        <v/>
      </c>
      <c r="B717" s="7"/>
      <c r="C717" s="7"/>
      <c r="D717" s="7"/>
      <c r="E717" s="7"/>
      <c r="F717" s="6" t="str">
        <f t="shared" si="22"/>
        <v/>
      </c>
      <c r="G717" s="3" t="str">
        <f>IF(COUNTIF($F$2:F717,F717)&gt;1,IF(F717="","","DOUBLON"),IF(B717&lt;&gt;0,"UNIQUE",""))</f>
        <v/>
      </c>
    </row>
    <row r="718" spans="1:7" x14ac:dyDescent="0.3">
      <c r="A718" s="5" t="str">
        <f t="shared" si="23"/>
        <v/>
      </c>
      <c r="B718" s="7"/>
      <c r="C718" s="7"/>
      <c r="D718" s="7"/>
      <c r="E718" s="7"/>
      <c r="F718" s="6" t="str">
        <f t="shared" si="22"/>
        <v/>
      </c>
      <c r="G718" s="3" t="str">
        <f>IF(COUNTIF($F$2:F718,F718)&gt;1,IF(F718="","","DOUBLON"),IF(B718&lt;&gt;0,"UNIQUE",""))</f>
        <v/>
      </c>
    </row>
    <row r="719" spans="1:7" x14ac:dyDescent="0.3">
      <c r="A719" s="5" t="str">
        <f t="shared" si="23"/>
        <v/>
      </c>
      <c r="B719" s="7"/>
      <c r="C719" s="7"/>
      <c r="D719" s="7"/>
      <c r="E719" s="7"/>
      <c r="F719" s="6" t="str">
        <f t="shared" si="22"/>
        <v/>
      </c>
      <c r="G719" s="3" t="str">
        <f>IF(COUNTIF($F$2:F719,F719)&gt;1,IF(F719="","","DOUBLON"),IF(B719&lt;&gt;0,"UNIQUE",""))</f>
        <v/>
      </c>
    </row>
    <row r="720" spans="1:7" x14ac:dyDescent="0.3">
      <c r="A720" s="5" t="str">
        <f t="shared" si="23"/>
        <v/>
      </c>
      <c r="B720" s="7"/>
      <c r="C720" s="7"/>
      <c r="D720" s="7"/>
      <c r="E720" s="7"/>
      <c r="F720" s="6" t="str">
        <f t="shared" si="22"/>
        <v/>
      </c>
      <c r="G720" s="3" t="str">
        <f>IF(COUNTIF($F$2:F720,F720)&gt;1,IF(F720="","","DOUBLON"),IF(B720&lt;&gt;0,"UNIQUE",""))</f>
        <v/>
      </c>
    </row>
    <row r="721" spans="1:7" x14ac:dyDescent="0.3">
      <c r="A721" s="5" t="str">
        <f t="shared" si="23"/>
        <v/>
      </c>
      <c r="B721" s="7"/>
      <c r="C721" s="7"/>
      <c r="D721" s="7"/>
      <c r="E721" s="7"/>
      <c r="F721" s="6" t="str">
        <f t="shared" si="22"/>
        <v/>
      </c>
      <c r="G721" s="3" t="str">
        <f>IF(COUNTIF($F$2:F721,F721)&gt;1,IF(F721="","","DOUBLON"),IF(B721&lt;&gt;0,"UNIQUE",""))</f>
        <v/>
      </c>
    </row>
    <row r="722" spans="1:7" x14ac:dyDescent="0.3">
      <c r="A722" s="5" t="str">
        <f t="shared" si="23"/>
        <v/>
      </c>
      <c r="B722" s="7"/>
      <c r="C722" s="7"/>
      <c r="D722" s="7"/>
      <c r="E722" s="7"/>
      <c r="F722" s="6" t="str">
        <f t="shared" si="22"/>
        <v/>
      </c>
      <c r="G722" s="3" t="str">
        <f>IF(COUNTIF($F$2:F722,F722)&gt;1,IF(F722="","","DOUBLON"),IF(B722&lt;&gt;0,"UNIQUE",""))</f>
        <v/>
      </c>
    </row>
    <row r="723" spans="1:7" x14ac:dyDescent="0.3">
      <c r="A723" s="5" t="str">
        <f t="shared" si="23"/>
        <v/>
      </c>
      <c r="B723" s="7"/>
      <c r="C723" s="7"/>
      <c r="D723" s="7"/>
      <c r="E723" s="7"/>
      <c r="F723" s="6" t="str">
        <f t="shared" si="22"/>
        <v/>
      </c>
      <c r="G723" s="3" t="str">
        <f>IF(COUNTIF($F$2:F723,F723)&gt;1,IF(F723="","","DOUBLON"),IF(B723&lt;&gt;0,"UNIQUE",""))</f>
        <v/>
      </c>
    </row>
    <row r="724" spans="1:7" x14ac:dyDescent="0.3">
      <c r="A724" s="5" t="str">
        <f t="shared" si="23"/>
        <v/>
      </c>
      <c r="B724" s="7"/>
      <c r="C724" s="7"/>
      <c r="D724" s="7"/>
      <c r="E724" s="7"/>
      <c r="F724" s="6" t="str">
        <f t="shared" si="22"/>
        <v/>
      </c>
      <c r="G724" s="3" t="str">
        <f>IF(COUNTIF($F$2:F724,F724)&gt;1,IF(F724="","","DOUBLON"),IF(B724&lt;&gt;0,"UNIQUE",""))</f>
        <v/>
      </c>
    </row>
    <row r="725" spans="1:7" x14ac:dyDescent="0.3">
      <c r="A725" s="5" t="str">
        <f t="shared" si="23"/>
        <v/>
      </c>
      <c r="B725" s="7"/>
      <c r="C725" s="7"/>
      <c r="D725" s="7"/>
      <c r="E725" s="7"/>
      <c r="F725" s="6" t="str">
        <f t="shared" si="22"/>
        <v/>
      </c>
      <c r="G725" s="3" t="str">
        <f>IF(COUNTIF($F$2:F725,F725)&gt;1,IF(F725="","","DOUBLON"),IF(B725&lt;&gt;0,"UNIQUE",""))</f>
        <v/>
      </c>
    </row>
    <row r="726" spans="1:7" x14ac:dyDescent="0.3">
      <c r="A726" s="5" t="str">
        <f t="shared" si="23"/>
        <v/>
      </c>
      <c r="B726" s="7"/>
      <c r="C726" s="7"/>
      <c r="D726" s="7"/>
      <c r="E726" s="7"/>
      <c r="F726" s="6" t="str">
        <f t="shared" si="22"/>
        <v/>
      </c>
      <c r="G726" s="3" t="str">
        <f>IF(COUNTIF($F$2:F726,F726)&gt;1,IF(F726="","","DOUBLON"),IF(B726&lt;&gt;0,"UNIQUE",""))</f>
        <v/>
      </c>
    </row>
    <row r="727" spans="1:7" x14ac:dyDescent="0.3">
      <c r="A727" s="5" t="str">
        <f t="shared" si="23"/>
        <v/>
      </c>
      <c r="B727" s="7"/>
      <c r="C727" s="7"/>
      <c r="D727" s="7"/>
      <c r="E727" s="7"/>
      <c r="F727" s="6" t="str">
        <f t="shared" si="22"/>
        <v/>
      </c>
      <c r="G727" s="3" t="str">
        <f>IF(COUNTIF($F$2:F727,F727)&gt;1,IF(F727="","","DOUBLON"),IF(B727&lt;&gt;0,"UNIQUE",""))</f>
        <v/>
      </c>
    </row>
    <row r="728" spans="1:7" x14ac:dyDescent="0.3">
      <c r="A728" s="5" t="str">
        <f t="shared" si="23"/>
        <v/>
      </c>
      <c r="B728" s="7"/>
      <c r="C728" s="7"/>
      <c r="D728" s="7"/>
      <c r="E728" s="7"/>
      <c r="F728" s="6" t="str">
        <f t="shared" si="22"/>
        <v/>
      </c>
      <c r="G728" s="3" t="str">
        <f>IF(COUNTIF($F$2:F728,F728)&gt;1,IF(F728="","","DOUBLON"),IF(B728&lt;&gt;0,"UNIQUE",""))</f>
        <v/>
      </c>
    </row>
    <row r="729" spans="1:7" x14ac:dyDescent="0.3">
      <c r="A729" s="5" t="str">
        <f t="shared" si="23"/>
        <v/>
      </c>
      <c r="B729" s="7"/>
      <c r="C729" s="7"/>
      <c r="D729" s="7"/>
      <c r="E729" s="7"/>
      <c r="F729" s="6" t="str">
        <f t="shared" si="22"/>
        <v/>
      </c>
      <c r="G729" s="3" t="str">
        <f>IF(COUNTIF($F$2:F729,F729)&gt;1,IF(F729="","","DOUBLON"),IF(B729&lt;&gt;0,"UNIQUE",""))</f>
        <v/>
      </c>
    </row>
    <row r="730" spans="1:7" x14ac:dyDescent="0.3">
      <c r="A730" s="5" t="str">
        <f t="shared" si="23"/>
        <v/>
      </c>
      <c r="B730" s="7"/>
      <c r="C730" s="7"/>
      <c r="D730" s="7"/>
      <c r="E730" s="7"/>
      <c r="F730" s="6" t="str">
        <f t="shared" si="22"/>
        <v/>
      </c>
      <c r="G730" s="3" t="str">
        <f>IF(COUNTIF($F$2:F730,F730)&gt;1,IF(F730="","","DOUBLON"),IF(B730&lt;&gt;0,"UNIQUE",""))</f>
        <v/>
      </c>
    </row>
    <row r="731" spans="1:7" x14ac:dyDescent="0.3">
      <c r="A731" s="5" t="str">
        <f t="shared" si="23"/>
        <v/>
      </c>
      <c r="B731" s="7"/>
      <c r="C731" s="7"/>
      <c r="D731" s="7"/>
      <c r="E731" s="7"/>
      <c r="F731" s="6" t="str">
        <f t="shared" si="22"/>
        <v/>
      </c>
      <c r="G731" s="3" t="str">
        <f>IF(COUNTIF($F$2:F731,F731)&gt;1,IF(F731="","","DOUBLON"),IF(B731&lt;&gt;0,"UNIQUE",""))</f>
        <v/>
      </c>
    </row>
    <row r="732" spans="1:7" x14ac:dyDescent="0.3">
      <c r="A732" s="5" t="str">
        <f t="shared" si="23"/>
        <v/>
      </c>
      <c r="B732" s="7"/>
      <c r="C732" s="7"/>
      <c r="D732" s="7"/>
      <c r="E732" s="7"/>
      <c r="F732" s="6" t="str">
        <f t="shared" si="22"/>
        <v/>
      </c>
      <c r="G732" s="3" t="str">
        <f>IF(COUNTIF($F$2:F732,F732)&gt;1,IF(F732="","","DOUBLON"),IF(B732&lt;&gt;0,"UNIQUE",""))</f>
        <v/>
      </c>
    </row>
    <row r="733" spans="1:7" x14ac:dyDescent="0.3">
      <c r="A733" s="5" t="str">
        <f t="shared" si="23"/>
        <v/>
      </c>
      <c r="B733" s="7"/>
      <c r="C733" s="7"/>
      <c r="D733" s="7"/>
      <c r="E733" s="7"/>
      <c r="F733" s="6" t="str">
        <f t="shared" si="22"/>
        <v/>
      </c>
      <c r="G733" s="3" t="str">
        <f>IF(COUNTIF($F$2:F733,F733)&gt;1,IF(F733="","","DOUBLON"),IF(B733&lt;&gt;0,"UNIQUE",""))</f>
        <v/>
      </c>
    </row>
    <row r="734" spans="1:7" x14ac:dyDescent="0.3">
      <c r="A734" s="5" t="str">
        <f t="shared" si="23"/>
        <v/>
      </c>
      <c r="B734" s="7"/>
      <c r="C734" s="7"/>
      <c r="D734" s="7"/>
      <c r="E734" s="7"/>
      <c r="F734" s="6" t="str">
        <f t="shared" si="22"/>
        <v/>
      </c>
      <c r="G734" s="3" t="str">
        <f>IF(COUNTIF($F$2:F734,F734)&gt;1,IF(F734="","","DOUBLON"),IF(B734&lt;&gt;0,"UNIQUE",""))</f>
        <v/>
      </c>
    </row>
    <row r="735" spans="1:7" x14ac:dyDescent="0.3">
      <c r="A735" s="5" t="str">
        <f t="shared" si="23"/>
        <v/>
      </c>
      <c r="B735" s="7"/>
      <c r="C735" s="7"/>
      <c r="D735" s="7"/>
      <c r="E735" s="7"/>
      <c r="F735" s="6" t="str">
        <f t="shared" si="22"/>
        <v/>
      </c>
      <c r="G735" s="3" t="str">
        <f>IF(COUNTIF($F$2:F735,F735)&gt;1,IF(F735="","","DOUBLON"),IF(B735&lt;&gt;0,"UNIQUE",""))</f>
        <v/>
      </c>
    </row>
    <row r="736" spans="1:7" x14ac:dyDescent="0.3">
      <c r="A736" s="5" t="str">
        <f t="shared" si="23"/>
        <v/>
      </c>
      <c r="B736" s="7"/>
      <c r="C736" s="7"/>
      <c r="D736" s="7"/>
      <c r="E736" s="7"/>
      <c r="F736" s="6" t="str">
        <f t="shared" si="22"/>
        <v/>
      </c>
      <c r="G736" s="3" t="str">
        <f>IF(COUNTIF($F$2:F736,F736)&gt;1,IF(F736="","","DOUBLON"),IF(B736&lt;&gt;0,"UNIQUE",""))</f>
        <v/>
      </c>
    </row>
    <row r="737" spans="1:7" x14ac:dyDescent="0.3">
      <c r="A737" s="5" t="str">
        <f t="shared" si="23"/>
        <v/>
      </c>
      <c r="B737" s="7"/>
      <c r="C737" s="7"/>
      <c r="D737" s="7"/>
      <c r="E737" s="7"/>
      <c r="F737" s="6" t="str">
        <f t="shared" ref="F737:F800" si="24">B737&amp;D737</f>
        <v/>
      </c>
      <c r="G737" s="3" t="str">
        <f>IF(COUNTIF($F$2:F737,F737)&gt;1,IF(F737="","","DOUBLON"),IF(B737&lt;&gt;0,"UNIQUE",""))</f>
        <v/>
      </c>
    </row>
    <row r="738" spans="1:7" x14ac:dyDescent="0.3">
      <c r="A738" s="5" t="str">
        <f t="shared" si="23"/>
        <v/>
      </c>
      <c r="B738" s="7"/>
      <c r="C738" s="7"/>
      <c r="D738" s="7"/>
      <c r="E738" s="7"/>
      <c r="F738" s="6" t="str">
        <f t="shared" si="24"/>
        <v/>
      </c>
      <c r="G738" s="3" t="str">
        <f>IF(COUNTIF($F$2:F738,F738)&gt;1,IF(F738="","","DOUBLON"),IF(B738&lt;&gt;0,"UNIQUE",""))</f>
        <v/>
      </c>
    </row>
    <row r="739" spans="1:7" x14ac:dyDescent="0.3">
      <c r="A739" s="5" t="str">
        <f t="shared" si="23"/>
        <v/>
      </c>
      <c r="B739" s="7"/>
      <c r="C739" s="7"/>
      <c r="D739" s="7"/>
      <c r="E739" s="7"/>
      <c r="F739" s="6" t="str">
        <f t="shared" si="24"/>
        <v/>
      </c>
      <c r="G739" s="3" t="str">
        <f>IF(COUNTIF($F$2:F739,F739)&gt;1,IF(F739="","","DOUBLON"),IF(B739&lt;&gt;0,"UNIQUE",""))</f>
        <v/>
      </c>
    </row>
    <row r="740" spans="1:7" x14ac:dyDescent="0.3">
      <c r="A740" s="5" t="str">
        <f t="shared" si="23"/>
        <v/>
      </c>
      <c r="B740" s="7"/>
      <c r="C740" s="7"/>
      <c r="D740" s="7"/>
      <c r="E740" s="7"/>
      <c r="F740" s="6" t="str">
        <f t="shared" si="24"/>
        <v/>
      </c>
      <c r="G740" s="3" t="str">
        <f>IF(COUNTIF($F$2:F740,F740)&gt;1,IF(F740="","","DOUBLON"),IF(B740&lt;&gt;0,"UNIQUE",""))</f>
        <v/>
      </c>
    </row>
    <row r="741" spans="1:7" x14ac:dyDescent="0.3">
      <c r="A741" s="5" t="str">
        <f t="shared" si="23"/>
        <v/>
      </c>
      <c r="B741" s="7"/>
      <c r="C741" s="7"/>
      <c r="D741" s="7"/>
      <c r="E741" s="7"/>
      <c r="F741" s="6" t="str">
        <f t="shared" si="24"/>
        <v/>
      </c>
      <c r="G741" s="3" t="str">
        <f>IF(COUNTIF($F$2:F741,F741)&gt;1,IF(F741="","","DOUBLON"),IF(B741&lt;&gt;0,"UNIQUE",""))</f>
        <v/>
      </c>
    </row>
    <row r="742" spans="1:7" x14ac:dyDescent="0.3">
      <c r="A742" s="5" t="str">
        <f t="shared" si="23"/>
        <v/>
      </c>
      <c r="B742" s="7"/>
      <c r="C742" s="7"/>
      <c r="D742" s="7"/>
      <c r="E742" s="7"/>
      <c r="F742" s="6" t="str">
        <f t="shared" si="24"/>
        <v/>
      </c>
      <c r="G742" s="3" t="str">
        <f>IF(COUNTIF($F$2:F742,F742)&gt;1,IF(F742="","","DOUBLON"),IF(B742&lt;&gt;0,"UNIQUE",""))</f>
        <v/>
      </c>
    </row>
    <row r="743" spans="1:7" x14ac:dyDescent="0.3">
      <c r="A743" s="5" t="str">
        <f t="shared" si="23"/>
        <v/>
      </c>
      <c r="B743" s="7"/>
      <c r="C743" s="7"/>
      <c r="D743" s="7"/>
      <c r="E743" s="7"/>
      <c r="F743" s="6" t="str">
        <f t="shared" si="24"/>
        <v/>
      </c>
      <c r="G743" s="3" t="str">
        <f>IF(COUNTIF($F$2:F743,F743)&gt;1,IF(F743="","","DOUBLON"),IF(B743&lt;&gt;0,"UNIQUE",""))</f>
        <v/>
      </c>
    </row>
    <row r="744" spans="1:7" x14ac:dyDescent="0.3">
      <c r="A744" s="5" t="str">
        <f t="shared" si="23"/>
        <v/>
      </c>
      <c r="B744" s="7"/>
      <c r="C744" s="7"/>
      <c r="D744" s="7"/>
      <c r="E744" s="7"/>
      <c r="F744" s="6" t="str">
        <f t="shared" si="24"/>
        <v/>
      </c>
      <c r="G744" s="3" t="str">
        <f>IF(COUNTIF($F$2:F744,F744)&gt;1,IF(F744="","","DOUBLON"),IF(B744&lt;&gt;0,"UNIQUE",""))</f>
        <v/>
      </c>
    </row>
    <row r="745" spans="1:7" x14ac:dyDescent="0.3">
      <c r="A745" s="5" t="str">
        <f t="shared" si="23"/>
        <v/>
      </c>
      <c r="B745" s="7"/>
      <c r="C745" s="7"/>
      <c r="D745" s="7"/>
      <c r="E745" s="7"/>
      <c r="F745" s="6" t="str">
        <f t="shared" si="24"/>
        <v/>
      </c>
      <c r="G745" s="3" t="str">
        <f>IF(COUNTIF($F$2:F745,F745)&gt;1,IF(F745="","","DOUBLON"),IF(B745&lt;&gt;0,"UNIQUE",""))</f>
        <v/>
      </c>
    </row>
    <row r="746" spans="1:7" x14ac:dyDescent="0.3">
      <c r="A746" s="5" t="str">
        <f t="shared" si="23"/>
        <v/>
      </c>
      <c r="B746" s="7"/>
      <c r="C746" s="7"/>
      <c r="D746" s="7"/>
      <c r="E746" s="7"/>
      <c r="F746" s="6" t="str">
        <f t="shared" si="24"/>
        <v/>
      </c>
      <c r="G746" s="3" t="str">
        <f>IF(COUNTIF($F$2:F746,F746)&gt;1,IF(F746="","","DOUBLON"),IF(B746&lt;&gt;0,"UNIQUE",""))</f>
        <v/>
      </c>
    </row>
    <row r="747" spans="1:7" x14ac:dyDescent="0.3">
      <c r="A747" s="5" t="str">
        <f t="shared" si="23"/>
        <v/>
      </c>
      <c r="B747" s="7"/>
      <c r="C747" s="7"/>
      <c r="D747" s="7"/>
      <c r="E747" s="7"/>
      <c r="F747" s="6" t="str">
        <f t="shared" si="24"/>
        <v/>
      </c>
      <c r="G747" s="3" t="str">
        <f>IF(COUNTIF($F$2:F747,F747)&gt;1,IF(F747="","","DOUBLON"),IF(B747&lt;&gt;0,"UNIQUE",""))</f>
        <v/>
      </c>
    </row>
    <row r="748" spans="1:7" x14ac:dyDescent="0.3">
      <c r="A748" s="5" t="str">
        <f t="shared" si="23"/>
        <v/>
      </c>
      <c r="B748" s="7"/>
      <c r="C748" s="7"/>
      <c r="D748" s="7"/>
      <c r="E748" s="7"/>
      <c r="F748" s="6" t="str">
        <f t="shared" si="24"/>
        <v/>
      </c>
      <c r="G748" s="3" t="str">
        <f>IF(COUNTIF($F$2:F748,F748)&gt;1,IF(F748="","","DOUBLON"),IF(B748&lt;&gt;0,"UNIQUE",""))</f>
        <v/>
      </c>
    </row>
    <row r="749" spans="1:7" x14ac:dyDescent="0.3">
      <c r="A749" s="5" t="str">
        <f t="shared" si="23"/>
        <v/>
      </c>
      <c r="B749" s="7"/>
      <c r="C749" s="7"/>
      <c r="D749" s="7"/>
      <c r="E749" s="7"/>
      <c r="F749" s="6" t="str">
        <f t="shared" si="24"/>
        <v/>
      </c>
      <c r="G749" s="3" t="str">
        <f>IF(COUNTIF($F$2:F749,F749)&gt;1,IF(F749="","","DOUBLON"),IF(B749&lt;&gt;0,"UNIQUE",""))</f>
        <v/>
      </c>
    </row>
    <row r="750" spans="1:7" x14ac:dyDescent="0.3">
      <c r="A750" s="5" t="str">
        <f t="shared" si="23"/>
        <v/>
      </c>
      <c r="B750" s="7"/>
      <c r="C750" s="7"/>
      <c r="D750" s="7"/>
      <c r="E750" s="7"/>
      <c r="F750" s="6" t="str">
        <f t="shared" si="24"/>
        <v/>
      </c>
      <c r="G750" s="3" t="str">
        <f>IF(COUNTIF($F$2:F750,F750)&gt;1,IF(F750="","","DOUBLON"),IF(B750&lt;&gt;0,"UNIQUE",""))</f>
        <v/>
      </c>
    </row>
    <row r="751" spans="1:7" x14ac:dyDescent="0.3">
      <c r="A751" s="5" t="str">
        <f t="shared" si="23"/>
        <v/>
      </c>
      <c r="B751" s="7"/>
      <c r="C751" s="7"/>
      <c r="D751" s="7"/>
      <c r="E751" s="7"/>
      <c r="F751" s="6" t="str">
        <f t="shared" si="24"/>
        <v/>
      </c>
      <c r="G751" s="3" t="str">
        <f>IF(COUNTIF($F$2:F751,F751)&gt;1,IF(F751="","","DOUBLON"),IF(B751&lt;&gt;0,"UNIQUE",""))</f>
        <v/>
      </c>
    </row>
    <row r="752" spans="1:7" x14ac:dyDescent="0.3">
      <c r="A752" s="5" t="str">
        <f t="shared" si="23"/>
        <v/>
      </c>
      <c r="B752" s="7"/>
      <c r="C752" s="7"/>
      <c r="D752" s="7"/>
      <c r="E752" s="7"/>
      <c r="F752" s="6" t="str">
        <f t="shared" si="24"/>
        <v/>
      </c>
      <c r="G752" s="3" t="str">
        <f>IF(COUNTIF($F$2:F752,F752)&gt;1,IF(F752="","","DOUBLON"),IF(B752&lt;&gt;0,"UNIQUE",""))</f>
        <v/>
      </c>
    </row>
    <row r="753" spans="1:7" x14ac:dyDescent="0.3">
      <c r="A753" s="5" t="str">
        <f t="shared" si="23"/>
        <v/>
      </c>
      <c r="B753" s="7"/>
      <c r="C753" s="7"/>
      <c r="D753" s="7"/>
      <c r="E753" s="7"/>
      <c r="F753" s="6" t="str">
        <f t="shared" si="24"/>
        <v/>
      </c>
      <c r="G753" s="3" t="str">
        <f>IF(COUNTIF($F$2:F753,F753)&gt;1,IF(F753="","","DOUBLON"),IF(B753&lt;&gt;0,"UNIQUE",""))</f>
        <v/>
      </c>
    </row>
    <row r="754" spans="1:7" x14ac:dyDescent="0.3">
      <c r="A754" s="5" t="str">
        <f t="shared" si="23"/>
        <v/>
      </c>
      <c r="B754" s="7"/>
      <c r="C754" s="7"/>
      <c r="D754" s="7"/>
      <c r="E754" s="7"/>
      <c r="F754" s="6" t="str">
        <f t="shared" si="24"/>
        <v/>
      </c>
      <c r="G754" s="3" t="str">
        <f>IF(COUNTIF($F$2:F754,F754)&gt;1,IF(F754="","","DOUBLON"),IF(B754&lt;&gt;0,"UNIQUE",""))</f>
        <v/>
      </c>
    </row>
    <row r="755" spans="1:7" x14ac:dyDescent="0.3">
      <c r="A755" s="5" t="str">
        <f t="shared" si="23"/>
        <v/>
      </c>
      <c r="B755" s="7"/>
      <c r="C755" s="7"/>
      <c r="D755" s="7"/>
      <c r="E755" s="7"/>
      <c r="F755" s="6" t="str">
        <f t="shared" si="24"/>
        <v/>
      </c>
      <c r="G755" s="3" t="str">
        <f>IF(COUNTIF($F$2:F755,F755)&gt;1,IF(F755="","","DOUBLON"),IF(B755&lt;&gt;0,"UNIQUE",""))</f>
        <v/>
      </c>
    </row>
    <row r="756" spans="1:7" x14ac:dyDescent="0.3">
      <c r="A756" s="5" t="str">
        <f t="shared" si="23"/>
        <v/>
      </c>
      <c r="B756" s="7"/>
      <c r="C756" s="7"/>
      <c r="D756" s="7"/>
      <c r="E756" s="7"/>
      <c r="F756" s="6" t="str">
        <f t="shared" si="24"/>
        <v/>
      </c>
      <c r="G756" s="3" t="str">
        <f>IF(COUNTIF($F$2:F756,F756)&gt;1,IF(F756="","","DOUBLON"),IF(B756&lt;&gt;0,"UNIQUE",""))</f>
        <v/>
      </c>
    </row>
    <row r="757" spans="1:7" x14ac:dyDescent="0.3">
      <c r="A757" s="5" t="str">
        <f t="shared" si="23"/>
        <v/>
      </c>
      <c r="B757" s="7"/>
      <c r="C757" s="7"/>
      <c r="D757" s="7"/>
      <c r="E757" s="7"/>
      <c r="F757" s="6" t="str">
        <f t="shared" si="24"/>
        <v/>
      </c>
      <c r="G757" s="3" t="str">
        <f>IF(COUNTIF($F$2:F757,F757)&gt;1,IF(F757="","","DOUBLON"),IF(B757&lt;&gt;0,"UNIQUE",""))</f>
        <v/>
      </c>
    </row>
    <row r="758" spans="1:7" x14ac:dyDescent="0.3">
      <c r="A758" s="5" t="str">
        <f t="shared" si="23"/>
        <v/>
      </c>
      <c r="B758" s="7"/>
      <c r="C758" s="7"/>
      <c r="D758" s="7"/>
      <c r="E758" s="7"/>
      <c r="F758" s="6" t="str">
        <f t="shared" si="24"/>
        <v/>
      </c>
      <c r="G758" s="3" t="str">
        <f>IF(COUNTIF($F$2:F758,F758)&gt;1,IF(F758="","","DOUBLON"),IF(B758&lt;&gt;0,"UNIQUE",""))</f>
        <v/>
      </c>
    </row>
    <row r="759" spans="1:7" x14ac:dyDescent="0.3">
      <c r="A759" s="5" t="str">
        <f t="shared" si="23"/>
        <v/>
      </c>
      <c r="B759" s="7"/>
      <c r="C759" s="7"/>
      <c r="D759" s="7"/>
      <c r="E759" s="7"/>
      <c r="F759" s="6" t="str">
        <f t="shared" si="24"/>
        <v/>
      </c>
      <c r="G759" s="3" t="str">
        <f>IF(COUNTIF($F$2:F759,F759)&gt;1,IF(F759="","","DOUBLON"),IF(B759&lt;&gt;0,"UNIQUE",""))</f>
        <v/>
      </c>
    </row>
    <row r="760" spans="1:7" x14ac:dyDescent="0.3">
      <c r="A760" s="5" t="str">
        <f t="shared" si="23"/>
        <v/>
      </c>
      <c r="B760" s="7"/>
      <c r="C760" s="7"/>
      <c r="D760" s="7"/>
      <c r="E760" s="7"/>
      <c r="F760" s="6" t="str">
        <f t="shared" si="24"/>
        <v/>
      </c>
      <c r="G760" s="3" t="str">
        <f>IF(COUNTIF($F$2:F760,F760)&gt;1,IF(F760="","","DOUBLON"),IF(B760&lt;&gt;0,"UNIQUE",""))</f>
        <v/>
      </c>
    </row>
    <row r="761" spans="1:7" x14ac:dyDescent="0.3">
      <c r="A761" s="5" t="str">
        <f t="shared" si="23"/>
        <v/>
      </c>
      <c r="B761" s="7"/>
      <c r="C761" s="7"/>
      <c r="D761" s="7"/>
      <c r="E761" s="7"/>
      <c r="F761" s="6" t="str">
        <f t="shared" si="24"/>
        <v/>
      </c>
      <c r="G761" s="3" t="str">
        <f>IF(COUNTIF($F$2:F761,F761)&gt;1,IF(F761="","","DOUBLON"),IF(B761&lt;&gt;0,"UNIQUE",""))</f>
        <v/>
      </c>
    </row>
    <row r="762" spans="1:7" x14ac:dyDescent="0.3">
      <c r="A762" s="5" t="str">
        <f t="shared" si="23"/>
        <v/>
      </c>
      <c r="B762" s="7"/>
      <c r="C762" s="7"/>
      <c r="D762" s="7"/>
      <c r="E762" s="7"/>
      <c r="F762" s="6" t="str">
        <f t="shared" si="24"/>
        <v/>
      </c>
      <c r="G762" s="3" t="str">
        <f>IF(COUNTIF($F$2:F762,F762)&gt;1,IF(F762="","","DOUBLON"),IF(B762&lt;&gt;0,"UNIQUE",""))</f>
        <v/>
      </c>
    </row>
    <row r="763" spans="1:7" x14ac:dyDescent="0.3">
      <c r="A763" s="5" t="str">
        <f t="shared" si="23"/>
        <v/>
      </c>
      <c r="B763" s="7"/>
      <c r="C763" s="7"/>
      <c r="D763" s="7"/>
      <c r="E763" s="7"/>
      <c r="F763" s="6" t="str">
        <f t="shared" si="24"/>
        <v/>
      </c>
      <c r="G763" s="3" t="str">
        <f>IF(COUNTIF($F$2:F763,F763)&gt;1,IF(F763="","","DOUBLON"),IF(B763&lt;&gt;0,"UNIQUE",""))</f>
        <v/>
      </c>
    </row>
    <row r="764" spans="1:7" x14ac:dyDescent="0.3">
      <c r="A764" s="5" t="str">
        <f t="shared" si="23"/>
        <v/>
      </c>
      <c r="B764" s="7"/>
      <c r="C764" s="7"/>
      <c r="D764" s="7"/>
      <c r="E764" s="7"/>
      <c r="F764" s="6" t="str">
        <f t="shared" si="24"/>
        <v/>
      </c>
      <c r="G764" s="3" t="str">
        <f>IF(COUNTIF($F$2:F764,F764)&gt;1,IF(F764="","","DOUBLON"),IF(B764&lt;&gt;0,"UNIQUE",""))</f>
        <v/>
      </c>
    </row>
    <row r="765" spans="1:7" x14ac:dyDescent="0.3">
      <c r="A765" s="5" t="str">
        <f t="shared" si="23"/>
        <v/>
      </c>
      <c r="B765" s="7"/>
      <c r="C765" s="7"/>
      <c r="D765" s="7"/>
      <c r="E765" s="7"/>
      <c r="F765" s="6" t="str">
        <f t="shared" si="24"/>
        <v/>
      </c>
      <c r="G765" s="3" t="str">
        <f>IF(COUNTIF($F$2:F765,F765)&gt;1,IF(F765="","","DOUBLON"),IF(B765&lt;&gt;0,"UNIQUE",""))</f>
        <v/>
      </c>
    </row>
    <row r="766" spans="1:7" x14ac:dyDescent="0.3">
      <c r="A766" s="5" t="str">
        <f t="shared" si="23"/>
        <v/>
      </c>
      <c r="B766" s="7"/>
      <c r="C766" s="7"/>
      <c r="D766" s="7"/>
      <c r="E766" s="7"/>
      <c r="F766" s="6" t="str">
        <f t="shared" si="24"/>
        <v/>
      </c>
      <c r="G766" s="3" t="str">
        <f>IF(COUNTIF($F$2:F766,F766)&gt;1,IF(F766="","","DOUBLON"),IF(B766&lt;&gt;0,"UNIQUE",""))</f>
        <v/>
      </c>
    </row>
    <row r="767" spans="1:7" x14ac:dyDescent="0.3">
      <c r="A767" s="5" t="str">
        <f t="shared" si="23"/>
        <v/>
      </c>
      <c r="B767" s="7"/>
      <c r="C767" s="7"/>
      <c r="D767" s="7"/>
      <c r="E767" s="7"/>
      <c r="F767" s="6" t="str">
        <f t="shared" si="24"/>
        <v/>
      </c>
      <c r="G767" s="3" t="str">
        <f>IF(COUNTIF($F$2:F767,F767)&gt;1,IF(F767="","","DOUBLON"),IF(B767&lt;&gt;0,"UNIQUE",""))</f>
        <v/>
      </c>
    </row>
    <row r="768" spans="1:7" x14ac:dyDescent="0.3">
      <c r="A768" s="5" t="str">
        <f t="shared" si="23"/>
        <v/>
      </c>
      <c r="B768" s="7"/>
      <c r="C768" s="7"/>
      <c r="D768" s="7"/>
      <c r="E768" s="7"/>
      <c r="F768" s="6" t="str">
        <f t="shared" si="24"/>
        <v/>
      </c>
      <c r="G768" s="3" t="str">
        <f>IF(COUNTIF($F$2:F768,F768)&gt;1,IF(F768="","","DOUBLON"),IF(B768&lt;&gt;0,"UNIQUE",""))</f>
        <v/>
      </c>
    </row>
    <row r="769" spans="1:7" x14ac:dyDescent="0.3">
      <c r="A769" s="5" t="str">
        <f t="shared" si="23"/>
        <v/>
      </c>
      <c r="B769" s="7"/>
      <c r="C769" s="7"/>
      <c r="D769" s="7"/>
      <c r="E769" s="7"/>
      <c r="F769" s="6" t="str">
        <f t="shared" si="24"/>
        <v/>
      </c>
      <c r="G769" s="3" t="str">
        <f>IF(COUNTIF($F$2:F769,F769)&gt;1,IF(F769="","","DOUBLON"),IF(B769&lt;&gt;0,"UNIQUE",""))</f>
        <v/>
      </c>
    </row>
    <row r="770" spans="1:7" x14ac:dyDescent="0.3">
      <c r="A770" s="5" t="str">
        <f t="shared" ref="A770:A833" si="25">IF(B770&gt;1,$I$1,"")</f>
        <v/>
      </c>
      <c r="B770" s="7"/>
      <c r="C770" s="7"/>
      <c r="D770" s="7"/>
      <c r="E770" s="7"/>
      <c r="F770" s="6" t="str">
        <f t="shared" si="24"/>
        <v/>
      </c>
      <c r="G770" s="3" t="str">
        <f>IF(COUNTIF($F$2:F770,F770)&gt;1,IF(F770="","","DOUBLON"),IF(B770&lt;&gt;0,"UNIQUE",""))</f>
        <v/>
      </c>
    </row>
    <row r="771" spans="1:7" x14ac:dyDescent="0.3">
      <c r="A771" s="5" t="str">
        <f t="shared" si="25"/>
        <v/>
      </c>
      <c r="B771" s="7"/>
      <c r="C771" s="7"/>
      <c r="D771" s="7"/>
      <c r="E771" s="7"/>
      <c r="F771" s="6" t="str">
        <f t="shared" si="24"/>
        <v/>
      </c>
      <c r="G771" s="3" t="str">
        <f>IF(COUNTIF($F$2:F771,F771)&gt;1,IF(F771="","","DOUBLON"),IF(B771&lt;&gt;0,"UNIQUE",""))</f>
        <v/>
      </c>
    </row>
    <row r="772" spans="1:7" x14ac:dyDescent="0.3">
      <c r="A772" s="5" t="str">
        <f t="shared" si="25"/>
        <v/>
      </c>
      <c r="B772" s="7"/>
      <c r="C772" s="7"/>
      <c r="D772" s="7"/>
      <c r="E772" s="7"/>
      <c r="F772" s="6" t="str">
        <f t="shared" si="24"/>
        <v/>
      </c>
      <c r="G772" s="3" t="str">
        <f>IF(COUNTIF($F$2:F772,F772)&gt;1,IF(F772="","","DOUBLON"),IF(B772&lt;&gt;0,"UNIQUE",""))</f>
        <v/>
      </c>
    </row>
    <row r="773" spans="1:7" x14ac:dyDescent="0.3">
      <c r="A773" s="5" t="str">
        <f t="shared" si="25"/>
        <v/>
      </c>
      <c r="B773" s="7"/>
      <c r="C773" s="7"/>
      <c r="D773" s="7"/>
      <c r="E773" s="7"/>
      <c r="F773" s="6" t="str">
        <f t="shared" si="24"/>
        <v/>
      </c>
      <c r="G773" s="3" t="str">
        <f>IF(COUNTIF($F$2:F773,F773)&gt;1,IF(F773="","","DOUBLON"),IF(B773&lt;&gt;0,"UNIQUE",""))</f>
        <v/>
      </c>
    </row>
    <row r="774" spans="1:7" x14ac:dyDescent="0.3">
      <c r="A774" s="5" t="str">
        <f t="shared" si="25"/>
        <v/>
      </c>
      <c r="B774" s="7"/>
      <c r="C774" s="7"/>
      <c r="D774" s="7"/>
      <c r="E774" s="7"/>
      <c r="F774" s="6" t="str">
        <f t="shared" si="24"/>
        <v/>
      </c>
      <c r="G774" s="3" t="str">
        <f>IF(COUNTIF($F$2:F774,F774)&gt;1,IF(F774="","","DOUBLON"),IF(B774&lt;&gt;0,"UNIQUE",""))</f>
        <v/>
      </c>
    </row>
    <row r="775" spans="1:7" x14ac:dyDescent="0.3">
      <c r="A775" s="5" t="str">
        <f t="shared" si="25"/>
        <v/>
      </c>
      <c r="B775" s="7"/>
      <c r="C775" s="7"/>
      <c r="D775" s="7"/>
      <c r="E775" s="7"/>
      <c r="F775" s="6" t="str">
        <f t="shared" si="24"/>
        <v/>
      </c>
      <c r="G775" s="3" t="str">
        <f>IF(COUNTIF($F$2:F775,F775)&gt;1,IF(F775="","","DOUBLON"),IF(B775&lt;&gt;0,"UNIQUE",""))</f>
        <v/>
      </c>
    </row>
    <row r="776" spans="1:7" x14ac:dyDescent="0.3">
      <c r="A776" s="5" t="str">
        <f t="shared" si="25"/>
        <v/>
      </c>
      <c r="B776" s="7"/>
      <c r="C776" s="7"/>
      <c r="D776" s="7"/>
      <c r="E776" s="7"/>
      <c r="F776" s="6" t="str">
        <f t="shared" si="24"/>
        <v/>
      </c>
      <c r="G776" s="3" t="str">
        <f>IF(COUNTIF($F$2:F776,F776)&gt;1,IF(F776="","","DOUBLON"),IF(B776&lt;&gt;0,"UNIQUE",""))</f>
        <v/>
      </c>
    </row>
    <row r="777" spans="1:7" x14ac:dyDescent="0.3">
      <c r="A777" s="5" t="str">
        <f t="shared" si="25"/>
        <v/>
      </c>
      <c r="B777" s="7"/>
      <c r="C777" s="7"/>
      <c r="D777" s="7"/>
      <c r="E777" s="7"/>
      <c r="F777" s="6" t="str">
        <f t="shared" si="24"/>
        <v/>
      </c>
      <c r="G777" s="3" t="str">
        <f>IF(COUNTIF($F$2:F777,F777)&gt;1,IF(F777="","","DOUBLON"),IF(B777&lt;&gt;0,"UNIQUE",""))</f>
        <v/>
      </c>
    </row>
    <row r="778" spans="1:7" x14ac:dyDescent="0.3">
      <c r="A778" s="5" t="str">
        <f t="shared" si="25"/>
        <v/>
      </c>
      <c r="B778" s="7"/>
      <c r="C778" s="7"/>
      <c r="D778" s="7"/>
      <c r="E778" s="7"/>
      <c r="F778" s="6" t="str">
        <f t="shared" si="24"/>
        <v/>
      </c>
      <c r="G778" s="3" t="str">
        <f>IF(COUNTIF($F$2:F778,F778)&gt;1,IF(F778="","","DOUBLON"),IF(B778&lt;&gt;0,"UNIQUE",""))</f>
        <v/>
      </c>
    </row>
    <row r="779" spans="1:7" x14ac:dyDescent="0.3">
      <c r="A779" s="5" t="str">
        <f t="shared" si="25"/>
        <v/>
      </c>
      <c r="B779" s="7"/>
      <c r="C779" s="7"/>
      <c r="D779" s="7"/>
      <c r="E779" s="7"/>
      <c r="F779" s="6" t="str">
        <f t="shared" si="24"/>
        <v/>
      </c>
      <c r="G779" s="3" t="str">
        <f>IF(COUNTIF($F$2:F779,F779)&gt;1,IF(F779="","","DOUBLON"),IF(B779&lt;&gt;0,"UNIQUE",""))</f>
        <v/>
      </c>
    </row>
    <row r="780" spans="1:7" x14ac:dyDescent="0.3">
      <c r="A780" s="5" t="str">
        <f t="shared" si="25"/>
        <v/>
      </c>
      <c r="B780" s="7"/>
      <c r="C780" s="7"/>
      <c r="D780" s="7"/>
      <c r="E780" s="7"/>
      <c r="F780" s="6" t="str">
        <f t="shared" si="24"/>
        <v/>
      </c>
      <c r="G780" s="3" t="str">
        <f>IF(COUNTIF($F$2:F780,F780)&gt;1,IF(F780="","","DOUBLON"),IF(B780&lt;&gt;0,"UNIQUE",""))</f>
        <v/>
      </c>
    </row>
    <row r="781" spans="1:7" x14ac:dyDescent="0.3">
      <c r="A781" s="5" t="str">
        <f t="shared" si="25"/>
        <v/>
      </c>
      <c r="B781" s="7"/>
      <c r="C781" s="7"/>
      <c r="D781" s="7"/>
      <c r="E781" s="7"/>
      <c r="F781" s="6" t="str">
        <f t="shared" si="24"/>
        <v/>
      </c>
      <c r="G781" s="3" t="str">
        <f>IF(COUNTIF($F$2:F781,F781)&gt;1,IF(F781="","","DOUBLON"),IF(B781&lt;&gt;0,"UNIQUE",""))</f>
        <v/>
      </c>
    </row>
    <row r="782" spans="1:7" x14ac:dyDescent="0.3">
      <c r="A782" s="5" t="str">
        <f t="shared" si="25"/>
        <v/>
      </c>
      <c r="B782" s="7"/>
      <c r="C782" s="7"/>
      <c r="D782" s="7"/>
      <c r="E782" s="7"/>
      <c r="F782" s="6" t="str">
        <f t="shared" si="24"/>
        <v/>
      </c>
      <c r="G782" s="3" t="str">
        <f>IF(COUNTIF($F$2:F782,F782)&gt;1,IF(F782="","","DOUBLON"),IF(B782&lt;&gt;0,"UNIQUE",""))</f>
        <v/>
      </c>
    </row>
    <row r="783" spans="1:7" x14ac:dyDescent="0.3">
      <c r="A783" s="5" t="str">
        <f t="shared" si="25"/>
        <v/>
      </c>
      <c r="B783" s="7"/>
      <c r="C783" s="7"/>
      <c r="D783" s="7"/>
      <c r="E783" s="7"/>
      <c r="F783" s="6" t="str">
        <f t="shared" si="24"/>
        <v/>
      </c>
      <c r="G783" s="3" t="str">
        <f>IF(COUNTIF($F$2:F783,F783)&gt;1,IF(F783="","","DOUBLON"),IF(B783&lt;&gt;0,"UNIQUE",""))</f>
        <v/>
      </c>
    </row>
    <row r="784" spans="1:7" x14ac:dyDescent="0.3">
      <c r="A784" s="5" t="str">
        <f t="shared" si="25"/>
        <v/>
      </c>
      <c r="B784" s="7"/>
      <c r="C784" s="7"/>
      <c r="D784" s="7"/>
      <c r="E784" s="7"/>
      <c r="F784" s="6" t="str">
        <f t="shared" si="24"/>
        <v/>
      </c>
      <c r="G784" s="3" t="str">
        <f>IF(COUNTIF($F$2:F784,F784)&gt;1,IF(F784="","","DOUBLON"),IF(B784&lt;&gt;0,"UNIQUE",""))</f>
        <v/>
      </c>
    </row>
    <row r="785" spans="1:7" x14ac:dyDescent="0.3">
      <c r="A785" s="5" t="str">
        <f t="shared" si="25"/>
        <v/>
      </c>
      <c r="B785" s="7"/>
      <c r="C785" s="7"/>
      <c r="D785" s="7"/>
      <c r="E785" s="7"/>
      <c r="F785" s="6" t="str">
        <f t="shared" si="24"/>
        <v/>
      </c>
      <c r="G785" s="3" t="str">
        <f>IF(COUNTIF($F$2:F785,F785)&gt;1,IF(F785="","","DOUBLON"),IF(B785&lt;&gt;0,"UNIQUE",""))</f>
        <v/>
      </c>
    </row>
    <row r="786" spans="1:7" x14ac:dyDescent="0.3">
      <c r="A786" s="5" t="str">
        <f t="shared" si="25"/>
        <v/>
      </c>
      <c r="B786" s="7"/>
      <c r="C786" s="7"/>
      <c r="D786" s="7"/>
      <c r="E786" s="7"/>
      <c r="F786" s="6" t="str">
        <f t="shared" si="24"/>
        <v/>
      </c>
      <c r="G786" s="3" t="str">
        <f>IF(COUNTIF($F$2:F786,F786)&gt;1,IF(F786="","","DOUBLON"),IF(B786&lt;&gt;0,"UNIQUE",""))</f>
        <v/>
      </c>
    </row>
    <row r="787" spans="1:7" x14ac:dyDescent="0.3">
      <c r="A787" s="5" t="str">
        <f t="shared" si="25"/>
        <v/>
      </c>
      <c r="B787" s="7"/>
      <c r="C787" s="7"/>
      <c r="D787" s="7"/>
      <c r="E787" s="7"/>
      <c r="F787" s="6" t="str">
        <f t="shared" si="24"/>
        <v/>
      </c>
      <c r="G787" s="3" t="str">
        <f>IF(COUNTIF($F$2:F787,F787)&gt;1,IF(F787="","","DOUBLON"),IF(B787&lt;&gt;0,"UNIQUE",""))</f>
        <v/>
      </c>
    </row>
    <row r="788" spans="1:7" x14ac:dyDescent="0.3">
      <c r="A788" s="5" t="str">
        <f t="shared" si="25"/>
        <v/>
      </c>
      <c r="B788" s="7"/>
      <c r="C788" s="7"/>
      <c r="D788" s="7"/>
      <c r="E788" s="7"/>
      <c r="F788" s="6" t="str">
        <f t="shared" si="24"/>
        <v/>
      </c>
      <c r="G788" s="3" t="str">
        <f>IF(COUNTIF($F$2:F788,F788)&gt;1,IF(F788="","","DOUBLON"),IF(B788&lt;&gt;0,"UNIQUE",""))</f>
        <v/>
      </c>
    </row>
    <row r="789" spans="1:7" x14ac:dyDescent="0.3">
      <c r="A789" s="5" t="str">
        <f t="shared" si="25"/>
        <v/>
      </c>
      <c r="B789" s="7"/>
      <c r="C789" s="7"/>
      <c r="D789" s="7"/>
      <c r="E789" s="7"/>
      <c r="F789" s="6" t="str">
        <f t="shared" si="24"/>
        <v/>
      </c>
      <c r="G789" s="3" t="str">
        <f>IF(COUNTIF($F$2:F789,F789)&gt;1,IF(F789="","","DOUBLON"),IF(B789&lt;&gt;0,"UNIQUE",""))</f>
        <v/>
      </c>
    </row>
    <row r="790" spans="1:7" x14ac:dyDescent="0.3">
      <c r="A790" s="5" t="str">
        <f t="shared" si="25"/>
        <v/>
      </c>
      <c r="B790" s="7"/>
      <c r="C790" s="7"/>
      <c r="D790" s="7"/>
      <c r="E790" s="7"/>
      <c r="F790" s="6" t="str">
        <f t="shared" si="24"/>
        <v/>
      </c>
      <c r="G790" s="3" t="str">
        <f>IF(COUNTIF($F$2:F790,F790)&gt;1,IF(F790="","","DOUBLON"),IF(B790&lt;&gt;0,"UNIQUE",""))</f>
        <v/>
      </c>
    </row>
    <row r="791" spans="1:7" x14ac:dyDescent="0.3">
      <c r="A791" s="5" t="str">
        <f t="shared" si="25"/>
        <v/>
      </c>
      <c r="B791" s="7"/>
      <c r="C791" s="7"/>
      <c r="D791" s="7"/>
      <c r="E791" s="7"/>
      <c r="F791" s="6" t="str">
        <f t="shared" si="24"/>
        <v/>
      </c>
      <c r="G791" s="3" t="str">
        <f>IF(COUNTIF($F$2:F791,F791)&gt;1,IF(F791="","","DOUBLON"),IF(B791&lt;&gt;0,"UNIQUE",""))</f>
        <v/>
      </c>
    </row>
    <row r="792" spans="1:7" x14ac:dyDescent="0.3">
      <c r="A792" s="5" t="str">
        <f t="shared" si="25"/>
        <v/>
      </c>
      <c r="B792" s="7"/>
      <c r="C792" s="7"/>
      <c r="D792" s="7"/>
      <c r="E792" s="7"/>
      <c r="F792" s="6" t="str">
        <f t="shared" si="24"/>
        <v/>
      </c>
      <c r="G792" s="3" t="str">
        <f>IF(COUNTIF($F$2:F792,F792)&gt;1,IF(F792="","","DOUBLON"),IF(B792&lt;&gt;0,"UNIQUE",""))</f>
        <v/>
      </c>
    </row>
    <row r="793" spans="1:7" x14ac:dyDescent="0.3">
      <c r="A793" s="5" t="str">
        <f t="shared" si="25"/>
        <v/>
      </c>
      <c r="B793" s="7"/>
      <c r="C793" s="7"/>
      <c r="D793" s="7"/>
      <c r="E793" s="7"/>
      <c r="F793" s="6" t="str">
        <f t="shared" si="24"/>
        <v/>
      </c>
      <c r="G793" s="3" t="str">
        <f>IF(COUNTIF($F$2:F793,F793)&gt;1,IF(F793="","","DOUBLON"),IF(B793&lt;&gt;0,"UNIQUE",""))</f>
        <v/>
      </c>
    </row>
    <row r="794" spans="1:7" x14ac:dyDescent="0.3">
      <c r="A794" s="5" t="str">
        <f t="shared" si="25"/>
        <v/>
      </c>
      <c r="B794" s="7"/>
      <c r="C794" s="7"/>
      <c r="D794" s="7"/>
      <c r="E794" s="7"/>
      <c r="F794" s="6" t="str">
        <f t="shared" si="24"/>
        <v/>
      </c>
      <c r="G794" s="3" t="str">
        <f>IF(COUNTIF($F$2:F794,F794)&gt;1,IF(F794="","","DOUBLON"),IF(B794&lt;&gt;0,"UNIQUE",""))</f>
        <v/>
      </c>
    </row>
    <row r="795" spans="1:7" x14ac:dyDescent="0.3">
      <c r="A795" s="5" t="str">
        <f t="shared" si="25"/>
        <v/>
      </c>
      <c r="B795" s="7"/>
      <c r="C795" s="7"/>
      <c r="D795" s="7"/>
      <c r="E795" s="7"/>
      <c r="F795" s="6" t="str">
        <f t="shared" si="24"/>
        <v/>
      </c>
      <c r="G795" s="3" t="str">
        <f>IF(COUNTIF($F$2:F795,F795)&gt;1,IF(F795="","","DOUBLON"),IF(B795&lt;&gt;0,"UNIQUE",""))</f>
        <v/>
      </c>
    </row>
    <row r="796" spans="1:7" x14ac:dyDescent="0.3">
      <c r="A796" s="5" t="str">
        <f t="shared" si="25"/>
        <v/>
      </c>
      <c r="B796" s="7"/>
      <c r="C796" s="7"/>
      <c r="D796" s="7"/>
      <c r="E796" s="7"/>
      <c r="F796" s="6" t="str">
        <f t="shared" si="24"/>
        <v/>
      </c>
      <c r="G796" s="3" t="str">
        <f>IF(COUNTIF($F$2:F796,F796)&gt;1,IF(F796="","","DOUBLON"),IF(B796&lt;&gt;0,"UNIQUE",""))</f>
        <v/>
      </c>
    </row>
    <row r="797" spans="1:7" x14ac:dyDescent="0.3">
      <c r="A797" s="5" t="str">
        <f t="shared" si="25"/>
        <v/>
      </c>
      <c r="B797" s="7"/>
      <c r="C797" s="7"/>
      <c r="D797" s="7"/>
      <c r="E797" s="7"/>
      <c r="F797" s="6" t="str">
        <f t="shared" si="24"/>
        <v/>
      </c>
      <c r="G797" s="3" t="str">
        <f>IF(COUNTIF($F$2:F797,F797)&gt;1,IF(F797="","","DOUBLON"),IF(B797&lt;&gt;0,"UNIQUE",""))</f>
        <v/>
      </c>
    </row>
    <row r="798" spans="1:7" x14ac:dyDescent="0.3">
      <c r="A798" s="5" t="str">
        <f t="shared" si="25"/>
        <v/>
      </c>
      <c r="B798" s="7"/>
      <c r="C798" s="7"/>
      <c r="D798" s="7"/>
      <c r="E798" s="7"/>
      <c r="F798" s="6" t="str">
        <f t="shared" si="24"/>
        <v/>
      </c>
      <c r="G798" s="3" t="str">
        <f>IF(COUNTIF($F$2:F798,F798)&gt;1,IF(F798="","","DOUBLON"),IF(B798&lt;&gt;0,"UNIQUE",""))</f>
        <v/>
      </c>
    </row>
    <row r="799" spans="1:7" x14ac:dyDescent="0.3">
      <c r="A799" s="5" t="str">
        <f t="shared" si="25"/>
        <v/>
      </c>
      <c r="B799" s="7"/>
      <c r="C799" s="7"/>
      <c r="D799" s="7"/>
      <c r="E799" s="7"/>
      <c r="F799" s="6" t="str">
        <f t="shared" si="24"/>
        <v/>
      </c>
      <c r="G799" s="3" t="str">
        <f>IF(COUNTIF($F$2:F799,F799)&gt;1,IF(F799="","","DOUBLON"),IF(B799&lt;&gt;0,"UNIQUE",""))</f>
        <v/>
      </c>
    </row>
    <row r="800" spans="1:7" x14ac:dyDescent="0.3">
      <c r="A800" s="5" t="str">
        <f t="shared" si="25"/>
        <v/>
      </c>
      <c r="B800" s="7"/>
      <c r="C800" s="7"/>
      <c r="D800" s="7"/>
      <c r="E800" s="7"/>
      <c r="F800" s="6" t="str">
        <f t="shared" si="24"/>
        <v/>
      </c>
      <c r="G800" s="3" t="str">
        <f>IF(COUNTIF($F$2:F800,F800)&gt;1,IF(F800="","","DOUBLON"),IF(B800&lt;&gt;0,"UNIQUE",""))</f>
        <v/>
      </c>
    </row>
    <row r="801" spans="1:7" x14ac:dyDescent="0.3">
      <c r="A801" s="5" t="str">
        <f t="shared" si="25"/>
        <v/>
      </c>
      <c r="B801" s="7"/>
      <c r="C801" s="7"/>
      <c r="D801" s="7"/>
      <c r="E801" s="7"/>
      <c r="F801" s="6" t="str">
        <f t="shared" ref="F801:F864" si="26">B801&amp;D801</f>
        <v/>
      </c>
      <c r="G801" s="3" t="str">
        <f>IF(COUNTIF($F$2:F801,F801)&gt;1,IF(F801="","","DOUBLON"),IF(B801&lt;&gt;0,"UNIQUE",""))</f>
        <v/>
      </c>
    </row>
    <row r="802" spans="1:7" x14ac:dyDescent="0.3">
      <c r="A802" s="5" t="str">
        <f t="shared" si="25"/>
        <v/>
      </c>
      <c r="B802" s="7"/>
      <c r="C802" s="7"/>
      <c r="D802" s="7"/>
      <c r="E802" s="7"/>
      <c r="F802" s="6" t="str">
        <f t="shared" si="26"/>
        <v/>
      </c>
      <c r="G802" s="3" t="str">
        <f>IF(COUNTIF($F$2:F802,F802)&gt;1,IF(F802="","","DOUBLON"),IF(B802&lt;&gt;0,"UNIQUE",""))</f>
        <v/>
      </c>
    </row>
    <row r="803" spans="1:7" x14ac:dyDescent="0.3">
      <c r="A803" s="5" t="str">
        <f t="shared" si="25"/>
        <v/>
      </c>
      <c r="B803" s="7"/>
      <c r="C803" s="7"/>
      <c r="D803" s="7"/>
      <c r="E803" s="7"/>
      <c r="F803" s="6" t="str">
        <f t="shared" si="26"/>
        <v/>
      </c>
      <c r="G803" s="3" t="str">
        <f>IF(COUNTIF($F$2:F803,F803)&gt;1,IF(F803="","","DOUBLON"),IF(B803&lt;&gt;0,"UNIQUE",""))</f>
        <v/>
      </c>
    </row>
    <row r="804" spans="1:7" x14ac:dyDescent="0.3">
      <c r="A804" s="5" t="str">
        <f t="shared" si="25"/>
        <v/>
      </c>
      <c r="B804" s="7"/>
      <c r="C804" s="7"/>
      <c r="D804" s="7"/>
      <c r="E804" s="7"/>
      <c r="F804" s="6" t="str">
        <f t="shared" si="26"/>
        <v/>
      </c>
      <c r="G804" s="3" t="str">
        <f>IF(COUNTIF($F$2:F804,F804)&gt;1,IF(F804="","","DOUBLON"),IF(B804&lt;&gt;0,"UNIQUE",""))</f>
        <v/>
      </c>
    </row>
    <row r="805" spans="1:7" x14ac:dyDescent="0.3">
      <c r="A805" s="5" t="str">
        <f t="shared" si="25"/>
        <v/>
      </c>
      <c r="B805" s="7"/>
      <c r="C805" s="7"/>
      <c r="D805" s="7"/>
      <c r="E805" s="7"/>
      <c r="F805" s="6" t="str">
        <f t="shared" si="26"/>
        <v/>
      </c>
      <c r="G805" s="3" t="str">
        <f>IF(COUNTIF($F$2:F805,F805)&gt;1,IF(F805="","","DOUBLON"),IF(B805&lt;&gt;0,"UNIQUE",""))</f>
        <v/>
      </c>
    </row>
    <row r="806" spans="1:7" x14ac:dyDescent="0.3">
      <c r="A806" s="5" t="str">
        <f t="shared" si="25"/>
        <v/>
      </c>
      <c r="B806" s="7"/>
      <c r="C806" s="7"/>
      <c r="D806" s="7"/>
      <c r="E806" s="7"/>
      <c r="F806" s="6" t="str">
        <f t="shared" si="26"/>
        <v/>
      </c>
      <c r="G806" s="3" t="str">
        <f>IF(COUNTIF($F$2:F806,F806)&gt;1,IF(F806="","","DOUBLON"),IF(B806&lt;&gt;0,"UNIQUE",""))</f>
        <v/>
      </c>
    </row>
    <row r="807" spans="1:7" x14ac:dyDescent="0.3">
      <c r="A807" s="5" t="str">
        <f t="shared" si="25"/>
        <v/>
      </c>
      <c r="B807" s="7"/>
      <c r="C807" s="7"/>
      <c r="D807" s="7"/>
      <c r="E807" s="7"/>
      <c r="F807" s="6" t="str">
        <f t="shared" si="26"/>
        <v/>
      </c>
      <c r="G807" s="3" t="str">
        <f>IF(COUNTIF($F$2:F807,F807)&gt;1,IF(F807="","","DOUBLON"),IF(B807&lt;&gt;0,"UNIQUE",""))</f>
        <v/>
      </c>
    </row>
    <row r="808" spans="1:7" x14ac:dyDescent="0.3">
      <c r="A808" s="5" t="str">
        <f t="shared" si="25"/>
        <v/>
      </c>
      <c r="B808" s="7"/>
      <c r="C808" s="7"/>
      <c r="D808" s="7"/>
      <c r="E808" s="7"/>
      <c r="F808" s="6" t="str">
        <f t="shared" si="26"/>
        <v/>
      </c>
      <c r="G808" s="3" t="str">
        <f>IF(COUNTIF($F$2:F808,F808)&gt;1,IF(F808="","","DOUBLON"),IF(B808&lt;&gt;0,"UNIQUE",""))</f>
        <v/>
      </c>
    </row>
    <row r="809" spans="1:7" x14ac:dyDescent="0.3">
      <c r="A809" s="5" t="str">
        <f t="shared" si="25"/>
        <v/>
      </c>
      <c r="B809" s="7"/>
      <c r="C809" s="7"/>
      <c r="D809" s="7"/>
      <c r="E809" s="7"/>
      <c r="F809" s="6" t="str">
        <f t="shared" si="26"/>
        <v/>
      </c>
      <c r="G809" s="3" t="str">
        <f>IF(COUNTIF($F$2:F809,F809)&gt;1,IF(F809="","","DOUBLON"),IF(B809&lt;&gt;0,"UNIQUE",""))</f>
        <v/>
      </c>
    </row>
    <row r="810" spans="1:7" x14ac:dyDescent="0.3">
      <c r="A810" s="5" t="str">
        <f t="shared" si="25"/>
        <v/>
      </c>
      <c r="B810" s="7"/>
      <c r="C810" s="7"/>
      <c r="D810" s="7"/>
      <c r="E810" s="7"/>
      <c r="F810" s="6" t="str">
        <f t="shared" si="26"/>
        <v/>
      </c>
      <c r="G810" s="3" t="str">
        <f>IF(COUNTIF($F$2:F810,F810)&gt;1,IF(F810="","","DOUBLON"),IF(B810&lt;&gt;0,"UNIQUE",""))</f>
        <v/>
      </c>
    </row>
    <row r="811" spans="1:7" x14ac:dyDescent="0.3">
      <c r="A811" s="5" t="str">
        <f t="shared" si="25"/>
        <v/>
      </c>
      <c r="B811" s="7"/>
      <c r="C811" s="7"/>
      <c r="D811" s="7"/>
      <c r="E811" s="7"/>
      <c r="F811" s="6" t="str">
        <f t="shared" si="26"/>
        <v/>
      </c>
      <c r="G811" s="3" t="str">
        <f>IF(COUNTIF($F$2:F811,F811)&gt;1,IF(F811="","","DOUBLON"),IF(B811&lt;&gt;0,"UNIQUE",""))</f>
        <v/>
      </c>
    </row>
    <row r="812" spans="1:7" x14ac:dyDescent="0.3">
      <c r="A812" s="5" t="str">
        <f t="shared" si="25"/>
        <v/>
      </c>
      <c r="B812" s="7"/>
      <c r="C812" s="7"/>
      <c r="D812" s="7"/>
      <c r="E812" s="7"/>
      <c r="F812" s="6" t="str">
        <f t="shared" si="26"/>
        <v/>
      </c>
      <c r="G812" s="3" t="str">
        <f>IF(COUNTIF($F$2:F812,F812)&gt;1,IF(F812="","","DOUBLON"),IF(B812&lt;&gt;0,"UNIQUE",""))</f>
        <v/>
      </c>
    </row>
    <row r="813" spans="1:7" x14ac:dyDescent="0.3">
      <c r="A813" s="5" t="str">
        <f t="shared" si="25"/>
        <v/>
      </c>
      <c r="B813" s="7"/>
      <c r="C813" s="7"/>
      <c r="D813" s="7"/>
      <c r="E813" s="7"/>
      <c r="F813" s="6" t="str">
        <f t="shared" si="26"/>
        <v/>
      </c>
      <c r="G813" s="3" t="str">
        <f>IF(COUNTIF($F$2:F813,F813)&gt;1,IF(F813="","","DOUBLON"),IF(B813&lt;&gt;0,"UNIQUE",""))</f>
        <v/>
      </c>
    </row>
    <row r="814" spans="1:7" x14ac:dyDescent="0.3">
      <c r="A814" s="5" t="str">
        <f t="shared" si="25"/>
        <v/>
      </c>
      <c r="B814" s="7"/>
      <c r="C814" s="7"/>
      <c r="D814" s="7"/>
      <c r="E814" s="7"/>
      <c r="F814" s="6" t="str">
        <f t="shared" si="26"/>
        <v/>
      </c>
      <c r="G814" s="3" t="str">
        <f>IF(COUNTIF($F$2:F814,F814)&gt;1,IF(F814="","","DOUBLON"),IF(B814&lt;&gt;0,"UNIQUE",""))</f>
        <v/>
      </c>
    </row>
    <row r="815" spans="1:7" x14ac:dyDescent="0.3">
      <c r="A815" s="5" t="str">
        <f t="shared" si="25"/>
        <v/>
      </c>
      <c r="B815" s="7"/>
      <c r="C815" s="7"/>
      <c r="D815" s="7"/>
      <c r="E815" s="7"/>
      <c r="F815" s="6" t="str">
        <f t="shared" si="26"/>
        <v/>
      </c>
      <c r="G815" s="3" t="str">
        <f>IF(COUNTIF($F$2:F815,F815)&gt;1,IF(F815="","","DOUBLON"),IF(B815&lt;&gt;0,"UNIQUE",""))</f>
        <v/>
      </c>
    </row>
    <row r="816" spans="1:7" x14ac:dyDescent="0.3">
      <c r="A816" s="5" t="str">
        <f t="shared" si="25"/>
        <v/>
      </c>
      <c r="B816" s="7"/>
      <c r="C816" s="7"/>
      <c r="D816" s="7"/>
      <c r="E816" s="7"/>
      <c r="F816" s="6" t="str">
        <f t="shared" si="26"/>
        <v/>
      </c>
      <c r="G816" s="3" t="str">
        <f>IF(COUNTIF($F$2:F816,F816)&gt;1,IF(F816="","","DOUBLON"),IF(B816&lt;&gt;0,"UNIQUE",""))</f>
        <v/>
      </c>
    </row>
    <row r="817" spans="1:7" x14ac:dyDescent="0.3">
      <c r="A817" s="5" t="str">
        <f t="shared" si="25"/>
        <v/>
      </c>
      <c r="B817" s="7"/>
      <c r="C817" s="7"/>
      <c r="D817" s="7"/>
      <c r="E817" s="7"/>
      <c r="F817" s="6" t="str">
        <f t="shared" si="26"/>
        <v/>
      </c>
      <c r="G817" s="3" t="str">
        <f>IF(COUNTIF($F$2:F817,F817)&gt;1,IF(F817="","","DOUBLON"),IF(B817&lt;&gt;0,"UNIQUE",""))</f>
        <v/>
      </c>
    </row>
    <row r="818" spans="1:7" x14ac:dyDescent="0.3">
      <c r="A818" s="5" t="str">
        <f t="shared" si="25"/>
        <v/>
      </c>
      <c r="B818" s="7"/>
      <c r="C818" s="7"/>
      <c r="D818" s="7"/>
      <c r="E818" s="7"/>
      <c r="F818" s="6" t="str">
        <f t="shared" si="26"/>
        <v/>
      </c>
      <c r="G818" s="3" t="str">
        <f>IF(COUNTIF($F$2:F818,F818)&gt;1,IF(F818="","","DOUBLON"),IF(B818&lt;&gt;0,"UNIQUE",""))</f>
        <v/>
      </c>
    </row>
    <row r="819" spans="1:7" x14ac:dyDescent="0.3">
      <c r="A819" s="5" t="str">
        <f t="shared" si="25"/>
        <v/>
      </c>
      <c r="B819" s="7"/>
      <c r="C819" s="7"/>
      <c r="D819" s="7"/>
      <c r="E819" s="7"/>
      <c r="F819" s="6" t="str">
        <f t="shared" si="26"/>
        <v/>
      </c>
      <c r="G819" s="3" t="str">
        <f>IF(COUNTIF($F$2:F819,F819)&gt;1,IF(F819="","","DOUBLON"),IF(B819&lt;&gt;0,"UNIQUE",""))</f>
        <v/>
      </c>
    </row>
    <row r="820" spans="1:7" x14ac:dyDescent="0.3">
      <c r="A820" s="5" t="str">
        <f t="shared" si="25"/>
        <v/>
      </c>
      <c r="B820" s="7"/>
      <c r="C820" s="7"/>
      <c r="D820" s="7"/>
      <c r="E820" s="7"/>
      <c r="F820" s="6" t="str">
        <f t="shared" si="26"/>
        <v/>
      </c>
      <c r="G820" s="3" t="str">
        <f>IF(COUNTIF($F$2:F820,F820)&gt;1,IF(F820="","","DOUBLON"),IF(B820&lt;&gt;0,"UNIQUE",""))</f>
        <v/>
      </c>
    </row>
    <row r="821" spans="1:7" x14ac:dyDescent="0.3">
      <c r="A821" s="5" t="str">
        <f t="shared" si="25"/>
        <v/>
      </c>
      <c r="B821" s="7"/>
      <c r="C821" s="7"/>
      <c r="D821" s="7"/>
      <c r="E821" s="7"/>
      <c r="F821" s="6" t="str">
        <f t="shared" si="26"/>
        <v/>
      </c>
      <c r="G821" s="3" t="str">
        <f>IF(COUNTIF($F$2:F821,F821)&gt;1,IF(F821="","","DOUBLON"),IF(B821&lt;&gt;0,"UNIQUE",""))</f>
        <v/>
      </c>
    </row>
    <row r="822" spans="1:7" x14ac:dyDescent="0.3">
      <c r="A822" s="5" t="str">
        <f t="shared" si="25"/>
        <v/>
      </c>
      <c r="B822" s="7"/>
      <c r="C822" s="7"/>
      <c r="D822" s="7"/>
      <c r="E822" s="7"/>
      <c r="F822" s="6" t="str">
        <f t="shared" si="26"/>
        <v/>
      </c>
      <c r="G822" s="3" t="str">
        <f>IF(COUNTIF($F$2:F822,F822)&gt;1,IF(F822="","","DOUBLON"),IF(B822&lt;&gt;0,"UNIQUE",""))</f>
        <v/>
      </c>
    </row>
    <row r="823" spans="1:7" x14ac:dyDescent="0.3">
      <c r="A823" s="5" t="str">
        <f t="shared" si="25"/>
        <v/>
      </c>
      <c r="B823" s="7"/>
      <c r="C823" s="7"/>
      <c r="D823" s="7"/>
      <c r="E823" s="7"/>
      <c r="F823" s="6" t="str">
        <f t="shared" si="26"/>
        <v/>
      </c>
      <c r="G823" s="3" t="str">
        <f>IF(COUNTIF($F$2:F823,F823)&gt;1,IF(F823="","","DOUBLON"),IF(B823&lt;&gt;0,"UNIQUE",""))</f>
        <v/>
      </c>
    </row>
    <row r="824" spans="1:7" x14ac:dyDescent="0.3">
      <c r="A824" s="5" t="str">
        <f t="shared" si="25"/>
        <v/>
      </c>
      <c r="B824" s="7"/>
      <c r="C824" s="7"/>
      <c r="D824" s="7"/>
      <c r="E824" s="7"/>
      <c r="F824" s="6" t="str">
        <f t="shared" si="26"/>
        <v/>
      </c>
      <c r="G824" s="3" t="str">
        <f>IF(COUNTIF($F$2:F824,F824)&gt;1,IF(F824="","","DOUBLON"),IF(B824&lt;&gt;0,"UNIQUE",""))</f>
        <v/>
      </c>
    </row>
    <row r="825" spans="1:7" x14ac:dyDescent="0.3">
      <c r="A825" s="5" t="str">
        <f t="shared" si="25"/>
        <v/>
      </c>
      <c r="B825" s="7"/>
      <c r="C825" s="7"/>
      <c r="D825" s="7"/>
      <c r="E825" s="7"/>
      <c r="F825" s="6" t="str">
        <f t="shared" si="26"/>
        <v/>
      </c>
      <c r="G825" s="3" t="str">
        <f>IF(COUNTIF($F$2:F825,F825)&gt;1,IF(F825="","","DOUBLON"),IF(B825&lt;&gt;0,"UNIQUE",""))</f>
        <v/>
      </c>
    </row>
    <row r="826" spans="1:7" x14ac:dyDescent="0.3">
      <c r="A826" s="5" t="str">
        <f t="shared" si="25"/>
        <v/>
      </c>
      <c r="B826" s="7"/>
      <c r="C826" s="7"/>
      <c r="D826" s="7"/>
      <c r="E826" s="7"/>
      <c r="F826" s="6" t="str">
        <f t="shared" si="26"/>
        <v/>
      </c>
      <c r="G826" s="3" t="str">
        <f>IF(COUNTIF($F$2:F826,F826)&gt;1,IF(F826="","","DOUBLON"),IF(B826&lt;&gt;0,"UNIQUE",""))</f>
        <v/>
      </c>
    </row>
    <row r="827" spans="1:7" x14ac:dyDescent="0.3">
      <c r="A827" s="5" t="str">
        <f t="shared" si="25"/>
        <v/>
      </c>
      <c r="B827" s="7"/>
      <c r="C827" s="7"/>
      <c r="D827" s="7"/>
      <c r="E827" s="7"/>
      <c r="F827" s="6" t="str">
        <f t="shared" si="26"/>
        <v/>
      </c>
      <c r="G827" s="3" t="str">
        <f>IF(COUNTIF($F$2:F827,F827)&gt;1,IF(F827="","","DOUBLON"),IF(B827&lt;&gt;0,"UNIQUE",""))</f>
        <v/>
      </c>
    </row>
    <row r="828" spans="1:7" x14ac:dyDescent="0.3">
      <c r="A828" s="5" t="str">
        <f t="shared" si="25"/>
        <v/>
      </c>
      <c r="B828" s="7"/>
      <c r="C828" s="7"/>
      <c r="D828" s="7"/>
      <c r="E828" s="7"/>
      <c r="F828" s="6" t="str">
        <f t="shared" si="26"/>
        <v/>
      </c>
      <c r="G828" s="3" t="str">
        <f>IF(COUNTIF($F$2:F828,F828)&gt;1,IF(F828="","","DOUBLON"),IF(B828&lt;&gt;0,"UNIQUE",""))</f>
        <v/>
      </c>
    </row>
    <row r="829" spans="1:7" x14ac:dyDescent="0.3">
      <c r="A829" s="5" t="str">
        <f t="shared" si="25"/>
        <v/>
      </c>
      <c r="B829" s="7"/>
      <c r="C829" s="7"/>
      <c r="D829" s="7"/>
      <c r="E829" s="7"/>
      <c r="F829" s="6" t="str">
        <f t="shared" si="26"/>
        <v/>
      </c>
      <c r="G829" s="3" t="str">
        <f>IF(COUNTIF($F$2:F829,F829)&gt;1,IF(F829="","","DOUBLON"),IF(B829&lt;&gt;0,"UNIQUE",""))</f>
        <v/>
      </c>
    </row>
    <row r="830" spans="1:7" x14ac:dyDescent="0.3">
      <c r="A830" s="5" t="str">
        <f t="shared" si="25"/>
        <v/>
      </c>
      <c r="B830" s="7"/>
      <c r="C830" s="7"/>
      <c r="D830" s="7"/>
      <c r="E830" s="7"/>
      <c r="F830" s="6" t="str">
        <f t="shared" si="26"/>
        <v/>
      </c>
      <c r="G830" s="3" t="str">
        <f>IF(COUNTIF($F$2:F830,F830)&gt;1,IF(F830="","","DOUBLON"),IF(B830&lt;&gt;0,"UNIQUE",""))</f>
        <v/>
      </c>
    </row>
    <row r="831" spans="1:7" x14ac:dyDescent="0.3">
      <c r="A831" s="5" t="str">
        <f t="shared" si="25"/>
        <v/>
      </c>
      <c r="B831" s="7"/>
      <c r="C831" s="7"/>
      <c r="D831" s="7"/>
      <c r="E831" s="7"/>
      <c r="F831" s="6" t="str">
        <f t="shared" si="26"/>
        <v/>
      </c>
      <c r="G831" s="3" t="str">
        <f>IF(COUNTIF($F$2:F831,F831)&gt;1,IF(F831="","","DOUBLON"),IF(B831&lt;&gt;0,"UNIQUE",""))</f>
        <v/>
      </c>
    </row>
    <row r="832" spans="1:7" x14ac:dyDescent="0.3">
      <c r="A832" s="5" t="str">
        <f t="shared" si="25"/>
        <v/>
      </c>
      <c r="B832" s="7"/>
      <c r="C832" s="7"/>
      <c r="D832" s="7"/>
      <c r="E832" s="7"/>
      <c r="F832" s="6" t="str">
        <f t="shared" si="26"/>
        <v/>
      </c>
      <c r="G832" s="3" t="str">
        <f>IF(COUNTIF($F$2:F832,F832)&gt;1,IF(F832="","","DOUBLON"),IF(B832&lt;&gt;0,"UNIQUE",""))</f>
        <v/>
      </c>
    </row>
    <row r="833" spans="1:7" x14ac:dyDescent="0.3">
      <c r="A833" s="5" t="str">
        <f t="shared" si="25"/>
        <v/>
      </c>
      <c r="B833" s="7"/>
      <c r="C833" s="7"/>
      <c r="D833" s="7"/>
      <c r="E833" s="7"/>
      <c r="F833" s="6" t="str">
        <f t="shared" si="26"/>
        <v/>
      </c>
      <c r="G833" s="3" t="str">
        <f>IF(COUNTIF($F$2:F833,F833)&gt;1,IF(F833="","","DOUBLON"),IF(B833&lt;&gt;0,"UNIQUE",""))</f>
        <v/>
      </c>
    </row>
    <row r="834" spans="1:7" x14ac:dyDescent="0.3">
      <c r="A834" s="5" t="str">
        <f t="shared" ref="A834:A867" si="27">IF(B834&gt;1,$I$1,"")</f>
        <v/>
      </c>
      <c r="B834" s="7"/>
      <c r="C834" s="7"/>
      <c r="D834" s="7"/>
      <c r="E834" s="7"/>
      <c r="F834" s="6" t="str">
        <f t="shared" si="26"/>
        <v/>
      </c>
      <c r="G834" s="3" t="str">
        <f>IF(COUNTIF($F$2:F834,F834)&gt;1,IF(F834="","","DOUBLON"),IF(B834&lt;&gt;0,"UNIQUE",""))</f>
        <v/>
      </c>
    </row>
    <row r="835" spans="1:7" x14ac:dyDescent="0.3">
      <c r="A835" s="5" t="str">
        <f t="shared" si="27"/>
        <v/>
      </c>
      <c r="B835" s="7"/>
      <c r="C835" s="7"/>
      <c r="D835" s="7"/>
      <c r="E835" s="7"/>
      <c r="F835" s="6" t="str">
        <f t="shared" si="26"/>
        <v/>
      </c>
      <c r="G835" s="3" t="str">
        <f>IF(COUNTIF($F$2:F835,F835)&gt;1,IF(F835="","","DOUBLON"),IF(B835&lt;&gt;0,"UNIQUE",""))</f>
        <v/>
      </c>
    </row>
    <row r="836" spans="1:7" x14ac:dyDescent="0.3">
      <c r="A836" s="5" t="str">
        <f t="shared" si="27"/>
        <v/>
      </c>
      <c r="B836" s="7"/>
      <c r="C836" s="7"/>
      <c r="D836" s="7"/>
      <c r="E836" s="7"/>
      <c r="F836" s="6" t="str">
        <f t="shared" si="26"/>
        <v/>
      </c>
      <c r="G836" s="3" t="str">
        <f>IF(COUNTIF($F$2:F836,F836)&gt;1,IF(F836="","","DOUBLON"),IF(B836&lt;&gt;0,"UNIQUE",""))</f>
        <v/>
      </c>
    </row>
    <row r="837" spans="1:7" x14ac:dyDescent="0.3">
      <c r="A837" s="5" t="str">
        <f t="shared" si="27"/>
        <v/>
      </c>
      <c r="B837" s="7"/>
      <c r="C837" s="7"/>
      <c r="D837" s="7"/>
      <c r="E837" s="7"/>
      <c r="F837" s="6" t="str">
        <f t="shared" si="26"/>
        <v/>
      </c>
      <c r="G837" s="3" t="str">
        <f>IF(COUNTIF($F$2:F837,F837)&gt;1,IF(F837="","","DOUBLON"),IF(B837&lt;&gt;0,"UNIQUE",""))</f>
        <v/>
      </c>
    </row>
    <row r="838" spans="1:7" x14ac:dyDescent="0.3">
      <c r="A838" s="5" t="str">
        <f t="shared" si="27"/>
        <v/>
      </c>
      <c r="B838" s="7"/>
      <c r="C838" s="7"/>
      <c r="D838" s="7"/>
      <c r="E838" s="7"/>
      <c r="F838" s="6" t="str">
        <f t="shared" si="26"/>
        <v/>
      </c>
      <c r="G838" s="3" t="str">
        <f>IF(COUNTIF($F$2:F838,F838)&gt;1,IF(F838="","","DOUBLON"),IF(B838&lt;&gt;0,"UNIQUE",""))</f>
        <v/>
      </c>
    </row>
    <row r="839" spans="1:7" x14ac:dyDescent="0.3">
      <c r="A839" s="5" t="str">
        <f t="shared" si="27"/>
        <v/>
      </c>
      <c r="B839" s="7"/>
      <c r="C839" s="7"/>
      <c r="D839" s="7"/>
      <c r="E839" s="7"/>
      <c r="F839" s="6" t="str">
        <f t="shared" si="26"/>
        <v/>
      </c>
      <c r="G839" s="3" t="str">
        <f>IF(COUNTIF($F$2:F839,F839)&gt;1,IF(F839="","","DOUBLON"),IF(B839&lt;&gt;0,"UNIQUE",""))</f>
        <v/>
      </c>
    </row>
    <row r="840" spans="1:7" x14ac:dyDescent="0.3">
      <c r="A840" s="5" t="str">
        <f t="shared" si="27"/>
        <v/>
      </c>
      <c r="B840" s="7"/>
      <c r="C840" s="7"/>
      <c r="D840" s="7"/>
      <c r="E840" s="7"/>
      <c r="F840" s="6" t="str">
        <f t="shared" si="26"/>
        <v/>
      </c>
      <c r="G840" s="3" t="str">
        <f>IF(COUNTIF($F$2:F840,F840)&gt;1,IF(F840="","","DOUBLON"),IF(B840&lt;&gt;0,"UNIQUE",""))</f>
        <v/>
      </c>
    </row>
    <row r="841" spans="1:7" x14ac:dyDescent="0.3">
      <c r="A841" s="5" t="str">
        <f t="shared" si="27"/>
        <v/>
      </c>
      <c r="B841" s="7"/>
      <c r="C841" s="7"/>
      <c r="D841" s="7"/>
      <c r="E841" s="7"/>
      <c r="F841" s="6" t="str">
        <f t="shared" si="26"/>
        <v/>
      </c>
      <c r="G841" s="3" t="str">
        <f>IF(COUNTIF($F$2:F841,F841)&gt;1,IF(F841="","","DOUBLON"),IF(B841&lt;&gt;0,"UNIQUE",""))</f>
        <v/>
      </c>
    </row>
    <row r="842" spans="1:7" x14ac:dyDescent="0.3">
      <c r="A842" s="5" t="str">
        <f t="shared" si="27"/>
        <v/>
      </c>
      <c r="B842" s="7"/>
      <c r="C842" s="7"/>
      <c r="D842" s="7"/>
      <c r="E842" s="7"/>
      <c r="F842" s="6" t="str">
        <f t="shared" si="26"/>
        <v/>
      </c>
      <c r="G842" s="3" t="str">
        <f>IF(COUNTIF($F$2:F842,F842)&gt;1,IF(F842="","","DOUBLON"),IF(B842&lt;&gt;0,"UNIQUE",""))</f>
        <v/>
      </c>
    </row>
    <row r="843" spans="1:7" x14ac:dyDescent="0.3">
      <c r="A843" s="5" t="str">
        <f t="shared" si="27"/>
        <v/>
      </c>
      <c r="B843" s="7"/>
      <c r="C843" s="7"/>
      <c r="D843" s="7"/>
      <c r="E843" s="7"/>
      <c r="F843" s="6" t="str">
        <f t="shared" si="26"/>
        <v/>
      </c>
      <c r="G843" s="3" t="str">
        <f>IF(COUNTIF($F$2:F843,F843)&gt;1,IF(F843="","","DOUBLON"),IF(B843&lt;&gt;0,"UNIQUE",""))</f>
        <v/>
      </c>
    </row>
    <row r="844" spans="1:7" x14ac:dyDescent="0.3">
      <c r="A844" s="5" t="str">
        <f t="shared" si="27"/>
        <v/>
      </c>
      <c r="B844" s="7"/>
      <c r="C844" s="7"/>
      <c r="D844" s="7"/>
      <c r="E844" s="7"/>
      <c r="F844" s="6" t="str">
        <f t="shared" si="26"/>
        <v/>
      </c>
      <c r="G844" s="3" t="str">
        <f>IF(COUNTIF($F$2:F844,F844)&gt;1,IF(F844="","","DOUBLON"),IF(B844&lt;&gt;0,"UNIQUE",""))</f>
        <v/>
      </c>
    </row>
    <row r="845" spans="1:7" x14ac:dyDescent="0.3">
      <c r="A845" s="5" t="str">
        <f t="shared" si="27"/>
        <v/>
      </c>
      <c r="B845" s="7"/>
      <c r="C845" s="7"/>
      <c r="D845" s="7"/>
      <c r="E845" s="7"/>
      <c r="F845" s="6" t="str">
        <f t="shared" si="26"/>
        <v/>
      </c>
      <c r="G845" s="3" t="str">
        <f>IF(COUNTIF($F$2:F845,F845)&gt;1,IF(F845="","","DOUBLON"),IF(B845&lt;&gt;0,"UNIQUE",""))</f>
        <v/>
      </c>
    </row>
    <row r="846" spans="1:7" x14ac:dyDescent="0.3">
      <c r="A846" s="5" t="str">
        <f t="shared" si="27"/>
        <v/>
      </c>
      <c r="B846" s="7"/>
      <c r="C846" s="7"/>
      <c r="D846" s="7"/>
      <c r="E846" s="7"/>
      <c r="F846" s="6" t="str">
        <f t="shared" si="26"/>
        <v/>
      </c>
      <c r="G846" s="3" t="str">
        <f>IF(COUNTIF($F$2:F846,F846)&gt;1,IF(F846="","","DOUBLON"),IF(B846&lt;&gt;0,"UNIQUE",""))</f>
        <v/>
      </c>
    </row>
    <row r="847" spans="1:7" x14ac:dyDescent="0.3">
      <c r="A847" s="5" t="str">
        <f t="shared" si="27"/>
        <v/>
      </c>
      <c r="B847" s="7"/>
      <c r="C847" s="7"/>
      <c r="D847" s="7"/>
      <c r="E847" s="7"/>
      <c r="F847" s="6" t="str">
        <f t="shared" si="26"/>
        <v/>
      </c>
      <c r="G847" s="3" t="str">
        <f>IF(COUNTIF($F$2:F847,F847)&gt;1,IF(F847="","","DOUBLON"),IF(B847&lt;&gt;0,"UNIQUE",""))</f>
        <v/>
      </c>
    </row>
    <row r="848" spans="1:7" x14ac:dyDescent="0.3">
      <c r="A848" s="5" t="str">
        <f t="shared" si="27"/>
        <v/>
      </c>
      <c r="B848" s="7"/>
      <c r="C848" s="7"/>
      <c r="D848" s="7"/>
      <c r="E848" s="7"/>
      <c r="F848" s="6" t="str">
        <f t="shared" si="26"/>
        <v/>
      </c>
      <c r="G848" s="3" t="str">
        <f>IF(COUNTIF($F$2:F848,F848)&gt;1,IF(F848="","","DOUBLON"),IF(B848&lt;&gt;0,"UNIQUE",""))</f>
        <v/>
      </c>
    </row>
    <row r="849" spans="1:7" x14ac:dyDescent="0.3">
      <c r="A849" s="5" t="str">
        <f t="shared" si="27"/>
        <v/>
      </c>
      <c r="B849" s="7"/>
      <c r="C849" s="7"/>
      <c r="D849" s="7"/>
      <c r="E849" s="7"/>
      <c r="F849" s="6" t="str">
        <f t="shared" si="26"/>
        <v/>
      </c>
      <c r="G849" s="3" t="str">
        <f>IF(COUNTIF($F$2:F849,F849)&gt;1,IF(F849="","","DOUBLON"),IF(B849&lt;&gt;0,"UNIQUE",""))</f>
        <v/>
      </c>
    </row>
    <row r="850" spans="1:7" x14ac:dyDescent="0.3">
      <c r="A850" s="5" t="str">
        <f t="shared" si="27"/>
        <v/>
      </c>
      <c r="B850" s="7"/>
      <c r="C850" s="7"/>
      <c r="D850" s="7"/>
      <c r="E850" s="7"/>
      <c r="F850" s="6" t="str">
        <f t="shared" si="26"/>
        <v/>
      </c>
      <c r="G850" s="3" t="str">
        <f>IF(COUNTIF($F$2:F850,F850)&gt;1,IF(F850="","","DOUBLON"),IF(B850&lt;&gt;0,"UNIQUE",""))</f>
        <v/>
      </c>
    </row>
    <row r="851" spans="1:7" x14ac:dyDescent="0.3">
      <c r="A851" s="5" t="str">
        <f t="shared" si="27"/>
        <v/>
      </c>
      <c r="B851" s="7"/>
      <c r="C851" s="7"/>
      <c r="D851" s="7"/>
      <c r="E851" s="7"/>
      <c r="F851" s="6" t="str">
        <f t="shared" si="26"/>
        <v/>
      </c>
      <c r="G851" s="3" t="str">
        <f>IF(COUNTIF($F$2:F851,F851)&gt;1,IF(F851="","","DOUBLON"),IF(B851&lt;&gt;0,"UNIQUE",""))</f>
        <v/>
      </c>
    </row>
    <row r="852" spans="1:7" x14ac:dyDescent="0.3">
      <c r="A852" s="5" t="str">
        <f t="shared" si="27"/>
        <v/>
      </c>
      <c r="B852" s="7"/>
      <c r="C852" s="7"/>
      <c r="D852" s="7"/>
      <c r="E852" s="7"/>
      <c r="F852" s="6" t="str">
        <f t="shared" si="26"/>
        <v/>
      </c>
      <c r="G852" s="3" t="str">
        <f>IF(COUNTIF($F$2:F852,F852)&gt;1,IF(F852="","","DOUBLON"),IF(B852&lt;&gt;0,"UNIQUE",""))</f>
        <v/>
      </c>
    </row>
    <row r="853" spans="1:7" x14ac:dyDescent="0.3">
      <c r="A853" s="5" t="str">
        <f t="shared" si="27"/>
        <v/>
      </c>
      <c r="B853" s="7"/>
      <c r="C853" s="7"/>
      <c r="D853" s="7"/>
      <c r="E853" s="7"/>
      <c r="F853" s="6" t="str">
        <f t="shared" si="26"/>
        <v/>
      </c>
      <c r="G853" s="3" t="str">
        <f>IF(COUNTIF($F$2:F853,F853)&gt;1,IF(F853="","","DOUBLON"),IF(B853&lt;&gt;0,"UNIQUE",""))</f>
        <v/>
      </c>
    </row>
    <row r="854" spans="1:7" x14ac:dyDescent="0.3">
      <c r="A854" s="5" t="str">
        <f t="shared" si="27"/>
        <v/>
      </c>
      <c r="B854" s="7"/>
      <c r="C854" s="7"/>
      <c r="D854" s="7"/>
      <c r="E854" s="7"/>
      <c r="F854" s="6" t="str">
        <f t="shared" si="26"/>
        <v/>
      </c>
      <c r="G854" s="3" t="str">
        <f>IF(COUNTIF($F$2:F854,F854)&gt;1,IF(F854="","","DOUBLON"),IF(B854&lt;&gt;0,"UNIQUE",""))</f>
        <v/>
      </c>
    </row>
    <row r="855" spans="1:7" x14ac:dyDescent="0.3">
      <c r="A855" s="5" t="str">
        <f t="shared" si="27"/>
        <v/>
      </c>
      <c r="B855" s="7"/>
      <c r="C855" s="7"/>
      <c r="D855" s="7"/>
      <c r="E855" s="7"/>
      <c r="F855" s="6" t="str">
        <f t="shared" si="26"/>
        <v/>
      </c>
      <c r="G855" s="3" t="str">
        <f>IF(COUNTIF($F$2:F855,F855)&gt;1,IF(F855="","","DOUBLON"),IF(B855&lt;&gt;0,"UNIQUE",""))</f>
        <v/>
      </c>
    </row>
    <row r="856" spans="1:7" x14ac:dyDescent="0.3">
      <c r="A856" s="5" t="str">
        <f t="shared" si="27"/>
        <v/>
      </c>
      <c r="B856" s="7"/>
      <c r="C856" s="7"/>
      <c r="D856" s="7"/>
      <c r="E856" s="7"/>
      <c r="F856" s="6" t="str">
        <f t="shared" si="26"/>
        <v/>
      </c>
      <c r="G856" s="3" t="str">
        <f>IF(COUNTIF($F$2:F856,F856)&gt;1,IF(F856="","","DOUBLON"),IF(B856&lt;&gt;0,"UNIQUE",""))</f>
        <v/>
      </c>
    </row>
    <row r="857" spans="1:7" x14ac:dyDescent="0.3">
      <c r="A857" s="5" t="str">
        <f t="shared" si="27"/>
        <v/>
      </c>
      <c r="B857" s="7"/>
      <c r="C857" s="7"/>
      <c r="D857" s="7"/>
      <c r="E857" s="7"/>
      <c r="F857" s="6" t="str">
        <f t="shared" si="26"/>
        <v/>
      </c>
      <c r="G857" s="3" t="str">
        <f>IF(COUNTIF($F$2:F857,F857)&gt;1,IF(F857="","","DOUBLON"),IF(B857&lt;&gt;0,"UNIQUE",""))</f>
        <v/>
      </c>
    </row>
    <row r="858" spans="1:7" x14ac:dyDescent="0.3">
      <c r="A858" s="5" t="str">
        <f t="shared" si="27"/>
        <v/>
      </c>
      <c r="B858" s="7"/>
      <c r="C858" s="7"/>
      <c r="D858" s="7"/>
      <c r="E858" s="7"/>
      <c r="F858" s="6" t="str">
        <f t="shared" si="26"/>
        <v/>
      </c>
      <c r="G858" s="3" t="str">
        <f>IF(COUNTIF($F$2:F858,F858)&gt;1,IF(F858="","","DOUBLON"),IF(B858&lt;&gt;0,"UNIQUE",""))</f>
        <v/>
      </c>
    </row>
    <row r="859" spans="1:7" x14ac:dyDescent="0.3">
      <c r="A859" s="5" t="str">
        <f t="shared" si="27"/>
        <v/>
      </c>
      <c r="B859" s="7"/>
      <c r="C859" s="7"/>
      <c r="D859" s="7"/>
      <c r="E859" s="7"/>
      <c r="F859" s="6" t="str">
        <f t="shared" si="26"/>
        <v/>
      </c>
      <c r="G859" s="3" t="str">
        <f>IF(COUNTIF($F$2:F859,F859)&gt;1,IF(F859="","","DOUBLON"),IF(B859&lt;&gt;0,"UNIQUE",""))</f>
        <v/>
      </c>
    </row>
    <row r="860" spans="1:7" x14ac:dyDescent="0.3">
      <c r="A860" s="5" t="str">
        <f t="shared" si="27"/>
        <v/>
      </c>
      <c r="B860" s="7"/>
      <c r="C860" s="7"/>
      <c r="D860" s="7"/>
      <c r="E860" s="7"/>
      <c r="F860" s="6" t="str">
        <f t="shared" si="26"/>
        <v/>
      </c>
      <c r="G860" s="3" t="str">
        <f>IF(COUNTIF($F$2:F860,F860)&gt;1,IF(F860="","","DOUBLON"),IF(B860&lt;&gt;0,"UNIQUE",""))</f>
        <v/>
      </c>
    </row>
    <row r="861" spans="1:7" x14ac:dyDescent="0.3">
      <c r="A861" s="5" t="str">
        <f t="shared" si="27"/>
        <v/>
      </c>
      <c r="B861" s="7"/>
      <c r="C861" s="7"/>
      <c r="D861" s="7"/>
      <c r="E861" s="7"/>
      <c r="F861" s="6" t="str">
        <f t="shared" si="26"/>
        <v/>
      </c>
      <c r="G861" s="3" t="str">
        <f>IF(COUNTIF($F$2:F861,F861)&gt;1,IF(F861="","","DOUBLON"),IF(B861&lt;&gt;0,"UNIQUE",""))</f>
        <v/>
      </c>
    </row>
    <row r="862" spans="1:7" x14ac:dyDescent="0.3">
      <c r="A862" s="5" t="str">
        <f t="shared" si="27"/>
        <v/>
      </c>
      <c r="B862" s="7"/>
      <c r="C862" s="7"/>
      <c r="D862" s="7"/>
      <c r="E862" s="7"/>
      <c r="F862" s="6" t="str">
        <f t="shared" si="26"/>
        <v/>
      </c>
      <c r="G862" s="3" t="str">
        <f>IF(COUNTIF($F$2:F862,F862)&gt;1,IF(F862="","","DOUBLON"),IF(B862&lt;&gt;0,"UNIQUE",""))</f>
        <v/>
      </c>
    </row>
    <row r="863" spans="1:7" x14ac:dyDescent="0.3">
      <c r="A863" s="5" t="str">
        <f t="shared" si="27"/>
        <v/>
      </c>
      <c r="B863" s="7"/>
      <c r="C863" s="7"/>
      <c r="D863" s="7"/>
      <c r="E863" s="7"/>
      <c r="F863" s="6" t="str">
        <f t="shared" si="26"/>
        <v/>
      </c>
      <c r="G863" s="3" t="str">
        <f>IF(COUNTIF($F$2:F863,F863)&gt;1,IF(F863="","","DOUBLON"),IF(B863&lt;&gt;0,"UNIQUE",""))</f>
        <v/>
      </c>
    </row>
    <row r="864" spans="1:7" x14ac:dyDescent="0.3">
      <c r="A864" s="5" t="str">
        <f t="shared" si="27"/>
        <v/>
      </c>
      <c r="B864" s="7"/>
      <c r="C864" s="7"/>
      <c r="D864" s="7"/>
      <c r="E864" s="7"/>
      <c r="F864" s="6" t="str">
        <f t="shared" si="26"/>
        <v/>
      </c>
      <c r="G864" s="3" t="str">
        <f>IF(COUNTIF($F$2:F864,F864)&gt;1,IF(F864="","","DOUBLON"),IF(B864&lt;&gt;0,"UNIQUE",""))</f>
        <v/>
      </c>
    </row>
    <row r="865" spans="1:7" x14ac:dyDescent="0.3">
      <c r="A865" s="5" t="str">
        <f t="shared" si="27"/>
        <v/>
      </c>
      <c r="B865" s="7"/>
      <c r="C865" s="7"/>
      <c r="D865" s="7"/>
      <c r="E865" s="7"/>
      <c r="F865" s="6" t="str">
        <f t="shared" ref="F865:F928" si="28">B865&amp;D865</f>
        <v/>
      </c>
      <c r="G865" s="3" t="str">
        <f>IF(COUNTIF($F$2:F865,F865)&gt;1,IF(F865="","","DOUBLON"),IF(B865&lt;&gt;0,"UNIQUE",""))</f>
        <v/>
      </c>
    </row>
    <row r="866" spans="1:7" x14ac:dyDescent="0.3">
      <c r="A866" s="5" t="str">
        <f t="shared" si="27"/>
        <v/>
      </c>
      <c r="B866" s="7"/>
      <c r="C866" s="7"/>
      <c r="D866" s="7"/>
      <c r="E866" s="7"/>
      <c r="F866" s="6" t="str">
        <f t="shared" si="28"/>
        <v/>
      </c>
      <c r="G866" s="3" t="str">
        <f>IF(COUNTIF($F$2:F866,F866)&gt;1,IF(F866="","","DOUBLON"),IF(B866&lt;&gt;0,"UNIQUE",""))</f>
        <v/>
      </c>
    </row>
    <row r="867" spans="1:7" x14ac:dyDescent="0.3">
      <c r="A867" s="5" t="str">
        <f t="shared" si="27"/>
        <v/>
      </c>
      <c r="B867" s="7"/>
      <c r="C867" s="7"/>
      <c r="D867" s="7"/>
      <c r="E867" s="7"/>
      <c r="F867" s="6" t="str">
        <f t="shared" si="28"/>
        <v/>
      </c>
      <c r="G867" s="3" t="str">
        <f>IF(COUNTIF($F$2:F867,F867)&gt;1,IF(F867="","","DOUBLON"),IF(B867&lt;&gt;0,"UNIQUE",""))</f>
        <v/>
      </c>
    </row>
    <row r="868" spans="1:7" x14ac:dyDescent="0.3">
      <c r="A868" s="5"/>
      <c r="B868" s="7"/>
      <c r="C868" s="7"/>
      <c r="D868" s="7"/>
      <c r="E868" s="7"/>
      <c r="F868" s="6" t="str">
        <f t="shared" si="28"/>
        <v/>
      </c>
      <c r="G868" s="3" t="str">
        <f>IF(COUNTIF($F$2:F868,F868)&gt;1,IF(F868="","","DOUBLON"),IF(B868&lt;&gt;0,"UNIQUE",""))</f>
        <v/>
      </c>
    </row>
    <row r="869" spans="1:7" x14ac:dyDescent="0.3">
      <c r="A869" s="5"/>
      <c r="B869" s="7"/>
      <c r="C869" s="7"/>
      <c r="D869" s="7"/>
      <c r="E869" s="7"/>
      <c r="F869" s="6" t="str">
        <f t="shared" si="28"/>
        <v/>
      </c>
      <c r="G869" s="3" t="str">
        <f>IF(COUNTIF($F$2:F869,F869)&gt;1,IF(F869="","","DOUBLON"),IF(B869&lt;&gt;0,"UNIQUE",""))</f>
        <v/>
      </c>
    </row>
    <row r="870" spans="1:7" x14ac:dyDescent="0.3">
      <c r="A870" s="5"/>
      <c r="B870" s="7"/>
      <c r="C870" s="7"/>
      <c r="D870" s="7"/>
      <c r="E870" s="7"/>
      <c r="F870" s="6" t="str">
        <f t="shared" si="28"/>
        <v/>
      </c>
      <c r="G870" s="3" t="str">
        <f>IF(COUNTIF($F$2:F870,F870)&gt;1,IF(F870="","","DOUBLON"),IF(B870&lt;&gt;0,"UNIQUE",""))</f>
        <v/>
      </c>
    </row>
    <row r="871" spans="1:7" x14ac:dyDescent="0.3">
      <c r="A871" s="5"/>
      <c r="B871" s="7"/>
      <c r="C871" s="7"/>
      <c r="D871" s="7"/>
      <c r="E871" s="7"/>
      <c r="F871" s="6" t="str">
        <f t="shared" si="28"/>
        <v/>
      </c>
      <c r="G871" s="3" t="str">
        <f>IF(COUNTIF($F$2:F871,F871)&gt;1,IF(F871="","","DOUBLON"),IF(B871&lt;&gt;0,"UNIQUE",""))</f>
        <v/>
      </c>
    </row>
    <row r="872" spans="1:7" x14ac:dyDescent="0.3">
      <c r="A872" s="5"/>
      <c r="B872" s="7"/>
      <c r="C872" s="7"/>
      <c r="D872" s="7"/>
      <c r="E872" s="7"/>
      <c r="F872" s="6" t="str">
        <f t="shared" si="28"/>
        <v/>
      </c>
      <c r="G872" s="3" t="str">
        <f>IF(COUNTIF($F$2:F872,F872)&gt;1,IF(F872="","","DOUBLON"),IF(B872&lt;&gt;0,"UNIQUE",""))</f>
        <v/>
      </c>
    </row>
    <row r="873" spans="1:7" x14ac:dyDescent="0.3">
      <c r="A873" s="5"/>
      <c r="B873" s="7"/>
      <c r="C873" s="7"/>
      <c r="D873" s="7"/>
      <c r="E873" s="7"/>
      <c r="F873" s="6" t="str">
        <f t="shared" si="28"/>
        <v/>
      </c>
      <c r="G873" s="3" t="str">
        <f>IF(COUNTIF($F$2:F873,F873)&gt;1,IF(F873="","","DOUBLON"),IF(B873&lt;&gt;0,"UNIQUE",""))</f>
        <v/>
      </c>
    </row>
    <row r="874" spans="1:7" x14ac:dyDescent="0.3">
      <c r="A874" s="5"/>
      <c r="B874" s="7"/>
      <c r="C874" s="7"/>
      <c r="D874" s="7"/>
      <c r="E874" s="7"/>
      <c r="F874" s="6" t="str">
        <f t="shared" si="28"/>
        <v/>
      </c>
      <c r="G874" s="3" t="str">
        <f>IF(COUNTIF($F$2:F874,F874)&gt;1,IF(F874="","","DOUBLON"),IF(B874&lt;&gt;0,"UNIQUE",""))</f>
        <v/>
      </c>
    </row>
    <row r="875" spans="1:7" x14ac:dyDescent="0.3">
      <c r="A875" s="5"/>
      <c r="B875" s="7"/>
      <c r="C875" s="7"/>
      <c r="D875" s="7"/>
      <c r="E875" s="7"/>
      <c r="F875" s="6" t="str">
        <f t="shared" si="28"/>
        <v/>
      </c>
      <c r="G875" s="3" t="str">
        <f>IF(COUNTIF($F$2:F875,F875)&gt;1,IF(F875="","","DOUBLON"),IF(B875&lt;&gt;0,"UNIQUE",""))</f>
        <v/>
      </c>
    </row>
    <row r="876" spans="1:7" x14ac:dyDescent="0.3">
      <c r="A876" s="5"/>
      <c r="B876" s="7"/>
      <c r="C876" s="7"/>
      <c r="D876" s="7"/>
      <c r="E876" s="7"/>
      <c r="F876" s="6" t="str">
        <f t="shared" si="28"/>
        <v/>
      </c>
      <c r="G876" s="3" t="str">
        <f>IF(COUNTIF($F$2:F876,F876)&gt;1,IF(F876="","","DOUBLON"),IF(B876&lt;&gt;0,"UNIQUE",""))</f>
        <v/>
      </c>
    </row>
    <row r="877" spans="1:7" x14ac:dyDescent="0.3">
      <c r="A877" s="5"/>
      <c r="B877" s="7"/>
      <c r="C877" s="7"/>
      <c r="D877" s="7"/>
      <c r="E877" s="7"/>
      <c r="F877" s="6" t="str">
        <f t="shared" si="28"/>
        <v/>
      </c>
      <c r="G877" s="3" t="str">
        <f>IF(COUNTIF($F$2:F877,F877)&gt;1,IF(F877="","","DOUBLON"),IF(B877&lt;&gt;0,"UNIQUE",""))</f>
        <v/>
      </c>
    </row>
    <row r="878" spans="1:7" x14ac:dyDescent="0.3">
      <c r="A878" s="5"/>
      <c r="B878" s="7"/>
      <c r="C878" s="7"/>
      <c r="D878" s="7"/>
      <c r="E878" s="7"/>
      <c r="F878" s="6" t="str">
        <f t="shared" si="28"/>
        <v/>
      </c>
      <c r="G878" s="3" t="str">
        <f>IF(COUNTIF($F$2:F878,F878)&gt;1,IF(F878="","","DOUBLON"),IF(B878&lt;&gt;0,"UNIQUE",""))</f>
        <v/>
      </c>
    </row>
    <row r="879" spans="1:7" x14ac:dyDescent="0.3">
      <c r="A879" s="5"/>
      <c r="B879" s="7"/>
      <c r="C879" s="7"/>
      <c r="D879" s="7"/>
      <c r="E879" s="7"/>
      <c r="F879" s="6" t="str">
        <f t="shared" si="28"/>
        <v/>
      </c>
      <c r="G879" s="3" t="str">
        <f>IF(COUNTIF($F$2:F879,F879)&gt;1,IF(F879="","","DOUBLON"),IF(B879&lt;&gt;0,"UNIQUE",""))</f>
        <v/>
      </c>
    </row>
    <row r="880" spans="1:7" x14ac:dyDescent="0.3">
      <c r="A880" s="5"/>
      <c r="B880" s="7"/>
      <c r="C880" s="7"/>
      <c r="D880" s="7"/>
      <c r="E880" s="7"/>
      <c r="F880" s="6" t="str">
        <f t="shared" si="28"/>
        <v/>
      </c>
      <c r="G880" s="3" t="str">
        <f>IF(COUNTIF($F$2:F880,F880)&gt;1,IF(F880="","","DOUBLON"),IF(B880&lt;&gt;0,"UNIQUE",""))</f>
        <v/>
      </c>
    </row>
    <row r="881" spans="1:7" x14ac:dyDescent="0.3">
      <c r="A881" s="5"/>
      <c r="B881" s="7"/>
      <c r="C881" s="7"/>
      <c r="D881" s="7"/>
      <c r="E881" s="7"/>
      <c r="F881" s="6" t="str">
        <f t="shared" si="28"/>
        <v/>
      </c>
      <c r="G881" s="3" t="str">
        <f>IF(COUNTIF($F$2:F881,F881)&gt;1,IF(F881="","","DOUBLON"),IF(B881&lt;&gt;0,"UNIQUE",""))</f>
        <v/>
      </c>
    </row>
    <row r="882" spans="1:7" x14ac:dyDescent="0.3">
      <c r="A882" s="5"/>
      <c r="B882" s="7"/>
      <c r="C882" s="7"/>
      <c r="D882" s="7"/>
      <c r="E882" s="7"/>
      <c r="F882" s="6" t="str">
        <f t="shared" si="28"/>
        <v/>
      </c>
      <c r="G882" s="3" t="str">
        <f>IF(COUNTIF($F$2:F882,F882)&gt;1,IF(F882="","","DOUBLON"),IF(B882&lt;&gt;0,"UNIQUE",""))</f>
        <v/>
      </c>
    </row>
    <row r="883" spans="1:7" x14ac:dyDescent="0.3">
      <c r="A883" s="5"/>
      <c r="B883" s="7"/>
      <c r="C883" s="7"/>
      <c r="D883" s="7"/>
      <c r="E883" s="7"/>
      <c r="F883" s="6" t="str">
        <f t="shared" si="28"/>
        <v/>
      </c>
      <c r="G883" s="3" t="str">
        <f>IF(COUNTIF($F$2:F883,F883)&gt;1,IF(F883="","","DOUBLON"),IF(B883&lt;&gt;0,"UNIQUE",""))</f>
        <v/>
      </c>
    </row>
    <row r="884" spans="1:7" x14ac:dyDescent="0.3">
      <c r="A884" s="5"/>
      <c r="B884" s="7"/>
      <c r="C884" s="7"/>
      <c r="D884" s="7"/>
      <c r="E884" s="7"/>
      <c r="F884" s="6" t="str">
        <f t="shared" si="28"/>
        <v/>
      </c>
      <c r="G884" s="3" t="str">
        <f>IF(COUNTIF($F$2:F884,F884)&gt;1,IF(F884="","","DOUBLON"),IF(B884&lt;&gt;0,"UNIQUE",""))</f>
        <v/>
      </c>
    </row>
    <row r="885" spans="1:7" x14ac:dyDescent="0.3">
      <c r="A885" s="5"/>
      <c r="B885" s="7"/>
      <c r="C885" s="7"/>
      <c r="D885" s="7"/>
      <c r="E885" s="7"/>
      <c r="F885" s="6" t="str">
        <f t="shared" si="28"/>
        <v/>
      </c>
      <c r="G885" s="3" t="str">
        <f>IF(COUNTIF($F$2:F885,F885)&gt;1,IF(F885="","","DOUBLON"),IF(B885&lt;&gt;0,"UNIQUE",""))</f>
        <v/>
      </c>
    </row>
    <row r="886" spans="1:7" x14ac:dyDescent="0.3">
      <c r="A886" s="5"/>
      <c r="B886" s="7"/>
      <c r="C886" s="7"/>
      <c r="D886" s="7"/>
      <c r="E886" s="7"/>
      <c r="F886" s="6" t="str">
        <f t="shared" si="28"/>
        <v/>
      </c>
      <c r="G886" s="3" t="str">
        <f>IF(COUNTIF($F$2:F886,F886)&gt;1,IF(F886="","","DOUBLON"),IF(B886&lt;&gt;0,"UNIQUE",""))</f>
        <v/>
      </c>
    </row>
    <row r="887" spans="1:7" x14ac:dyDescent="0.3">
      <c r="A887" s="5"/>
      <c r="B887" s="7"/>
      <c r="C887" s="7"/>
      <c r="D887" s="7"/>
      <c r="E887" s="7"/>
      <c r="F887" s="6" t="str">
        <f t="shared" si="28"/>
        <v/>
      </c>
      <c r="G887" s="3" t="str">
        <f>IF(COUNTIF($F$2:F887,F887)&gt;1,IF(F887="","","DOUBLON"),IF(B887&lt;&gt;0,"UNIQUE",""))</f>
        <v/>
      </c>
    </row>
    <row r="888" spans="1:7" x14ac:dyDescent="0.3">
      <c r="A888" s="5"/>
      <c r="B888" s="7"/>
      <c r="C888" s="7"/>
      <c r="D888" s="7"/>
      <c r="E888" s="7"/>
      <c r="F888" s="6" t="str">
        <f t="shared" si="28"/>
        <v/>
      </c>
      <c r="G888" s="3" t="str">
        <f>IF(COUNTIF($F$2:F888,F888)&gt;1,IF(F888="","","DOUBLON"),IF(B888&lt;&gt;0,"UNIQUE",""))</f>
        <v/>
      </c>
    </row>
    <row r="889" spans="1:7" x14ac:dyDescent="0.3">
      <c r="A889" s="5"/>
      <c r="B889" s="7"/>
      <c r="C889" s="7"/>
      <c r="D889" s="7"/>
      <c r="E889" s="7"/>
      <c r="F889" s="6" t="str">
        <f t="shared" si="28"/>
        <v/>
      </c>
      <c r="G889" s="3" t="str">
        <f>IF(COUNTIF($F$2:F889,F889)&gt;1,IF(F889="","","DOUBLON"),IF(B889&lt;&gt;0,"UNIQUE",""))</f>
        <v/>
      </c>
    </row>
    <row r="890" spans="1:7" x14ac:dyDescent="0.3">
      <c r="A890" s="5"/>
      <c r="B890" s="7"/>
      <c r="C890" s="7"/>
      <c r="D890" s="7"/>
      <c r="E890" s="7"/>
      <c r="F890" s="6" t="str">
        <f t="shared" si="28"/>
        <v/>
      </c>
      <c r="G890" s="3" t="str">
        <f>IF(COUNTIF($F$2:F890,F890)&gt;1,IF(F890="","","DOUBLON"),IF(B890&lt;&gt;0,"UNIQUE",""))</f>
        <v/>
      </c>
    </row>
    <row r="891" spans="1:7" x14ac:dyDescent="0.3">
      <c r="A891" s="5"/>
      <c r="B891" s="7"/>
      <c r="C891" s="7"/>
      <c r="D891" s="7"/>
      <c r="E891" s="7"/>
      <c r="F891" s="6" t="str">
        <f t="shared" si="28"/>
        <v/>
      </c>
      <c r="G891" s="3" t="str">
        <f>IF(COUNTIF($F$2:F891,F891)&gt;1,IF(F891="","","DOUBLON"),IF(B891&lt;&gt;0,"UNIQUE",""))</f>
        <v/>
      </c>
    </row>
    <row r="892" spans="1:7" x14ac:dyDescent="0.3">
      <c r="A892" s="5"/>
      <c r="B892" s="7"/>
      <c r="C892" s="7"/>
      <c r="D892" s="7"/>
      <c r="E892" s="7"/>
      <c r="F892" s="6" t="str">
        <f t="shared" si="28"/>
        <v/>
      </c>
      <c r="G892" s="3" t="str">
        <f>IF(COUNTIF($F$2:F892,F892)&gt;1,IF(F892="","","DOUBLON"),IF(B892&lt;&gt;0,"UNIQUE",""))</f>
        <v/>
      </c>
    </row>
    <row r="893" spans="1:7" x14ac:dyDescent="0.3">
      <c r="A893" s="5"/>
      <c r="B893" s="7"/>
      <c r="C893" s="7"/>
      <c r="D893" s="7"/>
      <c r="E893" s="7"/>
      <c r="F893" s="6" t="str">
        <f t="shared" si="28"/>
        <v/>
      </c>
      <c r="G893" s="3" t="str">
        <f>IF(COUNTIF($F$2:F893,F893)&gt;1,IF(F893="","","DOUBLON"),IF(B893&lt;&gt;0,"UNIQUE",""))</f>
        <v/>
      </c>
    </row>
    <row r="894" spans="1:7" x14ac:dyDescent="0.3">
      <c r="A894" s="5"/>
      <c r="B894" s="7"/>
      <c r="C894" s="7"/>
      <c r="D894" s="7"/>
      <c r="E894" s="7"/>
      <c r="F894" s="6" t="str">
        <f t="shared" si="28"/>
        <v/>
      </c>
      <c r="G894" s="3" t="str">
        <f>IF(COUNTIF($F$2:F894,F894)&gt;1,IF(F894="","","DOUBLON"),IF(B894&lt;&gt;0,"UNIQUE",""))</f>
        <v/>
      </c>
    </row>
    <row r="895" spans="1:7" x14ac:dyDescent="0.3">
      <c r="A895" s="5"/>
      <c r="B895" s="7"/>
      <c r="C895" s="7"/>
      <c r="D895" s="7"/>
      <c r="E895" s="7"/>
      <c r="F895" s="6" t="str">
        <f t="shared" si="28"/>
        <v/>
      </c>
      <c r="G895" s="3" t="str">
        <f>IF(COUNTIF($F$2:F895,F895)&gt;1,IF(F895="","","DOUBLON"),IF(B895&lt;&gt;0,"UNIQUE",""))</f>
        <v/>
      </c>
    </row>
    <row r="896" spans="1:7" x14ac:dyDescent="0.3">
      <c r="A896" s="5"/>
      <c r="B896" s="7"/>
      <c r="C896" s="7"/>
      <c r="D896" s="7"/>
      <c r="E896" s="7"/>
      <c r="F896" s="6" t="str">
        <f t="shared" si="28"/>
        <v/>
      </c>
      <c r="G896" s="3" t="str">
        <f>IF(COUNTIF($F$2:F896,F896)&gt;1,IF(F896="","","DOUBLON"),IF(B896&lt;&gt;0,"UNIQUE",""))</f>
        <v/>
      </c>
    </row>
    <row r="897" spans="1:7" x14ac:dyDescent="0.3">
      <c r="A897" s="5"/>
      <c r="B897" s="7"/>
      <c r="C897" s="7"/>
      <c r="D897" s="7"/>
      <c r="E897" s="7"/>
      <c r="F897" s="6" t="str">
        <f t="shared" si="28"/>
        <v/>
      </c>
      <c r="G897" s="3" t="str">
        <f>IF(COUNTIF($F$2:F897,F897)&gt;1,IF(F897="","","DOUBLON"),IF(B897&lt;&gt;0,"UNIQUE",""))</f>
        <v/>
      </c>
    </row>
    <row r="898" spans="1:7" x14ac:dyDescent="0.3">
      <c r="A898" s="5"/>
      <c r="B898" s="7"/>
      <c r="C898" s="7"/>
      <c r="D898" s="7"/>
      <c r="E898" s="7"/>
      <c r="F898" s="6" t="str">
        <f t="shared" si="28"/>
        <v/>
      </c>
      <c r="G898" s="3" t="str">
        <f>IF(COUNTIF($F$2:F898,F898)&gt;1,IF(F898="","","DOUBLON"),IF(B898&lt;&gt;0,"UNIQUE",""))</f>
        <v/>
      </c>
    </row>
    <row r="899" spans="1:7" x14ac:dyDescent="0.3">
      <c r="A899" s="5"/>
      <c r="B899" s="7"/>
      <c r="C899" s="7"/>
      <c r="D899" s="7"/>
      <c r="E899" s="7"/>
      <c r="F899" s="6" t="str">
        <f t="shared" si="28"/>
        <v/>
      </c>
      <c r="G899" s="3" t="str">
        <f>IF(COUNTIF($F$2:F899,F899)&gt;1,IF(F899="","","DOUBLON"),IF(B899&lt;&gt;0,"UNIQUE",""))</f>
        <v/>
      </c>
    </row>
    <row r="900" spans="1:7" x14ac:dyDescent="0.3">
      <c r="A900" s="5"/>
      <c r="B900" s="7"/>
      <c r="C900" s="7"/>
      <c r="D900" s="7"/>
      <c r="E900" s="7"/>
      <c r="F900" s="6" t="str">
        <f t="shared" si="28"/>
        <v/>
      </c>
      <c r="G900" s="3" t="str">
        <f>IF(COUNTIF($F$2:F900,F900)&gt;1,IF(F900="","","DOUBLON"),IF(B900&lt;&gt;0,"UNIQUE",""))</f>
        <v/>
      </c>
    </row>
    <row r="901" spans="1:7" x14ac:dyDescent="0.3">
      <c r="A901" s="5"/>
      <c r="B901" s="7"/>
      <c r="C901" s="7"/>
      <c r="D901" s="7"/>
      <c r="E901" s="7"/>
      <c r="F901" s="6" t="str">
        <f t="shared" si="28"/>
        <v/>
      </c>
      <c r="G901" s="3" t="str">
        <f>IF(COUNTIF($F$2:F901,F901)&gt;1,IF(F901="","","DOUBLON"),IF(B901&lt;&gt;0,"UNIQUE",""))</f>
        <v/>
      </c>
    </row>
    <row r="902" spans="1:7" x14ac:dyDescent="0.3">
      <c r="A902" s="5"/>
      <c r="B902" s="7"/>
      <c r="C902" s="7"/>
      <c r="D902" s="7"/>
      <c r="E902" s="7"/>
      <c r="F902" s="6" t="str">
        <f t="shared" si="28"/>
        <v/>
      </c>
      <c r="G902" s="3" t="str">
        <f>IF(COUNTIF($F$2:F902,F902)&gt;1,IF(F902="","","DOUBLON"),IF(B902&lt;&gt;0,"UNIQUE",""))</f>
        <v/>
      </c>
    </row>
    <row r="903" spans="1:7" x14ac:dyDescent="0.3">
      <c r="A903" s="5"/>
      <c r="B903" s="7"/>
      <c r="C903" s="7"/>
      <c r="D903" s="7"/>
      <c r="E903" s="7"/>
      <c r="F903" s="6" t="str">
        <f t="shared" si="28"/>
        <v/>
      </c>
      <c r="G903" s="3" t="str">
        <f>IF(COUNTIF($F$2:F903,F903)&gt;1,IF(F903="","","DOUBLON"),IF(B903&lt;&gt;0,"UNIQUE",""))</f>
        <v/>
      </c>
    </row>
    <row r="904" spans="1:7" x14ac:dyDescent="0.3">
      <c r="A904" s="5"/>
      <c r="B904" s="7"/>
      <c r="C904" s="7"/>
      <c r="D904" s="7"/>
      <c r="E904" s="7"/>
      <c r="F904" s="6" t="str">
        <f t="shared" si="28"/>
        <v/>
      </c>
      <c r="G904" s="3" t="str">
        <f>IF(COUNTIF($F$2:F904,F904)&gt;1,IF(F904="","","DOUBLON"),IF(B904&lt;&gt;0,"UNIQUE",""))</f>
        <v/>
      </c>
    </row>
    <row r="905" spans="1:7" x14ac:dyDescent="0.3">
      <c r="A905" s="5"/>
      <c r="B905" s="7"/>
      <c r="C905" s="7"/>
      <c r="D905" s="7"/>
      <c r="E905" s="7"/>
      <c r="F905" s="6" t="str">
        <f t="shared" si="28"/>
        <v/>
      </c>
      <c r="G905" s="3" t="str">
        <f>IF(COUNTIF($F$2:F905,F905)&gt;1,IF(F905="","","DOUBLON"),IF(B905&lt;&gt;0,"UNIQUE",""))</f>
        <v/>
      </c>
    </row>
    <row r="906" spans="1:7" x14ac:dyDescent="0.3">
      <c r="A906" s="5"/>
      <c r="B906" s="7"/>
      <c r="C906" s="7"/>
      <c r="D906" s="7"/>
      <c r="E906" s="7"/>
      <c r="F906" s="6" t="str">
        <f t="shared" si="28"/>
        <v/>
      </c>
      <c r="G906" s="3" t="str">
        <f>IF(COUNTIF($F$2:F906,F906)&gt;1,IF(F906="","","DOUBLON"),IF(B906&lt;&gt;0,"UNIQUE",""))</f>
        <v/>
      </c>
    </row>
    <row r="907" spans="1:7" x14ac:dyDescent="0.3">
      <c r="A907" s="5"/>
      <c r="B907" s="7"/>
      <c r="C907" s="7"/>
      <c r="D907" s="7"/>
      <c r="E907" s="7"/>
      <c r="F907" s="6" t="str">
        <f t="shared" si="28"/>
        <v/>
      </c>
      <c r="G907" s="3" t="str">
        <f>IF(COUNTIF($F$2:F907,F907)&gt;1,IF(F907="","","DOUBLON"),IF(B907&lt;&gt;0,"UNIQUE",""))</f>
        <v/>
      </c>
    </row>
    <row r="908" spans="1:7" x14ac:dyDescent="0.3">
      <c r="A908" s="5"/>
      <c r="B908" s="7"/>
      <c r="C908" s="7"/>
      <c r="D908" s="7"/>
      <c r="E908" s="7"/>
      <c r="F908" s="6" t="str">
        <f t="shared" si="28"/>
        <v/>
      </c>
      <c r="G908" s="3" t="str">
        <f>IF(COUNTIF($F$2:F908,F908)&gt;1,IF(F908="","","DOUBLON"),IF(B908&lt;&gt;0,"UNIQUE",""))</f>
        <v/>
      </c>
    </row>
    <row r="909" spans="1:7" x14ac:dyDescent="0.3">
      <c r="A909" s="5"/>
      <c r="B909" s="7"/>
      <c r="C909" s="7"/>
      <c r="D909" s="7"/>
      <c r="E909" s="7"/>
      <c r="F909" s="6" t="str">
        <f t="shared" si="28"/>
        <v/>
      </c>
      <c r="G909" s="3" t="str">
        <f>IF(COUNTIF($F$2:F909,F909)&gt;1,IF(F909="","","DOUBLON"),IF(B909&lt;&gt;0,"UNIQUE",""))</f>
        <v/>
      </c>
    </row>
    <row r="910" spans="1:7" x14ac:dyDescent="0.3">
      <c r="A910" s="5"/>
      <c r="B910" s="7"/>
      <c r="C910" s="7"/>
      <c r="D910" s="7"/>
      <c r="E910" s="7"/>
      <c r="F910" s="6" t="str">
        <f t="shared" si="28"/>
        <v/>
      </c>
      <c r="G910" s="3" t="str">
        <f>IF(COUNTIF($F$2:F910,F910)&gt;1,IF(F910="","","DOUBLON"),IF(B910&lt;&gt;0,"UNIQUE",""))</f>
        <v/>
      </c>
    </row>
    <row r="911" spans="1:7" x14ac:dyDescent="0.3">
      <c r="A911" s="5"/>
      <c r="B911" s="7"/>
      <c r="C911" s="7"/>
      <c r="D911" s="7"/>
      <c r="E911" s="7"/>
      <c r="F911" s="6" t="str">
        <f t="shared" si="28"/>
        <v/>
      </c>
      <c r="G911" s="3" t="str">
        <f>IF(COUNTIF($F$2:F911,F911)&gt;1,IF(F911="","","DOUBLON"),IF(B911&lt;&gt;0,"UNIQUE",""))</f>
        <v/>
      </c>
    </row>
    <row r="912" spans="1:7" x14ac:dyDescent="0.3">
      <c r="A912" s="5"/>
      <c r="B912" s="7"/>
      <c r="C912" s="7"/>
      <c r="D912" s="7"/>
      <c r="E912" s="7"/>
      <c r="F912" s="6" t="str">
        <f t="shared" si="28"/>
        <v/>
      </c>
      <c r="G912" s="3" t="str">
        <f>IF(COUNTIF($F$2:F912,F912)&gt;1,IF(F912="","","DOUBLON"),IF(B912&lt;&gt;0,"UNIQUE",""))</f>
        <v/>
      </c>
    </row>
    <row r="913" spans="1:7" x14ac:dyDescent="0.3">
      <c r="A913" s="5"/>
      <c r="B913" s="7"/>
      <c r="C913" s="7"/>
      <c r="D913" s="7"/>
      <c r="E913" s="7"/>
      <c r="F913" s="6" t="str">
        <f t="shared" si="28"/>
        <v/>
      </c>
      <c r="G913" s="3" t="str">
        <f>IF(COUNTIF($F$2:F913,F913)&gt;1,IF(F913="","","DOUBLON"),IF(B913&lt;&gt;0,"UNIQUE",""))</f>
        <v/>
      </c>
    </row>
    <row r="914" spans="1:7" x14ac:dyDescent="0.3">
      <c r="A914" s="5"/>
      <c r="B914" s="7"/>
      <c r="C914" s="7"/>
      <c r="D914" s="7"/>
      <c r="E914" s="7"/>
      <c r="F914" s="6" t="str">
        <f t="shared" si="28"/>
        <v/>
      </c>
      <c r="G914" s="3" t="str">
        <f>IF(COUNTIF($F$2:F914,F914)&gt;1,IF(F914="","","DOUBLON"),IF(B914&lt;&gt;0,"UNIQUE",""))</f>
        <v/>
      </c>
    </row>
    <row r="915" spans="1:7" x14ac:dyDescent="0.3">
      <c r="A915" s="5"/>
      <c r="B915" s="7"/>
      <c r="C915" s="7"/>
      <c r="D915" s="7"/>
      <c r="E915" s="7"/>
      <c r="F915" s="6" t="str">
        <f t="shared" si="28"/>
        <v/>
      </c>
      <c r="G915" s="3" t="str">
        <f>IF(COUNTIF($F$2:F915,F915)&gt;1,IF(F915="","","DOUBLON"),IF(B915&lt;&gt;0,"UNIQUE",""))</f>
        <v/>
      </c>
    </row>
    <row r="916" spans="1:7" x14ac:dyDescent="0.3">
      <c r="A916" s="5"/>
      <c r="B916" s="7"/>
      <c r="C916" s="7"/>
      <c r="D916" s="7"/>
      <c r="E916" s="7"/>
      <c r="F916" s="6" t="str">
        <f t="shared" si="28"/>
        <v/>
      </c>
      <c r="G916" s="3" t="str">
        <f>IF(COUNTIF($F$2:F916,F916)&gt;1,IF(F916="","","DOUBLON"),IF(B916&lt;&gt;0,"UNIQUE",""))</f>
        <v/>
      </c>
    </row>
    <row r="917" spans="1:7" x14ac:dyDescent="0.3">
      <c r="A917" s="5"/>
      <c r="B917" s="7"/>
      <c r="C917" s="7"/>
      <c r="D917" s="7"/>
      <c r="E917" s="7"/>
      <c r="F917" s="6" t="str">
        <f t="shared" si="28"/>
        <v/>
      </c>
      <c r="G917" s="3" t="str">
        <f>IF(COUNTIF($F$2:F917,F917)&gt;1,IF(F917="","","DOUBLON"),IF(B917&lt;&gt;0,"UNIQUE",""))</f>
        <v/>
      </c>
    </row>
    <row r="918" spans="1:7" x14ac:dyDescent="0.3">
      <c r="A918" s="5"/>
      <c r="B918" s="7"/>
      <c r="C918" s="7"/>
      <c r="D918" s="7"/>
      <c r="E918" s="7"/>
      <c r="F918" s="6" t="str">
        <f t="shared" si="28"/>
        <v/>
      </c>
      <c r="G918" s="3" t="str">
        <f>IF(COUNTIF($F$2:F918,F918)&gt;1,IF(F918="","","DOUBLON"),IF(B918&lt;&gt;0,"UNIQUE",""))</f>
        <v/>
      </c>
    </row>
    <row r="919" spans="1:7" x14ac:dyDescent="0.3">
      <c r="A919" s="5"/>
      <c r="B919" s="7"/>
      <c r="C919" s="7"/>
      <c r="D919" s="7"/>
      <c r="E919" s="7"/>
      <c r="F919" s="6" t="str">
        <f t="shared" si="28"/>
        <v/>
      </c>
      <c r="G919" s="3" t="str">
        <f>IF(COUNTIF($F$2:F919,F919)&gt;1,IF(F919="","","DOUBLON"),IF(B919&lt;&gt;0,"UNIQUE",""))</f>
        <v/>
      </c>
    </row>
    <row r="920" spans="1:7" x14ac:dyDescent="0.3">
      <c r="A920" s="5"/>
      <c r="B920" s="7"/>
      <c r="C920" s="7"/>
      <c r="D920" s="7"/>
      <c r="E920" s="7"/>
      <c r="F920" s="6" t="str">
        <f t="shared" si="28"/>
        <v/>
      </c>
      <c r="G920" s="3" t="str">
        <f>IF(COUNTIF($F$2:F920,F920)&gt;1,IF(F920="","","DOUBLON"),IF(B920&lt;&gt;0,"UNIQUE",""))</f>
        <v/>
      </c>
    </row>
    <row r="921" spans="1:7" x14ac:dyDescent="0.3">
      <c r="A921" s="5"/>
      <c r="B921" s="7"/>
      <c r="C921" s="7"/>
      <c r="D921" s="7"/>
      <c r="E921" s="7"/>
      <c r="F921" s="6" t="str">
        <f t="shared" si="28"/>
        <v/>
      </c>
      <c r="G921" s="3" t="str">
        <f>IF(COUNTIF($F$2:F921,F921)&gt;1,IF(F921="","","DOUBLON"),IF(B921&lt;&gt;0,"UNIQUE",""))</f>
        <v/>
      </c>
    </row>
    <row r="922" spans="1:7" x14ac:dyDescent="0.3">
      <c r="A922" s="5"/>
      <c r="B922" s="7"/>
      <c r="C922" s="7"/>
      <c r="D922" s="7"/>
      <c r="E922" s="7"/>
      <c r="F922" s="6" t="str">
        <f t="shared" si="28"/>
        <v/>
      </c>
      <c r="G922" s="3" t="str">
        <f>IF(COUNTIF($F$2:F922,F922)&gt;1,IF(F922="","","DOUBLON"),IF(B922&lt;&gt;0,"UNIQUE",""))</f>
        <v/>
      </c>
    </row>
    <row r="923" spans="1:7" x14ac:dyDescent="0.3">
      <c r="A923" s="5"/>
      <c r="B923" s="7"/>
      <c r="C923" s="7"/>
      <c r="D923" s="7"/>
      <c r="E923" s="7"/>
      <c r="F923" s="6" t="str">
        <f t="shared" si="28"/>
        <v/>
      </c>
      <c r="G923" s="3" t="str">
        <f>IF(COUNTIF($F$2:F923,F923)&gt;1,IF(F923="","","DOUBLON"),IF(B923&lt;&gt;0,"UNIQUE",""))</f>
        <v/>
      </c>
    </row>
    <row r="924" spans="1:7" x14ac:dyDescent="0.3">
      <c r="A924" s="5"/>
      <c r="B924" s="7"/>
      <c r="C924" s="7"/>
      <c r="D924" s="7"/>
      <c r="E924" s="7"/>
      <c r="F924" s="6" t="str">
        <f t="shared" si="28"/>
        <v/>
      </c>
      <c r="G924" s="3" t="str">
        <f>IF(COUNTIF($F$2:F924,F924)&gt;1,IF(F924="","","DOUBLON"),IF(B924&lt;&gt;0,"UNIQUE",""))</f>
        <v/>
      </c>
    </row>
    <row r="925" spans="1:7" x14ac:dyDescent="0.3">
      <c r="A925" s="5"/>
      <c r="B925" s="7"/>
      <c r="C925" s="7"/>
      <c r="D925" s="7"/>
      <c r="E925" s="7"/>
      <c r="F925" s="6" t="str">
        <f t="shared" si="28"/>
        <v/>
      </c>
      <c r="G925" s="3" t="str">
        <f>IF(COUNTIF($F$2:F925,F925)&gt;1,IF(F925="","","DOUBLON"),IF(B925&lt;&gt;0,"UNIQUE",""))</f>
        <v/>
      </c>
    </row>
    <row r="926" spans="1:7" x14ac:dyDescent="0.3">
      <c r="A926" s="5"/>
      <c r="B926" s="7"/>
      <c r="C926" s="7"/>
      <c r="D926" s="7"/>
      <c r="E926" s="7"/>
      <c r="F926" s="6" t="str">
        <f t="shared" si="28"/>
        <v/>
      </c>
      <c r="G926" s="3" t="str">
        <f>IF(COUNTIF($F$2:F926,F926)&gt;1,IF(F926="","","DOUBLON"),IF(B926&lt;&gt;0,"UNIQUE",""))</f>
        <v/>
      </c>
    </row>
    <row r="927" spans="1:7" x14ac:dyDescent="0.3">
      <c r="A927" s="5"/>
      <c r="B927" s="7"/>
      <c r="C927" s="7"/>
      <c r="D927" s="7"/>
      <c r="E927" s="7"/>
      <c r="F927" s="6" t="str">
        <f t="shared" si="28"/>
        <v/>
      </c>
      <c r="G927" s="3" t="str">
        <f>IF(COUNTIF($F$2:F927,F927)&gt;1,IF(F927="","","DOUBLON"),IF(B927&lt;&gt;0,"UNIQUE",""))</f>
        <v/>
      </c>
    </row>
    <row r="928" spans="1:7" x14ac:dyDescent="0.3">
      <c r="A928" s="5"/>
      <c r="B928" s="7"/>
      <c r="C928" s="7"/>
      <c r="D928" s="7"/>
      <c r="E928" s="7"/>
      <c r="F928" s="6" t="str">
        <f t="shared" si="28"/>
        <v/>
      </c>
      <c r="G928" s="3" t="str">
        <f>IF(COUNTIF($F$2:F928,F928)&gt;1,IF(F928="","","DOUBLON"),IF(B928&lt;&gt;0,"UNIQUE",""))</f>
        <v/>
      </c>
    </row>
    <row r="929" spans="1:7" x14ac:dyDescent="0.3">
      <c r="A929" s="5"/>
      <c r="B929" s="7"/>
      <c r="C929" s="7"/>
      <c r="D929" s="7"/>
      <c r="E929" s="7"/>
      <c r="F929" s="6" t="str">
        <f t="shared" ref="F929:F949" si="29">B929&amp;D929</f>
        <v/>
      </c>
      <c r="G929" s="3" t="str">
        <f>IF(COUNTIF($F$2:F929,F929)&gt;1,IF(F929="","","DOUBLON"),IF(B929&lt;&gt;0,"UNIQUE",""))</f>
        <v/>
      </c>
    </row>
    <row r="930" spans="1:7" x14ac:dyDescent="0.3">
      <c r="A930" s="5"/>
      <c r="B930" s="7"/>
      <c r="C930" s="7"/>
      <c r="D930" s="7"/>
      <c r="E930" s="7"/>
      <c r="F930" s="6" t="str">
        <f t="shared" si="29"/>
        <v/>
      </c>
      <c r="G930" s="3" t="str">
        <f>IF(COUNTIF($F$2:F930,F930)&gt;1,IF(F930="","","DOUBLON"),IF(B930&lt;&gt;0,"UNIQUE",""))</f>
        <v/>
      </c>
    </row>
    <row r="931" spans="1:7" x14ac:dyDescent="0.3">
      <c r="A931" s="5"/>
      <c r="B931" s="7"/>
      <c r="C931" s="7"/>
      <c r="D931" s="7"/>
      <c r="E931" s="7"/>
      <c r="F931" s="6" t="str">
        <f t="shared" si="29"/>
        <v/>
      </c>
      <c r="G931" s="3" t="str">
        <f>IF(COUNTIF($F$2:F931,F931)&gt;1,IF(F931="","","DOUBLON"),IF(B931&lt;&gt;0,"UNIQUE",""))</f>
        <v/>
      </c>
    </row>
    <row r="932" spans="1:7" x14ac:dyDescent="0.3">
      <c r="A932" s="5"/>
      <c r="B932" s="7"/>
      <c r="C932" s="7"/>
      <c r="D932" s="7"/>
      <c r="E932" s="7"/>
      <c r="F932" s="6" t="str">
        <f t="shared" si="29"/>
        <v/>
      </c>
      <c r="G932" s="3" t="str">
        <f>IF(COUNTIF($F$2:F932,F932)&gt;1,IF(F932="","","DOUBLON"),IF(B932&lt;&gt;0,"UNIQUE",""))</f>
        <v/>
      </c>
    </row>
    <row r="933" spans="1:7" x14ac:dyDescent="0.3">
      <c r="A933" s="5"/>
      <c r="B933" s="7"/>
      <c r="C933" s="7"/>
      <c r="D933" s="7"/>
      <c r="E933" s="7"/>
      <c r="F933" s="6" t="str">
        <f t="shared" si="29"/>
        <v/>
      </c>
      <c r="G933" s="3" t="str">
        <f>IF(COUNTIF($F$2:F933,F933)&gt;1,IF(F933="","","DOUBLON"),IF(B933&lt;&gt;0,"UNIQUE",""))</f>
        <v/>
      </c>
    </row>
    <row r="934" spans="1:7" x14ac:dyDescent="0.3">
      <c r="A934" s="5"/>
      <c r="B934" s="7"/>
      <c r="C934" s="7"/>
      <c r="D934" s="7"/>
      <c r="E934" s="7"/>
      <c r="F934" s="6" t="str">
        <f t="shared" si="29"/>
        <v/>
      </c>
      <c r="G934" s="3" t="str">
        <f>IF(COUNTIF($F$2:F934,F934)&gt;1,IF(F934="","","DOUBLON"),IF(B934&lt;&gt;0,"UNIQUE",""))</f>
        <v/>
      </c>
    </row>
    <row r="935" spans="1:7" x14ac:dyDescent="0.3">
      <c r="A935" s="5"/>
      <c r="B935" s="7"/>
      <c r="C935" s="7"/>
      <c r="D935" s="7"/>
      <c r="E935" s="7"/>
      <c r="F935" s="6" t="str">
        <f t="shared" si="29"/>
        <v/>
      </c>
      <c r="G935" s="3" t="str">
        <f>IF(COUNTIF($F$2:F935,F935)&gt;1,IF(F935="","","DOUBLON"),IF(B935&lt;&gt;0,"UNIQUE",""))</f>
        <v/>
      </c>
    </row>
    <row r="936" spans="1:7" x14ac:dyDescent="0.3">
      <c r="A936" s="5"/>
      <c r="B936" s="7"/>
      <c r="C936" s="7"/>
      <c r="D936" s="7"/>
      <c r="E936" s="7"/>
      <c r="F936" s="6" t="str">
        <f t="shared" si="29"/>
        <v/>
      </c>
      <c r="G936" s="3" t="str">
        <f>IF(COUNTIF($F$2:F936,F936)&gt;1,IF(F936="","","DOUBLON"),IF(B936&lt;&gt;0,"UNIQUE",""))</f>
        <v/>
      </c>
    </row>
    <row r="937" spans="1:7" x14ac:dyDescent="0.3">
      <c r="A937" s="5"/>
      <c r="B937" s="7"/>
      <c r="C937" s="7"/>
      <c r="D937" s="7"/>
      <c r="E937" s="7"/>
      <c r="F937" s="6" t="str">
        <f t="shared" si="29"/>
        <v/>
      </c>
      <c r="G937" s="3" t="str">
        <f>IF(COUNTIF($F$2:F937,F937)&gt;1,IF(F937="","","DOUBLON"),IF(B937&lt;&gt;0,"UNIQUE",""))</f>
        <v/>
      </c>
    </row>
    <row r="938" spans="1:7" x14ac:dyDescent="0.3">
      <c r="A938" s="5"/>
      <c r="B938" s="7"/>
      <c r="C938" s="7"/>
      <c r="D938" s="7"/>
      <c r="E938" s="7"/>
      <c r="F938" s="6" t="str">
        <f t="shared" si="29"/>
        <v/>
      </c>
      <c r="G938" s="3" t="str">
        <f>IF(COUNTIF($F$2:F938,F938)&gt;1,IF(F938="","","DOUBLON"),IF(B938&lt;&gt;0,"UNIQUE",""))</f>
        <v/>
      </c>
    </row>
    <row r="939" spans="1:7" x14ac:dyDescent="0.3">
      <c r="A939" s="5"/>
      <c r="B939" s="7"/>
      <c r="C939" s="7"/>
      <c r="D939" s="7"/>
      <c r="E939" s="7"/>
      <c r="F939" s="6" t="str">
        <f t="shared" si="29"/>
        <v/>
      </c>
      <c r="G939" s="3" t="str">
        <f>IF(COUNTIF($F$2:F939,F939)&gt;1,IF(F939="","","DOUBLON"),IF(B939&lt;&gt;0,"UNIQUE",""))</f>
        <v/>
      </c>
    </row>
    <row r="940" spans="1:7" x14ac:dyDescent="0.3">
      <c r="A940" s="5"/>
      <c r="B940" s="7"/>
      <c r="C940" s="7"/>
      <c r="D940" s="7"/>
      <c r="E940" s="7"/>
      <c r="F940" s="6" t="str">
        <f t="shared" si="29"/>
        <v/>
      </c>
      <c r="G940" s="3" t="str">
        <f>IF(COUNTIF($F$2:F940,F940)&gt;1,IF(F940="","","DOUBLON"),IF(B940&lt;&gt;0,"UNIQUE",""))</f>
        <v/>
      </c>
    </row>
    <row r="941" spans="1:7" x14ac:dyDescent="0.3">
      <c r="A941" s="5"/>
      <c r="B941" s="7"/>
      <c r="C941" s="7"/>
      <c r="D941" s="7"/>
      <c r="E941" s="7"/>
      <c r="F941" s="6" t="str">
        <f t="shared" si="29"/>
        <v/>
      </c>
      <c r="G941" s="3" t="str">
        <f>IF(COUNTIF($F$2:F941,F941)&gt;1,IF(F941="","","DOUBLON"),IF(B941&lt;&gt;0,"UNIQUE",""))</f>
        <v/>
      </c>
    </row>
    <row r="942" spans="1:7" x14ac:dyDescent="0.3">
      <c r="A942" s="5"/>
      <c r="B942" s="7"/>
      <c r="C942" s="7"/>
      <c r="D942" s="7"/>
      <c r="E942" s="7"/>
      <c r="F942" s="6" t="str">
        <f t="shared" si="29"/>
        <v/>
      </c>
      <c r="G942" s="3" t="str">
        <f>IF(COUNTIF($F$2:F942,F942)&gt;1,IF(F942="","","DOUBLON"),IF(B942&lt;&gt;0,"UNIQUE",""))</f>
        <v/>
      </c>
    </row>
    <row r="943" spans="1:7" x14ac:dyDescent="0.3">
      <c r="A943" s="5"/>
      <c r="B943" s="7"/>
      <c r="C943" s="7"/>
      <c r="D943" s="7"/>
      <c r="E943" s="7"/>
      <c r="F943" s="6" t="str">
        <f t="shared" si="29"/>
        <v/>
      </c>
      <c r="G943" s="3" t="str">
        <f>IF(COUNTIF($F$2:F943,F943)&gt;1,IF(F943="","","DOUBLON"),IF(B943&lt;&gt;0,"UNIQUE",""))</f>
        <v/>
      </c>
    </row>
    <row r="944" spans="1:7" x14ac:dyDescent="0.3">
      <c r="A944" s="5"/>
      <c r="B944" s="7"/>
      <c r="C944" s="7"/>
      <c r="D944" s="7"/>
      <c r="E944" s="7"/>
      <c r="F944" s="6" t="str">
        <f t="shared" si="29"/>
        <v/>
      </c>
      <c r="G944" s="3" t="str">
        <f>IF(COUNTIF($F$2:F944,F944)&gt;1,IF(F944="","","DOUBLON"),IF(B944&lt;&gt;0,"UNIQUE",""))</f>
        <v/>
      </c>
    </row>
    <row r="945" spans="1:7" x14ac:dyDescent="0.3">
      <c r="A945" s="5"/>
      <c r="B945" s="7"/>
      <c r="C945" s="7"/>
      <c r="D945" s="7"/>
      <c r="E945" s="7"/>
      <c r="F945" s="6" t="str">
        <f t="shared" si="29"/>
        <v/>
      </c>
      <c r="G945" s="3" t="str">
        <f>IF(COUNTIF($F$2:F945,F945)&gt;1,IF(F945="","","DOUBLON"),IF(B945&lt;&gt;0,"UNIQUE",""))</f>
        <v/>
      </c>
    </row>
    <row r="946" spans="1:7" x14ac:dyDescent="0.3">
      <c r="A946" s="5"/>
      <c r="B946" s="7"/>
      <c r="C946" s="7"/>
      <c r="D946" s="7"/>
      <c r="E946" s="7"/>
      <c r="F946" s="6" t="str">
        <f t="shared" si="29"/>
        <v/>
      </c>
      <c r="G946" s="3" t="str">
        <f>IF(COUNTIF($F$2:F946,F946)&gt;1,IF(F946="","","DOUBLON"),IF(B946&lt;&gt;0,"UNIQUE",""))</f>
        <v/>
      </c>
    </row>
    <row r="947" spans="1:7" x14ac:dyDescent="0.3">
      <c r="A947" s="5"/>
      <c r="B947" s="7"/>
      <c r="C947" s="7"/>
      <c r="D947" s="7"/>
      <c r="E947" s="7"/>
      <c r="F947" s="6" t="str">
        <f t="shared" si="29"/>
        <v/>
      </c>
      <c r="G947" s="3" t="str">
        <f>IF(COUNTIF($F$2:F947,F947)&gt;1,IF(F947="","","DOUBLON"),IF(B947&lt;&gt;0,"UNIQUE",""))</f>
        <v/>
      </c>
    </row>
    <row r="948" spans="1:7" x14ac:dyDescent="0.3">
      <c r="A948" s="5"/>
      <c r="B948" s="7"/>
      <c r="C948" s="7"/>
      <c r="D948" s="7"/>
      <c r="E948" s="7"/>
      <c r="F948" s="6" t="str">
        <f t="shared" si="29"/>
        <v/>
      </c>
      <c r="G948" s="3" t="str">
        <f>IF(COUNTIF($F$2:F948,F948)&gt;1,IF(F948="","","DOUBLON"),IF(B948&lt;&gt;0,"UNIQUE",""))</f>
        <v/>
      </c>
    </row>
    <row r="949" spans="1:7" x14ac:dyDescent="0.3">
      <c r="A949" s="5"/>
      <c r="B949" s="7"/>
      <c r="C949" s="7"/>
      <c r="D949" s="7"/>
      <c r="E949" s="7"/>
      <c r="F949" s="6" t="str">
        <f t="shared" si="29"/>
        <v/>
      </c>
      <c r="G949" s="3" t="str">
        <f>IF(COUNTIF($F$2:F949,F949)&gt;1,IF(F949="","","DOUBLON"),IF(B949&lt;&gt;0,"UNIQUE",""))</f>
        <v/>
      </c>
    </row>
  </sheetData>
  <conditionalFormatting sqref="G1:G949">
    <cfRule type="cellIs" dxfId="1" priority="2" operator="equal">
      <formula>"DOUBLON"</formula>
    </cfRule>
  </conditionalFormatting>
  <conditionalFormatting sqref="G2:G949">
    <cfRule type="cellIs" dxfId="0" priority="1" operator="equal">
      <formula>"UNIQUE"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THIBAUD</dc:creator>
  <cp:lastModifiedBy>Vincent THIBAUD</cp:lastModifiedBy>
  <dcterms:created xsi:type="dcterms:W3CDTF">2022-09-06T08:22:28Z</dcterms:created>
  <dcterms:modified xsi:type="dcterms:W3CDTF">2022-09-06T08:24:09Z</dcterms:modified>
</cp:coreProperties>
</file>