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\\main.glb.corp.local\rm-def$\Home\DEF\1\J1054871\Desktop\Support\"/>
    </mc:Choice>
  </mc:AlternateContent>
  <xr:revisionPtr revIDLastSave="0" documentId="13_ncr:1_{38376A1A-F9C9-4E75-A107-26F937DD88AD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Liste des actions" sheetId="1" r:id="rId1"/>
    <sheet name="Actions traitées" sheetId="4" r:id="rId2"/>
    <sheet name="Data" sheetId="3" r:id="rId3"/>
  </sheets>
  <definedNames>
    <definedName name="_xlnm._FilterDatabase" localSheetId="1" hidden="1">'Actions traitées'!$A$2:$F$2</definedName>
    <definedName name="_xlnm._FilterDatabase" localSheetId="0" hidden="1">'Liste des actions'!$A$2:$G$2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<sst xmlns="http://schemas.openxmlformats.org/spreadsheetml/2006/main" count="96" uniqueCount="47">
  <si>
    <t>Action</t>
  </si>
  <si>
    <t>Qui</t>
  </si>
  <si>
    <t>Deadline de l'action</t>
  </si>
  <si>
    <t>Etat</t>
  </si>
  <si>
    <t>En attente</t>
  </si>
  <si>
    <t>A présenter</t>
  </si>
  <si>
    <t>Terminé</t>
  </si>
  <si>
    <t>Liste choix Etat</t>
  </si>
  <si>
    <t>Colonne1</t>
  </si>
  <si>
    <t>Colonne2</t>
  </si>
  <si>
    <t>Colonne3</t>
  </si>
  <si>
    <t>Colonne4</t>
  </si>
  <si>
    <t>Colonne5</t>
  </si>
  <si>
    <t>Colonne42</t>
  </si>
  <si>
    <t>Date de réalisation</t>
  </si>
  <si>
    <t>Date de prise en compte de l'action</t>
  </si>
  <si>
    <t>Domaine</t>
  </si>
  <si>
    <t>Formation</t>
  </si>
  <si>
    <t>Qui ?</t>
  </si>
  <si>
    <t>Développement</t>
  </si>
  <si>
    <t>Analyse</t>
  </si>
  <si>
    <t>Recherche</t>
  </si>
  <si>
    <t>RH</t>
  </si>
  <si>
    <t>Test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</si>
  <si>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</si>
  <si>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</si>
  <si>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</si>
  <si>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</si>
  <si>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</si>
  <si>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</si>
  <si>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</si>
  <si>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</si>
  <si>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</si>
  <si>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</si>
  <si>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</si>
  <si>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</si>
  <si>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Action 13</t>
  </si>
  <si>
    <t>Action 14</t>
  </si>
  <si>
    <t>Jean</t>
  </si>
  <si>
    <t>Paul</t>
  </si>
  <si>
    <t>Pierre</t>
  </si>
  <si>
    <t>Jacques</t>
  </si>
  <si>
    <t>Michelle</t>
  </si>
  <si>
    <t>Sylvie</t>
  </si>
  <si>
    <t>Suivi d'actions</t>
  </si>
  <si>
    <t>Action 0</t>
  </si>
  <si>
    <t>Action 103923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</si>
</sst>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1" xfId="0" applyFill="1" applyBorder="1"/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19">
    <dxf>
      <font>
        <b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border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120652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835150" y="123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2260600</xdr:colOff>
          <xdr:row>0</xdr:row>
          <xdr:rowOff>152400</xdr:rowOff>
        </xdr:from>
        <xdr:to>
          <xdr:col>1</xdr:col>
          <xdr:colOff>3619500</xdr:colOff>
          <xdr:row>0</xdr:row>
          <xdr:rowOff>692150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nouvelle 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0</xdr:row>
          <xdr:rowOff>152400</xdr:rowOff>
        </xdr:from>
        <xdr:to>
          <xdr:col>3</xdr:col>
          <xdr:colOff>1403350</xdr:colOff>
          <xdr:row>0</xdr:row>
          <xdr:rowOff>654050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 les actions terminées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120650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5086350" y="105410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</xdr:row>
      <xdr:rowOff>0</xdr:rowOff>
    </xdr:from>
    <xdr:ext cx="304800" cy="303530"/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3316DB78-C5E3-419B-A7F2-6416EA3D707E}"/>
            </a:ext>
          </a:extLst>
        </xdr:cNvPr>
        <xdr:cNvSpPr>
          <a:spLocks noChangeAspect="1" noChangeArrowheads="1"/>
        </xdr:cNvSpPr>
      </xdr:nvSpPr>
      <xdr:spPr bwMode="auto">
        <a:xfrm>
          <a:off x="1224280" y="1239520"/>
          <a:ext cx="304800" cy="303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826096-4FB0-4D6E-94C4-A99F811ECCEA}" name="Tableau1" displayName="Tableau1" ref="B3:G17" totalsRowShown="0" tableBorderDxfId="15">
  <sortState xmlns:xlrd2="http://schemas.microsoft.com/office/spreadsheetml/2017/richdata2" ref="B4:G17">
    <sortCondition ref="B2"/>
  </sortState>
  <tableColumns count="6">
    <tableColumn id="1" xr3:uid="{1D750650-8A0E-4B0A-8FCA-F84E64F91B5A}" name="Colonne1"/>
    <tableColumn id="2" xr3:uid="{3A8AAD34-62FA-4D86-B988-72DA2BBC3425}" name="Colonne2" dataDxfId="14"/>
    <tableColumn id="3" xr3:uid="{69B435C9-5204-4AA9-9E8D-8D1FFE64FE0C}" name="Colonne3" dataDxfId="13"/>
    <tableColumn id="4" xr3:uid="{19DA651C-0858-4922-B0FB-2A310D774C95}" name="Colonne4" dataDxfId="12"/>
    <tableColumn id="7" xr3:uid="{2A81DA58-8AB2-4440-B474-500B4FDDE0FA}" name="Colonne42"/>
    <tableColumn id="5" xr3:uid="{2FC072EC-52CD-48EA-A99C-2EC204F8CEA4}" name="Colonne5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C78CA8-1FB2-4014-9302-F322FBCFD168}" name="Tableau4" displayName="Tableau4" ref="A2:A17" totalsRowShown="0" headerRowDxfId="11" headerRowBorderDxfId="10">
  <autoFilter ref="A2:A17" xr:uid="{5C5CBEC3-3C9B-4733-94CD-0F6DFAC60AE1}"/>
  <tableColumns count="1">
    <tableColumn id="1" xr3:uid="{94EA2B5B-9120-498F-9D10-86CCC60B69C7}" name="Domaine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1A317A-1B01-4CF8-AB95-6095B246F4B3}" name="Tableau13" displayName="Tableau13" ref="B3:G17" totalsRowShown="0" tableBorderDxfId="4">
  <sortState xmlns:xlrd2="http://schemas.microsoft.com/office/spreadsheetml/2017/richdata2" ref="B4:G17">
    <sortCondition ref="B2"/>
  </sortState>
  <tableColumns count="6">
    <tableColumn id="1" xr3:uid="{6B702C04-231F-40DA-988A-83B002B9B7D7}" name="Colonne1"/>
    <tableColumn id="2" xr3:uid="{E64E8891-48FC-4C13-9F33-DF99BF3E855B}" name="Colonne2" dataDxfId="3"/>
    <tableColumn id="3" xr3:uid="{F233EF82-7333-40DC-91B3-082FA5CE8373}" name="Colonne3" dataDxfId="2"/>
    <tableColumn id="4" xr3:uid="{3C00ABB5-E7BC-486E-A6E5-5796003B4216}" name="Colonne4" dataDxfId="1"/>
    <tableColumn id="7" xr3:uid="{0924F3F0-78F1-43C8-A8F5-D30A5FAA426B}" name="Colonne42"/>
    <tableColumn id="5" xr3:uid="{7140B627-1A87-48D4-9233-FBC11B30E165}" name="Colonne5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8C9571-0A2F-44F3-8ED3-42BBD35340F3}" name="Tableau44" displayName="Tableau44" ref="A2:A17" totalsRowShown="0" headerRowDxfId="0">
  <autoFilter ref="A2:A17" xr:uid="{07A9E60F-603C-4124-9D5D-862226A9E1AE}"/>
  <tableColumns count="1">
    <tableColumn id="1" xr3:uid="{B1BDD63D-B6E9-42C7-BD07-335A725BD442}" name="Domain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25"/>
  <sheetViews>
    <sheetView tabSelected="1" zoomScale="63" zoomScaleNormal="100" workbookViewId="0">
      <selection activeCell="H20" sqref="H20"/>
    </sheetView>
  </sheetViews>
  <sheetFormatPr baseColWidth="10" defaultColWidth="8.7265625" defaultRowHeight="14.5" x14ac:dyDescent="0.35"/>
  <cols>
    <col min="1" max="1" width="19.36328125" customWidth="1"/>
    <col min="2" max="2" width="72.81640625" bestFit="1" customWidth="1"/>
    <col min="3" max="3" width="24.6328125" style="1" bestFit="1" customWidth="1"/>
    <col min="4" max="4" width="24.36328125" style="1" customWidth="1"/>
    <col min="5" max="5" width="19.1796875" style="1" customWidth="1"/>
    <col min="6" max="6" width="16.54296875" customWidth="1"/>
    <col min="7" max="7" width="11.54296875" customWidth="1"/>
  </cols>
  <sheetData>
    <row r="1" spans="1:7" ht="68.5" customHeight="1" thickBot="1" x14ac:dyDescent="0.4">
      <c r="A1" s="13" t="s">
        <v>44</v>
      </c>
      <c r="B1" s="13"/>
      <c r="C1" s="13"/>
      <c r="D1" s="13"/>
      <c r="E1" s="13"/>
      <c r="F1" s="13"/>
      <c r="G1" s="14"/>
    </row>
    <row r="2" spans="1:7" ht="35.5" customHeight="1" thickBot="1" x14ac:dyDescent="0.4">
      <c r="A2" s="10" t="s">
        <v>16</v>
      </c>
      <c r="B2" s="11" t="s">
        <v>0</v>
      </c>
      <c r="C2" s="11" t="s">
        <v>18</v>
      </c>
      <c r="D2" s="11" t="s">
        <v>15</v>
      </c>
      <c r="E2" s="11" t="s">
        <v>2</v>
      </c>
      <c r="F2" s="11" t="s">
        <v>14</v>
      </c>
      <c r="G2" s="12" t="s">
        <v>3</v>
      </c>
    </row>
    <row r="3" spans="1:7" hidden="1" x14ac:dyDescent="0.35">
      <c r="B3" t="s">
        <v>8</v>
      </c>
      <c r="C3" s="1" t="s">
        <v>9</v>
      </c>
      <c r="D3" s="7" t="s">
        <v>10</v>
      </c>
      <c r="E3" s="1" t="s">
        <v>11</v>
      </c>
      <c r="F3" t="s">
        <v>13</v>
      </c>
      <c r="G3" t="s">
        <v>12</v>
      </c>
    </row>
    <row r="4" spans="1:7" x14ac:dyDescent="0.35">
      <c r="A4" t="s">
        <v>19</v>
      </c>
      <c r="B4" t="s">
        <v>24</v>
      </c>
      <c r="C4" s="1" t="s">
        <v>38</v>
      </c>
      <c r="D4" s="7">
        <v>44458</v>
      </c>
      <c r="E4" s="7">
        <v>44465</v>
      </c>
      <c r="G4" t="s">
        <v>5</v>
      </c>
    </row>
    <row r="5" spans="1:7" x14ac:dyDescent="0.35">
      <c r="A5" t="s">
        <v>20</v>
      </c>
      <c r="B5" t="s">
        <v>25</v>
      </c>
      <c r="C5" s="1" t="s">
        <v>39</v>
      </c>
      <c r="D5" s="7">
        <v>44267</v>
      </c>
      <c r="E5" s="7">
        <v>44489</v>
      </c>
      <c r="G5" t="s">
        <v>4</v>
      </c>
    </row>
    <row r="6" spans="1:7" x14ac:dyDescent="0.35">
      <c r="A6" t="s">
        <v>19</v>
      </c>
      <c r="B6" t="s">
        <v>26</v>
      </c>
      <c r="C6" s="1" t="s">
        <v>40</v>
      </c>
      <c r="D6" s="7">
        <v>44268</v>
      </c>
      <c r="E6" s="7">
        <v>44453</v>
      </c>
      <c r="G6" t="s">
        <v>4</v>
      </c>
    </row>
    <row r="7" spans="1:7" x14ac:dyDescent="0.35">
      <c r="A7" t="s">
        <v>19</v>
      </c>
      <c r="B7" t="s">
        <v>27</v>
      </c>
      <c r="C7" s="1" t="s">
        <v>39</v>
      </c>
      <c r="D7" s="7">
        <v>44269</v>
      </c>
      <c r="E7" s="7">
        <v>44454</v>
      </c>
      <c r="G7" t="s">
        <v>4</v>
      </c>
    </row>
    <row r="8" spans="1:7" x14ac:dyDescent="0.35">
      <c r="A8" t="s">
        <v>21</v>
      </c>
      <c r="B8" t="s">
        <v>28</v>
      </c>
      <c r="C8" s="1" t="s">
        <v>41</v>
      </c>
      <c r="D8" s="7">
        <v>44270</v>
      </c>
      <c r="E8" s="7">
        <v>44455</v>
      </c>
      <c r="G8" t="s">
        <v>4</v>
      </c>
    </row>
    <row r="9" spans="1:7" x14ac:dyDescent="0.35">
      <c r="A9" t="s">
        <v>22</v>
      </c>
      <c r="B9" t="s">
        <v>29</v>
      </c>
      <c r="C9" s="1" t="s">
        <v>38</v>
      </c>
      <c r="D9" s="7">
        <v>44271</v>
      </c>
      <c r="E9" s="7">
        <v>44456</v>
      </c>
      <c r="G9" t="s">
        <v>5</v>
      </c>
    </row>
    <row r="10" spans="1:7" x14ac:dyDescent="0.35">
      <c r="A10" t="s">
        <v>23</v>
      </c>
      <c r="B10" t="s">
        <v>30</v>
      </c>
      <c r="C10" s="1" t="s">
        <v>38</v>
      </c>
      <c r="D10" s="7">
        <v>44272</v>
      </c>
      <c r="E10" s="7">
        <v>44457</v>
      </c>
      <c r="G10" t="s">
        <v>4</v>
      </c>
    </row>
    <row r="11" spans="1:7" x14ac:dyDescent="0.35">
      <c r="A11" t="s">
        <v>23</v>
      </c>
      <c r="B11" t="s">
        <v>31</v>
      </c>
      <c r="C11" s="1" t="s">
        <v>42</v>
      </c>
      <c r="D11" s="7">
        <v>44273</v>
      </c>
      <c r="E11" s="7">
        <v>44458</v>
      </c>
      <c r="G11" t="s">
        <v>4</v>
      </c>
    </row>
    <row r="12" spans="1:7" x14ac:dyDescent="0.35">
      <c r="A12" t="s">
        <v>19</v>
      </c>
      <c r="B12" t="s">
        <v>32</v>
      </c>
      <c r="C12" s="1" t="s">
        <v>43</v>
      </c>
      <c r="D12" s="7">
        <v>44274</v>
      </c>
      <c r="E12" s="7">
        <v>44257</v>
      </c>
      <c r="F12" s="2">
        <v>44455</v>
      </c>
      <c r="G12" t="s">
        <v>6</v>
      </c>
    </row>
    <row r="13" spans="1:7" x14ac:dyDescent="0.35">
      <c r="A13" t="s">
        <v>17</v>
      </c>
      <c r="B13" t="s">
        <v>33</v>
      </c>
      <c r="C13" s="1" t="s">
        <v>39</v>
      </c>
      <c r="D13" s="7">
        <v>44275</v>
      </c>
      <c r="E13" s="7">
        <v>44258</v>
      </c>
      <c r="F13" s="1"/>
      <c r="G13" t="s">
        <v>4</v>
      </c>
    </row>
    <row r="14" spans="1:7" x14ac:dyDescent="0.35">
      <c r="A14" t="s">
        <v>17</v>
      </c>
      <c r="B14" t="s">
        <v>34</v>
      </c>
      <c r="C14" s="1" t="s">
        <v>40</v>
      </c>
      <c r="D14" s="7">
        <v>44276</v>
      </c>
      <c r="E14" s="7">
        <v>44259</v>
      </c>
      <c r="F14" s="2"/>
      <c r="G14" t="s">
        <v>4</v>
      </c>
    </row>
    <row r="15" spans="1:7" x14ac:dyDescent="0.35">
      <c r="A15" t="s">
        <v>19</v>
      </c>
      <c r="B15" t="s">
        <v>35</v>
      </c>
      <c r="C15" s="1" t="s">
        <v>38</v>
      </c>
      <c r="D15" s="7">
        <v>44277</v>
      </c>
      <c r="E15" s="7">
        <v>44260</v>
      </c>
      <c r="F15" s="2">
        <v>44455</v>
      </c>
      <c r="G15" t="s">
        <v>6</v>
      </c>
    </row>
    <row r="16" spans="1:7" x14ac:dyDescent="0.35">
      <c r="A16" t="s">
        <v>20</v>
      </c>
      <c r="B16" t="s">
        <v>36</v>
      </c>
      <c r="C16" s="1" t="s">
        <v>39</v>
      </c>
      <c r="D16" s="7">
        <v>44278</v>
      </c>
      <c r="E16" s="7">
        <v>44261</v>
      </c>
      <c r="G16" t="s">
        <v>4</v>
      </c>
    </row>
    <row r="17" spans="1:7" x14ac:dyDescent="0.35">
      <c r="A17" t="s">
        <v>23</v>
      </c>
      <c r="B17" t="s">
        <v>37</v>
      </c>
      <c r="C17" s="1" t="s">
        <v>43</v>
      </c>
      <c r="D17" s="7">
        <v>44279</v>
      </c>
      <c r="E17" s="7">
        <v>44262</v>
      </c>
      <c r="F17" s="2">
        <v>44465</v>
      </c>
      <c r="G17" t="s">
        <v>6</v>
      </c>
    </row>
    <row r="25" spans="1:7" x14ac:dyDescent="0.35">
      <c r="C25" s="7"/>
    </row>
  </sheetData>
  <mergeCells count="1">
    <mergeCell ref="A1:G1"/>
  </mergeCells>
  <phoneticPr fontId="2" type="noConversion"/>
  <conditionalFormatting sqref="G4:G17">
    <cfRule type="containsText" dxfId="18" priority="8" operator="containsText" text="En attente">
      <formula>NOT(ISERROR(SEARCH("En attente",G4)))</formula>
    </cfRule>
  </conditionalFormatting>
  <conditionalFormatting sqref="G2:G1048576">
    <cfRule type="containsText" dxfId="17" priority="6" operator="containsText" text="A présenter">
      <formula>NOT(ISERROR(SEARCH("A présenter",G2)))</formula>
    </cfRule>
    <cfRule type="containsText" dxfId="16" priority="7" operator="containsText" text="Terminé">
      <formula>NOT(ISERROR(SEARCH("Terminé",G2)))</formula>
    </cfRule>
  </conditionalFormatting>
  <conditionalFormatting sqref="E4:E1000">
    <cfRule type="iconSet" priority="1">
      <iconSet>
        <cfvo type="percent" val="0"/>
        <cfvo type="formula" val="TODAY()-5"/>
        <cfvo type="formula" val="TODAY()"/>
      </iconSet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ppel">
                <anchor moveWithCells="1">
                  <from>
                    <xdr:col>1</xdr:col>
                    <xdr:colOff>2260600</xdr:colOff>
                    <xdr:row>0</xdr:row>
                    <xdr:rowOff>152400</xdr:rowOff>
                  </from>
                  <to>
                    <xdr:col>1</xdr:col>
                    <xdr:colOff>3619500</xdr:colOff>
                    <xdr:row>0</xdr:row>
                    <xdr:rowOff>692150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>
                  <from>
                    <xdr:col>3</xdr:col>
                    <xdr:colOff>69850</xdr:colOff>
                    <xdr:row>0</xdr:row>
                    <xdr:rowOff>152400</xdr:rowOff>
                  </from>
                  <to>
                    <xdr:col>3</xdr:col>
                    <xdr:colOff>1403350</xdr:colOff>
                    <xdr:row>0</xdr:row>
                    <xdr:rowOff>654050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CB4328D-0F05-4DFD-96C6-D62A85A2566C}">
          <x14:formula1>
            <xm:f>Data!$A$2:$A$4</xm:f>
          </x14:formula1>
          <xm:sqref>G4:G17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2D89D-098E-4913-90A5-A1C37D591A05}">
  <sheetPr codeName="Feuil5"/>
  <dimension ref="A1:G17"/>
  <sheetViews>
    <sheetView zoomScale="45" workbookViewId="0">
      <selection activeCell="M14" sqref="M14"/>
    </sheetView>
  </sheetViews>
  <sheetFormatPr baseColWidth="10" defaultColWidth="8.7265625" defaultRowHeight="14.5" x14ac:dyDescent="0.35"/>
  <cols>
    <col min="1" max="1" width="17.54296875" bestFit="1" customWidth="1"/>
    <col min="2" max="2" width="65.1796875" style="1" bestFit="1" customWidth="1"/>
    <col min="3" max="3" width="35.453125" style="1" bestFit="1" customWidth="1"/>
    <col min="4" max="4" width="22.36328125" style="1" bestFit="1" customWidth="1"/>
    <col min="5" max="5" width="21.6328125" bestFit="1" customWidth="1"/>
    <col min="6" max="6" width="11.54296875" customWidth="1"/>
  </cols>
  <sheetData>
    <row r="1" spans="1:7" ht="68.5" customHeight="1" thickBot="1" x14ac:dyDescent="0.4">
      <c r="A1" s="15" t="s">
        <v>44</v>
      </c>
      <c r="B1" s="16"/>
      <c r="C1" s="16"/>
      <c r="D1" s="16"/>
      <c r="E1" s="16"/>
      <c r="F1" s="16"/>
      <c r="G1" s="17"/>
    </row>
    <row r="2" spans="1:7" ht="29" x14ac:dyDescent="0.35">
      <c r="A2" s="8" t="s">
        <v>16</v>
      </c>
      <c r="B2" s="9" t="s">
        <v>0</v>
      </c>
      <c r="C2" s="9" t="s">
        <v>1</v>
      </c>
      <c r="D2" s="9" t="s">
        <v>15</v>
      </c>
      <c r="E2" s="9" t="s">
        <v>2</v>
      </c>
      <c r="F2" s="9" t="s">
        <v>14</v>
      </c>
      <c r="G2" s="9" t="s">
        <v>3</v>
      </c>
    </row>
    <row r="3" spans="1:7" hidden="1" x14ac:dyDescent="0.35">
      <c r="B3" t="s">
        <v>8</v>
      </c>
      <c r="C3" s="1" t="s">
        <v>9</v>
      </c>
      <c r="D3" s="7" t="s">
        <v>10</v>
      </c>
      <c r="E3" s="1" t="s">
        <v>11</v>
      </c>
      <c r="F3" t="s">
        <v>13</v>
      </c>
      <c r="G3" t="s">
        <v>12</v>
      </c>
    </row>
    <row r="4" spans="1:7" x14ac:dyDescent="0.35">
      <c r="A4" t="s">
        <v>19</v>
      </c>
      <c r="B4" t="s">
        <v>45</v>
      </c>
      <c r="C4" s="1" t="s">
        <v>38</v>
      </c>
      <c r="D4" s="7">
        <v>40988</v>
      </c>
      <c r="E4" s="7">
        <v>41424</v>
      </c>
      <c r="F4" s="2">
        <v>41423</v>
      </c>
      <c r="G4" t="s">
        <v>6</v>
      </c>
    </row>
    <row r="5" spans="1:7" x14ac:dyDescent="0.35">
      <c r="A5" t="s">
        <v>17</v>
      </c>
      <c r="B5" t="s">
        <v>46</v>
      </c>
      <c r="C5" s="1" t="s">
        <v>40</v>
      </c>
      <c r="D5" s="7">
        <v>40989</v>
      </c>
      <c r="E5" s="7">
        <v>41425</v>
      </c>
      <c r="F5" s="2">
        <v>41424</v>
      </c>
      <c r="G5" t="s">
        <v>6</v>
      </c>
    </row>
    <row r="6" spans="1:7" x14ac:dyDescent="0.35">
      <c r="B6"/>
      <c r="D6" s="7"/>
      <c r="E6" s="1"/>
    </row>
    <row r="7" spans="1:7" x14ac:dyDescent="0.35">
      <c r="B7"/>
      <c r="D7" s="7"/>
      <c r="E7" s="1"/>
    </row>
    <row r="8" spans="1:7" x14ac:dyDescent="0.35">
      <c r="B8"/>
      <c r="D8" s="7"/>
      <c r="E8" s="7"/>
    </row>
    <row r="9" spans="1:7" x14ac:dyDescent="0.35">
      <c r="B9"/>
      <c r="D9" s="7"/>
      <c r="E9" s="7"/>
    </row>
    <row r="10" spans="1:7" x14ac:dyDescent="0.35">
      <c r="B10"/>
      <c r="D10" s="7"/>
      <c r="E10" s="7"/>
    </row>
    <row r="11" spans="1:7" x14ac:dyDescent="0.35">
      <c r="B11"/>
      <c r="D11" s="7"/>
      <c r="E11" s="7"/>
    </row>
    <row r="12" spans="1:7" x14ac:dyDescent="0.35">
      <c r="B12"/>
      <c r="D12" s="7"/>
      <c r="E12" s="7"/>
      <c r="F12" s="2"/>
    </row>
    <row r="13" spans="1:7" x14ac:dyDescent="0.35">
      <c r="B13"/>
      <c r="D13" s="7"/>
      <c r="E13" s="1"/>
      <c r="F13" s="1"/>
    </row>
    <row r="14" spans="1:7" x14ac:dyDescent="0.35">
      <c r="B14"/>
      <c r="D14" s="7"/>
      <c r="E14" s="7"/>
      <c r="F14" s="2"/>
    </row>
    <row r="15" spans="1:7" x14ac:dyDescent="0.35">
      <c r="B15"/>
      <c r="D15" s="7"/>
      <c r="E15" s="7"/>
    </row>
    <row r="16" spans="1:7" x14ac:dyDescent="0.35">
      <c r="B16"/>
      <c r="D16" s="7"/>
      <c r="E16" s="1"/>
    </row>
    <row r="17" spans="2:5" x14ac:dyDescent="0.35">
      <c r="B17"/>
      <c r="D17" s="7"/>
      <c r="E17" s="1"/>
    </row>
  </sheetData>
  <mergeCells count="1">
    <mergeCell ref="A1:G1"/>
  </mergeCells>
  <conditionalFormatting sqref="F18:F1048576">
    <cfRule type="containsText" dxfId="9" priority="5" operator="containsText" text="A présenter">
      <formula>NOT(ISERROR(SEARCH("A présenter",F18)))</formula>
    </cfRule>
    <cfRule type="containsText" dxfId="8" priority="6" operator="containsText" text="Terminé">
      <formula>NOT(ISERROR(SEARCH("Terminé",F18)))</formula>
    </cfRule>
  </conditionalFormatting>
  <conditionalFormatting sqref="G4:G17">
    <cfRule type="containsText" dxfId="7" priority="4" operator="containsText" text="En attente">
      <formula>NOT(ISERROR(SEARCH("En attente",G4)))</formula>
    </cfRule>
  </conditionalFormatting>
  <conditionalFormatting sqref="G2:G17">
    <cfRule type="containsText" dxfId="6" priority="2" operator="containsText" text="A présenter">
      <formula>NOT(ISERROR(SEARCH("A présenter",G2)))</formula>
    </cfRule>
    <cfRule type="containsText" dxfId="5" priority="3" operator="containsText" text="Terminé">
      <formula>NOT(ISERROR(SEARCH("Terminé",G2)))</formula>
    </cfRule>
  </conditionalFormatting>
  <conditionalFormatting sqref="E4:E17">
    <cfRule type="iconSet" priority="1">
      <iconSet>
        <cfvo type="percent" val="0"/>
        <cfvo type="formula" val="TODAY()-5"/>
        <cfvo type="formula" val="TODAY()"/>
      </iconSet>
    </cfRule>
  </conditionalFormatting>
  <pageMargins left="0.7" right="0.7" top="0.75" bottom="0.75" header="0.3" footer="0.3"/>
  <pageSetup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1148FA5-6768-4A70-9FDE-227F62933AD7}">
          <x14:formula1>
            <xm:f>Data!$A$2:$A$4</xm:f>
          </x14:formula1>
          <xm:sqref>G4:G17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E81E1-4C6D-4D5E-BB7F-DC0246D31FAC}">
  <sheetPr codeName="Feuil4"/>
  <dimension ref="A1:A4"/>
  <sheetViews>
    <sheetView workbookViewId="0">
      <selection activeCell="D8" sqref="D8"/>
    </sheetView>
  </sheetViews>
  <sheetFormatPr baseColWidth="10" defaultRowHeight="14.5" x14ac:dyDescent="0.35"/>
  <cols>
    <col min="1" max="1" width="13.08984375" bestFit="1" customWidth="1"/>
  </cols>
  <sheetData>
    <row r="1" spans="1:1" ht="15" thickBot="1" x14ac:dyDescent="0.4">
      <c r="A1" s="6" t="s">
        <v>7</v>
      </c>
    </row>
    <row r="2" spans="1:1" x14ac:dyDescent="0.35">
      <c r="A2" s="3" t="s">
        <v>4</v>
      </c>
    </row>
    <row r="3" spans="1:1" x14ac:dyDescent="0.35">
      <c r="A3" s="4" t="s">
        <v>5</v>
      </c>
    </row>
    <row r="4" spans="1:1" ht="15" thickBot="1" x14ac:dyDescent="0.4">
      <c r="A4" s="5" t="s">
        <v>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actions</vt:lpstr>
      <vt:lpstr>Actions traitées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DERBOMEZ</dc:creator>
  <cp:lastModifiedBy>Paul DERBOMEZ</cp:lastModifiedBy>
  <dcterms:created xsi:type="dcterms:W3CDTF">2015-06-05T18:17:20Z</dcterms:created>
  <dcterms:modified xsi:type="dcterms:W3CDTF">2021-09-16T08:55:10Z</dcterms:modified>
</cp:coreProperties>
</file>