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ayottej\Downloads\"/>
    </mc:Choice>
  </mc:AlternateContent>
  <bookViews>
    <workbookView xWindow="0" yWindow="0" windowWidth="20490" windowHeight="67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<sst xmlns="http://schemas.openxmlformats.org/spreadsheetml/2006/main" count="61" uniqueCount="32">
  <si>
    <t>Période</t>
  </si>
  <si>
    <t>Prod p1</t>
  </si>
  <si>
    <t>Prod p2</t>
  </si>
  <si>
    <t>Prod p3</t>
  </si>
  <si>
    <t>demande p1</t>
  </si>
  <si>
    <t>demande p2</t>
  </si>
  <si>
    <t>demande p3</t>
  </si>
  <si>
    <t>Prod totale</t>
  </si>
  <si>
    <t>Stock cible p1</t>
  </si>
  <si>
    <t>Stock cible p2</t>
  </si>
  <si>
    <t>Stock cible p3</t>
  </si>
  <si>
    <t>Prod totale par j = 2000 donc 10000 par semaine</t>
  </si>
  <si>
    <t>p1 et p2 &gt;= 400 j</t>
  </si>
  <si>
    <t>p3&gt;=800 j</t>
  </si>
  <si>
    <t>La production de p1 et p2 doit être multiple de 400 et celle de p3 multiple de 800</t>
  </si>
  <si>
    <t>Il n'y a que deux lignes de production. Il faut donc alterner p1 et p2 en foction du besoin.</t>
  </si>
  <si>
    <t>Stock prévisionnel p1 167</t>
  </si>
  <si>
    <t>Stock prévisionnel p2 BCT</t>
  </si>
  <si>
    <t>Stock prévisionnel p3 CLEAR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</si>
  <si>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</si>
  <si>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</si>
  <si>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</si>
  <si>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</si>
  <si>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</si>
  <si>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</si>
  <si>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</si>
  <si>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</si>
  <si>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</si>
  <si>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</si>
  <si>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Comme contraintes :</t>
  </si>
  <si>
    <t>J'imagine que ça devient compliqué d'utiliser le solveur.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</si>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</sst>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6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4"/>
  <sheetViews>
    <sheetView tabSelected="1" topLeftCell="A7" workbookViewId="0">
      <selection activeCell="A10" sqref="A10"/>
    </sheetView>
  </sheetViews>
  <sheetFormatPr baseColWidth="10" defaultRowHeight="15" x14ac:dyDescent="0.25"/>
  <cols>
    <col min="2" max="5" width="13.5703125" bestFit="1" customWidth="1"/>
    <col min="6" max="11" width="14.5703125" bestFit="1" customWidth="1"/>
  </cols>
  <sheetData>
    <row r="1" spans="1:22" x14ac:dyDescent="0.25">
      <c r="A1" t="s">
        <v>0</v>
      </c>
      <c r="B1" t="s">
        <v>19</v>
      </c>
      <c r="C1" t="s">
        <v>20</v>
      </c>
      <c r="D1" t="s">
        <v>21</v>
      </c>
      <c r="E1" t="s">
        <v>22</v>
      </c>
      <c r="F1" t="s">
        <v>23</v>
      </c>
      <c r="G1" t="s">
        <v>24</v>
      </c>
      <c r="H1" t="s">
        <v>25</v>
      </c>
      <c r="I1" t="s">
        <v>26</v>
      </c>
      <c r="J1" t="s">
        <v>27</v>
      </c>
      <c r="K1" t="s">
        <v>28</v>
      </c>
    </row>
    <row r="2" spans="1:22" x14ac:dyDescent="0.25">
      <c r="A2" t="s">
        <v>4</v>
      </c>
      <c r="B2" s="4">
        <v>48.75</v>
      </c>
      <c r="C2" s="4">
        <v>20.75</v>
      </c>
      <c r="D2" s="4">
        <v>16.25</v>
      </c>
      <c r="E2" s="4">
        <v>49.5</v>
      </c>
      <c r="F2" s="4">
        <v>77</v>
      </c>
      <c r="G2" s="4">
        <v>87.25</v>
      </c>
      <c r="H2" s="4">
        <v>140.75</v>
      </c>
      <c r="I2" s="4">
        <v>181.5</v>
      </c>
      <c r="J2" s="4">
        <v>191.5</v>
      </c>
      <c r="K2" s="4">
        <v>203.25</v>
      </c>
      <c r="L2" s="1"/>
      <c r="M2" s="1"/>
      <c r="N2" s="1"/>
      <c r="O2" s="1"/>
      <c r="P2" s="1"/>
      <c r="Q2" s="1"/>
      <c r="R2" s="1"/>
      <c r="S2" s="1"/>
      <c r="T2" s="1"/>
      <c r="U2" s="1"/>
    </row>
    <row r="3" spans="1:22" x14ac:dyDescent="0.25">
      <c r="A3" t="s">
        <v>5</v>
      </c>
      <c r="B3" s="4">
        <v>61.176484999999985</v>
      </c>
      <c r="C3" s="4">
        <v>38.823535</v>
      </c>
      <c r="D3" s="4">
        <v>52.941182999999995</v>
      </c>
      <c r="E3" s="4">
        <v>72.941188000000039</v>
      </c>
      <c r="F3" s="4">
        <v>94.117656000000068</v>
      </c>
      <c r="G3" s="4">
        <v>121.17648400000017</v>
      </c>
      <c r="H3" s="4">
        <v>183.52942599999986</v>
      </c>
      <c r="I3" s="4">
        <v>362.35296299999959</v>
      </c>
      <c r="J3" s="4">
        <v>809.41179499999839</v>
      </c>
      <c r="K3" s="4">
        <v>1452.9412159999981</v>
      </c>
      <c r="L3" s="1"/>
      <c r="M3" s="1"/>
      <c r="N3" s="1"/>
      <c r="O3" s="1"/>
      <c r="P3" s="1"/>
      <c r="Q3" s="1"/>
      <c r="R3" s="1"/>
      <c r="S3" s="1"/>
      <c r="T3" s="1"/>
      <c r="U3" s="1"/>
    </row>
    <row r="4" spans="1:22" x14ac:dyDescent="0.25">
      <c r="A4" t="s">
        <v>6</v>
      </c>
      <c r="B4" s="4">
        <v>37.512195999999996</v>
      </c>
      <c r="C4" s="4">
        <v>88.365853000000001</v>
      </c>
      <c r="D4" s="4">
        <v>291.02439099999998</v>
      </c>
      <c r="E4" s="4">
        <v>553.34146700000008</v>
      </c>
      <c r="F4" s="4">
        <v>694.65853600000037</v>
      </c>
      <c r="G4" s="4">
        <v>1059.0243899999998</v>
      </c>
      <c r="H4" s="4">
        <v>1816.5609730000003</v>
      </c>
      <c r="I4" s="4">
        <v>3408.0243789999931</v>
      </c>
      <c r="J4" s="4">
        <v>4299.7804889999925</v>
      </c>
      <c r="K4" s="4">
        <v>4617.7316999999912</v>
      </c>
      <c r="L4" s="1"/>
      <c r="M4" s="1"/>
      <c r="N4" s="1"/>
      <c r="O4" s="1"/>
      <c r="P4" s="1"/>
      <c r="Q4" s="1"/>
      <c r="R4" s="1"/>
      <c r="S4" s="1"/>
      <c r="T4" s="1"/>
      <c r="U4" s="1"/>
    </row>
    <row r="5" spans="1:22" x14ac:dyDescent="0.25">
      <c r="A5" t="s">
        <v>16</v>
      </c>
      <c r="B5" s="4">
        <v>17668</v>
      </c>
      <c r="C5" s="4">
        <v>17171</v>
      </c>
      <c r="D5" s="4">
        <v>17474.25</v>
      </c>
      <c r="E5" s="4">
        <v>17782</v>
      </c>
      <c r="F5" s="4">
        <v>18056.5</v>
      </c>
      <c r="G5" s="4">
        <v>18303.5</v>
      </c>
      <c r="H5" s="4">
        <v>18540.25</v>
      </c>
      <c r="I5" s="4">
        <v>18723.5</v>
      </c>
      <c r="J5" s="4">
        <v>18866</v>
      </c>
      <c r="K5" s="4">
        <v>18998.5</v>
      </c>
    </row>
    <row r="6" spans="1:22" x14ac:dyDescent="0.25">
      <c r="A6" t="s">
        <v>17</v>
      </c>
      <c r="B6" s="4">
        <v>43307</v>
      </c>
      <c r="C6" s="4">
        <v>43180</v>
      </c>
      <c r="D6" s="4">
        <v>44485.176464999997</v>
      </c>
      <c r="E6" s="4">
        <v>45776.235281999994</v>
      </c>
      <c r="F6" s="4">
        <v>47047.294093999997</v>
      </c>
      <c r="G6" s="4">
        <v>47961.176437999995</v>
      </c>
      <c r="H6" s="4">
        <v>48847.999953999992</v>
      </c>
      <c r="I6" s="4">
        <v>50008.470527999991</v>
      </c>
      <c r="J6" s="4">
        <v>50990.117564999993</v>
      </c>
      <c r="K6" s="4">
        <v>51524.705769999993</v>
      </c>
    </row>
    <row r="7" spans="1:22" x14ac:dyDescent="0.25">
      <c r="A7" t="s">
        <v>18</v>
      </c>
      <c r="B7" s="4">
        <v>87287</v>
      </c>
      <c r="C7" s="4">
        <v>86741</v>
      </c>
      <c r="D7" s="4">
        <v>93372.634147000004</v>
      </c>
      <c r="E7" s="4">
        <v>99801.609756000005</v>
      </c>
      <c r="F7" s="4">
        <v>105968.268289</v>
      </c>
      <c r="G7" s="4">
        <v>110649.609753</v>
      </c>
      <c r="H7" s="4">
        <v>116310.58536299999</v>
      </c>
      <c r="I7" s="4">
        <v>119534.02438999999</v>
      </c>
      <c r="J7" s="4">
        <v>122846.000011</v>
      </c>
      <c r="K7" s="4">
        <v>125266.219522</v>
      </c>
    </row>
    <row r="8" spans="1:22" x14ac:dyDescent="0.25">
      <c r="A8" t="s">
        <v>8</v>
      </c>
      <c r="B8" s="3">
        <v>10902</v>
      </c>
      <c r="C8" s="3">
        <v>10908</v>
      </c>
      <c r="D8" s="3">
        <v>10908</v>
      </c>
      <c r="E8" s="3">
        <v>10908</v>
      </c>
      <c r="F8" s="3">
        <v>10908</v>
      </c>
      <c r="G8" s="3">
        <v>10908</v>
      </c>
      <c r="H8" s="3">
        <v>10908</v>
      </c>
      <c r="I8" s="3">
        <v>10908</v>
      </c>
      <c r="J8" s="3">
        <v>10908</v>
      </c>
      <c r="K8" s="3">
        <v>10908</v>
      </c>
      <c r="L8" s="2"/>
      <c r="M8" s="2"/>
      <c r="N8" s="2"/>
      <c r="O8" s="2"/>
      <c r="P8" s="2"/>
      <c r="Q8" s="2"/>
      <c r="R8" s="2"/>
      <c r="S8" s="2"/>
      <c r="T8" s="2"/>
      <c r="U8" s="2"/>
      <c r="V8" s="2"/>
    </row>
    <row r="9" spans="1:22" x14ac:dyDescent="0.25">
      <c r="A9" t="s">
        <v>9</v>
      </c>
      <c r="B9" s="3">
        <v>16196</v>
      </c>
      <c r="C9" s="3">
        <v>16187</v>
      </c>
      <c r="D9" s="3">
        <v>16187</v>
      </c>
      <c r="E9" s="3">
        <v>16187</v>
      </c>
      <c r="F9" s="3">
        <v>16187</v>
      </c>
      <c r="G9" s="3">
        <v>16187</v>
      </c>
      <c r="H9" s="3">
        <v>16187</v>
      </c>
      <c r="I9" s="3">
        <v>16187</v>
      </c>
      <c r="J9" s="3">
        <v>16187</v>
      </c>
      <c r="K9" s="3">
        <v>16187</v>
      </c>
      <c r="L9" s="2"/>
      <c r="M9" s="2"/>
      <c r="N9" s="2"/>
      <c r="O9" s="2"/>
      <c r="P9" s="2"/>
      <c r="Q9" s="2"/>
      <c r="R9" s="2"/>
      <c r="S9" s="2"/>
      <c r="T9" s="2"/>
      <c r="U9" s="2"/>
      <c r="V9" s="2"/>
    </row>
    <row r="10" spans="1:22" x14ac:dyDescent="0.25">
      <c r="A10" t="s">
        <v>10</v>
      </c>
      <c r="B10" s="3">
        <v>49785</v>
      </c>
      <c r="C10" s="3">
        <v>49650</v>
      </c>
      <c r="D10" s="3">
        <v>49650</v>
      </c>
      <c r="E10" s="3">
        <v>49650</v>
      </c>
      <c r="F10" s="3">
        <v>49650</v>
      </c>
      <c r="G10" s="3">
        <v>49650</v>
      </c>
      <c r="H10" s="3">
        <v>49650</v>
      </c>
      <c r="I10" s="3">
        <v>49650</v>
      </c>
      <c r="J10" s="3">
        <v>49650</v>
      </c>
      <c r="K10" s="3">
        <v>49650</v>
      </c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</row>
    <row r="11" spans="1:22" x14ac:dyDescent="0.25">
      <c r="A11" t="s">
        <v>1</v>
      </c>
      <c r="B11" t="s">
        <v>31</v>
      </c>
      <c r="C11" t="s">
        <v>31</v>
      </c>
      <c r="D11" t="s">
        <v>31</v>
      </c>
      <c r="E11" t="s">
        <v>31</v>
      </c>
      <c r="F11" t="s">
        <v>31</v>
      </c>
      <c r="G11" t="s">
        <v>31</v>
      </c>
      <c r="H11" t="s">
        <v>31</v>
      </c>
      <c r="I11" t="s">
        <v>31</v>
      </c>
      <c r="J11" t="s">
        <v>31</v>
      </c>
      <c r="K11" t="s">
        <v>31</v>
      </c>
    </row>
    <row r="12" spans="1:22" x14ac:dyDescent="0.25">
      <c r="A12" t="s">
        <v>2</v>
      </c>
      <c r="B12" t="s">
        <v>31</v>
      </c>
      <c r="C12" t="s">
        <v>31</v>
      </c>
      <c r="D12" t="s">
        <v>31</v>
      </c>
      <c r="E12" t="s">
        <v>31</v>
      </c>
      <c r="F12" t="s">
        <v>31</v>
      </c>
      <c r="G12" t="s">
        <v>31</v>
      </c>
      <c r="H12" t="s">
        <v>31</v>
      </c>
      <c r="I12" t="s">
        <v>31</v>
      </c>
      <c r="J12" t="s">
        <v>31</v>
      </c>
      <c r="K12" t="s">
        <v>31</v>
      </c>
    </row>
    <row r="13" spans="1:22" x14ac:dyDescent="0.25">
      <c r="A13" t="s">
        <v>3</v>
      </c>
      <c r="B13" t="s">
        <v>31</v>
      </c>
      <c r="C13" t="s">
        <v>31</v>
      </c>
      <c r="D13" t="s">
        <v>31</v>
      </c>
      <c r="E13" t="s">
        <v>31</v>
      </c>
      <c r="F13" t="s">
        <v>31</v>
      </c>
      <c r="G13" t="s">
        <v>31</v>
      </c>
      <c r="H13" t="s">
        <v>31</v>
      </c>
      <c r="I13" t="s">
        <v>31</v>
      </c>
      <c r="J13" t="s">
        <v>31</v>
      </c>
      <c r="K13" t="s">
        <v>31</v>
      </c>
    </row>
    <row r="14" spans="1:22" x14ac:dyDescent="0.25">
      <c r="A14" t="s">
        <v>7</v>
      </c>
      <c r="B14">
        <v>10000</v>
      </c>
      <c r="C14">
        <v>10000</v>
      </c>
      <c r="D14">
        <v>10000</v>
      </c>
      <c r="E14">
        <v>10000</v>
      </c>
      <c r="F14">
        <v>10000</v>
      </c>
      <c r="G14">
        <v>10000</v>
      </c>
      <c r="H14">
        <v>10000</v>
      </c>
      <c r="I14">
        <v>10000</v>
      </c>
      <c r="J14">
        <v>10000</v>
      </c>
      <c r="K14">
        <v>10000</v>
      </c>
    </row>
    <row r="17" spans="1:1" x14ac:dyDescent="0.25">
      <c r="A17" t="s">
        <v>29</v>
      </c>
    </row>
    <row r="18" spans="1:1" x14ac:dyDescent="0.25">
      <c r="A18" t="s">
        <v>11</v>
      </c>
    </row>
    <row r="19" spans="1:1" x14ac:dyDescent="0.25">
      <c r="A19" t="s">
        <v>12</v>
      </c>
    </row>
    <row r="20" spans="1:1" x14ac:dyDescent="0.25">
      <c r="A20" t="s">
        <v>13</v>
      </c>
    </row>
    <row r="21" spans="1:1" x14ac:dyDescent="0.25">
      <c r="A21" t="s">
        <v>15</v>
      </c>
    </row>
    <row r="22" spans="1:1" x14ac:dyDescent="0.25">
      <c r="A22" t="s">
        <v>14</v>
      </c>
    </row>
    <row r="24" spans="1:1" x14ac:dyDescent="0.25">
      <c r="A24" t="s">
        <v>30</v>
      </c>
    </row>
  </sheetData>
  <conditionalFormatting sqref="L8:V10">
    <cfRule type="containsErrors" dxfId="3" priority="4">
      <formula>ISERROR(L8)</formula>
    </cfRule>
  </conditionalFormatting>
  <conditionalFormatting sqref="B9:K9">
    <cfRule type="containsErrors" dxfId="2" priority="3">
      <formula>ISERROR(B9)</formula>
    </cfRule>
  </conditionalFormatting>
  <conditionalFormatting sqref="B10:K10">
    <cfRule type="containsErrors" dxfId="1" priority="2">
      <formula>ISERROR(B10)</formula>
    </cfRule>
  </conditionalFormatting>
  <conditionalFormatting sqref="B8:K8">
    <cfRule type="containsErrors" dxfId="0" priority="1">
      <formula>ISERROR(B8)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HAYOTTE Jérémy</cp:lastModifiedBy>
  <dcterms:created xsi:type="dcterms:W3CDTF">2022-05-09T13:52:14Z</dcterms:created>
  <dcterms:modified xsi:type="dcterms:W3CDTF">2022-05-09T16:16:34Z</dcterms:modified>
</cp:coreProperties>
</file>