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127" codeName="{4470D2CD-2249-CD33-4A35-6F278624656F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0032267\Downloads\"/>
    </mc:Choice>
  </mc:AlternateContent>
  <xr:revisionPtr revIDLastSave="0" documentId="13_ncr:1_{B78F98D9-5D71-4418-BC75-559A844CD058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Feuil1" sheetId="1" r:id="rId1"/>
    <sheet name="Feuil2" sheetId="2" r:id="rId2"/>
    <sheet name="Feuil3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H21" i="3" l="1"/>
  <c r="G21" i="3"/>
  <c r="E21" i="3"/>
  <c r="G20" i="3"/>
  <c r="G23" i="3" s="1"/>
  <c r="F20" i="3"/>
  <c r="E20" i="3"/>
  <c r="E23" i="3" s="1"/>
  <c r="D20" i="3"/>
  <c r="D23" i="3" s="1"/>
  <c r="C20" i="3"/>
  <c r="C10" i="3"/>
  <c r="H10" i="3"/>
  <c r="G10" i="3"/>
  <c r="F10" i="3"/>
  <c r="D10" i="3"/>
  <c r="G9" i="3"/>
  <c r="H9" i="3"/>
  <c r="F9" i="3"/>
  <c r="E9" i="3"/>
  <c r="D9" i="3"/>
  <c r="G21" i="2"/>
  <c r="E21" i="2"/>
  <c r="D20" i="2"/>
  <c r="C20" i="2"/>
  <c r="H10" i="2"/>
  <c r="G10" i="2"/>
  <c r="F10" i="2"/>
  <c r="E10" i="2"/>
  <c r="E9" i="2"/>
  <c r="E12" i="2" s="1"/>
  <c r="F9" i="2"/>
  <c r="D9" i="2"/>
  <c r="C9" i="2"/>
  <c r="C12" i="2" s="1"/>
  <c r="H21" i="1"/>
  <c r="E21" i="1"/>
  <c r="F20" i="1"/>
  <c r="G20" i="1"/>
  <c r="D20" i="1"/>
  <c r="F21" i="3"/>
  <c r="D21" i="3"/>
  <c r="C21" i="3"/>
  <c r="H20" i="3"/>
  <c r="E10" i="3"/>
  <c r="H21" i="2"/>
  <c r="F21" i="2"/>
  <c r="D21" i="2"/>
  <c r="C21" i="2"/>
  <c r="H20" i="2"/>
  <c r="G20" i="2"/>
  <c r="G23" i="2" s="1"/>
  <c r="F20" i="2"/>
  <c r="E20" i="2"/>
  <c r="E23" i="2" s="1"/>
  <c r="D10" i="2"/>
  <c r="C10" i="2"/>
  <c r="G9" i="2"/>
  <c r="H20" i="1"/>
  <c r="G21" i="1"/>
  <c r="D21" i="1"/>
  <c r="D12" i="2" l="1"/>
  <c r="D12" i="3"/>
  <c r="E12" i="3"/>
  <c r="C23" i="2"/>
  <c r="F23" i="2"/>
  <c r="D23" i="2"/>
  <c r="H9" i="2"/>
  <c r="H12" i="2" s="1"/>
  <c r="C9" i="3"/>
  <c r="C12" i="3" s="1"/>
  <c r="C23" i="3"/>
  <c r="F12" i="2"/>
  <c r="H23" i="2"/>
  <c r="F21" i="1"/>
  <c r="F23" i="1" s="1"/>
  <c r="E20" i="1"/>
  <c r="F12" i="3"/>
  <c r="F23" i="3"/>
  <c r="G12" i="3"/>
  <c r="H12" i="3"/>
  <c r="H23" i="3"/>
  <c r="G12" i="2"/>
  <c r="C21" i="1"/>
  <c r="C20" i="1"/>
  <c r="C10" i="1"/>
  <c r="H10" i="1"/>
  <c r="G10" i="1"/>
  <c r="F10" i="1"/>
  <c r="E10" i="1"/>
  <c r="D10" i="1"/>
  <c r="C9" i="1"/>
  <c r="H9" i="1"/>
  <c r="G9" i="1"/>
  <c r="F9" i="1"/>
  <c r="E9" i="1"/>
  <c r="D9" i="1"/>
  <c r="C12" i="1" l="1"/>
  <c r="D23" i="1"/>
  <c r="H23" i="1"/>
  <c r="C23" i="1"/>
  <c r="G23" i="1"/>
  <c r="E23" i="1"/>
  <c r="G12" i="1"/>
  <c r="E12" i="1"/>
  <c r="H12" i="1"/>
  <c r="D12" i="1"/>
  <c r="F12" i="1"/>
</calcChain>
</file>

<file path=xl/sharedStrings.xml><?xml version="1.0" encoding="utf-8"?>
<sst xmlns="http://schemas.openxmlformats.org/spreadsheetml/2006/main" count="84" uniqueCount="15">
  <si>
    <t>Semaine 1</t>
  </si>
  <si>
    <t>Semaine 2</t>
  </si>
  <si>
    <t>Semaine 3</t>
  </si>
  <si>
    <t>Semaine 4</t>
  </si>
  <si>
    <t>Semaine 5</t>
  </si>
  <si>
    <t>Semaine 6</t>
  </si>
  <si>
    <t>Client 1</t>
  </si>
  <si>
    <t>Client 2</t>
  </si>
  <si>
    <t>Client 3</t>
  </si>
  <si>
    <t>Client 4</t>
  </si>
  <si>
    <t>Region 1</t>
  </si>
  <si>
    <t>Region 2</t>
  </si>
  <si>
    <t>Total 1</t>
  </si>
  <si>
    <t>Asie</t>
  </si>
  <si>
    <t>Europe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</si>
</sst>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617220</xdr:colOff>
          <xdr:row>2</xdr:row>
          <xdr:rowOff>0</xdr:rowOff>
        </xdr:from>
        <xdr:to>
          <xdr:col>11</xdr:col>
          <xdr:colOff>312420</xdr:colOff>
          <xdr:row>4</xdr:row>
          <xdr:rowOff>152400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Ecraser le lignes clients de toutes les feuilles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3:H23"/>
  <sheetViews>
    <sheetView showGridLines="0" tabSelected="1" workbookViewId="0">
      <selection activeCell="N17" sqref="N17"/>
    </sheetView>
  </sheetViews>
  <sheetFormatPr baseColWidth="10" defaultRowHeight="14.4" x14ac:dyDescent="0.3"/>
  <sheetData>
    <row r="3" spans="1:8" x14ac:dyDescent="0.3">
      <c r="C3" s="1" t="s">
        <v>0</v>
      </c>
      <c r="D3" s="1" t="s">
        <v>1</v>
      </c>
      <c r="E3" s="1" t="s">
        <v>2</v>
      </c>
      <c r="F3" s="1" t="s">
        <v>3</v>
      </c>
      <c r="G3" s="1" t="s">
        <v>4</v>
      </c>
      <c r="H3" s="1" t="s">
        <v>5</v>
      </c>
    </row>
    <row r="4" spans="1:8" x14ac:dyDescent="0.3">
      <c r="A4" s="4" t="s">
        <v>14</v>
      </c>
      <c r="B4" s="1" t="s">
        <v>6</v>
      </c>
      <c r="C4" s="2">
        <v>123</v>
      </c>
      <c r="D4" s="2">
        <v>456</v>
      </c>
      <c r="E4" s="2">
        <v>789</v>
      </c>
      <c r="F4" s="2">
        <v>101112</v>
      </c>
      <c r="G4" s="2">
        <v>131415</v>
      </c>
      <c r="H4" s="2">
        <v>161718</v>
      </c>
    </row>
    <row r="5" spans="1:8" x14ac:dyDescent="0.3">
      <c r="A5" s="4"/>
      <c r="B5" s="1" t="s">
        <v>7</v>
      </c>
      <c r="C5" s="3">
        <v>123</v>
      </c>
      <c r="D5" s="3">
        <v>456</v>
      </c>
      <c r="E5" s="3">
        <v>789</v>
      </c>
      <c r="F5" s="3">
        <v>101112</v>
      </c>
      <c r="G5" s="3">
        <v>131415</v>
      </c>
      <c r="H5" s="3">
        <v>161718</v>
      </c>
    </row>
    <row r="6" spans="1:8" x14ac:dyDescent="0.3">
      <c r="A6" s="4"/>
      <c r="B6" s="1" t="s">
        <v>8</v>
      </c>
      <c r="C6" s="3">
        <v>123</v>
      </c>
      <c r="D6" s="3">
        <v>456</v>
      </c>
      <c r="E6" s="3">
        <v>789</v>
      </c>
      <c r="F6" s="3">
        <v>101112</v>
      </c>
      <c r="G6" s="3">
        <v>131415</v>
      </c>
      <c r="H6" s="3">
        <v>161718</v>
      </c>
    </row>
    <row r="7" spans="1:8" x14ac:dyDescent="0.3">
      <c r="A7" s="4"/>
      <c r="B7" s="1" t="s">
        <v>9</v>
      </c>
      <c r="C7" s="3">
        <v>123</v>
      </c>
      <c r="D7" s="3">
        <v>456</v>
      </c>
      <c r="E7" s="3">
        <v>789</v>
      </c>
      <c r="F7" s="3">
        <v>101112</v>
      </c>
      <c r="G7" s="3">
        <v>131415</v>
      </c>
      <c r="H7" s="3">
        <v>161718</v>
      </c>
    </row>
    <row r="9" spans="1:8" x14ac:dyDescent="0.3">
      <c r="B9" s="1" t="s">
        <v>10</v>
      </c>
      <c r="C9" s="2">
        <f t="shared" ref="C9:H9" si="0">SUM(C4:C5)</f>
        <v>246</v>
      </c>
      <c r="D9" s="2">
        <f t="shared" si="0"/>
        <v>912</v>
      </c>
      <c r="E9" s="2">
        <f t="shared" si="0"/>
        <v>1578</v>
      </c>
      <c r="F9" s="2">
        <f t="shared" si="0"/>
        <v>202224</v>
      </c>
      <c r="G9" s="2">
        <f t="shared" si="0"/>
        <v>262830</v>
      </c>
      <c r="H9" s="2">
        <f t="shared" si="0"/>
        <v>323436</v>
      </c>
    </row>
    <row r="10" spans="1:8" x14ac:dyDescent="0.3">
      <c r="B10" s="1" t="s">
        <v>11</v>
      </c>
      <c r="C10" s="2">
        <f t="shared" ref="C10:H10" si="1">SUM(C6:C7)</f>
        <v>246</v>
      </c>
      <c r="D10" s="2">
        <f t="shared" si="1"/>
        <v>912</v>
      </c>
      <c r="E10" s="2">
        <f t="shared" si="1"/>
        <v>1578</v>
      </c>
      <c r="F10" s="2">
        <f t="shared" si="1"/>
        <v>202224</v>
      </c>
      <c r="G10" s="2">
        <f t="shared" si="1"/>
        <v>262830</v>
      </c>
      <c r="H10" s="2">
        <f t="shared" si="1"/>
        <v>323436</v>
      </c>
    </row>
    <row r="11" spans="1:8" ht="9.4499999999999993" customHeight="1" x14ac:dyDescent="0.3"/>
    <row r="12" spans="1:8" x14ac:dyDescent="0.3">
      <c r="B12" s="1" t="s">
        <v>12</v>
      </c>
      <c r="C12" s="2">
        <f t="shared" ref="C12:H12" si="2">SUM(C9:C10)</f>
        <v>492</v>
      </c>
      <c r="D12" s="2">
        <f t="shared" si="2"/>
        <v>1824</v>
      </c>
      <c r="E12" s="2">
        <f t="shared" si="2"/>
        <v>3156</v>
      </c>
      <c r="F12" s="2">
        <f t="shared" si="2"/>
        <v>404448</v>
      </c>
      <c r="G12" s="2">
        <f t="shared" si="2"/>
        <v>525660</v>
      </c>
      <c r="H12" s="2">
        <f t="shared" si="2"/>
        <v>646872</v>
      </c>
    </row>
    <row r="14" spans="1:8" x14ac:dyDescent="0.3">
      <c r="C14" s="1" t="s">
        <v>0</v>
      </c>
      <c r="D14" s="1" t="s">
        <v>1</v>
      </c>
      <c r="E14" s="1" t="s">
        <v>2</v>
      </c>
      <c r="F14" s="1" t="s">
        <v>3</v>
      </c>
      <c r="G14" s="1" t="s">
        <v>4</v>
      </c>
      <c r="H14" s="1" t="s">
        <v>5</v>
      </c>
    </row>
    <row r="15" spans="1:8" x14ac:dyDescent="0.3">
      <c r="A15" s="4" t="s">
        <v>13</v>
      </c>
      <c r="B15" s="1" t="s">
        <v>6</v>
      </c>
      <c r="C15" s="3">
        <v>123</v>
      </c>
      <c r="D15" s="3">
        <v>456</v>
      </c>
      <c r="E15" s="3">
        <v>789</v>
      </c>
      <c r="F15" s="3">
        <v>101112</v>
      </c>
      <c r="G15" s="3">
        <v>131415</v>
      </c>
      <c r="H15" s="3">
        <v>161718</v>
      </c>
    </row>
    <row r="16" spans="1:8" x14ac:dyDescent="0.3">
      <c r="A16" s="4"/>
      <c r="B16" s="1" t="s">
        <v>7</v>
      </c>
      <c r="C16" s="3">
        <v>123</v>
      </c>
      <c r="D16" s="3">
        <v>456</v>
      </c>
      <c r="E16" s="3">
        <v>789</v>
      </c>
      <c r="F16" s="3">
        <v>101112</v>
      </c>
      <c r="G16" s="3">
        <v>131415</v>
      </c>
      <c r="H16" s="3">
        <v>161718</v>
      </c>
    </row>
    <row r="17" spans="1:8" x14ac:dyDescent="0.3">
      <c r="A17" s="4"/>
      <c r="B17" s="1" t="s">
        <v>8</v>
      </c>
      <c r="C17" s="3">
        <v>123</v>
      </c>
      <c r="D17" s="3">
        <v>456</v>
      </c>
      <c r="E17" s="3">
        <v>789</v>
      </c>
      <c r="F17" s="3">
        <v>101112</v>
      </c>
      <c r="G17" s="3">
        <v>131415</v>
      </c>
      <c r="H17" s="3">
        <v>161718</v>
      </c>
    </row>
    <row r="18" spans="1:8" x14ac:dyDescent="0.3">
      <c r="A18" s="4"/>
      <c r="B18" s="1" t="s">
        <v>9</v>
      </c>
      <c r="C18" s="3">
        <v>123</v>
      </c>
      <c r="D18" s="3">
        <v>456</v>
      </c>
      <c r="E18" s="3">
        <v>789</v>
      </c>
      <c r="F18" s="3">
        <v>101112</v>
      </c>
      <c r="G18" s="3">
        <v>131415</v>
      </c>
      <c r="H18" s="3">
        <v>161718</v>
      </c>
    </row>
    <row r="20" spans="1:8" x14ac:dyDescent="0.3">
      <c r="B20" s="1" t="s">
        <v>10</v>
      </c>
      <c r="C20" s="2">
        <f t="shared" ref="C20:H20" si="3">SUM(C15:C16)</f>
        <v>246</v>
      </c>
      <c r="D20" s="2">
        <f t="shared" si="3"/>
        <v>912</v>
      </c>
      <c r="E20" s="2">
        <f t="shared" si="3"/>
        <v>1578</v>
      </c>
      <c r="F20" s="2">
        <f t="shared" si="3"/>
        <v>202224</v>
      </c>
      <c r="G20" s="2">
        <f t="shared" si="3"/>
        <v>262830</v>
      </c>
      <c r="H20" s="2">
        <f t="shared" si="3"/>
        <v>323436</v>
      </c>
    </row>
    <row r="21" spans="1:8" x14ac:dyDescent="0.3">
      <c r="B21" s="1" t="s">
        <v>11</v>
      </c>
      <c r="C21" s="2">
        <f t="shared" ref="C21:H21" si="4">SUM(C17:C18)</f>
        <v>246</v>
      </c>
      <c r="D21" s="2">
        <f t="shared" si="4"/>
        <v>912</v>
      </c>
      <c r="E21" s="2">
        <f t="shared" si="4"/>
        <v>1578</v>
      </c>
      <c r="F21" s="2">
        <f t="shared" si="4"/>
        <v>202224</v>
      </c>
      <c r="G21" s="2">
        <f t="shared" si="4"/>
        <v>262830</v>
      </c>
      <c r="H21" s="2">
        <f t="shared" si="4"/>
        <v>323436</v>
      </c>
    </row>
    <row r="23" spans="1:8" x14ac:dyDescent="0.3">
      <c r="B23" s="1" t="s">
        <v>12</v>
      </c>
      <c r="C23" s="2">
        <f t="shared" ref="C23:H23" si="5">SUM(C20:C21)</f>
        <v>492</v>
      </c>
      <c r="D23" s="2">
        <f t="shared" si="5"/>
        <v>1824</v>
      </c>
      <c r="E23" s="2">
        <f t="shared" si="5"/>
        <v>3156</v>
      </c>
      <c r="F23" s="2">
        <f t="shared" si="5"/>
        <v>404448</v>
      </c>
      <c r="G23" s="2">
        <f t="shared" si="5"/>
        <v>525660</v>
      </c>
      <c r="H23" s="2">
        <f t="shared" si="5"/>
        <v>646872</v>
      </c>
    </row>
  </sheetData>
  <mergeCells count="2">
    <mergeCell ref="A15:A18"/>
    <mergeCell ref="A4:A7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EcraseLigne">
                <anchor moveWithCells="1" sizeWithCells="1">
                  <from>
                    <xdr:col>8</xdr:col>
                    <xdr:colOff>617220</xdr:colOff>
                    <xdr:row>2</xdr:row>
                    <xdr:rowOff>0</xdr:rowOff>
                  </from>
                  <to>
                    <xdr:col>11</xdr:col>
                    <xdr:colOff>312420</xdr:colOff>
                    <xdr:row>4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3:H23"/>
  <sheetViews>
    <sheetView showGridLines="0" workbookViewId="0">
      <selection activeCell="J22" sqref="J22"/>
    </sheetView>
  </sheetViews>
  <sheetFormatPr baseColWidth="10" defaultRowHeight="14.4" x14ac:dyDescent="0.3"/>
  <sheetData>
    <row r="3" spans="1:8" x14ac:dyDescent="0.3">
      <c r="C3" s="1" t="s">
        <v>0</v>
      </c>
      <c r="D3" s="1" t="s">
        <v>1</v>
      </c>
      <c r="E3" s="1" t="s">
        <v>2</v>
      </c>
      <c r="F3" s="1" t="s">
        <v>3</v>
      </c>
      <c r="G3" s="1" t="s">
        <v>4</v>
      </c>
      <c r="H3" s="1" t="s">
        <v>5</v>
      </c>
    </row>
    <row r="4" spans="1:8" x14ac:dyDescent="0.3">
      <c r="A4" s="4" t="s">
        <v>14</v>
      </c>
      <c r="B4" s="1" t="s">
        <v>6</v>
      </c>
      <c r="C4" s="3">
        <v>123</v>
      </c>
      <c r="D4" s="3">
        <v>456</v>
      </c>
      <c r="E4" s="3">
        <v>789</v>
      </c>
      <c r="F4" s="3">
        <v>101112</v>
      </c>
      <c r="G4" s="3">
        <v>131415</v>
      </c>
      <c r="H4" s="3">
        <v>161718</v>
      </c>
    </row>
    <row r="5" spans="1:8" x14ac:dyDescent="0.3">
      <c r="A5" s="4"/>
      <c r="B5" s="1" t="s">
        <v>7</v>
      </c>
      <c r="C5" s="3">
        <v>123</v>
      </c>
      <c r="D5" s="3">
        <v>456</v>
      </c>
      <c r="E5" s="3">
        <v>789</v>
      </c>
      <c r="F5" s="3">
        <v>101112</v>
      </c>
      <c r="G5" s="3">
        <v>131415</v>
      </c>
      <c r="H5" s="3">
        <v>161718</v>
      </c>
    </row>
    <row r="6" spans="1:8" x14ac:dyDescent="0.3">
      <c r="A6" s="4"/>
      <c r="B6" s="1" t="s">
        <v>8</v>
      </c>
      <c r="C6" s="3">
        <v>123</v>
      </c>
      <c r="D6" s="3">
        <v>456</v>
      </c>
      <c r="E6" s="3">
        <v>789</v>
      </c>
      <c r="F6" s="3">
        <v>101112</v>
      </c>
      <c r="G6" s="3">
        <v>131415</v>
      </c>
      <c r="H6" s="3">
        <v>161718</v>
      </c>
    </row>
    <row r="7" spans="1:8" x14ac:dyDescent="0.3">
      <c r="A7" s="4"/>
      <c r="B7" s="1" t="s">
        <v>9</v>
      </c>
      <c r="C7" s="3">
        <v>123</v>
      </c>
      <c r="D7" s="3">
        <v>456</v>
      </c>
      <c r="E7" s="3">
        <v>789</v>
      </c>
      <c r="F7" s="3">
        <v>101112</v>
      </c>
      <c r="G7" s="3">
        <v>131415</v>
      </c>
      <c r="H7" s="3">
        <v>161718</v>
      </c>
    </row>
    <row r="9" spans="1:8" x14ac:dyDescent="0.3">
      <c r="B9" s="1" t="s">
        <v>10</v>
      </c>
      <c r="C9" s="2">
        <f t="shared" ref="C9:H9" si="0">SUM(C4:C5)</f>
        <v>246</v>
      </c>
      <c r="D9" s="2">
        <f t="shared" si="0"/>
        <v>912</v>
      </c>
      <c r="E9" s="2">
        <f t="shared" si="0"/>
        <v>1578</v>
      </c>
      <c r="F9" s="2">
        <f t="shared" si="0"/>
        <v>202224</v>
      </c>
      <c r="G9" s="2">
        <f t="shared" si="0"/>
        <v>262830</v>
      </c>
      <c r="H9" s="2">
        <f t="shared" si="0"/>
        <v>323436</v>
      </c>
    </row>
    <row r="10" spans="1:8" x14ac:dyDescent="0.3">
      <c r="B10" s="1" t="s">
        <v>11</v>
      </c>
      <c r="C10" s="2">
        <f t="shared" ref="C10:H10" si="1">SUM(C6:C7)</f>
        <v>246</v>
      </c>
      <c r="D10" s="2">
        <f t="shared" si="1"/>
        <v>912</v>
      </c>
      <c r="E10" s="2">
        <f t="shared" si="1"/>
        <v>1578</v>
      </c>
      <c r="F10" s="2">
        <f t="shared" si="1"/>
        <v>202224</v>
      </c>
      <c r="G10" s="2">
        <f t="shared" si="1"/>
        <v>262830</v>
      </c>
      <c r="H10" s="2">
        <f t="shared" si="1"/>
        <v>323436</v>
      </c>
    </row>
    <row r="11" spans="1:8" ht="9.4499999999999993" customHeight="1" x14ac:dyDescent="0.3"/>
    <row r="12" spans="1:8" x14ac:dyDescent="0.3">
      <c r="B12" s="1" t="s">
        <v>12</v>
      </c>
      <c r="C12" s="2">
        <f t="shared" ref="C12:H12" si="2">SUM(C9:C10)</f>
        <v>492</v>
      </c>
      <c r="D12" s="2">
        <f t="shared" si="2"/>
        <v>1824</v>
      </c>
      <c r="E12" s="2">
        <f t="shared" si="2"/>
        <v>3156</v>
      </c>
      <c r="F12" s="2">
        <f t="shared" si="2"/>
        <v>404448</v>
      </c>
      <c r="G12" s="2">
        <f t="shared" si="2"/>
        <v>525660</v>
      </c>
      <c r="H12" s="2">
        <f t="shared" si="2"/>
        <v>646872</v>
      </c>
    </row>
    <row r="14" spans="1:8" x14ac:dyDescent="0.3">
      <c r="C14" s="1" t="s">
        <v>0</v>
      </c>
      <c r="D14" s="1" t="s">
        <v>1</v>
      </c>
      <c r="E14" s="1" t="s">
        <v>2</v>
      </c>
      <c r="F14" s="1" t="s">
        <v>3</v>
      </c>
      <c r="G14" s="1" t="s">
        <v>4</v>
      </c>
      <c r="H14" s="1" t="s">
        <v>5</v>
      </c>
    </row>
    <row r="15" spans="1:8" x14ac:dyDescent="0.3">
      <c r="A15" s="4" t="s">
        <v>13</v>
      </c>
      <c r="B15" s="1" t="s">
        <v>6</v>
      </c>
      <c r="C15" s="3">
        <v>123</v>
      </c>
      <c r="D15" s="3">
        <v>456</v>
      </c>
      <c r="E15" s="3">
        <v>789</v>
      </c>
      <c r="F15" s="3">
        <v>101112</v>
      </c>
      <c r="G15" s="3">
        <v>131415</v>
      </c>
      <c r="H15" s="3">
        <v>161718</v>
      </c>
    </row>
    <row r="16" spans="1:8" x14ac:dyDescent="0.3">
      <c r="A16" s="4"/>
      <c r="B16" s="1" t="s">
        <v>7</v>
      </c>
      <c r="C16" s="3">
        <v>123</v>
      </c>
      <c r="D16" s="3">
        <v>456</v>
      </c>
      <c r="E16" s="3">
        <v>789</v>
      </c>
      <c r="F16" s="3">
        <v>101112</v>
      </c>
      <c r="G16" s="3">
        <v>131415</v>
      </c>
      <c r="H16" s="3">
        <v>161718</v>
      </c>
    </row>
    <row r="17" spans="1:8" x14ac:dyDescent="0.3">
      <c r="A17" s="4"/>
      <c r="B17" s="1" t="s">
        <v>8</v>
      </c>
      <c r="C17" s="3">
        <v>123</v>
      </c>
      <c r="D17" s="3">
        <v>456</v>
      </c>
      <c r="E17" s="3">
        <v>789</v>
      </c>
      <c r="F17" s="3">
        <v>101112</v>
      </c>
      <c r="G17" s="3">
        <v>131415</v>
      </c>
      <c r="H17" s="3">
        <v>161718</v>
      </c>
    </row>
    <row r="18" spans="1:8" x14ac:dyDescent="0.3">
      <c r="A18" s="4"/>
      <c r="B18" s="1" t="s">
        <v>9</v>
      </c>
      <c r="C18" s="3">
        <v>123</v>
      </c>
      <c r="D18" s="3">
        <v>456</v>
      </c>
      <c r="E18" s="3">
        <v>789</v>
      </c>
      <c r="F18" s="3">
        <v>101112</v>
      </c>
      <c r="G18" s="3">
        <v>131415</v>
      </c>
      <c r="H18" s="3">
        <v>161718</v>
      </c>
    </row>
    <row r="20" spans="1:8" x14ac:dyDescent="0.3">
      <c r="B20" s="1" t="s">
        <v>10</v>
      </c>
      <c r="C20" s="2">
        <f t="shared" ref="C20:H20" si="3">SUM(C15:C16)</f>
        <v>246</v>
      </c>
      <c r="D20" s="2">
        <f t="shared" si="3"/>
        <v>912</v>
      </c>
      <c r="E20" s="2">
        <f t="shared" si="3"/>
        <v>1578</v>
      </c>
      <c r="F20" s="2">
        <f t="shared" si="3"/>
        <v>202224</v>
      </c>
      <c r="G20" s="2">
        <f t="shared" si="3"/>
        <v>262830</v>
      </c>
      <c r="H20" s="2">
        <f t="shared" si="3"/>
        <v>323436</v>
      </c>
    </row>
    <row r="21" spans="1:8" x14ac:dyDescent="0.3">
      <c r="B21" s="1" t="s">
        <v>11</v>
      </c>
      <c r="C21" s="2">
        <f t="shared" ref="C21:H21" si="4">SUM(C17:C18)</f>
        <v>246</v>
      </c>
      <c r="D21" s="2">
        <f t="shared" si="4"/>
        <v>912</v>
      </c>
      <c r="E21" s="2">
        <f t="shared" si="4"/>
        <v>1578</v>
      </c>
      <c r="F21" s="2">
        <f t="shared" si="4"/>
        <v>202224</v>
      </c>
      <c r="G21" s="2">
        <f t="shared" si="4"/>
        <v>262830</v>
      </c>
      <c r="H21" s="2">
        <f t="shared" si="4"/>
        <v>323436</v>
      </c>
    </row>
    <row r="23" spans="1:8" x14ac:dyDescent="0.3">
      <c r="B23" s="1" t="s">
        <v>12</v>
      </c>
      <c r="C23" s="2">
        <f t="shared" ref="C23:H23" si="5">SUM(C20:C21)</f>
        <v>492</v>
      </c>
      <c r="D23" s="2">
        <f t="shared" si="5"/>
        <v>1824</v>
      </c>
      <c r="E23" s="2">
        <f t="shared" si="5"/>
        <v>3156</v>
      </c>
      <c r="F23" s="2">
        <f t="shared" si="5"/>
        <v>404448</v>
      </c>
      <c r="G23" s="2">
        <f t="shared" si="5"/>
        <v>525660</v>
      </c>
      <c r="H23" s="2">
        <f t="shared" si="5"/>
        <v>646872</v>
      </c>
    </row>
  </sheetData>
  <mergeCells count="2">
    <mergeCell ref="A4:A7"/>
    <mergeCell ref="A15:A18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3:H23"/>
  <sheetViews>
    <sheetView showGridLines="0" workbookViewId="0">
      <selection activeCell="E27" sqref="E27"/>
    </sheetView>
  </sheetViews>
  <sheetFormatPr baseColWidth="10" defaultRowHeight="14.4" x14ac:dyDescent="0.3"/>
  <sheetData>
    <row r="3" spans="1:8" x14ac:dyDescent="0.3">
      <c r="C3" s="1" t="s">
        <v>0</v>
      </c>
      <c r="D3" s="1" t="s">
        <v>1</v>
      </c>
      <c r="E3" s="1" t="s">
        <v>2</v>
      </c>
      <c r="F3" s="1" t="s">
        <v>3</v>
      </c>
      <c r="G3" s="1" t="s">
        <v>4</v>
      </c>
      <c r="H3" s="1" t="s">
        <v>5</v>
      </c>
    </row>
    <row r="4" spans="1:8" x14ac:dyDescent="0.3">
      <c r="A4" s="4" t="s">
        <v>14</v>
      </c>
      <c r="B4" s="1" t="s">
        <v>6</v>
      </c>
      <c r="C4" s="3">
        <v>123</v>
      </c>
      <c r="D4" s="3">
        <v>456</v>
      </c>
      <c r="E4" s="3">
        <v>789</v>
      </c>
      <c r="F4" s="3">
        <v>101112</v>
      </c>
      <c r="G4" s="3">
        <v>131415</v>
      </c>
      <c r="H4" s="3">
        <v>161718</v>
      </c>
    </row>
    <row r="5" spans="1:8" x14ac:dyDescent="0.3">
      <c r="A5" s="4"/>
      <c r="B5" s="1" t="s">
        <v>7</v>
      </c>
      <c r="C5" s="3">
        <v>123</v>
      </c>
      <c r="D5" s="3">
        <v>456</v>
      </c>
      <c r="E5" s="3">
        <v>789</v>
      </c>
      <c r="F5" s="3">
        <v>101112</v>
      </c>
      <c r="G5" s="3">
        <v>131415</v>
      </c>
      <c r="H5" s="3">
        <v>161718</v>
      </c>
    </row>
    <row r="6" spans="1:8" x14ac:dyDescent="0.3">
      <c r="A6" s="4"/>
      <c r="B6" s="1" t="s">
        <v>8</v>
      </c>
      <c r="C6" s="3">
        <v>123</v>
      </c>
      <c r="D6" s="3">
        <v>456</v>
      </c>
      <c r="E6" s="3">
        <v>789</v>
      </c>
      <c r="F6" s="3">
        <v>101112</v>
      </c>
      <c r="G6" s="3">
        <v>131415</v>
      </c>
      <c r="H6" s="3">
        <v>161718</v>
      </c>
    </row>
    <row r="7" spans="1:8" x14ac:dyDescent="0.3">
      <c r="A7" s="4"/>
      <c r="B7" s="1" t="s">
        <v>9</v>
      </c>
      <c r="C7" s="3">
        <v>123</v>
      </c>
      <c r="D7" s="3">
        <v>456</v>
      </c>
      <c r="E7" s="3">
        <v>789</v>
      </c>
      <c r="F7" s="3">
        <v>101112</v>
      </c>
      <c r="G7" s="3">
        <v>131415</v>
      </c>
      <c r="H7" s="3">
        <v>161718</v>
      </c>
    </row>
    <row r="9" spans="1:8" x14ac:dyDescent="0.3">
      <c r="B9" s="1" t="s">
        <v>10</v>
      </c>
      <c r="C9" s="2">
        <f t="shared" ref="C9:H9" si="0">SUM(C4:C5)</f>
        <v>246</v>
      </c>
      <c r="D9" s="2">
        <f t="shared" si="0"/>
        <v>912</v>
      </c>
      <c r="E9" s="2">
        <f t="shared" si="0"/>
        <v>1578</v>
      </c>
      <c r="F9" s="2">
        <f t="shared" si="0"/>
        <v>202224</v>
      </c>
      <c r="G9" s="2">
        <f t="shared" si="0"/>
        <v>262830</v>
      </c>
      <c r="H9" s="2">
        <f t="shared" si="0"/>
        <v>323436</v>
      </c>
    </row>
    <row r="10" spans="1:8" x14ac:dyDescent="0.3">
      <c r="B10" s="1" t="s">
        <v>11</v>
      </c>
      <c r="C10" s="2">
        <f t="shared" ref="C10:H10" si="1">SUM(C6:C7)</f>
        <v>246</v>
      </c>
      <c r="D10" s="2">
        <f t="shared" si="1"/>
        <v>912</v>
      </c>
      <c r="E10" s="2">
        <f t="shared" si="1"/>
        <v>1578</v>
      </c>
      <c r="F10" s="2">
        <f t="shared" si="1"/>
        <v>202224</v>
      </c>
      <c r="G10" s="2">
        <f t="shared" si="1"/>
        <v>262830</v>
      </c>
      <c r="H10" s="2">
        <f t="shared" si="1"/>
        <v>323436</v>
      </c>
    </row>
    <row r="11" spans="1:8" ht="9.4499999999999993" customHeight="1" x14ac:dyDescent="0.3"/>
    <row r="12" spans="1:8" x14ac:dyDescent="0.3">
      <c r="B12" s="1" t="s">
        <v>12</v>
      </c>
      <c r="C12" s="2">
        <f t="shared" ref="C12:H12" si="2">SUM(C9:C10)</f>
        <v>492</v>
      </c>
      <c r="D12" s="2">
        <f t="shared" si="2"/>
        <v>1824</v>
      </c>
      <c r="E12" s="2">
        <f t="shared" si="2"/>
        <v>3156</v>
      </c>
      <c r="F12" s="2">
        <f t="shared" si="2"/>
        <v>404448</v>
      </c>
      <c r="G12" s="2">
        <f t="shared" si="2"/>
        <v>525660</v>
      </c>
      <c r="H12" s="2">
        <f t="shared" si="2"/>
        <v>646872</v>
      </c>
    </row>
    <row r="14" spans="1:8" x14ac:dyDescent="0.3">
      <c r="C14" s="1" t="s">
        <v>0</v>
      </c>
      <c r="D14" s="1" t="s">
        <v>1</v>
      </c>
      <c r="E14" s="1" t="s">
        <v>2</v>
      </c>
      <c r="F14" s="1" t="s">
        <v>3</v>
      </c>
      <c r="G14" s="1" t="s">
        <v>4</v>
      </c>
      <c r="H14" s="1" t="s">
        <v>5</v>
      </c>
    </row>
    <row r="15" spans="1:8" x14ac:dyDescent="0.3">
      <c r="A15" s="4" t="s">
        <v>13</v>
      </c>
      <c r="B15" s="1" t="s">
        <v>6</v>
      </c>
      <c r="C15" s="3">
        <v>123</v>
      </c>
      <c r="D15" s="3">
        <v>456</v>
      </c>
      <c r="E15" s="3">
        <v>789</v>
      </c>
      <c r="F15" s="3">
        <v>101112</v>
      </c>
      <c r="G15" s="3">
        <v>131415</v>
      </c>
      <c r="H15" s="3">
        <v>161718</v>
      </c>
    </row>
    <row r="16" spans="1:8" x14ac:dyDescent="0.3">
      <c r="A16" s="4"/>
      <c r="B16" s="1" t="s">
        <v>7</v>
      </c>
      <c r="C16" s="3">
        <v>123</v>
      </c>
      <c r="D16" s="3">
        <v>456</v>
      </c>
      <c r="E16" s="3">
        <v>789</v>
      </c>
      <c r="F16" s="3">
        <v>101112</v>
      </c>
      <c r="G16" s="3">
        <v>131415</v>
      </c>
      <c r="H16" s="3">
        <v>161718</v>
      </c>
    </row>
    <row r="17" spans="1:8" x14ac:dyDescent="0.3">
      <c r="A17" s="4"/>
      <c r="B17" s="1" t="s">
        <v>8</v>
      </c>
      <c r="C17" s="3">
        <v>123</v>
      </c>
      <c r="D17" s="3">
        <v>456</v>
      </c>
      <c r="E17" s="3">
        <v>789</v>
      </c>
      <c r="F17" s="3">
        <v>101112</v>
      </c>
      <c r="G17" s="3">
        <v>131415</v>
      </c>
      <c r="H17" s="3">
        <v>161718</v>
      </c>
    </row>
    <row r="18" spans="1:8" x14ac:dyDescent="0.3">
      <c r="A18" s="4"/>
      <c r="B18" s="1" t="s">
        <v>9</v>
      </c>
      <c r="C18" s="3">
        <v>123</v>
      </c>
      <c r="D18" s="3">
        <v>456</v>
      </c>
      <c r="E18" s="3">
        <v>789</v>
      </c>
      <c r="F18" s="3">
        <v>101112</v>
      </c>
      <c r="G18" s="3">
        <v>131415</v>
      </c>
      <c r="H18" s="3">
        <v>161718</v>
      </c>
    </row>
    <row r="20" spans="1:8" x14ac:dyDescent="0.3">
      <c r="B20" s="1" t="s">
        <v>10</v>
      </c>
      <c r="C20" s="2">
        <f t="shared" ref="C20:H20" si="3">SUM(C15:C16)</f>
        <v>246</v>
      </c>
      <c r="D20" s="2">
        <f t="shared" si="3"/>
        <v>912</v>
      </c>
      <c r="E20" s="2">
        <f t="shared" si="3"/>
        <v>1578</v>
      </c>
      <c r="F20" s="2">
        <f t="shared" si="3"/>
        <v>202224</v>
      </c>
      <c r="G20" s="2">
        <f t="shared" si="3"/>
        <v>262830</v>
      </c>
      <c r="H20" s="2">
        <f t="shared" si="3"/>
        <v>323436</v>
      </c>
    </row>
    <row r="21" spans="1:8" x14ac:dyDescent="0.3">
      <c r="B21" s="1" t="s">
        <v>11</v>
      </c>
      <c r="C21" s="2">
        <f t="shared" ref="C21:H21" si="4">SUM(C17:C18)</f>
        <v>246</v>
      </c>
      <c r="D21" s="2">
        <f t="shared" si="4"/>
        <v>912</v>
      </c>
      <c r="E21" s="2">
        <f t="shared" si="4"/>
        <v>1578</v>
      </c>
      <c r="F21" s="2">
        <f t="shared" si="4"/>
        <v>202224</v>
      </c>
      <c r="G21" s="2">
        <f t="shared" si="4"/>
        <v>262830</v>
      </c>
      <c r="H21" s="2">
        <f t="shared" si="4"/>
        <v>323436</v>
      </c>
    </row>
    <row r="23" spans="1:8" x14ac:dyDescent="0.3">
      <c r="B23" s="1" t="s">
        <v>12</v>
      </c>
      <c r="C23" s="2">
        <f t="shared" ref="C23:H23" si="5">SUM(C20:C21)</f>
        <v>492</v>
      </c>
      <c r="D23" s="2">
        <f t="shared" si="5"/>
        <v>1824</v>
      </c>
      <c r="E23" s="2">
        <f t="shared" si="5"/>
        <v>3156</v>
      </c>
      <c r="F23" s="2">
        <f t="shared" si="5"/>
        <v>404448</v>
      </c>
      <c r="G23" s="2">
        <f t="shared" si="5"/>
        <v>525660</v>
      </c>
      <c r="H23" s="2">
        <f t="shared" si="5"/>
        <v>646872</v>
      </c>
    </row>
  </sheetData>
  <mergeCells count="2">
    <mergeCell ref="A4:A7"/>
    <mergeCell ref="A15:A1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Chérif RAMZI</dc:creator>
  <cp:lastModifiedBy>Ragon, Louis</cp:lastModifiedBy>
  <dcterms:created xsi:type="dcterms:W3CDTF">2021-08-23T12:26:57Z</dcterms:created>
  <dcterms:modified xsi:type="dcterms:W3CDTF">2021-08-23T13:09:34Z</dcterms:modified>
</cp:coreProperties>
</file>