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05" yWindow="-105" windowWidth="23250" windowHeight="13170" tabRatio="849" firstSheet="10" activeTab="12"/>
  </bookViews>
  <sheets>
    <sheet name="01" sheetId="26" r:id="rId1"/>
    <sheet name="02" sheetId="27" r:id="rId2"/>
    <sheet name="03" sheetId="28" r:id="rId3"/>
    <sheet name="04" sheetId="29" r:id="rId4"/>
    <sheet name="05" sheetId="30" r:id="rId5"/>
    <sheet name="06" sheetId="31" r:id="rId6"/>
    <sheet name="07" sheetId="32" r:id="rId7"/>
    <sheet name="08" sheetId="33" r:id="rId8"/>
    <sheet name="09" sheetId="34" r:id="rId9"/>
    <sheet name="10" sheetId="1" r:id="rId10"/>
    <sheet name="11" sheetId="4" r:id="rId11"/>
    <sheet name="12" sheetId="5" r:id="rId12"/>
    <sheet name="13" sheetId="36" r:id="rId13"/>
    <sheet name="14" sheetId="37" r:id="rId14"/>
    <sheet name="15" sheetId="6" r:id="rId15"/>
    <sheet name="16" sheetId="7" r:id="rId16"/>
    <sheet name="17" sheetId="8" r:id="rId17"/>
    <sheet name="18" sheetId="9" r:id="rId18"/>
    <sheet name="19" sheetId="10" r:id="rId19"/>
    <sheet name="20" sheetId="19" r:id="rId20"/>
    <sheet name="21" sheetId="20" r:id="rId21"/>
    <sheet name="22" sheetId="11" r:id="rId22"/>
    <sheet name="23" sheetId="12" r:id="rId23"/>
    <sheet name="24" sheetId="13" r:id="rId24"/>
    <sheet name="25" sheetId="14" r:id="rId25"/>
    <sheet name="26" sheetId="15" r:id="rId26"/>
    <sheet name="27" sheetId="22" r:id="rId27"/>
    <sheet name="28" sheetId="23" r:id="rId28"/>
    <sheet name="29" sheetId="16" r:id="rId29"/>
    <sheet name="30" sheetId="17" r:id="rId30"/>
    <sheet name="31" sheetId="25" r:id="rId31"/>
    <sheet name="1" sheetId="38" r:id="rId32"/>
    <sheet name="Date" sheetId="35" r:id="rId33"/>
    <sheet name="Recap du 04 au 08" sheetId="39" r:id="rId34"/>
    <sheet name="Recap du 11 au 15" sheetId="40" r:id="rId35"/>
    <sheet name="Recap du 18 au 22" sheetId="41" r:id="rId36"/>
    <sheet name="Recap du 25 au 29" sheetId="42" r:id="rId37"/>
  </sheets>
  <definedNames>
    <definedName name="couleurs">Date!$G$1:$G$6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7"/>
  <c r="C2" i="25" l="1"/>
  <c r="C2" i="17"/>
  <c r="C2" i="16"/>
  <c r="C2" i="23"/>
  <c r="C2" i="22"/>
  <c r="C2" i="15"/>
  <c r="C2" i="14"/>
  <c r="C2" i="13"/>
  <c r="C2" i="12"/>
  <c r="C2" i="11"/>
  <c r="C2" i="20"/>
  <c r="C2" i="19"/>
  <c r="C2" i="10"/>
  <c r="C2" i="9"/>
  <c r="C2" i="8"/>
  <c r="C2" i="7"/>
  <c r="C2" i="6"/>
  <c r="C2" i="37"/>
  <c r="C2" i="36"/>
  <c r="C2" i="5"/>
  <c r="C2" i="4"/>
  <c r="C2" i="1"/>
  <c r="C2" i="34"/>
  <c r="C2" i="33"/>
  <c r="C2" i="32"/>
  <c r="C2" i="31"/>
  <c r="C2" i="30"/>
  <c r="C2" i="29"/>
  <c r="C2" i="28"/>
</calcChain>
</file>

<file path=xl/sharedStrings.xml><?xml version="1.0" encoding="utf-8"?>
<sst xmlns="http://schemas.openxmlformats.org/spreadsheetml/2006/main" count="38" uniqueCount="7">
  <si>
    <t>Journée du</t>
  </si>
  <si>
    <t>Sem1</t>
  </si>
  <si>
    <t>Sem2</t>
  </si>
  <si>
    <t>Sem3</t>
  </si>
  <si>
    <t>Sem4</t>
  </si>
  <si>
    <t>Sem5</t>
  </si>
  <si>
    <t>WE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</si>
</sst>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ddd\ dd\ mmm"/>
  </numFmts>
  <fonts count="6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0" fillId="0" borderId="0" xfId="0" quotePrefix="1" applyBorder="1" applyAlignment="1"/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0" borderId="0" xfId="0" applyFont="1" applyBorder="1"/>
    <xf numFmtId="0" fontId="0" fillId="0" borderId="0" xfId="0" quotePrefix="1" applyBorder="1"/>
    <xf numFmtId="0" fontId="0" fillId="0" borderId="0" xfId="0" quotePrefix="1" applyBorder="1" applyAlignment="1">
      <alignment horizontal="center" vertical="center"/>
    </xf>
    <xf numFmtId="0" fontId="2" fillId="0" borderId="0" xfId="0" applyFont="1"/>
    <xf numFmtId="0" fontId="0" fillId="0" borderId="0" xfId="0" applyFill="1" applyBorder="1"/>
    <xf numFmtId="0" fontId="0" fillId="2" borderId="3" xfId="0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3" fillId="8" borderId="0" xfId="0" applyFont="1" applyFill="1"/>
    <xf numFmtId="0" fontId="0" fillId="9" borderId="0" xfId="0" applyFill="1"/>
    <xf numFmtId="14" fontId="0" fillId="0" borderId="0" xfId="0" applyNumberFormat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0" fontId="0" fillId="0" borderId="0" xfId="0" quotePrefix="1" applyBorder="1" applyAlignment="1">
      <alignment horizontal="center"/>
    </xf>
    <xf numFmtId="0" fontId="0" fillId="0" borderId="0" xfId="0" quotePrefix="1" applyBorder="1" applyAlignment="1">
      <alignment horizontal="center" wrapText="1"/>
    </xf>
  </cellXfs>
  <cellStyles count="1">
    <cellStyle name="Normal" xfId="0" builtinId="0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0</xdr:row>
      <xdr:rowOff>114300</xdr:rowOff>
    </xdr:from>
    <xdr:to>
      <xdr:col>10</xdr:col>
      <xdr:colOff>485775</xdr:colOff>
      <xdr:row>5</xdr:row>
      <xdr:rowOff>57150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SpPr/>
      </xdr:nvSpPr>
      <xdr:spPr>
        <a:xfrm>
          <a:off x="5362575" y="114300"/>
          <a:ext cx="2743200" cy="895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les couleurs voulues ici,</a:t>
          </a:r>
        </a:p>
        <a:p>
          <a:pPr algn="l"/>
          <a:r>
            <a:rPr lang="fr-FR" sz="1100"/>
            <a:t>ou bien les inscrire en dur dans le code</a:t>
          </a:r>
        </a:p>
      </xdr:txBody>
    </xdr:sp>
    <xdr:clientData/>
  </xdr:twoCellAnchor>
  <xdr:twoCellAnchor>
    <xdr:from>
      <xdr:col>4</xdr:col>
      <xdr:colOff>211455</xdr:colOff>
      <xdr:row>8</xdr:row>
      <xdr:rowOff>7620</xdr:rowOff>
    </xdr:from>
    <xdr:to>
      <xdr:col>11</xdr:col>
      <xdr:colOff>49530</xdr:colOff>
      <xdr:row>19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2000-000003000000}"/>
            </a:ext>
          </a:extLst>
        </xdr:cNvPr>
        <xdr:cNvSpPr txBox="1"/>
      </xdr:nvSpPr>
      <xdr:spPr>
        <a:xfrm>
          <a:off x="3381375" y="1485900"/>
          <a:ext cx="5385435" cy="21850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Sub coulOnglet()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Dim sh As Worksheet, sem As Long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Dim dat As Date, j1 As Long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For Each sh In Worksheets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If IsDate(sh.[C2].Value) Then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dat = sh.[C2].Value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j1 = Weekday(DateSerial(Year(dat), Month(dat), 1), vbMonday)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If Weekday(sh.[C2], vbMonday) &gt; 5 Then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    sem = 6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Else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    sem = (Day(dat) + j1 - 2) \ 7 + 1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End If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    sh.Tab.Color = Range("couleurs")(sem).Interior.Color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    End If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    Next sh</a:t>
          </a:r>
        </a:p>
        <a:p>
          <a:r>
            <a:rPr lang="fr-FR" sz="9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</xdr:txBody>
    </xdr:sp>
    <xdr:clientData/>
  </xdr:twoCellAnchor>
  <xdr:twoCellAnchor>
    <xdr:from>
      <xdr:col>4</xdr:col>
      <xdr:colOff>211455</xdr:colOff>
      <xdr:row>21</xdr:row>
      <xdr:rowOff>1</xdr:rowOff>
    </xdr:from>
    <xdr:to>
      <xdr:col>11</xdr:col>
      <xdr:colOff>49530</xdr:colOff>
      <xdr:row>28</xdr:row>
      <xdr:rowOff>30481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A7FD5E84-BBDE-49AE-A84C-83209C707058}"/>
            </a:ext>
          </a:extLst>
        </xdr:cNvPr>
        <xdr:cNvSpPr txBox="1"/>
      </xdr:nvSpPr>
      <xdr:spPr>
        <a:xfrm>
          <a:off x="3381375" y="3855721"/>
          <a:ext cx="5385435" cy="131064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  <a:prstDash val="dash"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7030A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MISE EN FORME CONDITIONNELLE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Sélectionnez </a:t>
          </a: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C2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Sélectionnez: </a:t>
          </a: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Utiliser une formule pour.....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Entrez la formule suivante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=C2=AUJOURDHUI()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Appliquer pour les cellules </a:t>
          </a: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C2:C33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Voilà c'est fait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2">
    <tabColor indexed="44"/>
  </sheetPr>
  <dimension ref="A1:N77"/>
  <sheetViews>
    <sheetView workbookViewId="0">
      <selection activeCell="A13" sqref="A13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4">
      <c r="E1" s="1"/>
      <c r="G1" s="1"/>
      <c r="K1" s="1"/>
      <c r="L1" s="1"/>
    </row>
    <row r="2" spans="1:14">
      <c r="A2" s="3"/>
      <c r="B2" s="4" t="s">
        <v>0</v>
      </c>
      <c r="C2" s="12">
        <v>43770</v>
      </c>
      <c r="D2" s="5"/>
      <c r="E2" s="18"/>
      <c r="G2" s="6"/>
      <c r="H2" s="1"/>
      <c r="I2" s="1"/>
      <c r="J2" s="1"/>
      <c r="K2" s="1"/>
      <c r="L2" s="1"/>
    </row>
    <row r="3" spans="1:14">
      <c r="E3" s="1"/>
      <c r="G3" s="1"/>
      <c r="H3" s="1"/>
      <c r="I3" s="1"/>
      <c r="J3" s="13"/>
      <c r="K3" s="1"/>
      <c r="L3" s="1"/>
    </row>
    <row r="4" spans="1:14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4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4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4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4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4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4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4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4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4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4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4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4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  <c r="N16" s="9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dataConsolidate/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3">
    <tabColor indexed="56"/>
  </sheetPr>
  <dimension ref="A1:L77"/>
  <sheetViews>
    <sheetView workbookViewId="0">
      <selection activeCell="G30" sqref="G30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Date!C3</f>
        <v>43771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Date!$C$1:$C$33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>
    <tabColor indexed="56"/>
  </sheetPr>
  <dimension ref="A1:L77"/>
  <sheetViews>
    <sheetView workbookViewId="0">
      <selection activeCell="G30" sqref="G30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Date!C4</f>
        <v>43772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7"/>
      <c r="D6" s="16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Date!$C$1:$C$33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5">
    <tabColor indexed="44"/>
  </sheetPr>
  <dimension ref="A1:L77"/>
  <sheetViews>
    <sheetView workbookViewId="0">
      <selection activeCell="G30" sqref="G30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Date!C5</f>
        <v>43773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Date!$C$1:$C$33</xm:f>
          </x14:formula1>
          <xm:sqref>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6">
    <tabColor indexed="44"/>
  </sheetPr>
  <dimension ref="A1:L77"/>
  <sheetViews>
    <sheetView topLeftCell="B1"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Date!C6</f>
        <v>43774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Date!$C$1:$C$33</xm:f>
          </x14:formula1>
          <xm:sqref>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7">
    <tabColor indexed="44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Date!C7</f>
        <v>43775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Date!$C$1:$C$33</xm:f>
          </x14:formula1>
          <xm:sqref>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8">
    <tabColor indexed="44"/>
  </sheetPr>
  <dimension ref="A1:L77"/>
  <sheetViews>
    <sheetView topLeftCell="A4" workbookViewId="0">
      <selection activeCell="E36" sqref="E36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Date!C8</f>
        <v>43776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Date!$C$1:$C$33</xm:f>
          </x14:formula1>
          <xm:sqref>C2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9">
    <tabColor indexed="44"/>
  </sheetPr>
  <dimension ref="A1:L77"/>
  <sheetViews>
    <sheetView workbookViewId="0">
      <selection activeCell="E36" sqref="E36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Date!C9</f>
        <v>43777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Date!$C$1:$C$33</xm:f>
          </x14:formula1>
          <xm:sqref>C2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0">
    <tabColor indexed="56"/>
  </sheetPr>
  <dimension ref="A1:L77"/>
  <sheetViews>
    <sheetView workbookViewId="0">
      <selection activeCell="E36" sqref="E36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Date!C10</f>
        <v>43778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">
    <tabColor indexed="56"/>
  </sheetPr>
  <dimension ref="A1:L77"/>
  <sheetViews>
    <sheetView workbookViewId="0">
      <selection activeCell="E36" sqref="E36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Date!C11</f>
        <v>43779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4:C2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>
    <tabColor indexed="13"/>
  </sheetPr>
  <dimension ref="A1:L77"/>
  <sheetViews>
    <sheetView topLeftCell="A4" workbookViewId="0">
      <selection activeCell="E36" sqref="E36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Date!C12</f>
        <v>43780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0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0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">
    <tabColor indexed="13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Date!C13</f>
        <v>43781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0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0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6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32">
    <tabColor indexed="13"/>
  </sheetPr>
  <dimension ref="A1:L77"/>
  <sheetViews>
    <sheetView tabSelected="1" workbookViewId="0">
      <selection activeCell="C2" sqref="C2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Date!C14</f>
        <v>43782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C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3">
    <tabColor indexed="13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Date!C15</f>
        <v>43783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D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">
    <tabColor indexed="13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Date!C16</f>
        <v>43784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0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0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E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>
    <tabColor indexed="56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Date!C17</f>
        <v>43785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0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0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5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F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6">
    <tabColor indexed="10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Date!C18</f>
        <v>43786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0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">
    <tabColor indexed="51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Date!C19</f>
        <v>43787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100-000000000000}">
          <x14:formula1>
            <xm:f>Date!$C$1:$C$33</xm:f>
          </x14:formula1>
          <xm:sqref>C2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8">
    <tabColor indexed="51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Date!C20</f>
        <v>43788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2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7">
    <tabColor indexed="51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Date!C21</f>
        <v>43789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3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8">
    <tabColor indexed="51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Date!C22</f>
        <v>43790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4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9">
    <tabColor indexed="51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Date!C23</f>
        <v>43791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5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10">
    <tabColor indexed="56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Date!C24</f>
        <v>43792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5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6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1">
    <tabColor indexed="56"/>
  </sheetPr>
  <dimension ref="A1:L77"/>
  <sheetViews>
    <sheetView workbookViewId="0">
      <selection activeCell="H30" sqref="H30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Date!C25</f>
        <v>43793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7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12">
    <tabColor indexed="50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Date!C26</f>
        <v>43794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8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13">
    <tabColor indexed="50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Date!C27</f>
        <v>43795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9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0">
    <tabColor indexed="50"/>
  </sheetPr>
  <dimension ref="A1:L77"/>
  <sheetViews>
    <sheetView workbookViewId="0">
      <selection activeCell="N38" sqref="N38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Date!C28</f>
        <v>43796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A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1">
    <tabColor indexed="50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Date!C29</f>
        <v>43797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B00-000000000000}">
          <x14:formula1>
            <xm:f>Date!$C$1:$C$33</xm:f>
          </x14:formula1>
          <xm:sqref>C2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14">
    <tabColor indexed="50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Date!C30</f>
        <v>43798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C00-000000000000}">
          <x14:formula1>
            <xm:f>Date!$C$1:$C$33</xm:f>
          </x14:formula1>
          <xm:sqref>C2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15">
    <tabColor indexed="56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Date!C31</f>
        <v>43799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30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9">
    <mergeCell ref="A21:C21"/>
    <mergeCell ref="A22:C22"/>
    <mergeCell ref="A23:C23"/>
    <mergeCell ref="A24:C24"/>
    <mergeCell ref="A15:C15"/>
    <mergeCell ref="A18:C18"/>
    <mergeCell ref="A19:C19"/>
    <mergeCell ref="A20:C20"/>
    <mergeCell ref="A16:C17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D00-000000000000}">
          <x14:formula1>
            <xm:f>Date!$C$1:$C$33</xm:f>
          </x14:formula1>
          <xm:sqref>C2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19">
    <tabColor indexed="56"/>
  </sheetPr>
  <dimension ref="A1:L77"/>
  <sheetViews>
    <sheetView workbookViewId="0">
      <selection activeCell="H7" sqref="H7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4" t="s">
        <v>0</v>
      </c>
      <c r="C2" s="12">
        <f>Date!C32</f>
        <v>43800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E00-000000000000}">
          <x14:formula1>
            <xm:f>Date!$C$1:$C$33</xm:f>
          </x14:formula1>
          <xm:sqref>C2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16">
    <tabColor indexed="44"/>
  </sheetPr>
  <dimension ref="A1:L77"/>
  <sheetViews>
    <sheetView workbookViewId="0">
      <selection activeCell="C2" sqref="C2"/>
    </sheetView>
  </sheetViews>
  <sheetFormatPr baseColWidth="10" defaultRowHeight="15"/>
  <cols>
    <col min="1" max="1" width="14.140625" customWidth="1"/>
    <col min="2" max="2" width="26" bestFit="1" customWidth="1"/>
    <col min="3" max="3" width="17.140625" customWidth="1"/>
    <col min="5" max="5" width="2.7109375" customWidth="1"/>
    <col min="6" max="6" width="2.7109375" style="1" customWidth="1"/>
    <col min="7" max="7" width="14.140625" customWidth="1"/>
    <col min="8" max="8" width="26" bestFit="1" customWidth="1"/>
    <col min="9" max="9" width="17.140625" customWidth="1"/>
  </cols>
  <sheetData>
    <row r="1" spans="1:12">
      <c r="E1" s="1"/>
      <c r="G1" s="1"/>
      <c r="K1" s="1"/>
      <c r="L1" s="1"/>
    </row>
    <row r="2" spans="1:12">
      <c r="A2" s="3"/>
      <c r="B2" s="11" t="s">
        <v>0</v>
      </c>
      <c r="C2" s="12">
        <v>43770</v>
      </c>
      <c r="D2" s="5"/>
      <c r="E2" s="18"/>
      <c r="G2" s="6"/>
      <c r="H2" s="1"/>
      <c r="I2" s="1"/>
      <c r="J2" s="1"/>
      <c r="K2" s="1"/>
      <c r="L2" s="1"/>
    </row>
    <row r="3" spans="1:12">
      <c r="E3" s="1"/>
      <c r="G3" s="1"/>
      <c r="H3" s="1"/>
      <c r="I3" s="1"/>
      <c r="J3" s="13"/>
      <c r="K3" s="1"/>
      <c r="L3" s="1"/>
    </row>
    <row r="4" spans="1:12">
      <c r="A4" s="6"/>
      <c r="B4" s="1"/>
      <c r="C4" s="1"/>
      <c r="D4" s="13"/>
      <c r="E4" s="1"/>
      <c r="G4" s="1"/>
      <c r="H4" s="1"/>
      <c r="I4" s="1"/>
      <c r="J4" s="13"/>
      <c r="K4" s="1"/>
      <c r="L4" s="1"/>
    </row>
    <row r="5" spans="1:12">
      <c r="A5" s="1"/>
      <c r="B5" s="1"/>
      <c r="C5" s="1"/>
      <c r="D5" s="14"/>
      <c r="E5" s="1"/>
      <c r="G5" s="6"/>
      <c r="H5" s="1"/>
      <c r="I5" s="1"/>
      <c r="J5" s="13"/>
      <c r="K5" s="1"/>
      <c r="L5" s="1"/>
    </row>
    <row r="6" spans="1:12">
      <c r="A6" s="1"/>
      <c r="B6" s="1"/>
      <c r="C6" s="1"/>
      <c r="D6" s="13"/>
      <c r="E6" s="1"/>
      <c r="G6" s="1"/>
      <c r="H6" s="1"/>
      <c r="I6" s="1"/>
      <c r="J6" s="14"/>
      <c r="K6" s="1"/>
      <c r="L6" s="1"/>
    </row>
    <row r="7" spans="1:12">
      <c r="A7" s="1"/>
      <c r="B7" s="1"/>
      <c r="C7" s="1"/>
      <c r="D7" s="13"/>
      <c r="E7" s="1"/>
      <c r="G7" s="1"/>
      <c r="H7" s="1"/>
      <c r="I7" s="1"/>
      <c r="J7" s="13"/>
      <c r="K7" s="1"/>
      <c r="L7" s="1"/>
    </row>
    <row r="8" spans="1:12">
      <c r="A8" s="6"/>
      <c r="B8" s="1"/>
      <c r="C8" s="1"/>
      <c r="D8" s="13"/>
      <c r="E8" s="1"/>
      <c r="G8" s="6"/>
      <c r="H8" s="1"/>
      <c r="I8" s="1"/>
      <c r="J8" s="13"/>
      <c r="K8" s="1"/>
      <c r="L8" s="1"/>
    </row>
    <row r="9" spans="1:12">
      <c r="A9" s="1"/>
      <c r="B9" s="1"/>
      <c r="C9" s="1"/>
      <c r="D9" s="13"/>
      <c r="E9" s="1"/>
      <c r="G9" s="1"/>
      <c r="H9" s="1"/>
      <c r="I9" s="1"/>
      <c r="J9" s="13"/>
      <c r="K9" s="1"/>
      <c r="L9" s="1"/>
    </row>
    <row r="10" spans="1:12">
      <c r="A10" s="1"/>
      <c r="B10" s="1"/>
      <c r="C10" s="1"/>
      <c r="D10" s="13"/>
      <c r="E10" s="1"/>
      <c r="G10" s="1"/>
      <c r="H10" s="1"/>
      <c r="I10" s="1"/>
      <c r="J10" s="13"/>
      <c r="K10" s="1"/>
      <c r="L10" s="1"/>
    </row>
    <row r="11" spans="1:12">
      <c r="A11" s="1"/>
      <c r="B11" s="1"/>
      <c r="C11" s="1"/>
      <c r="D11" s="13"/>
      <c r="E11" s="1"/>
      <c r="G11" s="6"/>
      <c r="H11" s="1"/>
      <c r="I11" s="1"/>
      <c r="J11" s="13"/>
      <c r="K11" s="1"/>
      <c r="L11" s="1"/>
    </row>
    <row r="12" spans="1:12">
      <c r="A12" s="6"/>
      <c r="B12" s="1"/>
      <c r="C12" s="1"/>
      <c r="D12" s="13"/>
      <c r="E12" s="1"/>
      <c r="G12" s="1"/>
      <c r="H12" s="7"/>
      <c r="I12" s="1"/>
      <c r="J12" s="13"/>
      <c r="K12" s="1"/>
      <c r="L12" s="1"/>
    </row>
    <row r="13" spans="1:12">
      <c r="A13" s="1"/>
      <c r="B13" s="1"/>
      <c r="C13" s="1"/>
      <c r="D13" s="13"/>
      <c r="E13" s="1"/>
      <c r="G13" s="1"/>
      <c r="H13" s="7"/>
      <c r="I13" s="1"/>
      <c r="J13" s="13"/>
      <c r="K13" s="1"/>
      <c r="L13" s="1"/>
    </row>
    <row r="14" spans="1:12">
      <c r="A14" s="1"/>
      <c r="B14" s="1"/>
      <c r="C14" s="1"/>
      <c r="D14" s="13"/>
      <c r="E14" s="1"/>
      <c r="G14" s="1"/>
      <c r="H14" s="7"/>
      <c r="I14" s="1"/>
      <c r="J14" s="13"/>
      <c r="K14" s="1"/>
      <c r="L14" s="1"/>
    </row>
    <row r="15" spans="1:12">
      <c r="A15" s="29"/>
      <c r="B15" s="29"/>
      <c r="C15" s="29"/>
      <c r="D15" s="8"/>
      <c r="E15" s="2"/>
      <c r="G15" s="1"/>
      <c r="H15" s="7"/>
      <c r="I15" s="1"/>
      <c r="J15" s="13"/>
      <c r="K15" s="1"/>
      <c r="L15" s="1"/>
    </row>
    <row r="16" spans="1:12">
      <c r="A16" s="29"/>
      <c r="B16" s="29"/>
      <c r="C16" s="29"/>
      <c r="D16" s="8"/>
      <c r="E16" s="2"/>
      <c r="G16" s="1"/>
      <c r="H16" s="7"/>
      <c r="I16" s="1"/>
      <c r="J16" s="13"/>
      <c r="K16" s="1"/>
      <c r="L16" s="1"/>
    </row>
    <row r="17" spans="1:12">
      <c r="A17" s="29"/>
      <c r="B17" s="29"/>
      <c r="C17" s="29"/>
      <c r="D17" s="8"/>
      <c r="E17" s="2"/>
      <c r="G17" s="1"/>
      <c r="H17" s="7"/>
      <c r="I17" s="1"/>
      <c r="J17" s="13"/>
      <c r="K17" s="1"/>
      <c r="L17" s="1"/>
    </row>
    <row r="18" spans="1:12">
      <c r="A18" s="29"/>
      <c r="B18" s="29"/>
      <c r="C18" s="29"/>
      <c r="D18" s="8"/>
      <c r="E18" s="2"/>
      <c r="G18" s="1"/>
      <c r="H18" s="1"/>
      <c r="I18" s="1"/>
      <c r="J18" s="13"/>
      <c r="K18" s="1"/>
      <c r="L18" s="1"/>
    </row>
    <row r="19" spans="1:12">
      <c r="A19" s="29"/>
      <c r="B19" s="29"/>
      <c r="C19" s="29"/>
      <c r="D19" s="8"/>
      <c r="E19" s="2"/>
      <c r="G19" s="6"/>
      <c r="H19" s="1"/>
      <c r="I19" s="1"/>
      <c r="J19" s="13"/>
      <c r="K19" s="1"/>
      <c r="L19" s="1"/>
    </row>
    <row r="20" spans="1:12">
      <c r="A20" s="29"/>
      <c r="B20" s="29"/>
      <c r="C20" s="29"/>
      <c r="D20" s="8"/>
      <c r="E20" s="2"/>
      <c r="G20" s="1"/>
      <c r="H20" s="7"/>
      <c r="I20" s="1"/>
      <c r="J20" s="13"/>
      <c r="K20" s="1"/>
      <c r="L20" s="1"/>
    </row>
    <row r="21" spans="1:12">
      <c r="A21" s="29"/>
      <c r="B21" s="29"/>
      <c r="C21" s="29"/>
      <c r="D21" s="8"/>
      <c r="E21" s="2"/>
      <c r="G21" s="1"/>
      <c r="H21" s="7"/>
      <c r="I21" s="1"/>
      <c r="J21" s="13"/>
      <c r="K21" s="1"/>
      <c r="L21" s="1"/>
    </row>
    <row r="22" spans="1:12">
      <c r="A22" s="29"/>
      <c r="B22" s="29"/>
      <c r="C22" s="29"/>
      <c r="D22" s="8"/>
      <c r="E22" s="2"/>
      <c r="G22" s="1"/>
      <c r="H22" s="7"/>
      <c r="I22" s="1"/>
      <c r="J22" s="13"/>
      <c r="K22" s="1"/>
      <c r="L22" s="1"/>
    </row>
    <row r="23" spans="1:12">
      <c r="A23" s="29"/>
      <c r="B23" s="29"/>
      <c r="C23" s="29"/>
      <c r="D23" s="8"/>
      <c r="E23" s="2"/>
      <c r="G23" s="1"/>
      <c r="H23" s="7"/>
      <c r="I23" s="1"/>
      <c r="J23" s="13"/>
      <c r="K23" s="1"/>
      <c r="L23" s="1"/>
    </row>
    <row r="24" spans="1:12">
      <c r="A24" s="29"/>
      <c r="B24" s="29"/>
      <c r="C24" s="29"/>
      <c r="D24" s="8"/>
      <c r="E24" s="2"/>
      <c r="G24" s="1"/>
      <c r="H24" s="1"/>
      <c r="I24" s="1"/>
      <c r="J24" s="13"/>
      <c r="K24" s="1"/>
      <c r="L24" s="1"/>
    </row>
    <row r="25" spans="1:12">
      <c r="A25" s="2"/>
      <c r="B25" s="2"/>
      <c r="C25" s="2"/>
      <c r="D25" s="8"/>
      <c r="E25" s="2"/>
      <c r="G25" s="6"/>
      <c r="H25" s="1"/>
      <c r="I25" s="1"/>
      <c r="J25" s="13"/>
      <c r="K25" s="1"/>
      <c r="L25" s="1"/>
    </row>
    <row r="26" spans="1:12">
      <c r="A26" s="1"/>
      <c r="B26" s="1"/>
      <c r="C26" s="1"/>
      <c r="D26" s="14"/>
      <c r="E26" s="1"/>
      <c r="G26" s="1"/>
      <c r="H26" s="1"/>
      <c r="I26" s="1"/>
      <c r="J26" s="14"/>
      <c r="K26" s="1"/>
      <c r="L26" s="1"/>
    </row>
    <row r="27" spans="1:12">
      <c r="A27" s="1"/>
      <c r="B27" s="1"/>
      <c r="C27" s="1"/>
      <c r="D27" s="13"/>
      <c r="E27" s="1"/>
      <c r="G27" s="1"/>
      <c r="H27" s="1"/>
      <c r="I27" s="1"/>
      <c r="J27" s="13"/>
      <c r="K27" s="1"/>
      <c r="L27" s="1"/>
    </row>
    <row r="28" spans="1:12">
      <c r="A28" s="6"/>
      <c r="B28" s="1"/>
      <c r="C28" s="1"/>
      <c r="D28" s="13"/>
      <c r="E28" s="1"/>
      <c r="G28" s="1"/>
      <c r="H28" s="1"/>
      <c r="I28" s="1"/>
      <c r="J28" s="1"/>
      <c r="K28" s="1"/>
      <c r="L28" s="1"/>
    </row>
    <row r="29" spans="1:12">
      <c r="A29" s="1"/>
      <c r="B29" s="1"/>
      <c r="C29" s="1"/>
      <c r="D29" s="14"/>
      <c r="E29" s="1"/>
      <c r="G29" s="1"/>
      <c r="H29" s="1"/>
      <c r="I29" s="1"/>
      <c r="J29" s="1"/>
      <c r="K29" s="1"/>
    </row>
    <row r="30" spans="1:12">
      <c r="A30" s="1"/>
      <c r="B30" s="1"/>
      <c r="C30" s="1"/>
      <c r="D30" s="13"/>
      <c r="E30" s="1"/>
      <c r="G30" s="6"/>
      <c r="H30" s="1"/>
      <c r="I30" s="1"/>
      <c r="J30" s="1"/>
      <c r="K30" s="1"/>
    </row>
    <row r="31" spans="1:12">
      <c r="A31" s="6"/>
      <c r="B31" s="1"/>
      <c r="C31" s="1"/>
      <c r="D31" s="13"/>
      <c r="E31" s="1"/>
      <c r="G31" s="6"/>
      <c r="H31" s="1"/>
      <c r="I31" s="1"/>
      <c r="J31" s="14"/>
      <c r="K31" s="1"/>
    </row>
    <row r="32" spans="1:12">
      <c r="A32" s="1"/>
      <c r="B32" s="1"/>
      <c r="C32" s="1"/>
      <c r="D32" s="13"/>
      <c r="E32" s="1"/>
      <c r="G32" s="1"/>
      <c r="H32" s="1"/>
      <c r="I32" s="1"/>
      <c r="J32" s="1"/>
      <c r="K32" s="1"/>
    </row>
    <row r="33" spans="1:11">
      <c r="A33" s="1"/>
      <c r="B33" s="1"/>
      <c r="C33" s="1"/>
      <c r="D33" s="14"/>
      <c r="E33" s="1"/>
      <c r="G33" s="1"/>
      <c r="H33" s="1"/>
      <c r="I33" s="1"/>
      <c r="J33" s="1"/>
      <c r="K33" s="1"/>
    </row>
    <row r="34" spans="1:11">
      <c r="A34" s="1"/>
      <c r="B34" s="1"/>
      <c r="C34" s="1"/>
      <c r="D34" s="13"/>
      <c r="E34" s="1"/>
      <c r="G34" s="6"/>
      <c r="H34" s="1"/>
      <c r="I34" s="1"/>
      <c r="J34" s="14"/>
      <c r="K34" s="1"/>
    </row>
    <row r="35" spans="1:11">
      <c r="A35" s="6"/>
      <c r="B35" s="1"/>
      <c r="C35" s="1"/>
      <c r="D35" s="13"/>
      <c r="E35" s="1"/>
      <c r="G35" s="6"/>
      <c r="H35" s="1"/>
      <c r="I35" s="1"/>
      <c r="J35" s="1"/>
      <c r="K35" s="1"/>
    </row>
    <row r="36" spans="1:11">
      <c r="A36" s="1"/>
      <c r="B36" s="1"/>
      <c r="C36" s="1"/>
      <c r="D36" s="13"/>
      <c r="E36" s="1"/>
      <c r="G36" s="1"/>
      <c r="H36" s="1"/>
      <c r="I36" s="1"/>
      <c r="J36" s="1"/>
      <c r="K36" s="1"/>
    </row>
    <row r="37" spans="1:11">
      <c r="A37" s="1"/>
      <c r="B37" s="1"/>
      <c r="C37" s="1"/>
      <c r="D37" s="14"/>
      <c r="E37" s="1"/>
      <c r="G37" s="1"/>
      <c r="H37" s="1"/>
      <c r="I37" s="1"/>
      <c r="J37" s="1"/>
      <c r="K37" s="1"/>
    </row>
    <row r="38" spans="1:11">
      <c r="A38" s="1"/>
      <c r="B38" s="1"/>
      <c r="C38" s="1"/>
      <c r="D38" s="1"/>
      <c r="E38" s="1"/>
      <c r="G38" s="1"/>
      <c r="H38" s="1"/>
      <c r="I38" s="1"/>
      <c r="J38" s="1"/>
      <c r="K38" s="1"/>
    </row>
    <row r="39" spans="1:11">
      <c r="E39" s="1"/>
      <c r="G39" s="1"/>
      <c r="H39" s="1"/>
      <c r="I39" s="1"/>
      <c r="J39" s="1"/>
      <c r="K39" s="1"/>
    </row>
    <row r="40" spans="1:11">
      <c r="A40" s="1"/>
      <c r="B40" s="1"/>
      <c r="C40" s="1"/>
      <c r="D40" s="1"/>
      <c r="E40" s="1"/>
      <c r="G40" s="1"/>
      <c r="H40" s="1"/>
      <c r="I40" s="1"/>
      <c r="J40" s="1"/>
      <c r="K40" s="1"/>
    </row>
    <row r="41" spans="1:11">
      <c r="A41" s="6"/>
      <c r="B41" s="1"/>
      <c r="C41" s="1"/>
      <c r="D41" s="1"/>
      <c r="E41" s="1"/>
      <c r="G41" s="6"/>
      <c r="H41" s="1"/>
      <c r="I41" s="1"/>
      <c r="J41" s="1"/>
      <c r="K41" s="1"/>
    </row>
    <row r="42" spans="1:11">
      <c r="A42" s="1"/>
      <c r="B42" s="1"/>
      <c r="C42" s="1"/>
      <c r="D42" s="1"/>
      <c r="E42" s="1"/>
      <c r="G42" s="1"/>
      <c r="H42" s="1"/>
      <c r="I42" s="1"/>
      <c r="J42" s="1"/>
      <c r="K42" s="1"/>
    </row>
    <row r="43" spans="1:11">
      <c r="A43" s="1"/>
      <c r="B43" s="1"/>
      <c r="C43" s="1"/>
      <c r="D43" s="1"/>
      <c r="E43" s="1"/>
      <c r="G43" s="1"/>
      <c r="H43" s="1"/>
      <c r="I43" s="1"/>
      <c r="J43" s="1"/>
    </row>
    <row r="44" spans="1:11">
      <c r="A44" s="6"/>
      <c r="B44" s="1"/>
      <c r="C44" s="1"/>
      <c r="D44" s="1"/>
      <c r="E44" s="1"/>
      <c r="G44" s="6"/>
      <c r="H44" s="1"/>
      <c r="I44" s="1"/>
      <c r="J44" s="1"/>
    </row>
    <row r="45" spans="1:11">
      <c r="A45" s="1"/>
      <c r="B45" s="1"/>
      <c r="C45" s="1"/>
      <c r="D45" s="1"/>
      <c r="E45" s="1"/>
      <c r="G45" s="1"/>
      <c r="H45" s="1"/>
      <c r="I45" s="1"/>
      <c r="J45" s="1"/>
    </row>
    <row r="46" spans="1:11">
      <c r="A46" s="1"/>
      <c r="B46" s="1"/>
      <c r="C46" s="1"/>
      <c r="D46" s="1"/>
      <c r="E46" s="1"/>
      <c r="G46" s="1"/>
      <c r="H46" s="1"/>
      <c r="I46" s="1"/>
      <c r="J46" s="1"/>
    </row>
    <row r="47" spans="1:11">
      <c r="A47" s="6"/>
      <c r="B47" s="1"/>
      <c r="C47" s="1"/>
      <c r="D47" s="1"/>
      <c r="E47" s="1"/>
      <c r="G47" s="6"/>
      <c r="H47" s="1"/>
      <c r="I47" s="1"/>
      <c r="J47" s="1"/>
    </row>
    <row r="48" spans="1:11">
      <c r="A48" s="1"/>
      <c r="B48" s="1"/>
      <c r="C48" s="1"/>
      <c r="D48" s="1"/>
      <c r="E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G49" s="1"/>
      <c r="H49" s="1"/>
      <c r="I49" s="1"/>
      <c r="J49" s="1"/>
    </row>
    <row r="50" spans="1:10">
      <c r="A50" s="6"/>
      <c r="B50" s="1"/>
      <c r="C50" s="1"/>
      <c r="D50" s="1"/>
      <c r="E50" s="1"/>
      <c r="G50" s="6"/>
      <c r="H50" s="1"/>
      <c r="I50" s="1"/>
      <c r="J50" s="1"/>
    </row>
    <row r="51" spans="1:10">
      <c r="A51" s="1"/>
      <c r="B51" s="7"/>
      <c r="C51" s="1"/>
      <c r="D51" s="1"/>
      <c r="E51" s="1"/>
      <c r="G51" s="1"/>
      <c r="H51" s="7"/>
      <c r="I51" s="1"/>
      <c r="J51" s="1"/>
    </row>
    <row r="52" spans="1:10">
      <c r="A52" s="1"/>
      <c r="B52" s="7"/>
      <c r="C52" s="1"/>
      <c r="D52" s="1"/>
      <c r="E52" s="1"/>
      <c r="G52" s="1"/>
      <c r="H52" s="7"/>
      <c r="I52" s="1"/>
      <c r="J52" s="1"/>
    </row>
    <row r="53" spans="1:10">
      <c r="A53" s="1"/>
      <c r="B53" s="7"/>
      <c r="C53" s="1"/>
      <c r="D53" s="1"/>
      <c r="E53" s="1"/>
      <c r="G53" s="1"/>
      <c r="H53" s="7"/>
      <c r="I53" s="1"/>
      <c r="J53" s="1"/>
    </row>
    <row r="54" spans="1:10">
      <c r="A54" s="1"/>
      <c r="B54" s="7"/>
      <c r="C54" s="1"/>
      <c r="D54" s="1"/>
      <c r="E54" s="1"/>
      <c r="G54" s="1"/>
      <c r="H54" s="7"/>
      <c r="I54" s="1"/>
      <c r="J54" s="1"/>
    </row>
    <row r="55" spans="1:10">
      <c r="A55" s="1"/>
      <c r="B55" s="7"/>
      <c r="C55" s="1"/>
      <c r="D55" s="1"/>
      <c r="E55" s="1"/>
      <c r="G55" s="1"/>
      <c r="H55" s="7"/>
      <c r="I55" s="1"/>
      <c r="J55" s="1"/>
    </row>
    <row r="56" spans="1:10">
      <c r="A56" s="1"/>
      <c r="B56" s="7"/>
      <c r="C56" s="1"/>
      <c r="D56" s="1"/>
      <c r="E56" s="1"/>
      <c r="G56" s="1"/>
      <c r="H56" s="7"/>
      <c r="I56" s="1"/>
      <c r="J56" s="1"/>
    </row>
    <row r="57" spans="1:10">
      <c r="A57" s="1"/>
      <c r="B57" s="1"/>
      <c r="C57" s="1"/>
      <c r="D57" s="1"/>
      <c r="E57" s="1"/>
      <c r="G57" s="1"/>
      <c r="H57" s="1"/>
      <c r="I57" s="1"/>
      <c r="J57" s="1"/>
    </row>
    <row r="58" spans="1:10">
      <c r="A58" s="6"/>
      <c r="B58" s="1"/>
      <c r="C58" s="1"/>
      <c r="D58" s="1"/>
      <c r="E58" s="1"/>
      <c r="G58" s="6"/>
      <c r="H58" s="1"/>
      <c r="I58" s="1"/>
      <c r="J58" s="1"/>
    </row>
    <row r="59" spans="1:10">
      <c r="A59" s="1"/>
      <c r="B59" s="7"/>
      <c r="C59" s="1"/>
      <c r="D59" s="1"/>
      <c r="E59" s="1"/>
      <c r="G59" s="1"/>
      <c r="H59" s="7"/>
      <c r="I59" s="1"/>
      <c r="J59" s="1"/>
    </row>
    <row r="60" spans="1:10">
      <c r="A60" s="1"/>
      <c r="B60" s="7"/>
      <c r="C60" s="1"/>
      <c r="D60" s="1"/>
      <c r="E60" s="1"/>
      <c r="G60" s="1"/>
      <c r="H60" s="7"/>
      <c r="I60" s="1"/>
      <c r="J60" s="1"/>
    </row>
    <row r="61" spans="1:10">
      <c r="A61" s="1"/>
      <c r="B61" s="7"/>
      <c r="C61" s="1"/>
      <c r="D61" s="1"/>
      <c r="E61" s="1"/>
      <c r="G61" s="1"/>
      <c r="H61" s="7"/>
      <c r="I61" s="1"/>
      <c r="J61" s="1"/>
    </row>
    <row r="62" spans="1:10">
      <c r="A62" s="1"/>
      <c r="B62" s="7"/>
      <c r="C62" s="1"/>
      <c r="D62" s="1"/>
      <c r="E62" s="1"/>
      <c r="G62" s="1"/>
      <c r="H62" s="7"/>
      <c r="I62" s="1"/>
      <c r="J62" s="1"/>
    </row>
    <row r="63" spans="1:10">
      <c r="A63" s="1"/>
      <c r="B63" s="1"/>
      <c r="C63" s="1"/>
      <c r="D63" s="1"/>
      <c r="E63" s="1"/>
      <c r="G63" s="1"/>
      <c r="H63" s="1"/>
      <c r="I63" s="1"/>
      <c r="J63" s="1"/>
    </row>
    <row r="64" spans="1:10">
      <c r="A64" s="6"/>
      <c r="B64" s="1"/>
      <c r="C64" s="1"/>
      <c r="D64" s="1"/>
      <c r="E64" s="1"/>
      <c r="G64" s="6"/>
      <c r="H64" s="1"/>
      <c r="I64" s="1"/>
      <c r="J64" s="1"/>
    </row>
    <row r="65" spans="1:10">
      <c r="A65" s="1"/>
      <c r="B65" s="1"/>
      <c r="C65" s="1"/>
      <c r="D65" s="1"/>
      <c r="E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G77" s="1"/>
      <c r="H77" s="1"/>
      <c r="I77" s="1"/>
      <c r="J77" s="1"/>
    </row>
  </sheetData>
  <mergeCells count="10">
    <mergeCell ref="A21:C21"/>
    <mergeCell ref="A22:C22"/>
    <mergeCell ref="A23:C23"/>
    <mergeCell ref="A24:C24"/>
    <mergeCell ref="A15:C15"/>
    <mergeCell ref="A16:C16"/>
    <mergeCell ref="A17:C17"/>
    <mergeCell ref="A18:C18"/>
    <mergeCell ref="A19:C19"/>
    <mergeCell ref="A20:C20"/>
  </mergeCells>
  <pageMargins left="0.19685039370078741" right="0.19685039370078741" top="0" bottom="0" header="0.31496062992125984" footer="0.31496062992125984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F00-000000000000}">
          <x14:formula1>
            <xm:f>Date!$C$1:$C$33</xm:f>
          </x14:formula1>
          <xm:sqref>C2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1">
    <tabColor rgb="FF8DB4E2"/>
  </sheetPr>
  <dimension ref="C1:G34"/>
  <sheetViews>
    <sheetView showGridLines="0" workbookViewId="0"/>
  </sheetViews>
  <sheetFormatPr baseColWidth="10" defaultRowHeight="15"/>
  <sheetData>
    <row r="1" spans="3:7" ht="15.75" thickBot="1">
      <c r="G1" s="24" t="s">
        <v>1</v>
      </c>
    </row>
    <row r="2" spans="3:7" ht="15.75" thickTop="1">
      <c r="C2" s="26">
        <v>43770</v>
      </c>
      <c r="G2" s="19" t="s">
        <v>2</v>
      </c>
    </row>
    <row r="3" spans="3:7">
      <c r="C3" s="27">
        <v>43771</v>
      </c>
      <c r="G3" s="20" t="s">
        <v>3</v>
      </c>
    </row>
    <row r="4" spans="3:7">
      <c r="C4" s="27">
        <v>43772</v>
      </c>
      <c r="E4" s="25"/>
      <c r="G4" s="21" t="s">
        <v>4</v>
      </c>
    </row>
    <row r="5" spans="3:7">
      <c r="C5" s="27">
        <v>43773</v>
      </c>
      <c r="G5" s="22" t="s">
        <v>5</v>
      </c>
    </row>
    <row r="6" spans="3:7">
      <c r="C6" s="27">
        <v>43774</v>
      </c>
      <c r="G6" s="23" t="s">
        <v>6</v>
      </c>
    </row>
    <row r="7" spans="3:7">
      <c r="C7" s="27">
        <v>43775</v>
      </c>
    </row>
    <row r="8" spans="3:7">
      <c r="C8" s="27">
        <v>43776</v>
      </c>
    </row>
    <row r="9" spans="3:7">
      <c r="C9" s="27">
        <v>43777</v>
      </c>
    </row>
    <row r="10" spans="3:7">
      <c r="C10" s="27">
        <v>43778</v>
      </c>
    </row>
    <row r="11" spans="3:7">
      <c r="C11" s="27">
        <v>43779</v>
      </c>
    </row>
    <row r="12" spans="3:7">
      <c r="C12" s="27">
        <v>43780</v>
      </c>
    </row>
    <row r="13" spans="3:7">
      <c r="C13" s="27">
        <v>43781</v>
      </c>
    </row>
    <row r="14" spans="3:7">
      <c r="C14" s="27">
        <v>43782</v>
      </c>
    </row>
    <row r="15" spans="3:7">
      <c r="C15" s="27">
        <v>43783</v>
      </c>
    </row>
    <row r="16" spans="3:7">
      <c r="C16" s="27">
        <v>43784</v>
      </c>
    </row>
    <row r="17" spans="3:3">
      <c r="C17" s="27">
        <v>43785</v>
      </c>
    </row>
    <row r="18" spans="3:3">
      <c r="C18" s="27">
        <v>43786</v>
      </c>
    </row>
    <row r="19" spans="3:3">
      <c r="C19" s="27">
        <v>43787</v>
      </c>
    </row>
    <row r="20" spans="3:3">
      <c r="C20" s="27">
        <v>43788</v>
      </c>
    </row>
    <row r="21" spans="3:3">
      <c r="C21" s="27">
        <v>43789</v>
      </c>
    </row>
    <row r="22" spans="3:3">
      <c r="C22" s="27">
        <v>43790</v>
      </c>
    </row>
    <row r="23" spans="3:3">
      <c r="C23" s="27">
        <v>43791</v>
      </c>
    </row>
    <row r="24" spans="3:3">
      <c r="C24" s="27">
        <v>43792</v>
      </c>
    </row>
    <row r="25" spans="3:3">
      <c r="C25" s="27">
        <v>43793</v>
      </c>
    </row>
    <row r="26" spans="3:3">
      <c r="C26" s="27">
        <v>43794</v>
      </c>
    </row>
    <row r="27" spans="3:3">
      <c r="C27" s="27">
        <v>43795</v>
      </c>
    </row>
    <row r="28" spans="3:3">
      <c r="C28" s="27">
        <v>43796</v>
      </c>
    </row>
    <row r="29" spans="3:3">
      <c r="C29" s="27">
        <v>43797</v>
      </c>
    </row>
    <row r="30" spans="3:3">
      <c r="C30" s="27">
        <v>43798</v>
      </c>
    </row>
    <row r="31" spans="3:3">
      <c r="C31" s="27">
        <v>43799</v>
      </c>
    </row>
    <row r="32" spans="3:3">
      <c r="C32" s="27">
        <v>43800</v>
      </c>
    </row>
    <row r="33" spans="3:3" ht="15.75" thickBot="1">
      <c r="C33" s="28">
        <v>43801</v>
      </c>
    </row>
    <row r="34" spans="3:3" ht="15.75" thickTop="1"/>
  </sheetData>
  <phoneticPr fontId="4" type="noConversion"/>
  <conditionalFormatting sqref="C2:C33">
    <cfRule type="expression" dxfId="0" priority="1">
      <formula>C2=TODAY()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37</vt:i4>
      </vt:variant>
      <vt:variant>
        <vt:lpstr>Plages nommées</vt:lpstr>
      </vt:variant>
      <vt:variant>
        <vt:i4>1</vt:i4>
      </vt:variant>
    </vt:vector>
  </HeadingPairs>
  <TitlesOfParts>
    <vt:vector size="38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1</vt:lpstr>
      <vt:lpstr>Date</vt:lpstr>
      <vt:lpstr>Recap du 04 au 08</vt:lpstr>
      <vt:lpstr>Recap du 11 au 15</vt:lpstr>
      <vt:lpstr>Recap du 18 au 22</vt:lpstr>
      <vt:lpstr>Recap du 25 au 29</vt:lpstr>
      <vt:lpstr>couleurs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Martinez, Jerome (DPSP)</dc:creator>
  <cp:lastModifiedBy>puce75018</cp:lastModifiedBy>
  <cp:lastPrinted>2019-05-31T09:52:30Z</cp:lastPrinted>
  <dcterms:created xsi:type="dcterms:W3CDTF">2019-04-08T07:18:26Z</dcterms:created>
  <dcterms:modified xsi:type="dcterms:W3CDTF">2019-11-17T06:57:19Z</dcterms:modified>
</cp:coreProperties>
</file>