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23250" windowHeight="1317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/>
  <c r="I4"/>
  <c r="I3"/>
  <c r="I2"/>
  <c r="G2"/>
  <c r="G4"/>
  <c r="G5"/>
  <c r="E5"/>
  <c r="G3"/>
  <c r="E3"/>
  <c r="E2"/>
  <c r="A2"/>
  <c r="B2"/>
  <c r="E4" l="1"/>
  <c r="B4"/>
  <c r="B3"/>
  <c r="A3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B5"/>
  <c r="B6" l="1"/>
  <c r="B7"/>
  <c r="B8"/>
  <c r="B9"/>
  <c r="B10"/>
  <c r="B11"/>
  <c r="B12"/>
  <c r="B13"/>
  <c r="B14"/>
  <c r="B15"/>
  <c r="B16"/>
  <c r="B17"/>
</calcChain>
</file>

<file path=xl/sharedStrings.xml><?xml version="1.0" encoding="utf-8"?>
<sst xmlns="http://schemas.openxmlformats.org/spreadsheetml/2006/main" count="8" uniqueCount="8">
  <si>
    <t>A1</t>
  </si>
  <si>
    <t>A2</t>
  </si>
  <si>
    <t>A3</t>
  </si>
  <si>
    <t>A4</t>
  </si>
  <si>
    <t>A5</t>
  </si>
  <si>
    <t xml:space="preserve">Qd cela devrait tombé un samedi il faudrait qu'il me renvoie à un lundi </t>
  </si>
  <si>
    <t xml:space="preserve">Qd G5 tombe un dimanche j'aimerai qu'il me renvoie au lundi </t>
  </si>
  <si>
    <t xml:space="preserve">vendredi cela fonctionne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</si>
</sst>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33FF"/>
      <color rgb="FFFF6699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J14" sqref="J14"/>
    </sheetView>
  </sheetViews>
  <sheetFormatPr baseColWidth="10" defaultRowHeight="15"/>
  <cols>
    <col min="1" max="1" width="25.28515625" bestFit="1" customWidth="1"/>
    <col min="2" max="2" width="23.42578125" style="1" bestFit="1" customWidth="1"/>
    <col min="5" max="5" width="26.42578125" bestFit="1" customWidth="1"/>
    <col min="7" max="7" width="21.28515625" bestFit="1" customWidth="1"/>
    <col min="9" max="9" width="20.42578125" bestFit="1" customWidth="1"/>
  </cols>
  <sheetData>
    <row r="1" spans="1:9">
      <c r="A1" s="1">
        <v>44419</v>
      </c>
      <c r="B1" s="1">
        <v>44419</v>
      </c>
      <c r="D1" t="s">
        <v>0</v>
      </c>
      <c r="E1" s="1">
        <v>44419</v>
      </c>
      <c r="G1" s="1">
        <v>44420</v>
      </c>
      <c r="I1" s="1">
        <v>44421</v>
      </c>
    </row>
    <row r="2" spans="1:9">
      <c r="A2" s="1">
        <f>IF(WEEKDAY(E1,2)=5,E1+3,E1+1)</f>
        <v>44420</v>
      </c>
      <c r="B2" s="1" t="e">
        <f ca="1">WORKDAY.INTL(B1,1,1)</f>
        <v>#NAME?</v>
      </c>
      <c r="D2" t="s">
        <v>1</v>
      </c>
      <c r="E2" s="1">
        <f>IF(WEEKDAY(E1,2)=5,E1+3,E1+1)</f>
        <v>44420</v>
      </c>
      <c r="G2" s="1">
        <f>IF(WEEKDAY(G1,2)=5,G1+3,G1+1)</f>
        <v>44421</v>
      </c>
      <c r="I2" s="1">
        <f>IF(WEEKDAY(I1,2)=5,I1+3,I1+1)</f>
        <v>44424</v>
      </c>
    </row>
    <row r="3" spans="1:9">
      <c r="A3" s="1">
        <f t="shared" ref="A3:A17" si="0">IF(WEEKDAY(A2,2)=5,A2+3,A2+1)</f>
        <v>44421</v>
      </c>
      <c r="B3" s="1" t="e">
        <f t="shared" ref="B3:B17" ca="1" si="1">WORKDAY.INTL(B2,1,1)</f>
        <v>#NAME?</v>
      </c>
      <c r="D3" t="s">
        <v>2</v>
      </c>
      <c r="E3" s="1">
        <f>IF(WEEKDAY(E2,2)=5,E2+3,E2+2)</f>
        <v>44422</v>
      </c>
      <c r="G3" s="1">
        <f>IF(WEEKDAY(G2,2)=5,G2+3,G2+2)</f>
        <v>44424</v>
      </c>
      <c r="I3" s="1">
        <f>IF(WEEKDAY(I2,2)=5,I2+3,I2+2)</f>
        <v>44426</v>
      </c>
    </row>
    <row r="4" spans="1:9">
      <c r="A4" s="1">
        <f t="shared" si="0"/>
        <v>44424</v>
      </c>
      <c r="B4" s="1" t="e">
        <f t="shared" ca="1" si="1"/>
        <v>#NAME?</v>
      </c>
      <c r="D4" t="s">
        <v>3</v>
      </c>
      <c r="E4" s="1">
        <f>E3</f>
        <v>44422</v>
      </c>
      <c r="G4" s="1">
        <f>G3</f>
        <v>44424</v>
      </c>
      <c r="I4" s="1">
        <f>I3</f>
        <v>44426</v>
      </c>
    </row>
    <row r="5" spans="1:9">
      <c r="A5" s="1">
        <f t="shared" si="0"/>
        <v>44425</v>
      </c>
      <c r="B5" s="1" t="e">
        <f t="shared" ca="1" si="1"/>
        <v>#NAME?</v>
      </c>
      <c r="D5" t="s">
        <v>4</v>
      </c>
      <c r="E5" s="1">
        <f>IF(WEEKDAY(E1,2)=5,E1+3,E1+3)</f>
        <v>44422</v>
      </c>
      <c r="G5" s="1">
        <f>IF(WEEKDAY(G1,2)=5,G1+3,G1+3)</f>
        <v>44423</v>
      </c>
      <c r="I5" s="1">
        <f>IF(WEEKDAY(I4,2)=5,I1+3,I1+3)</f>
        <v>44424</v>
      </c>
    </row>
    <row r="6" spans="1:9">
      <c r="A6" s="1">
        <f t="shared" si="0"/>
        <v>44426</v>
      </c>
      <c r="B6" s="1" t="e">
        <f t="shared" ca="1" si="1"/>
        <v>#NAME?</v>
      </c>
      <c r="E6" s="1"/>
    </row>
    <row r="7" spans="1:9">
      <c r="A7" s="1">
        <f t="shared" si="0"/>
        <v>44427</v>
      </c>
      <c r="B7" s="1" t="e">
        <f t="shared" ca="1" si="1"/>
        <v>#NAME?</v>
      </c>
    </row>
    <row r="8" spans="1:9" ht="60">
      <c r="A8" s="1">
        <f t="shared" si="0"/>
        <v>44428</v>
      </c>
      <c r="B8" s="1" t="e">
        <f t="shared" ca="1" si="1"/>
        <v>#NAME?</v>
      </c>
      <c r="E8" s="2" t="s">
        <v>5</v>
      </c>
      <c r="G8" s="2" t="s">
        <v>6</v>
      </c>
      <c r="I8" t="s">
        <v>7</v>
      </c>
    </row>
    <row r="9" spans="1:9">
      <c r="A9" s="1">
        <f t="shared" si="0"/>
        <v>44431</v>
      </c>
      <c r="B9" s="1" t="e">
        <f t="shared" ca="1" si="1"/>
        <v>#NAME?</v>
      </c>
    </row>
    <row r="10" spans="1:9">
      <c r="A10" s="1">
        <f t="shared" si="0"/>
        <v>44432</v>
      </c>
      <c r="B10" s="1" t="e">
        <f t="shared" ca="1" si="1"/>
        <v>#NAME?</v>
      </c>
    </row>
    <row r="11" spans="1:9">
      <c r="A11" s="1">
        <f t="shared" si="0"/>
        <v>44433</v>
      </c>
      <c r="B11" s="1" t="e">
        <f t="shared" ca="1" si="1"/>
        <v>#NAME?</v>
      </c>
    </row>
    <row r="12" spans="1:9">
      <c r="A12" s="1">
        <f t="shared" si="0"/>
        <v>44434</v>
      </c>
      <c r="B12" s="1" t="e">
        <f t="shared" ca="1" si="1"/>
        <v>#NAME?</v>
      </c>
    </row>
    <row r="13" spans="1:9">
      <c r="A13" s="1">
        <f t="shared" si="0"/>
        <v>44435</v>
      </c>
      <c r="B13" s="1" t="e">
        <f t="shared" ca="1" si="1"/>
        <v>#NAME?</v>
      </c>
    </row>
    <row r="14" spans="1:9">
      <c r="A14" s="1">
        <f t="shared" si="0"/>
        <v>44438</v>
      </c>
      <c r="B14" s="1" t="e">
        <f t="shared" ca="1" si="1"/>
        <v>#NAME?</v>
      </c>
    </row>
    <row r="15" spans="1:9">
      <c r="A15" s="1">
        <f t="shared" si="0"/>
        <v>44439</v>
      </c>
      <c r="B15" s="1" t="e">
        <f t="shared" ca="1" si="1"/>
        <v>#NAME?</v>
      </c>
    </row>
    <row r="16" spans="1:9">
      <c r="A16" s="1">
        <f t="shared" si="0"/>
        <v>44440</v>
      </c>
      <c r="B16" s="1" t="e">
        <f t="shared" ca="1" si="1"/>
        <v>#NAME?</v>
      </c>
    </row>
    <row r="17" spans="1:2">
      <c r="A17" s="1">
        <f t="shared" si="0"/>
        <v>44441</v>
      </c>
      <c r="B17" s="1" t="e">
        <f t="shared" ca="1" si="1"/>
        <v>#NAME?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Sophie0291</cp:lastModifiedBy>
  <dcterms:created xsi:type="dcterms:W3CDTF">2021-08-09T12:11:35Z</dcterms:created>
  <dcterms:modified xsi:type="dcterms:W3CDTF">2021-08-10T16:24:15Z</dcterms:modified>
</cp:coreProperties>
</file>