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040" windowHeight="8445"/>
  </bookViews>
  <sheets>
    <sheet name="Réceptions" sheetId="5" r:id="rId1"/>
    <sheet name="BD" sheetId="4" r:id="rId2"/>
  </sheets>
  <functionGroups builtInGroupCount="17"/>
  <externalReferences>
    <externalReference r:id="rId3"/>
    <externalReference r:id="rId4"/>
  </externalReferences>
  <definedNames>
    <definedName name="_xlnm._FilterDatabase" localSheetId="0" hidden="1">Réceptions!$A$4:$R$1040</definedName>
    <definedName name="Magazine">OFFSET(BD!$A$2,0,0, COUNTA(BD!$A:$A),1)</definedName>
    <definedName name="N°">OFFSET(Réceptions!#REF!,0,0, COUNTA([1]Réception!$A:$A)-2,1)</definedName>
    <definedName name="N°Ordre">OFFSET(BD!$C$2,0,0, COUNTA(BD!$C:$C),1)</definedName>
    <definedName name="Statut">OFFSET(BD!$B$2,0,0, COUNTA(BD!$B:$B),1)</definedName>
    <definedName name="Statut2">OFFSET(BD!$D$2,0,0, COUNTA(BD!$D:$D),1)</definedName>
  </definedNames>
  <calcPr calcId="145621"/>
</workbook>
</file>

<file path=xl/calcChain.xml><?xml version="1.0" encoding="utf-8"?>
<calcChain xmlns="http://schemas.openxmlformats.org/spreadsheetml/2006/main">
  <c r="R2" i="5" l="1"/>
</calcChain>
</file>

<file path=xl/sharedStrings.xml><?xml version="1.0" encoding="utf-8"?>
<sst xmlns="http://schemas.openxmlformats.org/spreadsheetml/2006/main" count="42" uniqueCount="35">
  <si>
    <t>N°</t>
  </si>
  <si>
    <t>Magazine</t>
  </si>
  <si>
    <t>N° Magazine</t>
  </si>
  <si>
    <t>Date</t>
  </si>
  <si>
    <t>Commentaires</t>
  </si>
  <si>
    <t>Heure</t>
  </si>
  <si>
    <t>Quantité</t>
  </si>
  <si>
    <t>Destination</t>
  </si>
  <si>
    <t>Tranporteur</t>
  </si>
  <si>
    <t>Initials du cariste</t>
  </si>
  <si>
    <t>Statut</t>
  </si>
  <si>
    <t>TV Mag NRCO</t>
  </si>
  <si>
    <t>TV Mag Télérama</t>
  </si>
  <si>
    <t>Télérama</t>
  </si>
  <si>
    <t>La vie</t>
  </si>
  <si>
    <t>Public</t>
  </si>
  <si>
    <t>France Dimanche</t>
  </si>
  <si>
    <t>A venir</t>
  </si>
  <si>
    <t>En cours</t>
  </si>
  <si>
    <t>Terminé</t>
  </si>
  <si>
    <t>N°Ordre</t>
  </si>
  <si>
    <t>Nbr de palette(s)</t>
  </si>
  <si>
    <t>14</t>
  </si>
  <si>
    <t>Réceptions / Expéditions</t>
  </si>
  <si>
    <t>SUIVI DES TRANSPORTS HPB</t>
  </si>
  <si>
    <t>Informations des transports</t>
  </si>
  <si>
    <t>Validation des transports</t>
  </si>
  <si>
    <t>Réception</t>
  </si>
  <si>
    <t>Expédition</t>
  </si>
  <si>
    <t>Date2</t>
  </si>
  <si>
    <t>Heure3</t>
  </si>
  <si>
    <t>Quantité4</t>
  </si>
  <si>
    <t>Nbr de palette(s)5</t>
  </si>
  <si>
    <t>Colonne6</t>
  </si>
  <si>
    <t>Statut2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</si>
</sst>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[$-F800]dddd\,\ mmmm\ dd\,\ yyyy"/>
    <numFmt numFmtId="166" formatCode="0000"/>
    <numFmt numFmtId="167" formatCode="yyyymmdd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b/>
      <i/>
      <sz val="2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165" fontId="0" fillId="0" borderId="0" xfId="0" applyNumberFormat="1"/>
    <xf numFmtId="167" fontId="0" fillId="0" borderId="0" xfId="0" applyNumberFormat="1"/>
    <xf numFmtId="165" fontId="5" fillId="0" borderId="0" xfId="0" applyNumberFormat="1" applyFont="1"/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20" fontId="0" fillId="0" borderId="0" xfId="0" applyNumberFormat="1" applyAlignment="1">
      <alignment horizontal="center" vertical="center" wrapText="1"/>
    </xf>
    <xf numFmtId="1" fontId="1" fillId="4" borderId="4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 wrapText="1"/>
    </xf>
    <xf numFmtId="0" fontId="1" fillId="4" borderId="13" xfId="0" applyFont="1" applyFill="1" applyBorder="1"/>
    <xf numFmtId="0" fontId="0" fillId="0" borderId="12" xfId="0" applyFont="1" applyBorder="1"/>
    <xf numFmtId="0" fontId="0" fillId="0" borderId="11" xfId="0" applyFont="1" applyBorder="1"/>
    <xf numFmtId="0" fontId="0" fillId="0" borderId="10" xfId="0" applyFont="1" applyBorder="1"/>
    <xf numFmtId="0" fontId="1" fillId="4" borderId="14" xfId="0" applyFont="1" applyFill="1" applyBorder="1" applyAlignment="1">
      <alignment horizontal="center" vertical="center" wrapText="1"/>
    </xf>
    <xf numFmtId="0" fontId="0" fillId="5" borderId="15" xfId="0" applyFont="1" applyFill="1" applyBorder="1"/>
    <xf numFmtId="0" fontId="0" fillId="5" borderId="5" xfId="0" applyFont="1" applyFill="1" applyBorder="1"/>
    <xf numFmtId="166" fontId="0" fillId="5" borderId="5" xfId="0" applyNumberFormat="1" applyFont="1" applyFill="1" applyBorder="1"/>
    <xf numFmtId="166" fontId="0" fillId="5" borderId="16" xfId="0" applyNumberFormat="1" applyFont="1" applyFill="1" applyBorder="1"/>
    <xf numFmtId="0" fontId="0" fillId="0" borderId="17" xfId="0" applyFont="1" applyBorder="1"/>
    <xf numFmtId="0" fontId="0" fillId="0" borderId="18" xfId="0" applyFont="1" applyBorder="1"/>
    <xf numFmtId="0" fontId="0" fillId="0" borderId="19" xfId="0" applyFont="1" applyBorder="1"/>
    <xf numFmtId="0" fontId="0" fillId="5" borderId="17" xfId="0" applyFont="1" applyFill="1" applyBorder="1"/>
    <xf numFmtId="0" fontId="0" fillId="5" borderId="18" xfId="0" applyFont="1" applyFill="1" applyBorder="1"/>
    <xf numFmtId="0" fontId="0" fillId="5" borderId="19" xfId="0" applyFont="1" applyFill="1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5C7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577000</xdr:rowOff>
    </xdr:from>
    <xdr:to>
      <xdr:col>1</xdr:col>
      <xdr:colOff>600075</xdr:colOff>
      <xdr:row>1</xdr:row>
      <xdr:rowOff>1081825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23825" y="65320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361950</xdr:colOff>
      <xdr:row>1</xdr:row>
      <xdr:rowOff>371475</xdr:rowOff>
    </xdr:from>
    <xdr:to>
      <xdr:col>16</xdr:col>
      <xdr:colOff>552450</xdr:colOff>
      <xdr:row>1</xdr:row>
      <xdr:rowOff>1009650</xdr:rowOff>
    </xdr:to>
    <xdr:sp macro="" textlink="BD!O8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5887700" y="447675"/>
          <a:ext cx="3238500" cy="638175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0D3E73D-C3F6-4689-99D7-4295D35C58DF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 </a:t>
          </a:fld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123825</xdr:colOff>
      <xdr:row>1</xdr:row>
      <xdr:rowOff>592240</xdr:rowOff>
    </xdr:from>
    <xdr:to>
      <xdr:col>1</xdr:col>
      <xdr:colOff>600075</xdr:colOff>
      <xdr:row>1</xdr:row>
      <xdr:rowOff>1097065</xdr:rowOff>
    </xdr:to>
    <xdr:sp macro="" textlink="">
      <xdr:nvSpPr>
        <xdr:cNvPr id="4" name="ZoneText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23825" y="66844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361950</xdr:colOff>
      <xdr:row>1</xdr:row>
      <xdr:rowOff>371475</xdr:rowOff>
    </xdr:from>
    <xdr:to>
      <xdr:col>16</xdr:col>
      <xdr:colOff>552450</xdr:colOff>
      <xdr:row>1</xdr:row>
      <xdr:rowOff>1009650</xdr:rowOff>
    </xdr:to>
    <xdr:sp macro="" textlink="BD!O8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15887700" y="447675"/>
          <a:ext cx="3238500" cy="638175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0D3E73D-C3F6-4689-99D7-4295D35C58DF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 </a:t>
          </a:fld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123825</xdr:colOff>
      <xdr:row>1</xdr:row>
      <xdr:rowOff>577000</xdr:rowOff>
    </xdr:from>
    <xdr:to>
      <xdr:col>1</xdr:col>
      <xdr:colOff>600075</xdr:colOff>
      <xdr:row>1</xdr:row>
      <xdr:rowOff>1081825</xdr:rowOff>
    </xdr:to>
    <xdr:sp macro="" textlink="">
      <xdr:nvSpPr>
        <xdr:cNvPr id="6" name="ZoneText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123825" y="65320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361950</xdr:colOff>
      <xdr:row>1</xdr:row>
      <xdr:rowOff>371475</xdr:rowOff>
    </xdr:from>
    <xdr:to>
      <xdr:col>16</xdr:col>
      <xdr:colOff>552450</xdr:colOff>
      <xdr:row>1</xdr:row>
      <xdr:rowOff>1009650</xdr:rowOff>
    </xdr:to>
    <xdr:sp macro="" textlink="[2]BD!O8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15887700" y="447675"/>
          <a:ext cx="3238500" cy="638175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0D3E73D-C3F6-4689-99D7-4295D35C58DF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 </a:t>
          </a:fld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676275</xdr:colOff>
      <xdr:row>1</xdr:row>
      <xdr:rowOff>577000</xdr:rowOff>
    </xdr:from>
    <xdr:to>
      <xdr:col>4</xdr:col>
      <xdr:colOff>419101</xdr:colOff>
      <xdr:row>1</xdr:row>
      <xdr:rowOff>1081825</xdr:rowOff>
    </xdr:to>
    <xdr:sp macro="[0]!OuvreFormulaireAjoutarrivé" textlink="">
      <xdr:nvSpPr>
        <xdr:cNvPr id="8" name="ZoneText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1962150" y="653200"/>
          <a:ext cx="2457451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Menu </a:t>
          </a:r>
        </a:p>
        <a:p>
          <a:pPr algn="ctr"/>
          <a:r>
            <a:rPr lang="fr-FR" sz="800" b="1">
              <a:solidFill>
                <a:srgbClr val="FF0000"/>
              </a:solidFill>
            </a:rPr>
            <a:t>(Créer</a:t>
          </a:r>
          <a:r>
            <a:rPr lang="fr-FR" sz="800" b="1" baseline="0">
              <a:solidFill>
                <a:srgbClr val="FF0000"/>
              </a:solidFill>
            </a:rPr>
            <a:t>, Modifier ou Supprimer un transport)</a:t>
          </a:r>
          <a:endParaRPr lang="fr-FR" sz="8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123825</xdr:colOff>
      <xdr:row>1</xdr:row>
      <xdr:rowOff>577000</xdr:rowOff>
    </xdr:from>
    <xdr:to>
      <xdr:col>1</xdr:col>
      <xdr:colOff>600075</xdr:colOff>
      <xdr:row>1</xdr:row>
      <xdr:rowOff>1081825</xdr:rowOff>
    </xdr:to>
    <xdr:sp macro="" textlink="">
      <xdr:nvSpPr>
        <xdr:cNvPr id="9" name="ZoneTexte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123825" y="65320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247649</xdr:colOff>
      <xdr:row>1</xdr:row>
      <xdr:rowOff>95251</xdr:rowOff>
    </xdr:from>
    <xdr:to>
      <xdr:col>16</xdr:col>
      <xdr:colOff>676274</xdr:colOff>
      <xdr:row>1</xdr:row>
      <xdr:rowOff>1076325</xdr:rowOff>
    </xdr:to>
    <xdr:sp macro="" textlink="$R$2">
      <xdr:nvSpPr>
        <xdr:cNvPr id="10" name="Rectangl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14868524" y="171451"/>
          <a:ext cx="2352675" cy="981074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C7EA35AE-9E82-433C-8FD2-58656623AA3B}" type="TxLink">
            <a:rPr lang="en-US" sz="2000" b="1" i="0" u="none" strike="noStrike">
              <a:solidFill>
                <a:srgbClr val="FFFFFF"/>
              </a:solidFill>
              <a:latin typeface="Calibri"/>
              <a:cs typeface="Calibri"/>
            </a:rPr>
            <a:pPr algn="ctr"/>
            <a:t>lundi 9 août 2021</a:t>
          </a:fld>
          <a:endParaRPr lang="fr-FR" sz="3200" b="1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1523999</xdr:colOff>
      <xdr:row>1</xdr:row>
      <xdr:rowOff>95250</xdr:rowOff>
    </xdr:from>
    <xdr:to>
      <xdr:col>13</xdr:col>
      <xdr:colOff>160745</xdr:colOff>
      <xdr:row>1</xdr:row>
      <xdr:rowOff>1069657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GrpSpPr/>
      </xdr:nvGrpSpPr>
      <xdr:grpSpPr>
        <a:xfrm>
          <a:off x="13230224" y="171450"/>
          <a:ext cx="2494371" cy="974407"/>
          <a:chOff x="11953874" y="171450"/>
          <a:chExt cx="2494371" cy="974407"/>
        </a:xfrm>
      </xdr:grpSpPr>
      <xdr:sp macro="[0]!B_Dligne" textlink="">
        <xdr:nvSpPr>
          <xdr:cNvPr id="12" name="ZoneTexte 11">
            <a:extLs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SpPr txBox="1"/>
        </xdr:nvSpPr>
        <xdr:spPr>
          <a:xfrm>
            <a:off x="11953874" y="857250"/>
            <a:ext cx="2494371" cy="288607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Dernier</a:t>
            </a:r>
            <a:r>
              <a:rPr lang="fr-FR" sz="1100" b="1" baseline="0"/>
              <a:t> ligne</a:t>
            </a:r>
            <a:endParaRPr lang="fr-FR" sz="1100" b="1"/>
          </a:p>
        </xdr:txBody>
      </xdr:sp>
      <xdr:sp macro="[0]!B_Pligne" textlink="">
        <xdr:nvSpPr>
          <xdr:cNvPr id="13" name="ZoneTexte 12">
            <a:extLst>
              <a:ext uri="{FF2B5EF4-FFF2-40B4-BE49-F238E27FC236}">
                <a16:creationId xmlns:a16="http://schemas.microsoft.com/office/drawing/2014/main" xmlns="" id="{00000000-0008-0000-0000-00000D000000}"/>
              </a:ext>
            </a:extLst>
          </xdr:cNvPr>
          <xdr:cNvSpPr txBox="1"/>
        </xdr:nvSpPr>
        <xdr:spPr>
          <a:xfrm>
            <a:off x="11953874" y="514350"/>
            <a:ext cx="2494371" cy="288607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Première</a:t>
            </a:r>
            <a:r>
              <a:rPr lang="fr-FR" sz="1100" b="1" baseline="0"/>
              <a:t> ligne</a:t>
            </a:r>
            <a:endParaRPr lang="fr-FR" sz="1100" b="1"/>
          </a:p>
        </xdr:txBody>
      </xdr:sp>
      <xdr:sp macro="[0]!B_filtreoff" textlink="">
        <xdr:nvSpPr>
          <xdr:cNvPr id="14" name="ZoneTexte 13">
            <a:extLst>
              <a:ext uri="{FF2B5EF4-FFF2-40B4-BE49-F238E27FC236}">
                <a16:creationId xmlns:a16="http://schemas.microsoft.com/office/drawing/2014/main" xmlns="" id="{00000000-0008-0000-0000-00000E000000}"/>
              </a:ext>
            </a:extLst>
          </xdr:cNvPr>
          <xdr:cNvSpPr txBox="1"/>
        </xdr:nvSpPr>
        <xdr:spPr>
          <a:xfrm>
            <a:off x="11953874" y="171450"/>
            <a:ext cx="2494371" cy="288607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Afficher toutes les lignes</a:t>
            </a:r>
          </a:p>
        </xdr:txBody>
      </xdr:sp>
    </xdr:grpSp>
    <xdr:clientData/>
  </xdr:twoCellAnchor>
  <xdr:twoCellAnchor>
    <xdr:from>
      <xdr:col>9</xdr:col>
      <xdr:colOff>457199</xdr:colOff>
      <xdr:row>1</xdr:row>
      <xdr:rowOff>95250</xdr:rowOff>
    </xdr:from>
    <xdr:to>
      <xdr:col>10</xdr:col>
      <xdr:colOff>1446620</xdr:colOff>
      <xdr:row>1</xdr:row>
      <xdr:rowOff>1069657</xdr:rowOff>
    </xdr:to>
    <xdr:grpSp>
      <xdr:nvGrpSpPr>
        <xdr:cNvPr id="15" name="Group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GrpSpPr/>
      </xdr:nvGrpSpPr>
      <xdr:grpSpPr>
        <a:xfrm>
          <a:off x="10658474" y="171450"/>
          <a:ext cx="2494371" cy="974407"/>
          <a:chOff x="9382124" y="171450"/>
          <a:chExt cx="2494371" cy="974407"/>
        </a:xfrm>
      </xdr:grpSpPr>
      <xdr:sp macro="[0]!Terminer" textlink="">
        <xdr:nvSpPr>
          <xdr:cNvPr id="16" name="ZoneTexte 15">
            <a:extLst>
              <a:ext uri="{FF2B5EF4-FFF2-40B4-BE49-F238E27FC236}">
                <a16:creationId xmlns:a16="http://schemas.microsoft.com/office/drawing/2014/main" xmlns="" id="{00000000-0008-0000-0000-000010000000}"/>
              </a:ext>
            </a:extLst>
          </xdr:cNvPr>
          <xdr:cNvSpPr txBox="1"/>
        </xdr:nvSpPr>
        <xdr:spPr>
          <a:xfrm>
            <a:off x="9382124" y="857250"/>
            <a:ext cx="2494371" cy="288607"/>
          </a:xfrm>
          <a:prstGeom prst="rect">
            <a:avLst/>
          </a:prstGeom>
          <a:solidFill>
            <a:schemeClr val="accent3">
              <a:lumMod val="60000"/>
              <a:lumOff val="4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Terminé</a:t>
            </a:r>
          </a:p>
        </xdr:txBody>
      </xdr:sp>
      <xdr:sp macro="[0]!En_cours" textlink="">
        <xdr:nvSpPr>
          <xdr:cNvPr id="17" name="ZoneTexte 16">
            <a:extLst>
              <a:ext uri="{FF2B5EF4-FFF2-40B4-BE49-F238E27FC236}">
                <a16:creationId xmlns:a16="http://schemas.microsoft.com/office/drawing/2014/main" xmlns="" id="{00000000-0008-0000-0000-000011000000}"/>
              </a:ext>
            </a:extLst>
          </xdr:cNvPr>
          <xdr:cNvSpPr txBox="1"/>
        </xdr:nvSpPr>
        <xdr:spPr>
          <a:xfrm>
            <a:off x="9382124" y="514350"/>
            <a:ext cx="2494371" cy="288607"/>
          </a:xfrm>
          <a:prstGeom prst="rect">
            <a:avLst/>
          </a:prstGeom>
          <a:solidFill>
            <a:schemeClr val="accent6">
              <a:lumMod val="60000"/>
              <a:lumOff val="4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En cours</a:t>
            </a:r>
          </a:p>
        </xdr:txBody>
      </xdr:sp>
      <xdr:sp macro="[0]!A_Venir" textlink="">
        <xdr:nvSpPr>
          <xdr:cNvPr id="18" name="ZoneTexte 17">
            <a:extLst>
              <a:ext uri="{FF2B5EF4-FFF2-40B4-BE49-F238E27FC236}">
                <a16:creationId xmlns:a16="http://schemas.microsoft.com/office/drawing/2014/main" xmlns="" id="{00000000-0008-0000-0000-000012000000}"/>
              </a:ext>
            </a:extLst>
          </xdr:cNvPr>
          <xdr:cNvSpPr txBox="1"/>
        </xdr:nvSpPr>
        <xdr:spPr>
          <a:xfrm>
            <a:off x="9382124" y="171450"/>
            <a:ext cx="2494371" cy="288607"/>
          </a:xfrm>
          <a:prstGeom prst="rect">
            <a:avLst/>
          </a:prstGeom>
          <a:solidFill>
            <a:schemeClr val="accent5">
              <a:lumMod val="60000"/>
              <a:lumOff val="4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A venir</a:t>
            </a:r>
          </a:p>
        </xdr:txBody>
      </xdr:sp>
    </xdr:grpSp>
    <xdr:clientData/>
  </xdr:twoCellAnchor>
  <xdr:twoCellAnchor>
    <xdr:from>
      <xdr:col>5</xdr:col>
      <xdr:colOff>66676</xdr:colOff>
      <xdr:row>1</xdr:row>
      <xdr:rowOff>577000</xdr:rowOff>
    </xdr:from>
    <xdr:to>
      <xdr:col>7</xdr:col>
      <xdr:colOff>876301</xdr:colOff>
      <xdr:row>1</xdr:row>
      <xdr:rowOff>1081825</xdr:rowOff>
    </xdr:to>
    <xdr:sp macro="[0]!OuvreFormulaireArrivé" textlink="">
      <xdr:nvSpPr>
        <xdr:cNvPr id="19" name="ZoneText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495801" y="653200"/>
          <a:ext cx="2305050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B050"/>
              </a:solidFill>
            </a:rPr>
            <a:t>Validation d'un</a:t>
          </a:r>
          <a:r>
            <a:rPr lang="fr-FR" sz="1100" b="1" baseline="0">
              <a:solidFill>
                <a:srgbClr val="00B050"/>
              </a:solidFill>
            </a:rPr>
            <a:t> transport</a:t>
          </a:r>
        </a:p>
      </xdr:txBody>
    </xdr:sp>
    <xdr:clientData/>
  </xdr:twoCellAnchor>
  <xdr:twoCellAnchor>
    <xdr:from>
      <xdr:col>7</xdr:col>
      <xdr:colOff>1209674</xdr:colOff>
      <xdr:row>1</xdr:row>
      <xdr:rowOff>95250</xdr:rowOff>
    </xdr:from>
    <xdr:to>
      <xdr:col>9</xdr:col>
      <xdr:colOff>370295</xdr:colOff>
      <xdr:row>1</xdr:row>
      <xdr:rowOff>552450</xdr:rowOff>
    </xdr:to>
    <xdr:sp macro="[0]!Réceptions" textlink="">
      <xdr:nvSpPr>
        <xdr:cNvPr id="20" name="ZoneTexte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/>
      </xdr:nvSpPr>
      <xdr:spPr>
        <a:xfrm>
          <a:off x="7134224" y="171450"/>
          <a:ext cx="2494371" cy="4572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Réceptions</a:t>
          </a:r>
        </a:p>
      </xdr:txBody>
    </xdr:sp>
    <xdr:clientData/>
  </xdr:twoCellAnchor>
  <xdr:twoCellAnchor>
    <xdr:from>
      <xdr:col>7</xdr:col>
      <xdr:colOff>1209674</xdr:colOff>
      <xdr:row>1</xdr:row>
      <xdr:rowOff>609600</xdr:rowOff>
    </xdr:from>
    <xdr:to>
      <xdr:col>9</xdr:col>
      <xdr:colOff>370295</xdr:colOff>
      <xdr:row>1</xdr:row>
      <xdr:rowOff>1066800</xdr:rowOff>
    </xdr:to>
    <xdr:sp macro="[0]!Expéditions" textlink="">
      <xdr:nvSpPr>
        <xdr:cNvPr id="21" name="ZoneTexte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/>
      </xdr:nvSpPr>
      <xdr:spPr>
        <a:xfrm>
          <a:off x="7134224" y="685800"/>
          <a:ext cx="2494371" cy="4572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Expéditions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&#233;ception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uppevillea/Downloads/transportshpb%20v1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eption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Départs"/>
      <sheetName val="Réception"/>
      <sheetName val="BD"/>
      <sheetName val="transportshpb v1 (1)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040"/>
  <sheetViews>
    <sheetView tabSelected="1" workbookViewId="0">
      <selection activeCell="J9" sqref="J9"/>
    </sheetView>
  </sheetViews>
  <sheetFormatPr baseColWidth="10" defaultRowHeight="15" x14ac:dyDescent="0.25"/>
  <cols>
    <col min="1" max="1" width="19.28515625" customWidth="1"/>
    <col min="2" max="2" width="19.7109375" customWidth="1"/>
    <col min="3" max="3" width="13.42578125" customWidth="1"/>
    <col min="5" max="5" width="7.85546875" customWidth="1"/>
    <col min="7" max="7" width="17" customWidth="1"/>
    <col min="8" max="8" width="23.5703125" customWidth="1"/>
    <col min="9" max="9" width="29.28515625" customWidth="1"/>
    <col min="10" max="10" width="22.5703125" customWidth="1"/>
    <col min="11" max="11" width="29.42578125" customWidth="1"/>
    <col min="12" max="12" width="17" customWidth="1"/>
    <col min="14" max="14" width="8.85546875" customWidth="1"/>
    <col min="16" max="16" width="18" customWidth="1"/>
    <col min="17" max="17" width="16.85546875" customWidth="1"/>
    <col min="18" max="18" width="10.85546875" customWidth="1"/>
  </cols>
  <sheetData>
    <row r="1" spans="1:18" ht="6" customHeight="1" x14ac:dyDescent="0.3">
      <c r="A1" s="26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8"/>
    </row>
    <row r="2" spans="1:18" ht="93.75" customHeight="1" x14ac:dyDescent="0.3">
      <c r="A2" s="29" t="s">
        <v>24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1"/>
      <c r="R2" s="3">
        <f ca="1">TODAY()</f>
        <v>44417</v>
      </c>
    </row>
    <row r="3" spans="1:18" ht="48" customHeight="1" x14ac:dyDescent="0.3">
      <c r="A3" s="32" t="s">
        <v>25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4"/>
      <c r="M3" s="35" t="s">
        <v>26</v>
      </c>
      <c r="N3" s="36"/>
      <c r="O3" s="36"/>
      <c r="P3" s="36"/>
      <c r="Q3" s="37"/>
    </row>
    <row r="4" spans="1:18" ht="42.75" customHeight="1" x14ac:dyDescent="0.25">
      <c r="A4" s="8" t="s">
        <v>0</v>
      </c>
      <c r="B4" s="9" t="s">
        <v>1</v>
      </c>
      <c r="C4" s="9" t="s">
        <v>2</v>
      </c>
      <c r="D4" s="9" t="s">
        <v>3</v>
      </c>
      <c r="E4" s="9" t="s">
        <v>5</v>
      </c>
      <c r="F4" s="9" t="s">
        <v>6</v>
      </c>
      <c r="G4" s="9" t="s">
        <v>21</v>
      </c>
      <c r="H4" s="9" t="s">
        <v>23</v>
      </c>
      <c r="I4" s="9" t="s">
        <v>7</v>
      </c>
      <c r="J4" s="9" t="s">
        <v>8</v>
      </c>
      <c r="K4" s="9" t="s">
        <v>4</v>
      </c>
      <c r="L4" s="9" t="s">
        <v>10</v>
      </c>
      <c r="M4" s="9" t="s">
        <v>29</v>
      </c>
      <c r="N4" s="9" t="s">
        <v>30</v>
      </c>
      <c r="O4" s="9" t="s">
        <v>31</v>
      </c>
      <c r="P4" s="9" t="s">
        <v>32</v>
      </c>
      <c r="Q4" s="10" t="s">
        <v>9</v>
      </c>
      <c r="R4" s="11" t="s">
        <v>33</v>
      </c>
    </row>
    <row r="5" spans="1:18" ht="30" customHeight="1" x14ac:dyDescent="0.25">
      <c r="A5" s="4">
        <v>202108090010</v>
      </c>
      <c r="B5" s="5" t="s">
        <v>11</v>
      </c>
      <c r="C5" s="5">
        <v>141</v>
      </c>
      <c r="D5" s="6">
        <v>44417</v>
      </c>
      <c r="E5" s="7">
        <v>0.46597222222222223</v>
      </c>
      <c r="F5" s="5">
        <v>14</v>
      </c>
      <c r="G5" s="5">
        <v>14</v>
      </c>
      <c r="H5" s="5" t="s">
        <v>27</v>
      </c>
      <c r="I5" s="5" t="s">
        <v>22</v>
      </c>
      <c r="J5" s="5" t="s">
        <v>22</v>
      </c>
      <c r="K5" s="5" t="s">
        <v>22</v>
      </c>
      <c r="L5" s="5" t="s">
        <v>17</v>
      </c>
      <c r="M5" s="5"/>
      <c r="N5" s="5"/>
      <c r="O5" s="5"/>
      <c r="P5" s="5"/>
      <c r="Q5" s="5"/>
    </row>
    <row r="6" spans="1:18" ht="30" customHeight="1" x14ac:dyDescent="0.3">
      <c r="A6" s="4"/>
      <c r="B6" s="5"/>
      <c r="C6" s="5"/>
      <c r="D6" s="6"/>
      <c r="E6" s="7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8" ht="30" customHeight="1" x14ac:dyDescent="0.3">
      <c r="A7" s="4"/>
      <c r="B7" s="5"/>
      <c r="C7" s="5"/>
      <c r="D7" s="6"/>
      <c r="E7" s="7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8" ht="30" customHeight="1" x14ac:dyDescent="0.3">
      <c r="A8" s="4"/>
      <c r="B8" s="5"/>
      <c r="C8" s="5"/>
      <c r="D8" s="6"/>
      <c r="E8" s="7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8" ht="30" customHeight="1" x14ac:dyDescent="0.3">
      <c r="A9" s="4"/>
      <c r="B9" s="5"/>
      <c r="C9" s="5"/>
      <c r="D9" s="6"/>
      <c r="E9" s="7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8" ht="30" customHeight="1" x14ac:dyDescent="0.25">
      <c r="A10" s="4"/>
      <c r="B10" s="5"/>
      <c r="C10" s="5"/>
      <c r="D10" s="6"/>
      <c r="E10" s="7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8" ht="30" customHeight="1" x14ac:dyDescent="0.25">
      <c r="A11" s="4"/>
      <c r="B11" s="5"/>
      <c r="C11" s="5"/>
      <c r="D11" s="6"/>
      <c r="E11" s="7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8" ht="30" customHeight="1" x14ac:dyDescent="0.25">
      <c r="A12" s="4"/>
      <c r="B12" s="5"/>
      <c r="C12" s="5"/>
      <c r="D12" s="6"/>
      <c r="E12" s="7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8" ht="30" customHeight="1" x14ac:dyDescent="0.25">
      <c r="A13" s="4"/>
      <c r="B13" s="5"/>
      <c r="C13" s="5"/>
      <c r="D13" s="6"/>
      <c r="E13" s="7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8" ht="30" customHeight="1" x14ac:dyDescent="0.25">
      <c r="A14" s="4"/>
      <c r="B14" s="5"/>
      <c r="C14" s="5"/>
      <c r="D14" s="6"/>
      <c r="E14" s="7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8" ht="30" customHeight="1" x14ac:dyDescent="0.25">
      <c r="A15" s="4"/>
      <c r="B15" s="5"/>
      <c r="C15" s="5"/>
      <c r="D15" s="6"/>
      <c r="E15" s="7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8" ht="30" customHeight="1" x14ac:dyDescent="0.25">
      <c r="A16" s="4"/>
      <c r="B16" s="5"/>
      <c r="C16" s="5"/>
      <c r="D16" s="6"/>
      <c r="E16" s="7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30" customHeight="1" x14ac:dyDescent="0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 ht="30" customHeight="1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 ht="30" customHeight="1" x14ac:dyDescent="0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ht="30" customHeight="1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ht="30" customHeight="1" x14ac:dyDescent="0.2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 ht="30" customHeight="1" x14ac:dyDescent="0.2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30" customHeight="1" x14ac:dyDescent="0.2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 ht="30" customHeight="1" x14ac:dyDescent="0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 ht="30" customHeight="1" x14ac:dyDescent="0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1:17" ht="30" customHeight="1" x14ac:dyDescent="0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1:17" ht="30" customHeight="1" x14ac:dyDescent="0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 ht="30" customHeight="1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1:17" ht="30" customHeight="1" x14ac:dyDescent="0.2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30" customHeight="1" x14ac:dyDescent="0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17" ht="30" customHeight="1" x14ac:dyDescent="0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17" ht="30" customHeight="1" x14ac:dyDescent="0.2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 ht="30" customHeight="1" x14ac:dyDescent="0.2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</row>
    <row r="34" spans="1:17" ht="30" customHeight="1" x14ac:dyDescent="0.25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17" ht="30" customHeight="1" x14ac:dyDescent="0.25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17" ht="30" customHeight="1" x14ac:dyDescent="0.25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ht="30" customHeight="1" x14ac:dyDescent="0.25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ht="30" customHeight="1" x14ac:dyDescent="0.25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ht="30" customHeight="1" x14ac:dyDescent="0.25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 ht="30" customHeight="1" x14ac:dyDescent="0.25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1:17" ht="30" customHeight="1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17" ht="30" customHeight="1" x14ac:dyDescent="0.25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</row>
    <row r="43" spans="1:17" ht="30" customHeight="1" x14ac:dyDescent="0.25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</row>
    <row r="44" spans="1:17" ht="30" customHeight="1" x14ac:dyDescent="0.25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</row>
    <row r="45" spans="1:17" ht="30" customHeight="1" x14ac:dyDescent="0.25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 spans="1:17" ht="30" customHeight="1" x14ac:dyDescent="0.25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</row>
    <row r="47" spans="1:17" ht="30" customHeight="1" x14ac:dyDescent="0.25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</row>
    <row r="48" spans="1:17" ht="30" customHeight="1" x14ac:dyDescent="0.25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1:17" ht="30" customHeight="1" x14ac:dyDescent="0.25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</row>
    <row r="50" spans="1:17" ht="30" customHeight="1" x14ac:dyDescent="0.25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1:17" ht="30" customHeight="1" x14ac:dyDescent="0.25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ht="30" customHeight="1" x14ac:dyDescent="0.25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1:17" ht="30" customHeight="1" x14ac:dyDescent="0.25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1:17" ht="30" customHeight="1" x14ac:dyDescent="0.25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1:17" ht="30" customHeight="1" x14ac:dyDescent="0.25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1:17" ht="30" customHeight="1" x14ac:dyDescent="0.25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1:17" ht="30" customHeight="1" x14ac:dyDescent="0.25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 ht="30" customHeight="1" x14ac:dyDescent="0.25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1:17" ht="30" customHeight="1" x14ac:dyDescent="0.25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 ht="30" customHeight="1" x14ac:dyDescent="0.25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</row>
    <row r="61" spans="1:17" ht="30" customHeight="1" x14ac:dyDescent="0.25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</row>
    <row r="62" spans="1:17" ht="30" customHeight="1" x14ac:dyDescent="0.25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</row>
    <row r="63" spans="1:17" ht="30" customHeight="1" x14ac:dyDescent="0.25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</row>
    <row r="64" spans="1:17" ht="30" customHeight="1" x14ac:dyDescent="0.25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</row>
    <row r="65" spans="1:17" ht="30" customHeight="1" x14ac:dyDescent="0.25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1:17" ht="30" customHeight="1" x14ac:dyDescent="0.25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</row>
    <row r="67" spans="1:17" ht="30" customHeight="1" x14ac:dyDescent="0.25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1:17" ht="30" customHeight="1" x14ac:dyDescent="0.25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</row>
    <row r="69" spans="1:17" ht="30" customHeight="1" x14ac:dyDescent="0.25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</row>
    <row r="70" spans="1:17" ht="30" customHeight="1" x14ac:dyDescent="0.25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</row>
    <row r="71" spans="1:17" ht="30" customHeight="1" x14ac:dyDescent="0.25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1:17" ht="30" customHeight="1" x14ac:dyDescent="0.25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1:17" ht="30" customHeight="1" x14ac:dyDescent="0.25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</row>
    <row r="74" spans="1:17" ht="30" customHeight="1" x14ac:dyDescent="0.25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</row>
    <row r="75" spans="1:17" ht="30" customHeight="1" x14ac:dyDescent="0.25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</row>
    <row r="76" spans="1:17" ht="30" customHeight="1" x14ac:dyDescent="0.25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1:17" ht="30" customHeight="1" x14ac:dyDescent="0.25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</row>
    <row r="78" spans="1:17" ht="30" customHeight="1" x14ac:dyDescent="0.25">
      <c r="A78" s="4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1:17" ht="30" customHeight="1" x14ac:dyDescent="0.25">
      <c r="A79" s="4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</row>
    <row r="80" spans="1:17" ht="30" customHeight="1" x14ac:dyDescent="0.25">
      <c r="A80" s="4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</row>
    <row r="81" spans="1:17" ht="30" customHeight="1" x14ac:dyDescent="0.25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</row>
    <row r="82" spans="1:17" ht="30" customHeight="1" x14ac:dyDescent="0.25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</row>
    <row r="83" spans="1:17" ht="30" customHeight="1" x14ac:dyDescent="0.25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</row>
    <row r="84" spans="1:17" ht="30" customHeight="1" x14ac:dyDescent="0.25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</row>
    <row r="85" spans="1:17" ht="30" customHeight="1" x14ac:dyDescent="0.25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</row>
    <row r="86" spans="1:17" ht="30" customHeight="1" x14ac:dyDescent="0.25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</row>
    <row r="87" spans="1:17" ht="30" customHeight="1" x14ac:dyDescent="0.25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</row>
    <row r="88" spans="1:17" ht="30" customHeight="1" x14ac:dyDescent="0.25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</row>
    <row r="89" spans="1:17" ht="30" customHeight="1" x14ac:dyDescent="0.25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</row>
    <row r="90" spans="1:17" ht="30" customHeight="1" x14ac:dyDescent="0.25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</row>
    <row r="91" spans="1:17" ht="30" customHeight="1" x14ac:dyDescent="0.25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</row>
    <row r="92" spans="1:17" ht="30" customHeight="1" x14ac:dyDescent="0.25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</row>
    <row r="93" spans="1:17" ht="30" customHeight="1" x14ac:dyDescent="0.25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</row>
    <row r="94" spans="1:17" ht="30" customHeight="1" x14ac:dyDescent="0.25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</row>
    <row r="95" spans="1:17" ht="30" customHeight="1" x14ac:dyDescent="0.25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</row>
    <row r="96" spans="1:17" ht="30" customHeight="1" x14ac:dyDescent="0.25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</row>
    <row r="97" spans="1:17" ht="30" customHeight="1" x14ac:dyDescent="0.25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</row>
    <row r="98" spans="1:17" ht="30" customHeight="1" x14ac:dyDescent="0.25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</row>
    <row r="99" spans="1:17" ht="30" customHeight="1" x14ac:dyDescent="0.25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</row>
    <row r="100" spans="1:17" ht="30" customHeight="1" x14ac:dyDescent="0.25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</row>
    <row r="101" spans="1:17" ht="30" customHeight="1" x14ac:dyDescent="0.25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</row>
    <row r="102" spans="1:17" ht="30" customHeight="1" x14ac:dyDescent="0.25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</row>
    <row r="103" spans="1:17" ht="30" customHeight="1" x14ac:dyDescent="0.25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</row>
    <row r="104" spans="1:17" ht="30" customHeight="1" x14ac:dyDescent="0.25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</row>
    <row r="105" spans="1:17" ht="30" customHeight="1" x14ac:dyDescent="0.25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</row>
    <row r="106" spans="1:17" ht="30" customHeight="1" x14ac:dyDescent="0.25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</row>
    <row r="107" spans="1:17" ht="30" customHeight="1" x14ac:dyDescent="0.25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</row>
    <row r="108" spans="1:17" ht="30" customHeight="1" x14ac:dyDescent="0.25">
      <c r="A108" s="4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</row>
    <row r="109" spans="1:17" ht="30" customHeight="1" x14ac:dyDescent="0.25">
      <c r="A109" s="4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</row>
    <row r="110" spans="1:17" ht="30" customHeight="1" x14ac:dyDescent="0.25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</row>
    <row r="111" spans="1:17" ht="30" customHeight="1" x14ac:dyDescent="0.25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</row>
    <row r="112" spans="1:17" ht="30" customHeight="1" x14ac:dyDescent="0.25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</row>
    <row r="113" spans="1:17" ht="30" customHeight="1" x14ac:dyDescent="0.25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</row>
    <row r="114" spans="1:17" ht="30" customHeight="1" x14ac:dyDescent="0.25">
      <c r="A114" s="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</row>
    <row r="115" spans="1:17" ht="30" customHeight="1" x14ac:dyDescent="0.25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</row>
    <row r="116" spans="1:17" ht="30" customHeight="1" x14ac:dyDescent="0.25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</row>
    <row r="117" spans="1:17" ht="30" customHeight="1" x14ac:dyDescent="0.25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</row>
    <row r="118" spans="1:17" ht="30" customHeight="1" x14ac:dyDescent="0.25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</row>
    <row r="119" spans="1:17" ht="30" customHeight="1" x14ac:dyDescent="0.25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</row>
    <row r="120" spans="1:17" ht="30" customHeight="1" x14ac:dyDescent="0.25">
      <c r="A120" s="4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</row>
    <row r="121" spans="1:17" ht="30" customHeight="1" x14ac:dyDescent="0.25">
      <c r="A121" s="4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</row>
    <row r="122" spans="1:17" ht="30" customHeight="1" x14ac:dyDescent="0.25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</row>
    <row r="123" spans="1:17" ht="30" customHeight="1" x14ac:dyDescent="0.25">
      <c r="A123" s="4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</row>
    <row r="124" spans="1:17" ht="30" customHeight="1" x14ac:dyDescent="0.25">
      <c r="A124" s="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</row>
    <row r="125" spans="1:17" ht="30" customHeight="1" x14ac:dyDescent="0.25">
      <c r="A125" s="4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</row>
    <row r="126" spans="1:17" ht="30" customHeight="1" x14ac:dyDescent="0.25">
      <c r="A126" s="4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</row>
    <row r="127" spans="1:17" ht="30" customHeight="1" x14ac:dyDescent="0.25">
      <c r="A127" s="4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</row>
    <row r="128" spans="1:17" ht="30" customHeight="1" x14ac:dyDescent="0.25">
      <c r="A128" s="4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</row>
    <row r="129" spans="1:17" ht="30" customHeight="1" x14ac:dyDescent="0.25">
      <c r="A129" s="4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</row>
    <row r="130" spans="1:17" ht="30" customHeight="1" x14ac:dyDescent="0.25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</row>
    <row r="131" spans="1:17" ht="30" customHeight="1" x14ac:dyDescent="0.25">
      <c r="A131" s="4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</row>
    <row r="132" spans="1:17" ht="30" customHeight="1" x14ac:dyDescent="0.25">
      <c r="A132" s="4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</row>
    <row r="133" spans="1:17" ht="30" customHeight="1" x14ac:dyDescent="0.25">
      <c r="A133" s="4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</row>
    <row r="134" spans="1:17" ht="30" customHeight="1" x14ac:dyDescent="0.25">
      <c r="A134" s="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</row>
    <row r="135" spans="1:17" ht="30" customHeight="1" x14ac:dyDescent="0.25">
      <c r="A135" s="4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</row>
    <row r="136" spans="1:17" ht="30" customHeight="1" x14ac:dyDescent="0.25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</row>
    <row r="137" spans="1:17" ht="30" customHeight="1" x14ac:dyDescent="0.25">
      <c r="A137" s="4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</row>
    <row r="138" spans="1:17" ht="30" customHeight="1" x14ac:dyDescent="0.25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</row>
    <row r="139" spans="1:17" ht="30" customHeight="1" x14ac:dyDescent="0.25">
      <c r="A139" s="4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</row>
    <row r="140" spans="1:17" ht="30" customHeight="1" x14ac:dyDescent="0.25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</row>
    <row r="141" spans="1:17" ht="30" customHeight="1" x14ac:dyDescent="0.25">
      <c r="A141" s="4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</row>
    <row r="142" spans="1:17" ht="30" customHeight="1" x14ac:dyDescent="0.25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3" spans="1:17" ht="30" customHeight="1" x14ac:dyDescent="0.25">
      <c r="A143" s="4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</row>
    <row r="144" spans="1:17" ht="30" customHeight="1" x14ac:dyDescent="0.25">
      <c r="A144" s="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</row>
    <row r="145" spans="1:17" ht="30" customHeight="1" x14ac:dyDescent="0.25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</row>
    <row r="146" spans="1:17" ht="30" customHeight="1" x14ac:dyDescent="0.25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</row>
    <row r="147" spans="1:17" ht="30" customHeight="1" x14ac:dyDescent="0.25">
      <c r="A147" s="4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</row>
    <row r="148" spans="1:17" ht="30" customHeight="1" x14ac:dyDescent="0.25">
      <c r="A148" s="4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</row>
    <row r="149" spans="1:17" ht="30" customHeight="1" x14ac:dyDescent="0.25">
      <c r="A149" s="4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</row>
    <row r="150" spans="1:17" ht="30" customHeight="1" x14ac:dyDescent="0.25">
      <c r="A150" s="4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</row>
    <row r="151" spans="1:17" ht="30" customHeight="1" x14ac:dyDescent="0.25">
      <c r="A151" s="4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</row>
    <row r="152" spans="1:17" ht="30" customHeight="1" x14ac:dyDescent="0.25">
      <c r="A152" s="4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</row>
    <row r="153" spans="1:17" ht="30" customHeight="1" x14ac:dyDescent="0.25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</row>
    <row r="154" spans="1:17" ht="30" customHeight="1" x14ac:dyDescent="0.25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</row>
    <row r="155" spans="1:17" ht="30" customHeight="1" x14ac:dyDescent="0.25">
      <c r="A155" s="4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</row>
    <row r="156" spans="1:17" ht="30" customHeight="1" x14ac:dyDescent="0.25">
      <c r="A156" s="4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</row>
    <row r="157" spans="1:17" ht="30" customHeight="1" x14ac:dyDescent="0.25">
      <c r="A157" s="4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</row>
    <row r="158" spans="1:17" ht="30" customHeight="1" x14ac:dyDescent="0.25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</row>
    <row r="159" spans="1:17" ht="30" customHeight="1" x14ac:dyDescent="0.25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0" spans="1:17" ht="30" customHeight="1" x14ac:dyDescent="0.25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</row>
    <row r="161" spans="1:17" ht="30" customHeight="1" x14ac:dyDescent="0.25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</row>
    <row r="162" spans="1:17" ht="30" customHeight="1" x14ac:dyDescent="0.25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</row>
    <row r="163" spans="1:17" ht="30" customHeight="1" x14ac:dyDescent="0.25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</row>
    <row r="164" spans="1:17" ht="30" customHeight="1" x14ac:dyDescent="0.25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</row>
    <row r="165" spans="1:17" ht="30" customHeight="1" x14ac:dyDescent="0.25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</row>
    <row r="166" spans="1:17" ht="30" customHeight="1" x14ac:dyDescent="0.25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</row>
    <row r="167" spans="1:17" ht="30" customHeight="1" x14ac:dyDescent="0.25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</row>
    <row r="168" spans="1:17" ht="30" customHeight="1" x14ac:dyDescent="0.25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</row>
    <row r="169" spans="1:17" ht="30" customHeight="1" x14ac:dyDescent="0.25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</row>
    <row r="170" spans="1:17" ht="30" customHeight="1" x14ac:dyDescent="0.25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</row>
    <row r="171" spans="1:17" ht="30" customHeight="1" x14ac:dyDescent="0.25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</row>
    <row r="172" spans="1:17" ht="30" customHeight="1" x14ac:dyDescent="0.25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</row>
    <row r="173" spans="1:17" ht="30" customHeight="1" x14ac:dyDescent="0.25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</row>
    <row r="174" spans="1:17" ht="30" customHeight="1" x14ac:dyDescent="0.25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</row>
    <row r="175" spans="1:17" ht="30" customHeight="1" x14ac:dyDescent="0.25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</row>
    <row r="176" spans="1:17" ht="30" customHeight="1" x14ac:dyDescent="0.25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</row>
    <row r="177" spans="1:17" ht="30" customHeight="1" x14ac:dyDescent="0.25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</row>
    <row r="178" spans="1:17" ht="30" customHeight="1" x14ac:dyDescent="0.25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</row>
    <row r="179" spans="1:17" ht="30" customHeight="1" x14ac:dyDescent="0.25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</row>
    <row r="180" spans="1:17" ht="30" customHeight="1" x14ac:dyDescent="0.25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</row>
    <row r="181" spans="1:17" ht="30" customHeight="1" x14ac:dyDescent="0.25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</row>
    <row r="182" spans="1:17" ht="30" customHeight="1" x14ac:dyDescent="0.25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</row>
    <row r="183" spans="1:17" ht="30" customHeight="1" x14ac:dyDescent="0.25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</row>
    <row r="184" spans="1:17" ht="30" customHeight="1" x14ac:dyDescent="0.25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</row>
    <row r="185" spans="1:17" ht="30" customHeight="1" x14ac:dyDescent="0.25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</row>
    <row r="186" spans="1:17" ht="30" customHeight="1" x14ac:dyDescent="0.25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</row>
    <row r="187" spans="1:17" ht="30" customHeight="1" x14ac:dyDescent="0.25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</row>
    <row r="188" spans="1:17" ht="30" customHeight="1" x14ac:dyDescent="0.25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</row>
    <row r="189" spans="1:17" ht="30" customHeight="1" x14ac:dyDescent="0.25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</row>
    <row r="190" spans="1:17" ht="30" customHeight="1" x14ac:dyDescent="0.25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</row>
    <row r="191" spans="1:17" ht="30" customHeight="1" x14ac:dyDescent="0.25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</row>
    <row r="192" spans="1:17" ht="30" customHeight="1" x14ac:dyDescent="0.25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</row>
    <row r="193" spans="1:17" ht="30" customHeight="1" x14ac:dyDescent="0.25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</row>
    <row r="194" spans="1:17" ht="30" customHeight="1" x14ac:dyDescent="0.25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spans="1:17" ht="30" customHeight="1" x14ac:dyDescent="0.25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1:17" ht="30" customHeight="1" x14ac:dyDescent="0.25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1:17" ht="30" customHeight="1" x14ac:dyDescent="0.25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spans="1:17" ht="30" customHeight="1" x14ac:dyDescent="0.25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spans="1:17" ht="30" customHeight="1" x14ac:dyDescent="0.25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1:17" ht="30" customHeight="1" x14ac:dyDescent="0.25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spans="1:17" ht="30" customHeight="1" x14ac:dyDescent="0.25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spans="1:17" ht="30" customHeight="1" x14ac:dyDescent="0.25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spans="1:17" ht="30" customHeight="1" x14ac:dyDescent="0.25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1:17" ht="30" customHeight="1" x14ac:dyDescent="0.25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1:17" ht="30" customHeight="1" x14ac:dyDescent="0.25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spans="1:17" ht="30" customHeight="1" x14ac:dyDescent="0.25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spans="1:17" ht="30" customHeight="1" x14ac:dyDescent="0.25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</row>
    <row r="208" spans="1:17" ht="30" customHeight="1" x14ac:dyDescent="0.25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</row>
    <row r="209" spans="1:17" ht="30" customHeight="1" x14ac:dyDescent="0.25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</row>
    <row r="210" spans="1:17" ht="30" customHeight="1" x14ac:dyDescent="0.25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</row>
    <row r="211" spans="1:17" ht="30" customHeight="1" x14ac:dyDescent="0.25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</row>
    <row r="212" spans="1:17" ht="30" customHeight="1" x14ac:dyDescent="0.25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</row>
    <row r="213" spans="1:17" ht="30" customHeight="1" x14ac:dyDescent="0.25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 spans="1:17" ht="30" customHeight="1" x14ac:dyDescent="0.25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spans="1:17" ht="30" customHeight="1" x14ac:dyDescent="0.25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spans="1:17" ht="30" customHeight="1" x14ac:dyDescent="0.25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</row>
    <row r="217" spans="1:17" ht="30" customHeight="1" x14ac:dyDescent="0.25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</row>
    <row r="218" spans="1:17" ht="30" customHeight="1" x14ac:dyDescent="0.25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</row>
    <row r="219" spans="1:17" ht="30" customHeight="1" x14ac:dyDescent="0.25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</row>
    <row r="220" spans="1:17" ht="30" customHeight="1" x14ac:dyDescent="0.25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</row>
    <row r="221" spans="1:17" ht="30" customHeight="1" x14ac:dyDescent="0.25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</row>
    <row r="222" spans="1:17" ht="30" customHeight="1" x14ac:dyDescent="0.25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1:17" ht="30" customHeight="1" x14ac:dyDescent="0.25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</row>
    <row r="224" spans="1:17" ht="30" customHeight="1" x14ac:dyDescent="0.25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</row>
    <row r="225" spans="1:17" ht="30" customHeight="1" x14ac:dyDescent="0.25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</row>
    <row r="226" spans="1:17" ht="30" customHeight="1" x14ac:dyDescent="0.25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</row>
    <row r="227" spans="1:17" ht="30" customHeight="1" x14ac:dyDescent="0.25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</row>
    <row r="228" spans="1:17" ht="30" customHeight="1" x14ac:dyDescent="0.25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</row>
    <row r="229" spans="1:17" ht="30" customHeight="1" x14ac:dyDescent="0.25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</row>
    <row r="230" spans="1:17" ht="30" customHeight="1" x14ac:dyDescent="0.25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</row>
    <row r="231" spans="1:17" ht="30" customHeight="1" x14ac:dyDescent="0.25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</row>
    <row r="232" spans="1:17" ht="30" customHeight="1" x14ac:dyDescent="0.25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</row>
    <row r="233" spans="1:17" ht="30" customHeight="1" x14ac:dyDescent="0.25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</row>
    <row r="234" spans="1:17" ht="30" customHeight="1" x14ac:dyDescent="0.25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</row>
    <row r="235" spans="1:17" ht="30" customHeight="1" x14ac:dyDescent="0.25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</row>
    <row r="236" spans="1:17" ht="30" customHeight="1" x14ac:dyDescent="0.25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</row>
    <row r="237" spans="1:17" ht="30" customHeight="1" x14ac:dyDescent="0.25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</row>
    <row r="238" spans="1:17" ht="30" customHeight="1" x14ac:dyDescent="0.25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</row>
    <row r="239" spans="1:17" ht="30" customHeight="1" x14ac:dyDescent="0.25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</row>
    <row r="240" spans="1:17" ht="30" customHeight="1" x14ac:dyDescent="0.25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</row>
    <row r="241" spans="1:17" ht="30" customHeight="1" x14ac:dyDescent="0.25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</row>
    <row r="242" spans="1:17" ht="30" customHeight="1" x14ac:dyDescent="0.25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</row>
    <row r="243" spans="1:17" ht="30" customHeight="1" x14ac:dyDescent="0.25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</row>
    <row r="244" spans="1:17" ht="30" customHeight="1" x14ac:dyDescent="0.25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</row>
    <row r="245" spans="1:17" ht="30" customHeight="1" x14ac:dyDescent="0.25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</row>
    <row r="246" spans="1:17" ht="30" customHeight="1" x14ac:dyDescent="0.25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</row>
    <row r="247" spans="1:17" ht="30" customHeight="1" x14ac:dyDescent="0.25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</row>
    <row r="248" spans="1:17" ht="30" customHeight="1" x14ac:dyDescent="0.25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</row>
    <row r="249" spans="1:17" ht="30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</row>
    <row r="250" spans="1:17" ht="30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</row>
    <row r="251" spans="1:17" ht="30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</row>
    <row r="252" spans="1:17" ht="30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</row>
    <row r="253" spans="1:17" ht="30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</row>
    <row r="254" spans="1:17" ht="30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</row>
    <row r="255" spans="1:17" ht="30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</row>
    <row r="256" spans="1:17" ht="30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</row>
    <row r="257" spans="1:17" ht="30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</row>
    <row r="258" spans="1:17" ht="30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</row>
    <row r="259" spans="1:17" ht="30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</row>
    <row r="260" spans="1:17" ht="30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</row>
    <row r="261" spans="1:17" ht="30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</row>
    <row r="262" spans="1:17" ht="30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</row>
    <row r="263" spans="1:17" ht="30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</row>
    <row r="264" spans="1:17" ht="30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</row>
    <row r="265" spans="1:17" ht="30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</row>
    <row r="266" spans="1:17" ht="30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</row>
    <row r="267" spans="1:17" ht="30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</row>
    <row r="268" spans="1:17" ht="30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</row>
    <row r="269" spans="1:17" ht="30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</row>
    <row r="270" spans="1:17" ht="30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</row>
    <row r="271" spans="1:17" ht="30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</row>
    <row r="272" spans="1:17" ht="30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</row>
    <row r="273" spans="1:17" ht="30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</row>
    <row r="274" spans="1:17" ht="30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</row>
    <row r="275" spans="1:17" ht="30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</row>
    <row r="276" spans="1:17" ht="30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</row>
    <row r="277" spans="1:17" ht="30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</row>
    <row r="278" spans="1:17" ht="30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</row>
    <row r="279" spans="1:17" ht="30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</row>
    <row r="280" spans="1:17" ht="30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</row>
    <row r="281" spans="1:17" ht="30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</row>
    <row r="282" spans="1:17" ht="30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</row>
    <row r="283" spans="1:17" ht="30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</row>
    <row r="284" spans="1:17" ht="30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</row>
    <row r="285" spans="1:17" ht="30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</row>
    <row r="286" spans="1:17" ht="30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</row>
    <row r="287" spans="1:17" ht="30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</row>
    <row r="288" spans="1:17" ht="30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</row>
    <row r="289" spans="1:17" ht="30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</row>
    <row r="290" spans="1:17" ht="30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</row>
    <row r="291" spans="1:17" ht="30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</row>
    <row r="292" spans="1:17" ht="30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</row>
    <row r="293" spans="1:17" ht="30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</row>
    <row r="294" spans="1:17" ht="30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</row>
    <row r="295" spans="1:17" ht="30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</row>
    <row r="296" spans="1:17" ht="30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</row>
    <row r="297" spans="1:17" ht="30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</row>
    <row r="298" spans="1:17" ht="30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</row>
    <row r="299" spans="1:17" ht="30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</row>
    <row r="300" spans="1:17" ht="30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</row>
    <row r="301" spans="1:17" ht="30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</row>
    <row r="302" spans="1:17" ht="30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</row>
    <row r="303" spans="1:17" ht="30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</row>
    <row r="304" spans="1:17" ht="30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</row>
    <row r="305" spans="1:17" ht="30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</row>
    <row r="306" spans="1:17" ht="30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</row>
    <row r="307" spans="1:17" ht="30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</row>
    <row r="308" spans="1:17" ht="30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</row>
    <row r="309" spans="1:17" ht="30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</row>
    <row r="310" spans="1:17" ht="30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</row>
    <row r="311" spans="1:17" ht="30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</row>
    <row r="312" spans="1:17" ht="30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</row>
    <row r="313" spans="1:17" ht="30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</row>
    <row r="314" spans="1:17" ht="30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</row>
    <row r="315" spans="1:17" ht="30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</row>
    <row r="316" spans="1:17" ht="30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</row>
    <row r="317" spans="1:17" ht="30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</row>
    <row r="318" spans="1:17" ht="30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</row>
    <row r="319" spans="1:17" ht="30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</row>
    <row r="320" spans="1:17" ht="30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</row>
    <row r="321" spans="1:17" ht="30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</row>
    <row r="322" spans="1:17" ht="30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</row>
    <row r="323" spans="1:17" ht="30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</row>
    <row r="324" spans="1:17" ht="30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</row>
    <row r="325" spans="1:17" ht="30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</row>
    <row r="326" spans="1:17" ht="30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</row>
    <row r="327" spans="1:17" ht="30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</row>
    <row r="328" spans="1:17" ht="30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</row>
    <row r="329" spans="1:17" ht="30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</row>
    <row r="330" spans="1:17" ht="30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</row>
    <row r="331" spans="1:17" ht="30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</row>
    <row r="332" spans="1:17" ht="30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</row>
    <row r="333" spans="1:17" ht="30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</row>
    <row r="334" spans="1:17" ht="30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</row>
    <row r="335" spans="1:17" ht="30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</row>
    <row r="336" spans="1:17" ht="30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</row>
    <row r="337" spans="1:17" ht="30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</row>
    <row r="338" spans="1:17" ht="30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</row>
    <row r="339" spans="1:17" ht="30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</row>
    <row r="340" spans="1:17" ht="30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</row>
    <row r="341" spans="1:17" ht="30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</row>
    <row r="342" spans="1:17" ht="30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</row>
    <row r="343" spans="1:17" ht="30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</row>
    <row r="344" spans="1:17" ht="30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</row>
    <row r="345" spans="1:17" ht="30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</row>
    <row r="346" spans="1:17" ht="30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</row>
    <row r="347" spans="1:17" ht="30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</row>
    <row r="348" spans="1:17" ht="30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</row>
    <row r="349" spans="1:17" ht="30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</row>
    <row r="350" spans="1:17" ht="30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</row>
    <row r="351" spans="1:17" ht="30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</row>
    <row r="352" spans="1:17" ht="30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</row>
    <row r="353" spans="1:17" ht="30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</row>
    <row r="354" spans="1:17" ht="30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</row>
    <row r="355" spans="1:17" ht="30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</row>
    <row r="356" spans="1:17" ht="30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</row>
    <row r="357" spans="1:17" ht="30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</row>
    <row r="358" spans="1:17" ht="30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</row>
    <row r="359" spans="1:17" ht="30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</row>
    <row r="360" spans="1:17" ht="30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</row>
    <row r="361" spans="1:17" ht="30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</row>
    <row r="362" spans="1:17" ht="30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</row>
    <row r="363" spans="1:17" ht="30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</row>
    <row r="364" spans="1:17" ht="30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</row>
    <row r="365" spans="1:17" ht="30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</row>
    <row r="366" spans="1:17" ht="30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</row>
    <row r="367" spans="1:17" ht="30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</row>
    <row r="368" spans="1:17" ht="30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</row>
    <row r="369" spans="1:17" ht="30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</row>
    <row r="370" spans="1:17" ht="30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</row>
    <row r="371" spans="1:17" ht="30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</row>
    <row r="372" spans="1:17" ht="30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</row>
    <row r="373" spans="1:17" ht="30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</row>
    <row r="374" spans="1:17" ht="30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</row>
    <row r="375" spans="1:17" ht="30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</row>
    <row r="376" spans="1:17" ht="30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</row>
    <row r="377" spans="1:17" ht="30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</row>
    <row r="378" spans="1:17" ht="30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</row>
    <row r="379" spans="1:17" ht="30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</row>
    <row r="380" spans="1:17" ht="30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</row>
    <row r="381" spans="1:17" ht="30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</row>
    <row r="382" spans="1:17" ht="30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</row>
    <row r="383" spans="1:17" ht="30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</row>
    <row r="384" spans="1:17" ht="30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</row>
    <row r="385" spans="1:17" ht="30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</row>
    <row r="386" spans="1:17" ht="30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</row>
    <row r="387" spans="1:17" ht="30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</row>
    <row r="388" spans="1:17" ht="30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</row>
    <row r="389" spans="1:17" ht="30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</row>
    <row r="390" spans="1:17" ht="30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</row>
    <row r="391" spans="1:17" ht="30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</row>
    <row r="392" spans="1:17" ht="30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</row>
    <row r="393" spans="1:17" ht="30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</row>
    <row r="394" spans="1:17" ht="30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</row>
    <row r="395" spans="1:17" ht="30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</row>
    <row r="396" spans="1:17" ht="30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</row>
    <row r="397" spans="1:17" ht="30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</row>
    <row r="398" spans="1:17" ht="30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</row>
    <row r="399" spans="1:17" ht="30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</row>
    <row r="400" spans="1:17" ht="30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</row>
    <row r="401" spans="1:17" ht="30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</row>
    <row r="402" spans="1:17" ht="30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</row>
    <row r="403" spans="1:17" ht="30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</row>
    <row r="404" spans="1:17" ht="30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</row>
    <row r="405" spans="1:17" ht="30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</row>
    <row r="406" spans="1:17" ht="30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</row>
    <row r="407" spans="1:17" ht="30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</row>
    <row r="408" spans="1:17" ht="30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</row>
    <row r="409" spans="1:17" ht="30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</row>
    <row r="410" spans="1:17" ht="30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</row>
    <row r="411" spans="1:17" ht="30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</row>
    <row r="412" spans="1:17" ht="30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</row>
    <row r="413" spans="1:17" ht="30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</row>
    <row r="414" spans="1:17" ht="30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</row>
    <row r="415" spans="1:17" ht="30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</row>
    <row r="416" spans="1:17" ht="30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</row>
    <row r="417" spans="1:17" ht="30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</row>
    <row r="418" spans="1:17" ht="30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</row>
    <row r="419" spans="1:17" ht="30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</row>
    <row r="420" spans="1:17" ht="30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</row>
    <row r="421" spans="1:17" ht="30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</row>
    <row r="422" spans="1:17" ht="30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</row>
    <row r="423" spans="1:17" ht="30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</row>
    <row r="424" spans="1:17" ht="30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</row>
    <row r="425" spans="1:17" ht="30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</row>
    <row r="426" spans="1:17" ht="30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</row>
    <row r="427" spans="1:17" ht="30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</row>
    <row r="428" spans="1:17" ht="30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</row>
    <row r="429" spans="1:17" ht="30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</row>
    <row r="430" spans="1:17" ht="30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</row>
    <row r="431" spans="1:17" ht="30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</row>
    <row r="432" spans="1:17" ht="30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</row>
    <row r="433" spans="1:17" ht="30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</row>
    <row r="434" spans="1:17" ht="30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</row>
    <row r="435" spans="1:17" ht="30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</row>
    <row r="436" spans="1:17" ht="30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</row>
    <row r="437" spans="1:17" ht="30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</row>
    <row r="438" spans="1:17" ht="30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</row>
    <row r="439" spans="1:17" ht="30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</row>
    <row r="440" spans="1:17" ht="30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</row>
    <row r="441" spans="1:17" ht="30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</row>
    <row r="442" spans="1:17" ht="30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</row>
    <row r="443" spans="1:17" ht="30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</row>
    <row r="444" spans="1:17" ht="30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</row>
    <row r="445" spans="1:17" ht="30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</row>
    <row r="446" spans="1:17" ht="30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</row>
    <row r="447" spans="1:17" ht="30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</row>
    <row r="448" spans="1:17" ht="30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</row>
    <row r="449" spans="1:17" ht="30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</row>
    <row r="450" spans="1:17" ht="30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</row>
    <row r="451" spans="1:17" ht="30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</row>
    <row r="452" spans="1:17" ht="30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</row>
    <row r="453" spans="1:17" ht="30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</row>
    <row r="454" spans="1:17" ht="30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</row>
    <row r="455" spans="1:17" ht="30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</row>
    <row r="456" spans="1:17" ht="30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</row>
    <row r="457" spans="1:17" ht="30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</row>
    <row r="458" spans="1:17" ht="30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</row>
    <row r="459" spans="1:17" ht="30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</row>
    <row r="460" spans="1:17" ht="30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</row>
    <row r="461" spans="1:17" ht="30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</row>
    <row r="462" spans="1:17" ht="30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</row>
    <row r="463" spans="1:17" ht="30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</row>
    <row r="464" spans="1:17" ht="30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</row>
    <row r="465" spans="1:17" ht="30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</row>
    <row r="466" spans="1:17" ht="30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</row>
    <row r="467" spans="1:17" ht="30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</row>
    <row r="468" spans="1:17" ht="30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</row>
    <row r="469" spans="1:17" ht="30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</row>
    <row r="470" spans="1:17" ht="30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</row>
    <row r="471" spans="1:17" ht="30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</row>
    <row r="472" spans="1:17" ht="30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</row>
    <row r="473" spans="1:17" ht="30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</row>
    <row r="474" spans="1:17" ht="30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</row>
    <row r="475" spans="1:17" ht="30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</row>
    <row r="476" spans="1:17" ht="30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</row>
    <row r="477" spans="1:17" ht="30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</row>
    <row r="478" spans="1:17" ht="30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</row>
    <row r="479" spans="1:17" ht="30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</row>
    <row r="480" spans="1:17" ht="30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</row>
    <row r="481" spans="1:17" ht="30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</row>
    <row r="482" spans="1:17" ht="30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</row>
    <row r="483" spans="1:17" ht="30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</row>
    <row r="484" spans="1:17" ht="30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</row>
    <row r="485" spans="1:17" ht="30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</row>
    <row r="486" spans="1:17" ht="30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</row>
    <row r="487" spans="1:17" ht="30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</row>
    <row r="488" spans="1:17" ht="30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</row>
    <row r="489" spans="1:17" ht="30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</row>
    <row r="490" spans="1:17" ht="30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</row>
    <row r="491" spans="1:17" ht="30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</row>
    <row r="492" spans="1:17" ht="30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</row>
    <row r="493" spans="1:17" ht="30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</row>
    <row r="494" spans="1:17" ht="30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</row>
    <row r="495" spans="1:17" ht="30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</row>
    <row r="496" spans="1:17" ht="30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</row>
    <row r="497" spans="1:17" ht="30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</row>
    <row r="498" spans="1:17" ht="30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</row>
    <row r="499" spans="1:17" ht="30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</row>
    <row r="500" spans="1:17" ht="30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</row>
    <row r="501" spans="1:17" ht="30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</row>
    <row r="502" spans="1:17" ht="30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</row>
    <row r="503" spans="1:17" ht="30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</row>
    <row r="504" spans="1:17" ht="30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</row>
    <row r="505" spans="1:17" ht="30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</row>
    <row r="506" spans="1:17" ht="30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</row>
    <row r="507" spans="1:17" ht="30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</row>
    <row r="508" spans="1:17" ht="30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</row>
    <row r="509" spans="1:17" ht="30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</row>
    <row r="510" spans="1:17" ht="30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</row>
    <row r="511" spans="1:17" ht="30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</row>
    <row r="512" spans="1:17" ht="30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</row>
    <row r="513" spans="1:17" ht="30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</row>
    <row r="514" spans="1:17" ht="30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</row>
    <row r="515" spans="1:17" ht="30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</row>
    <row r="516" spans="1:17" ht="30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</row>
    <row r="517" spans="1:17" ht="30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</row>
    <row r="518" spans="1:17" ht="30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</row>
    <row r="519" spans="1:17" ht="30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</row>
    <row r="520" spans="1:17" ht="30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</row>
    <row r="521" spans="1:17" ht="30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</row>
    <row r="522" spans="1:17" ht="30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</row>
    <row r="523" spans="1:17" ht="30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</row>
    <row r="524" spans="1:17" ht="30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</row>
    <row r="525" spans="1:17" ht="30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</row>
    <row r="526" spans="1:17" ht="30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</row>
    <row r="527" spans="1:17" ht="30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</row>
    <row r="528" spans="1:17" ht="30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</row>
    <row r="529" spans="1:17" ht="30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</row>
    <row r="530" spans="1:17" ht="30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</row>
    <row r="531" spans="1:17" ht="30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</row>
    <row r="532" spans="1:17" ht="30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</row>
    <row r="533" spans="1:17" ht="30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</row>
    <row r="534" spans="1:17" ht="30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</row>
    <row r="535" spans="1:17" ht="30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</row>
    <row r="536" spans="1:17" ht="30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</row>
    <row r="537" spans="1:17" ht="30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</row>
    <row r="538" spans="1:17" ht="30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</row>
    <row r="539" spans="1:17" ht="30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</row>
    <row r="540" spans="1:17" ht="30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</row>
    <row r="541" spans="1:17" ht="30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</row>
    <row r="542" spans="1:17" ht="30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</row>
    <row r="543" spans="1:17" ht="30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</row>
    <row r="544" spans="1:17" ht="30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</row>
    <row r="545" spans="1:17" ht="30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</row>
    <row r="546" spans="1:17" ht="30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</row>
    <row r="547" spans="1:17" ht="30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</row>
    <row r="548" spans="1:17" ht="30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</row>
    <row r="549" spans="1:17" ht="30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</row>
    <row r="550" spans="1:17" ht="30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</row>
    <row r="551" spans="1:17" ht="30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</row>
    <row r="552" spans="1:17" ht="30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</row>
    <row r="553" spans="1:17" ht="30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</row>
    <row r="554" spans="1:17" ht="30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</row>
    <row r="555" spans="1:17" ht="30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</row>
    <row r="556" spans="1:17" ht="30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</row>
    <row r="557" spans="1:17" ht="30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</row>
    <row r="558" spans="1:17" ht="30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</row>
    <row r="559" spans="1:17" ht="30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</row>
    <row r="560" spans="1:17" ht="30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</row>
    <row r="561" spans="1:17" ht="30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</row>
    <row r="562" spans="1:17" ht="30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</row>
    <row r="563" spans="1:17" ht="30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</row>
    <row r="564" spans="1:17" ht="30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</row>
    <row r="565" spans="1:17" ht="30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</row>
    <row r="566" spans="1:17" ht="30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</row>
    <row r="567" spans="1:17" ht="30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</row>
    <row r="568" spans="1:17" ht="30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</row>
    <row r="569" spans="1:17" ht="30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</row>
    <row r="570" spans="1:17" ht="30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</row>
    <row r="571" spans="1:17" ht="30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</row>
    <row r="572" spans="1:17" ht="30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</row>
    <row r="573" spans="1:17" ht="30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</row>
    <row r="574" spans="1:17" ht="30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</row>
    <row r="575" spans="1:17" ht="30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</row>
    <row r="576" spans="1:17" ht="30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</row>
    <row r="577" spans="1:17" ht="30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</row>
    <row r="578" spans="1:17" ht="30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</row>
    <row r="579" spans="1:17" ht="30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</row>
    <row r="580" spans="1:17" ht="30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</row>
    <row r="581" spans="1:17" ht="30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</row>
    <row r="582" spans="1:17" ht="30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</row>
    <row r="583" spans="1:17" ht="30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</row>
    <row r="584" spans="1:17" ht="30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</row>
    <row r="585" spans="1:17" ht="30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</row>
    <row r="586" spans="1:17" ht="30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</row>
    <row r="587" spans="1:17" ht="30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</row>
    <row r="588" spans="1:17" ht="30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</row>
    <row r="589" spans="1:17" ht="30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</row>
    <row r="590" spans="1:17" ht="30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</row>
    <row r="591" spans="1:17" ht="30" customHeight="1" x14ac:dyDescent="0.25"/>
    <row r="592" spans="1:17" ht="30" customHeight="1" x14ac:dyDescent="0.25"/>
    <row r="593" ht="30" customHeight="1" x14ac:dyDescent="0.25"/>
    <row r="594" ht="30" customHeight="1" x14ac:dyDescent="0.25"/>
    <row r="595" ht="30" customHeight="1" x14ac:dyDescent="0.25"/>
    <row r="596" ht="30" customHeight="1" x14ac:dyDescent="0.25"/>
    <row r="597" ht="30" customHeight="1" x14ac:dyDescent="0.25"/>
    <row r="598" ht="30" customHeight="1" x14ac:dyDescent="0.25"/>
    <row r="599" ht="30" customHeight="1" x14ac:dyDescent="0.25"/>
    <row r="600" ht="30" customHeight="1" x14ac:dyDescent="0.25"/>
    <row r="601" ht="30" customHeight="1" x14ac:dyDescent="0.25"/>
    <row r="602" ht="30" customHeight="1" x14ac:dyDescent="0.25"/>
    <row r="603" ht="30" customHeight="1" x14ac:dyDescent="0.25"/>
    <row r="604" ht="30" customHeight="1" x14ac:dyDescent="0.25"/>
    <row r="605" ht="30" customHeight="1" x14ac:dyDescent="0.25"/>
    <row r="606" ht="30" customHeight="1" x14ac:dyDescent="0.25"/>
    <row r="607" ht="30" customHeight="1" x14ac:dyDescent="0.25"/>
    <row r="608" ht="30" customHeight="1" x14ac:dyDescent="0.25"/>
    <row r="609" ht="30" customHeight="1" x14ac:dyDescent="0.25"/>
    <row r="610" ht="30" customHeight="1" x14ac:dyDescent="0.25"/>
    <row r="611" ht="30" customHeight="1" x14ac:dyDescent="0.25"/>
    <row r="612" ht="30" customHeight="1" x14ac:dyDescent="0.25"/>
    <row r="613" ht="30" customHeight="1" x14ac:dyDescent="0.25"/>
    <row r="614" ht="30" customHeight="1" x14ac:dyDescent="0.25"/>
    <row r="615" ht="30" customHeight="1" x14ac:dyDescent="0.25"/>
    <row r="616" ht="30" customHeight="1" x14ac:dyDescent="0.25"/>
    <row r="617" ht="30" customHeight="1" x14ac:dyDescent="0.25"/>
    <row r="618" ht="30" customHeight="1" x14ac:dyDescent="0.25"/>
    <row r="619" ht="30" customHeight="1" x14ac:dyDescent="0.25"/>
    <row r="620" ht="30" customHeight="1" x14ac:dyDescent="0.25"/>
    <row r="621" ht="30" customHeight="1" x14ac:dyDescent="0.25"/>
    <row r="622" ht="30" customHeight="1" x14ac:dyDescent="0.25"/>
    <row r="623" ht="30" customHeight="1" x14ac:dyDescent="0.25"/>
    <row r="624" ht="30" customHeight="1" x14ac:dyDescent="0.25"/>
    <row r="625" ht="30" customHeight="1" x14ac:dyDescent="0.25"/>
    <row r="626" ht="30" customHeight="1" x14ac:dyDescent="0.25"/>
    <row r="627" ht="30" customHeight="1" x14ac:dyDescent="0.25"/>
    <row r="628" ht="30" customHeight="1" x14ac:dyDescent="0.25"/>
    <row r="629" ht="30" customHeight="1" x14ac:dyDescent="0.25"/>
    <row r="630" ht="30" customHeight="1" x14ac:dyDescent="0.25"/>
    <row r="631" ht="30" customHeight="1" x14ac:dyDescent="0.25"/>
    <row r="632" ht="30" customHeight="1" x14ac:dyDescent="0.25"/>
    <row r="633" ht="30" customHeight="1" x14ac:dyDescent="0.25"/>
    <row r="634" ht="30" customHeight="1" x14ac:dyDescent="0.25"/>
    <row r="635" ht="30" customHeight="1" x14ac:dyDescent="0.25"/>
    <row r="636" ht="30" customHeight="1" x14ac:dyDescent="0.25"/>
    <row r="637" ht="30" customHeight="1" x14ac:dyDescent="0.25"/>
    <row r="638" ht="30" customHeight="1" x14ac:dyDescent="0.25"/>
    <row r="639" ht="30" customHeight="1" x14ac:dyDescent="0.25"/>
    <row r="640" ht="30" customHeight="1" x14ac:dyDescent="0.25"/>
    <row r="641" ht="30" customHeight="1" x14ac:dyDescent="0.25"/>
    <row r="642" ht="30" customHeight="1" x14ac:dyDescent="0.25"/>
    <row r="643" ht="30" customHeight="1" x14ac:dyDescent="0.25"/>
    <row r="644" ht="30" customHeight="1" x14ac:dyDescent="0.25"/>
    <row r="645" ht="30" customHeight="1" x14ac:dyDescent="0.25"/>
    <row r="646" ht="30" customHeight="1" x14ac:dyDescent="0.25"/>
    <row r="647" ht="30" customHeight="1" x14ac:dyDescent="0.25"/>
    <row r="648" ht="30" customHeight="1" x14ac:dyDescent="0.25"/>
    <row r="649" ht="30" customHeight="1" x14ac:dyDescent="0.25"/>
    <row r="650" ht="30" customHeight="1" x14ac:dyDescent="0.25"/>
    <row r="651" ht="30" customHeight="1" x14ac:dyDescent="0.25"/>
    <row r="652" ht="30" customHeight="1" x14ac:dyDescent="0.25"/>
    <row r="653" ht="30" customHeight="1" x14ac:dyDescent="0.25"/>
    <row r="654" ht="30" customHeight="1" x14ac:dyDescent="0.25"/>
    <row r="655" ht="30" customHeight="1" x14ac:dyDescent="0.25"/>
    <row r="656" ht="30" customHeight="1" x14ac:dyDescent="0.25"/>
    <row r="657" ht="30" customHeight="1" x14ac:dyDescent="0.25"/>
    <row r="658" ht="30" customHeight="1" x14ac:dyDescent="0.25"/>
    <row r="659" ht="30" customHeight="1" x14ac:dyDescent="0.25"/>
    <row r="660" ht="30" customHeight="1" x14ac:dyDescent="0.25"/>
    <row r="661" ht="30" customHeight="1" x14ac:dyDescent="0.25"/>
    <row r="662" ht="30" customHeight="1" x14ac:dyDescent="0.25"/>
    <row r="663" ht="30" customHeight="1" x14ac:dyDescent="0.25"/>
    <row r="664" ht="30" customHeight="1" x14ac:dyDescent="0.25"/>
    <row r="665" ht="30" customHeight="1" x14ac:dyDescent="0.25"/>
    <row r="666" ht="30" customHeight="1" x14ac:dyDescent="0.25"/>
    <row r="667" ht="30" customHeight="1" x14ac:dyDescent="0.25"/>
    <row r="668" ht="30" customHeight="1" x14ac:dyDescent="0.25"/>
    <row r="669" ht="30" customHeight="1" x14ac:dyDescent="0.25"/>
    <row r="670" ht="30" customHeight="1" x14ac:dyDescent="0.25"/>
    <row r="671" ht="30" customHeight="1" x14ac:dyDescent="0.25"/>
    <row r="672" ht="30" customHeight="1" x14ac:dyDescent="0.25"/>
    <row r="673" ht="30" customHeight="1" x14ac:dyDescent="0.25"/>
    <row r="674" ht="30" customHeight="1" x14ac:dyDescent="0.25"/>
    <row r="675" ht="30" customHeight="1" x14ac:dyDescent="0.25"/>
    <row r="676" ht="30" customHeight="1" x14ac:dyDescent="0.25"/>
    <row r="677" ht="30" customHeight="1" x14ac:dyDescent="0.25"/>
    <row r="678" ht="30" customHeight="1" x14ac:dyDescent="0.25"/>
    <row r="679" ht="30" customHeight="1" x14ac:dyDescent="0.25"/>
    <row r="680" ht="30" customHeight="1" x14ac:dyDescent="0.25"/>
    <row r="681" ht="30" customHeight="1" x14ac:dyDescent="0.25"/>
    <row r="682" ht="30" customHeight="1" x14ac:dyDescent="0.25"/>
    <row r="683" ht="30" customHeight="1" x14ac:dyDescent="0.25"/>
    <row r="684" ht="30" customHeight="1" x14ac:dyDescent="0.25"/>
    <row r="685" ht="30" customHeight="1" x14ac:dyDescent="0.25"/>
    <row r="686" ht="30" customHeight="1" x14ac:dyDescent="0.25"/>
    <row r="687" ht="30" customHeight="1" x14ac:dyDescent="0.25"/>
    <row r="688" ht="30" customHeight="1" x14ac:dyDescent="0.25"/>
    <row r="689" ht="30" customHeight="1" x14ac:dyDescent="0.25"/>
    <row r="690" ht="30" customHeight="1" x14ac:dyDescent="0.25"/>
    <row r="691" ht="30" customHeight="1" x14ac:dyDescent="0.25"/>
    <row r="692" ht="30" customHeight="1" x14ac:dyDescent="0.25"/>
    <row r="693" ht="30" customHeight="1" x14ac:dyDescent="0.25"/>
    <row r="694" ht="30" customHeight="1" x14ac:dyDescent="0.25"/>
    <row r="695" ht="30" customHeight="1" x14ac:dyDescent="0.25"/>
    <row r="696" ht="30" customHeight="1" x14ac:dyDescent="0.25"/>
    <row r="697" ht="30" customHeight="1" x14ac:dyDescent="0.25"/>
    <row r="698" ht="30" customHeight="1" x14ac:dyDescent="0.25"/>
    <row r="699" ht="30" customHeight="1" x14ac:dyDescent="0.25"/>
    <row r="700" ht="30" customHeight="1" x14ac:dyDescent="0.25"/>
    <row r="701" ht="30" customHeight="1" x14ac:dyDescent="0.25"/>
    <row r="702" ht="30" customHeight="1" x14ac:dyDescent="0.25"/>
    <row r="703" ht="30" customHeight="1" x14ac:dyDescent="0.25"/>
    <row r="704" ht="30" customHeight="1" x14ac:dyDescent="0.25"/>
    <row r="705" ht="30" customHeight="1" x14ac:dyDescent="0.25"/>
    <row r="706" ht="30" customHeight="1" x14ac:dyDescent="0.25"/>
    <row r="707" ht="30" customHeight="1" x14ac:dyDescent="0.25"/>
    <row r="708" ht="30" customHeight="1" x14ac:dyDescent="0.25"/>
    <row r="709" ht="30" customHeight="1" x14ac:dyDescent="0.25"/>
    <row r="710" ht="30" customHeight="1" x14ac:dyDescent="0.25"/>
    <row r="711" ht="30" customHeight="1" x14ac:dyDescent="0.25"/>
    <row r="712" ht="30" customHeight="1" x14ac:dyDescent="0.25"/>
    <row r="713" ht="30" customHeight="1" x14ac:dyDescent="0.25"/>
    <row r="714" ht="30" customHeight="1" x14ac:dyDescent="0.25"/>
    <row r="715" ht="30" customHeight="1" x14ac:dyDescent="0.25"/>
    <row r="716" ht="30" customHeight="1" x14ac:dyDescent="0.25"/>
    <row r="717" ht="30" customHeight="1" x14ac:dyDescent="0.25"/>
    <row r="718" ht="30" customHeight="1" x14ac:dyDescent="0.25"/>
    <row r="719" ht="30" customHeight="1" x14ac:dyDescent="0.25"/>
    <row r="720" ht="30" customHeight="1" x14ac:dyDescent="0.25"/>
    <row r="721" ht="30" customHeight="1" x14ac:dyDescent="0.25"/>
    <row r="722" ht="30" customHeight="1" x14ac:dyDescent="0.25"/>
    <row r="723" ht="30" customHeight="1" x14ac:dyDescent="0.25"/>
    <row r="724" ht="30" customHeight="1" x14ac:dyDescent="0.25"/>
    <row r="725" ht="30" customHeight="1" x14ac:dyDescent="0.25"/>
    <row r="726" ht="30" customHeight="1" x14ac:dyDescent="0.25"/>
    <row r="727" ht="30" customHeight="1" x14ac:dyDescent="0.25"/>
    <row r="728" ht="30" customHeight="1" x14ac:dyDescent="0.25"/>
    <row r="729" ht="30" customHeight="1" x14ac:dyDescent="0.25"/>
    <row r="730" ht="30" customHeight="1" x14ac:dyDescent="0.25"/>
    <row r="731" ht="30" customHeight="1" x14ac:dyDescent="0.25"/>
    <row r="732" ht="30" customHeight="1" x14ac:dyDescent="0.25"/>
    <row r="733" ht="30" customHeight="1" x14ac:dyDescent="0.25"/>
    <row r="734" ht="30" customHeight="1" x14ac:dyDescent="0.25"/>
    <row r="735" ht="30" customHeight="1" x14ac:dyDescent="0.25"/>
    <row r="736" ht="30" customHeight="1" x14ac:dyDescent="0.25"/>
    <row r="737" ht="30" customHeight="1" x14ac:dyDescent="0.25"/>
    <row r="738" ht="30" customHeight="1" x14ac:dyDescent="0.25"/>
    <row r="739" ht="30" customHeight="1" x14ac:dyDescent="0.25"/>
    <row r="740" ht="30" customHeight="1" x14ac:dyDescent="0.25"/>
    <row r="741" ht="30" customHeight="1" x14ac:dyDescent="0.25"/>
    <row r="742" ht="30" customHeight="1" x14ac:dyDescent="0.25"/>
    <row r="743" ht="30" customHeight="1" x14ac:dyDescent="0.25"/>
    <row r="744" ht="30" customHeight="1" x14ac:dyDescent="0.25"/>
    <row r="745" ht="30" customHeight="1" x14ac:dyDescent="0.25"/>
    <row r="746" ht="30" customHeight="1" x14ac:dyDescent="0.25"/>
    <row r="747" ht="30" customHeight="1" x14ac:dyDescent="0.25"/>
    <row r="748" ht="30" customHeight="1" x14ac:dyDescent="0.25"/>
    <row r="749" ht="30" customHeight="1" x14ac:dyDescent="0.25"/>
    <row r="750" ht="30" customHeight="1" x14ac:dyDescent="0.25"/>
    <row r="751" ht="30" customHeight="1" x14ac:dyDescent="0.25"/>
    <row r="752" ht="30" customHeight="1" x14ac:dyDescent="0.25"/>
    <row r="753" ht="30" customHeight="1" x14ac:dyDescent="0.25"/>
    <row r="754" ht="30" customHeight="1" x14ac:dyDescent="0.25"/>
    <row r="755" ht="30" customHeight="1" x14ac:dyDescent="0.25"/>
    <row r="756" ht="30" customHeight="1" x14ac:dyDescent="0.25"/>
    <row r="757" ht="30" customHeight="1" x14ac:dyDescent="0.25"/>
    <row r="758" ht="30" customHeight="1" x14ac:dyDescent="0.25"/>
    <row r="759" ht="30" customHeight="1" x14ac:dyDescent="0.25"/>
    <row r="760" ht="30" customHeight="1" x14ac:dyDescent="0.25"/>
    <row r="761" ht="30" customHeight="1" x14ac:dyDescent="0.25"/>
    <row r="762" ht="30" customHeight="1" x14ac:dyDescent="0.25"/>
    <row r="763" ht="30" customHeight="1" x14ac:dyDescent="0.25"/>
    <row r="764" ht="30" customHeight="1" x14ac:dyDescent="0.25"/>
    <row r="765" ht="30" customHeight="1" x14ac:dyDescent="0.25"/>
    <row r="766" ht="30" customHeight="1" x14ac:dyDescent="0.25"/>
    <row r="767" ht="30" customHeight="1" x14ac:dyDescent="0.25"/>
    <row r="768" ht="30" customHeight="1" x14ac:dyDescent="0.25"/>
    <row r="769" ht="30" customHeight="1" x14ac:dyDescent="0.25"/>
    <row r="770" ht="30" customHeight="1" x14ac:dyDescent="0.25"/>
    <row r="771" ht="30" customHeight="1" x14ac:dyDescent="0.25"/>
    <row r="772" ht="30" customHeight="1" x14ac:dyDescent="0.25"/>
    <row r="773" ht="30" customHeight="1" x14ac:dyDescent="0.25"/>
    <row r="774" ht="30" customHeight="1" x14ac:dyDescent="0.25"/>
    <row r="775" ht="30" customHeight="1" x14ac:dyDescent="0.25"/>
    <row r="776" ht="30" customHeight="1" x14ac:dyDescent="0.25"/>
    <row r="777" ht="30" customHeight="1" x14ac:dyDescent="0.25"/>
    <row r="778" ht="30" customHeight="1" x14ac:dyDescent="0.25"/>
    <row r="779" ht="30" customHeight="1" x14ac:dyDescent="0.25"/>
    <row r="780" ht="30" customHeight="1" x14ac:dyDescent="0.25"/>
    <row r="781" ht="30" customHeight="1" x14ac:dyDescent="0.25"/>
    <row r="782" ht="30" customHeight="1" x14ac:dyDescent="0.25"/>
    <row r="783" ht="30" customHeight="1" x14ac:dyDescent="0.25"/>
    <row r="784" ht="30" customHeight="1" x14ac:dyDescent="0.25"/>
    <row r="785" ht="30" customHeight="1" x14ac:dyDescent="0.25"/>
    <row r="786" ht="30" customHeight="1" x14ac:dyDescent="0.25"/>
    <row r="787" ht="30" customHeight="1" x14ac:dyDescent="0.25"/>
    <row r="788" ht="30" customHeight="1" x14ac:dyDescent="0.25"/>
    <row r="789" ht="30" customHeight="1" x14ac:dyDescent="0.25"/>
    <row r="790" ht="30" customHeight="1" x14ac:dyDescent="0.25"/>
    <row r="791" ht="30" customHeight="1" x14ac:dyDescent="0.25"/>
    <row r="792" ht="30" customHeight="1" x14ac:dyDescent="0.25"/>
    <row r="793" ht="30" customHeight="1" x14ac:dyDescent="0.25"/>
    <row r="794" ht="30" customHeight="1" x14ac:dyDescent="0.25"/>
    <row r="795" ht="30" customHeight="1" x14ac:dyDescent="0.25"/>
    <row r="796" ht="30" customHeight="1" x14ac:dyDescent="0.25"/>
    <row r="797" ht="30" customHeight="1" x14ac:dyDescent="0.25"/>
    <row r="798" ht="30" customHeight="1" x14ac:dyDescent="0.25"/>
    <row r="799" ht="30" customHeight="1" x14ac:dyDescent="0.25"/>
    <row r="800" ht="30" customHeight="1" x14ac:dyDescent="0.25"/>
    <row r="801" ht="30" customHeight="1" x14ac:dyDescent="0.25"/>
    <row r="802" ht="30" customHeight="1" x14ac:dyDescent="0.25"/>
    <row r="803" ht="30" customHeight="1" x14ac:dyDescent="0.25"/>
    <row r="804" ht="30" customHeight="1" x14ac:dyDescent="0.25"/>
    <row r="805" ht="30" customHeight="1" x14ac:dyDescent="0.25"/>
    <row r="806" ht="30" customHeight="1" x14ac:dyDescent="0.25"/>
    <row r="807" ht="30" customHeight="1" x14ac:dyDescent="0.25"/>
    <row r="808" ht="30" customHeight="1" x14ac:dyDescent="0.25"/>
    <row r="809" ht="30" customHeight="1" x14ac:dyDescent="0.25"/>
    <row r="810" ht="30" customHeight="1" x14ac:dyDescent="0.25"/>
    <row r="811" ht="30" customHeight="1" x14ac:dyDescent="0.25"/>
    <row r="812" ht="30" customHeight="1" x14ac:dyDescent="0.25"/>
    <row r="813" ht="30" customHeight="1" x14ac:dyDescent="0.25"/>
    <row r="814" ht="30" customHeight="1" x14ac:dyDescent="0.25"/>
    <row r="815" ht="30" customHeight="1" x14ac:dyDescent="0.25"/>
    <row r="816" ht="30" customHeight="1" x14ac:dyDescent="0.25"/>
    <row r="817" ht="30" customHeight="1" x14ac:dyDescent="0.25"/>
    <row r="818" ht="30" customHeight="1" x14ac:dyDescent="0.25"/>
    <row r="819" ht="30" customHeight="1" x14ac:dyDescent="0.25"/>
    <row r="820" ht="30" customHeight="1" x14ac:dyDescent="0.25"/>
    <row r="821" ht="30" customHeight="1" x14ac:dyDescent="0.25"/>
    <row r="822" ht="30" customHeight="1" x14ac:dyDescent="0.25"/>
    <row r="823" ht="30" customHeight="1" x14ac:dyDescent="0.25"/>
    <row r="824" ht="30" customHeight="1" x14ac:dyDescent="0.25"/>
    <row r="825" ht="30" customHeight="1" x14ac:dyDescent="0.25"/>
    <row r="826" ht="30" customHeight="1" x14ac:dyDescent="0.25"/>
    <row r="827" ht="30" customHeight="1" x14ac:dyDescent="0.25"/>
    <row r="828" ht="30" customHeight="1" x14ac:dyDescent="0.25"/>
    <row r="829" ht="30" customHeight="1" x14ac:dyDescent="0.25"/>
    <row r="830" ht="30" customHeight="1" x14ac:dyDescent="0.25"/>
    <row r="831" ht="30" customHeight="1" x14ac:dyDescent="0.25"/>
    <row r="832" ht="30" customHeight="1" x14ac:dyDescent="0.25"/>
    <row r="833" ht="30" customHeight="1" x14ac:dyDescent="0.25"/>
    <row r="834" ht="30" customHeight="1" x14ac:dyDescent="0.25"/>
    <row r="835" ht="30" customHeight="1" x14ac:dyDescent="0.25"/>
    <row r="836" ht="30" customHeight="1" x14ac:dyDescent="0.25"/>
    <row r="837" ht="30" customHeight="1" x14ac:dyDescent="0.25"/>
    <row r="838" ht="30" customHeight="1" x14ac:dyDescent="0.25"/>
    <row r="839" ht="30" customHeight="1" x14ac:dyDescent="0.25"/>
    <row r="840" ht="30" customHeight="1" x14ac:dyDescent="0.25"/>
    <row r="841" ht="30" customHeight="1" x14ac:dyDescent="0.25"/>
    <row r="842" ht="30" customHeight="1" x14ac:dyDescent="0.25"/>
    <row r="843" ht="30" customHeight="1" x14ac:dyDescent="0.25"/>
    <row r="844" ht="30" customHeight="1" x14ac:dyDescent="0.25"/>
    <row r="845" ht="30" customHeight="1" x14ac:dyDescent="0.25"/>
    <row r="846" ht="30" customHeight="1" x14ac:dyDescent="0.25"/>
    <row r="847" ht="30" customHeight="1" x14ac:dyDescent="0.25"/>
    <row r="848" ht="30" customHeight="1" x14ac:dyDescent="0.25"/>
    <row r="849" ht="30" customHeight="1" x14ac:dyDescent="0.25"/>
    <row r="850" ht="30" customHeight="1" x14ac:dyDescent="0.25"/>
    <row r="851" ht="30" customHeight="1" x14ac:dyDescent="0.25"/>
    <row r="852" ht="30" customHeight="1" x14ac:dyDescent="0.25"/>
    <row r="853" ht="30" customHeight="1" x14ac:dyDescent="0.25"/>
    <row r="854" ht="30" customHeight="1" x14ac:dyDescent="0.25"/>
    <row r="855" ht="30" customHeight="1" x14ac:dyDescent="0.25"/>
    <row r="856" ht="30" customHeight="1" x14ac:dyDescent="0.25"/>
    <row r="857" ht="30" customHeight="1" x14ac:dyDescent="0.25"/>
    <row r="858" ht="30" customHeight="1" x14ac:dyDescent="0.25"/>
    <row r="859" ht="30" customHeight="1" x14ac:dyDescent="0.25"/>
    <row r="860" ht="30" customHeight="1" x14ac:dyDescent="0.25"/>
    <row r="861" ht="30" customHeight="1" x14ac:dyDescent="0.25"/>
    <row r="862" ht="30" customHeight="1" x14ac:dyDescent="0.25"/>
    <row r="863" ht="30" customHeight="1" x14ac:dyDescent="0.25"/>
    <row r="864" ht="30" customHeight="1" x14ac:dyDescent="0.25"/>
    <row r="865" ht="30" customHeight="1" x14ac:dyDescent="0.25"/>
    <row r="866" ht="30" customHeight="1" x14ac:dyDescent="0.25"/>
    <row r="867" ht="30" customHeight="1" x14ac:dyDescent="0.25"/>
    <row r="868" ht="30" customHeight="1" x14ac:dyDescent="0.25"/>
    <row r="869" ht="30" customHeight="1" x14ac:dyDescent="0.25"/>
    <row r="870" ht="30" customHeight="1" x14ac:dyDescent="0.25"/>
    <row r="871" ht="30" customHeight="1" x14ac:dyDescent="0.25"/>
    <row r="872" ht="30" customHeight="1" x14ac:dyDescent="0.25"/>
    <row r="873" ht="30" customHeight="1" x14ac:dyDescent="0.25"/>
    <row r="874" ht="30" customHeight="1" x14ac:dyDescent="0.25"/>
    <row r="875" ht="30" customHeight="1" x14ac:dyDescent="0.25"/>
    <row r="876" ht="30" customHeight="1" x14ac:dyDescent="0.25"/>
    <row r="877" ht="30" customHeight="1" x14ac:dyDescent="0.25"/>
    <row r="878" ht="30" customHeight="1" x14ac:dyDescent="0.25"/>
    <row r="879" ht="30" customHeight="1" x14ac:dyDescent="0.25"/>
    <row r="880" ht="30" customHeight="1" x14ac:dyDescent="0.25"/>
    <row r="881" ht="30" customHeight="1" x14ac:dyDescent="0.25"/>
    <row r="882" ht="30" customHeight="1" x14ac:dyDescent="0.25"/>
    <row r="883" ht="30" customHeight="1" x14ac:dyDescent="0.25"/>
    <row r="884" ht="30" customHeight="1" x14ac:dyDescent="0.25"/>
    <row r="885" ht="30" customHeight="1" x14ac:dyDescent="0.25"/>
    <row r="886" ht="30" customHeight="1" x14ac:dyDescent="0.25"/>
    <row r="887" ht="30" customHeight="1" x14ac:dyDescent="0.25"/>
    <row r="888" ht="30" customHeight="1" x14ac:dyDescent="0.25"/>
    <row r="889" ht="30" customHeight="1" x14ac:dyDescent="0.25"/>
    <row r="890" ht="30" customHeight="1" x14ac:dyDescent="0.25"/>
    <row r="891" ht="30" customHeight="1" x14ac:dyDescent="0.25"/>
    <row r="892" ht="30" customHeight="1" x14ac:dyDescent="0.25"/>
    <row r="893" ht="30" customHeight="1" x14ac:dyDescent="0.25"/>
    <row r="894" ht="30" customHeight="1" x14ac:dyDescent="0.25"/>
    <row r="895" ht="30" customHeight="1" x14ac:dyDescent="0.25"/>
    <row r="896" ht="30" customHeight="1" x14ac:dyDescent="0.25"/>
    <row r="897" ht="30" customHeight="1" x14ac:dyDescent="0.25"/>
    <row r="898" ht="30" customHeight="1" x14ac:dyDescent="0.25"/>
    <row r="899" ht="30" customHeight="1" x14ac:dyDescent="0.25"/>
    <row r="900" ht="30" customHeight="1" x14ac:dyDescent="0.25"/>
    <row r="901" ht="30" customHeight="1" x14ac:dyDescent="0.25"/>
    <row r="902" ht="30" customHeight="1" x14ac:dyDescent="0.25"/>
    <row r="903" ht="30" customHeight="1" x14ac:dyDescent="0.25"/>
    <row r="904" ht="30" customHeight="1" x14ac:dyDescent="0.25"/>
    <row r="905" ht="30" customHeight="1" x14ac:dyDescent="0.25"/>
    <row r="906" ht="30" customHeight="1" x14ac:dyDescent="0.25"/>
    <row r="907" ht="30" customHeight="1" x14ac:dyDescent="0.25"/>
    <row r="908" ht="30" customHeight="1" x14ac:dyDescent="0.25"/>
    <row r="909" ht="30" customHeight="1" x14ac:dyDescent="0.25"/>
    <row r="910" ht="30" customHeight="1" x14ac:dyDescent="0.25"/>
    <row r="911" ht="30" customHeight="1" x14ac:dyDescent="0.25"/>
    <row r="912" ht="30" customHeight="1" x14ac:dyDescent="0.25"/>
    <row r="913" ht="30" customHeight="1" x14ac:dyDescent="0.25"/>
    <row r="914" ht="30" customHeight="1" x14ac:dyDescent="0.25"/>
    <row r="915" ht="30" customHeight="1" x14ac:dyDescent="0.25"/>
    <row r="916" ht="30" customHeight="1" x14ac:dyDescent="0.25"/>
    <row r="917" ht="30" customHeight="1" x14ac:dyDescent="0.25"/>
    <row r="918" ht="30" customHeight="1" x14ac:dyDescent="0.25"/>
    <row r="919" ht="30" customHeight="1" x14ac:dyDescent="0.25"/>
    <row r="920" ht="30" customHeight="1" x14ac:dyDescent="0.25"/>
    <row r="921" ht="30" customHeight="1" x14ac:dyDescent="0.25"/>
    <row r="922" ht="30" customHeight="1" x14ac:dyDescent="0.25"/>
    <row r="923" ht="30" customHeight="1" x14ac:dyDescent="0.25"/>
    <row r="924" ht="30" customHeight="1" x14ac:dyDescent="0.25"/>
    <row r="925" ht="30" customHeight="1" x14ac:dyDescent="0.25"/>
    <row r="926" ht="30" customHeight="1" x14ac:dyDescent="0.25"/>
    <row r="927" ht="30" customHeight="1" x14ac:dyDescent="0.25"/>
    <row r="928" ht="30" customHeight="1" x14ac:dyDescent="0.25"/>
    <row r="929" ht="30" customHeight="1" x14ac:dyDescent="0.25"/>
    <row r="930" ht="30" customHeight="1" x14ac:dyDescent="0.25"/>
    <row r="931" ht="30" customHeight="1" x14ac:dyDescent="0.25"/>
    <row r="932" ht="30" customHeight="1" x14ac:dyDescent="0.25"/>
    <row r="933" ht="30" customHeight="1" x14ac:dyDescent="0.25"/>
    <row r="934" ht="30" customHeight="1" x14ac:dyDescent="0.25"/>
    <row r="935" ht="30" customHeight="1" x14ac:dyDescent="0.25"/>
    <row r="936" ht="30" customHeight="1" x14ac:dyDescent="0.25"/>
    <row r="937" ht="30" customHeight="1" x14ac:dyDescent="0.25"/>
    <row r="938" ht="30" customHeight="1" x14ac:dyDescent="0.25"/>
    <row r="939" ht="30" customHeight="1" x14ac:dyDescent="0.25"/>
    <row r="940" ht="30" customHeight="1" x14ac:dyDescent="0.25"/>
    <row r="941" ht="30" customHeight="1" x14ac:dyDescent="0.25"/>
    <row r="942" ht="30" customHeight="1" x14ac:dyDescent="0.25"/>
    <row r="943" ht="30" customHeight="1" x14ac:dyDescent="0.25"/>
    <row r="944" ht="30" customHeight="1" x14ac:dyDescent="0.25"/>
    <row r="945" ht="30" customHeight="1" x14ac:dyDescent="0.25"/>
    <row r="946" ht="30" customHeight="1" x14ac:dyDescent="0.25"/>
    <row r="947" ht="30" customHeight="1" x14ac:dyDescent="0.25"/>
    <row r="948" ht="30" customHeight="1" x14ac:dyDescent="0.25"/>
    <row r="949" ht="30" customHeight="1" x14ac:dyDescent="0.25"/>
    <row r="950" ht="30" customHeight="1" x14ac:dyDescent="0.25"/>
    <row r="951" ht="30" customHeight="1" x14ac:dyDescent="0.25"/>
    <row r="952" ht="30" customHeight="1" x14ac:dyDescent="0.25"/>
    <row r="953" ht="30" customHeight="1" x14ac:dyDescent="0.25"/>
    <row r="954" ht="30" customHeight="1" x14ac:dyDescent="0.25"/>
    <row r="955" ht="30" customHeight="1" x14ac:dyDescent="0.25"/>
    <row r="956" ht="30" customHeight="1" x14ac:dyDescent="0.25"/>
    <row r="957" ht="30" customHeight="1" x14ac:dyDescent="0.25"/>
    <row r="958" ht="30" customHeight="1" x14ac:dyDescent="0.25"/>
    <row r="959" ht="30" customHeight="1" x14ac:dyDescent="0.25"/>
    <row r="960" ht="30" customHeight="1" x14ac:dyDescent="0.25"/>
    <row r="961" ht="30" customHeight="1" x14ac:dyDescent="0.25"/>
    <row r="962" ht="30" customHeight="1" x14ac:dyDescent="0.25"/>
    <row r="963" ht="30" customHeight="1" x14ac:dyDescent="0.25"/>
    <row r="964" ht="30" customHeight="1" x14ac:dyDescent="0.25"/>
    <row r="965" ht="30" customHeight="1" x14ac:dyDescent="0.25"/>
    <row r="966" ht="30" customHeight="1" x14ac:dyDescent="0.25"/>
    <row r="967" ht="30" customHeight="1" x14ac:dyDescent="0.25"/>
    <row r="968" ht="30" customHeight="1" x14ac:dyDescent="0.25"/>
    <row r="969" ht="30" customHeight="1" x14ac:dyDescent="0.25"/>
    <row r="970" ht="30" customHeight="1" x14ac:dyDescent="0.25"/>
    <row r="971" ht="30" customHeight="1" x14ac:dyDescent="0.25"/>
    <row r="972" ht="30" customHeight="1" x14ac:dyDescent="0.25"/>
    <row r="973" ht="30" customHeight="1" x14ac:dyDescent="0.25"/>
    <row r="974" ht="30" customHeight="1" x14ac:dyDescent="0.25"/>
    <row r="975" ht="30" customHeight="1" x14ac:dyDescent="0.25"/>
    <row r="976" ht="30" customHeight="1" x14ac:dyDescent="0.25"/>
    <row r="977" ht="30" customHeight="1" x14ac:dyDescent="0.25"/>
    <row r="978" ht="30" customHeight="1" x14ac:dyDescent="0.25"/>
    <row r="979" ht="30" customHeight="1" x14ac:dyDescent="0.25"/>
    <row r="980" ht="30" customHeight="1" x14ac:dyDescent="0.25"/>
    <row r="981" ht="30" customHeight="1" x14ac:dyDescent="0.25"/>
    <row r="982" ht="30" customHeight="1" x14ac:dyDescent="0.25"/>
    <row r="983" ht="30" customHeight="1" x14ac:dyDescent="0.25"/>
    <row r="984" ht="30" customHeight="1" x14ac:dyDescent="0.25"/>
    <row r="985" ht="30" customHeight="1" x14ac:dyDescent="0.25"/>
    <row r="986" ht="30" customHeight="1" x14ac:dyDescent="0.25"/>
    <row r="987" ht="30" customHeight="1" x14ac:dyDescent="0.25"/>
    <row r="988" ht="30" customHeight="1" x14ac:dyDescent="0.25"/>
    <row r="989" ht="30" customHeight="1" x14ac:dyDescent="0.25"/>
    <row r="990" ht="30" customHeight="1" x14ac:dyDescent="0.25"/>
    <row r="991" ht="30" customHeight="1" x14ac:dyDescent="0.25"/>
    <row r="992" ht="30" customHeight="1" x14ac:dyDescent="0.25"/>
    <row r="993" ht="30" customHeight="1" x14ac:dyDescent="0.25"/>
    <row r="994" ht="30" customHeight="1" x14ac:dyDescent="0.25"/>
    <row r="995" ht="30" customHeight="1" x14ac:dyDescent="0.25"/>
    <row r="996" ht="30" customHeight="1" x14ac:dyDescent="0.25"/>
    <row r="997" ht="30" customHeight="1" x14ac:dyDescent="0.25"/>
    <row r="998" ht="30" customHeight="1" x14ac:dyDescent="0.25"/>
    <row r="999" ht="30" customHeight="1" x14ac:dyDescent="0.25"/>
    <row r="1000" ht="30" customHeight="1" x14ac:dyDescent="0.25"/>
    <row r="1001" ht="30" customHeight="1" x14ac:dyDescent="0.25"/>
    <row r="1002" ht="30" customHeight="1" x14ac:dyDescent="0.25"/>
    <row r="1003" ht="30" customHeight="1" x14ac:dyDescent="0.25"/>
    <row r="1004" ht="30" customHeight="1" x14ac:dyDescent="0.25"/>
    <row r="1005" ht="30" customHeight="1" x14ac:dyDescent="0.25"/>
    <row r="1006" ht="30" customHeight="1" x14ac:dyDescent="0.25"/>
    <row r="1007" ht="30" customHeight="1" x14ac:dyDescent="0.25"/>
    <row r="1008" ht="30" customHeight="1" x14ac:dyDescent="0.25"/>
    <row r="1009" ht="30" customHeight="1" x14ac:dyDescent="0.25"/>
    <row r="1010" ht="30" customHeight="1" x14ac:dyDescent="0.25"/>
    <row r="1011" ht="30" customHeight="1" x14ac:dyDescent="0.25"/>
    <row r="1012" ht="30" customHeight="1" x14ac:dyDescent="0.25"/>
    <row r="1013" ht="30" customHeight="1" x14ac:dyDescent="0.25"/>
    <row r="1014" ht="30" customHeight="1" x14ac:dyDescent="0.25"/>
    <row r="1015" ht="30" customHeight="1" x14ac:dyDescent="0.25"/>
    <row r="1016" ht="30" customHeight="1" x14ac:dyDescent="0.25"/>
    <row r="1017" ht="30" customHeight="1" x14ac:dyDescent="0.25"/>
    <row r="1018" ht="30" customHeight="1" x14ac:dyDescent="0.25"/>
    <row r="1019" ht="30" customHeight="1" x14ac:dyDescent="0.25"/>
    <row r="1020" ht="30" customHeight="1" x14ac:dyDescent="0.25"/>
    <row r="1021" ht="30" customHeight="1" x14ac:dyDescent="0.25"/>
    <row r="1022" ht="30" customHeight="1" x14ac:dyDescent="0.25"/>
    <row r="1023" ht="30" customHeight="1" x14ac:dyDescent="0.25"/>
    <row r="1024" ht="30" customHeight="1" x14ac:dyDescent="0.25"/>
    <row r="1025" ht="30" customHeight="1" x14ac:dyDescent="0.25"/>
    <row r="1026" ht="30" customHeight="1" x14ac:dyDescent="0.25"/>
    <row r="1027" ht="30" customHeight="1" x14ac:dyDescent="0.25"/>
    <row r="1028" ht="30" customHeight="1" x14ac:dyDescent="0.25"/>
    <row r="1029" ht="30" customHeight="1" x14ac:dyDescent="0.25"/>
    <row r="1030" ht="30" customHeight="1" x14ac:dyDescent="0.25"/>
    <row r="1031" ht="30" customHeight="1" x14ac:dyDescent="0.25"/>
    <row r="1032" ht="30" customHeight="1" x14ac:dyDescent="0.25"/>
    <row r="1033" ht="30" customHeight="1" x14ac:dyDescent="0.25"/>
    <row r="1034" ht="30" customHeight="1" x14ac:dyDescent="0.25"/>
    <row r="1035" ht="30" customHeight="1" x14ac:dyDescent="0.25"/>
    <row r="1036" ht="30" customHeight="1" x14ac:dyDescent="0.25"/>
    <row r="1037" ht="30" customHeight="1" x14ac:dyDescent="0.25"/>
    <row r="1038" ht="30" customHeight="1" x14ac:dyDescent="0.25"/>
    <row r="1039" ht="30" customHeight="1" x14ac:dyDescent="0.25"/>
    <row r="1040" ht="30" customHeight="1" x14ac:dyDescent="0.25"/>
  </sheetData>
  <mergeCells count="4">
    <mergeCell ref="A1:Q1"/>
    <mergeCell ref="A2:Q2"/>
    <mergeCell ref="A3:L3"/>
    <mergeCell ref="M3:Q3"/>
  </mergeCells>
  <conditionalFormatting sqref="L5:L1816">
    <cfRule type="containsText" dxfId="2" priority="1" operator="containsText" text="A venir">
      <formula>NOT(ISERROR(SEARCH("A venir",L5)))</formula>
    </cfRule>
    <cfRule type="containsText" dxfId="1" priority="2" operator="containsText" text="Terminé">
      <formula>NOT(ISERROR(SEARCH("Terminé",L5)))</formula>
    </cfRule>
    <cfRule type="containsText" dxfId="0" priority="3" operator="containsText" text="En cours">
      <formula>NOT(ISERROR(SEARCH("En cours",L5)))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8"/>
  <sheetViews>
    <sheetView workbookViewId="0">
      <selection activeCell="D1" sqref="D1:D1048576"/>
    </sheetView>
  </sheetViews>
  <sheetFormatPr baseColWidth="10" defaultRowHeight="15" x14ac:dyDescent="0.25"/>
  <cols>
    <col min="1" max="1" width="23.7109375" customWidth="1"/>
    <col min="2" max="2" width="18.85546875" bestFit="1" customWidth="1"/>
  </cols>
  <sheetData>
    <row r="1" spans="1:15" ht="29.25" customHeight="1" x14ac:dyDescent="0.25">
      <c r="A1" s="9" t="s">
        <v>1</v>
      </c>
      <c r="B1" s="9" t="s">
        <v>10</v>
      </c>
      <c r="C1" s="9" t="s">
        <v>20</v>
      </c>
      <c r="D1" s="15" t="s">
        <v>34</v>
      </c>
    </row>
    <row r="2" spans="1:15" x14ac:dyDescent="0.25">
      <c r="A2" s="16" t="s">
        <v>11</v>
      </c>
      <c r="B2" s="17" t="s">
        <v>17</v>
      </c>
      <c r="C2" s="18">
        <v>11</v>
      </c>
      <c r="D2" s="19" t="s">
        <v>27</v>
      </c>
      <c r="E2" s="2"/>
    </row>
    <row r="3" spans="1:15" x14ac:dyDescent="0.25">
      <c r="A3" s="20" t="s">
        <v>12</v>
      </c>
      <c r="B3" s="21" t="s">
        <v>18</v>
      </c>
      <c r="C3" s="21"/>
      <c r="D3" s="22" t="s">
        <v>28</v>
      </c>
    </row>
    <row r="4" spans="1:15" x14ac:dyDescent="0.25">
      <c r="A4" s="23" t="s">
        <v>13</v>
      </c>
      <c r="B4" s="24" t="s">
        <v>19</v>
      </c>
      <c r="C4" s="24"/>
      <c r="D4" s="25"/>
      <c r="E4" s="2"/>
    </row>
    <row r="5" spans="1:15" ht="14.45" x14ac:dyDescent="0.3">
      <c r="A5" s="20" t="s">
        <v>14</v>
      </c>
      <c r="B5" s="21"/>
      <c r="C5" s="21"/>
      <c r="D5" s="22"/>
    </row>
    <row r="6" spans="1:15" ht="14.45" x14ac:dyDescent="0.3">
      <c r="A6" s="23" t="s">
        <v>15</v>
      </c>
      <c r="B6" s="24"/>
      <c r="C6" s="24"/>
      <c r="D6" s="25"/>
    </row>
    <row r="7" spans="1:15" ht="14.45" x14ac:dyDescent="0.3">
      <c r="A7" s="12" t="s">
        <v>16</v>
      </c>
      <c r="B7" s="13"/>
      <c r="C7" s="13"/>
      <c r="D7" s="14"/>
    </row>
    <row r="8" spans="1:15" ht="14.45" x14ac:dyDescent="0.3">
      <c r="O8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Réceptions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POUPPEVILLE Alex</dc:creator>
  <cp:lastModifiedBy>POUPPEVILLE Alex</cp:lastModifiedBy>
  <dcterms:created xsi:type="dcterms:W3CDTF">2021-07-27T10:07:25Z</dcterms:created>
  <dcterms:modified xsi:type="dcterms:W3CDTF">2021-08-09T11:40:58Z</dcterms:modified>
</cp:coreProperties>
</file>