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Réceptions" sheetId="5" r:id="rId1"/>
    <sheet name="BD" sheetId="4" r:id="rId2"/>
  </sheets>
  <functionGroups builtInGroupCount="17"/>
  <externalReferences>
    <externalReference r:id="rId3"/>
  </externalReferences>
  <definedNames>
    <definedName name="_xlnm._FilterDatabase" localSheetId="0" hidden="1">Réceptions!$A$4:$R$1041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5" l="1"/>
</calcChain>
</file>

<file path=xl/sharedStrings.xml><?xml version="1.0" encoding="utf-8"?>
<sst xmlns="http://schemas.openxmlformats.org/spreadsheetml/2006/main" count="40" uniqueCount="31">
  <si>
    <t>N°</t>
  </si>
  <si>
    <t>Magazine</t>
  </si>
  <si>
    <t>N° Magazine</t>
  </si>
  <si>
    <t>Date</t>
  </si>
  <si>
    <t>Commentaires</t>
  </si>
  <si>
    <t>Heure</t>
  </si>
  <si>
    <t>Quantité</t>
  </si>
  <si>
    <t>Destination</t>
  </si>
  <si>
    <t>Tranporteur</t>
  </si>
  <si>
    <t>Initials du cariste</t>
  </si>
  <si>
    <t>Statut</t>
  </si>
  <si>
    <t>TV Mag NRCO</t>
  </si>
  <si>
    <t>TV Mag Télérama</t>
  </si>
  <si>
    <t>Télérama</t>
  </si>
  <si>
    <t>La vie</t>
  </si>
  <si>
    <t>Public</t>
  </si>
  <si>
    <t>France Dimanche</t>
  </si>
  <si>
    <t>A venir</t>
  </si>
  <si>
    <t>En cours</t>
  </si>
  <si>
    <t>Terminé</t>
  </si>
  <si>
    <t>N°Ordre</t>
  </si>
  <si>
    <t>41</t>
  </si>
  <si>
    <t>Nbr de palette(s)</t>
  </si>
  <si>
    <t>14</t>
  </si>
  <si>
    <t>141</t>
  </si>
  <si>
    <t>Réceptions / Expéditions</t>
  </si>
  <si>
    <t>SUIVI DES TRANSPORTS HPB</t>
  </si>
  <si>
    <t>Informations des transports</t>
  </si>
  <si>
    <t>Validation des transports</t>
  </si>
  <si>
    <t>Réception</t>
  </si>
  <si>
    <t>Expédition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</si>
</sst>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[$-F800]dddd\,\ mmmm\ dd\,\ yyyy"/>
    <numFmt numFmtId="166" formatCode="0000"/>
    <numFmt numFmtId="167" formatCode="yyyymm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4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5" fontId="5" fillId="0" borderId="0" xfId="0" applyNumberFormat="1" applyFont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5C7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592240</xdr:rowOff>
    </xdr:from>
    <xdr:to>
      <xdr:col>1</xdr:col>
      <xdr:colOff>600075</xdr:colOff>
      <xdr:row>1</xdr:row>
      <xdr:rowOff>1097065</xdr:rowOff>
    </xdr:to>
    <xdr:sp macro="" textlink="">
      <xdr:nvSpPr>
        <xdr:cNvPr id="4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123825" y="66844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BD!O8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361950</xdr:colOff>
      <xdr:row>1</xdr:row>
      <xdr:rowOff>371475</xdr:rowOff>
    </xdr:from>
    <xdr:to>
      <xdr:col>16</xdr:col>
      <xdr:colOff>552450</xdr:colOff>
      <xdr:row>1</xdr:row>
      <xdr:rowOff>1009650</xdr:rowOff>
    </xdr:to>
    <xdr:sp macro="" textlink="[1]BD!O8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15887700" y="447675"/>
          <a:ext cx="3238500" cy="638175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0D3E73D-C3F6-4689-99D7-4295D35C58DF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 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676275</xdr:colOff>
      <xdr:row>1</xdr:row>
      <xdr:rowOff>577000</xdr:rowOff>
    </xdr:from>
    <xdr:to>
      <xdr:col>4</xdr:col>
      <xdr:colOff>419101</xdr:colOff>
      <xdr:row>1</xdr:row>
      <xdr:rowOff>1081825</xdr:rowOff>
    </xdr:to>
    <xdr:sp macro="[0]!OuvreFormulaireAjoutarrivé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962150" y="653200"/>
          <a:ext cx="2457451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Menu 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(Créer</a:t>
          </a:r>
          <a:r>
            <a:rPr lang="fr-FR" sz="800" b="1" baseline="0">
              <a:solidFill>
                <a:srgbClr val="FF0000"/>
              </a:solidFill>
            </a:rPr>
            <a:t>, Modifier ou Supprimer un transport)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123825</xdr:colOff>
      <xdr:row>1</xdr:row>
      <xdr:rowOff>577000</xdr:rowOff>
    </xdr:from>
    <xdr:to>
      <xdr:col>1</xdr:col>
      <xdr:colOff>600075</xdr:colOff>
      <xdr:row>1</xdr:row>
      <xdr:rowOff>1081825</xdr:rowOff>
    </xdr:to>
    <xdr:sp macro="" textlink="">
      <xdr:nvSpPr>
        <xdr:cNvPr id="9" name="ZoneText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123825" y="653200"/>
          <a:ext cx="1762125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Acceuil</a:t>
          </a:r>
        </a:p>
      </xdr:txBody>
    </xdr:sp>
    <xdr:clientData/>
  </xdr:twoCellAnchor>
  <xdr:twoCellAnchor>
    <xdr:from>
      <xdr:col>13</xdr:col>
      <xdr:colOff>247649</xdr:colOff>
      <xdr:row>1</xdr:row>
      <xdr:rowOff>95251</xdr:rowOff>
    </xdr:from>
    <xdr:to>
      <xdr:col>16</xdr:col>
      <xdr:colOff>676274</xdr:colOff>
      <xdr:row>1</xdr:row>
      <xdr:rowOff>1076325</xdr:rowOff>
    </xdr:to>
    <xdr:sp macro="" textlink="$R$2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14868524" y="171451"/>
          <a:ext cx="2352675" cy="981074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7EA35AE-9E82-433C-8FD2-58656623AA3B}" type="TxLink">
            <a:rPr lang="en-US" sz="2000" b="1" i="0" u="none" strike="noStrike">
              <a:solidFill>
                <a:srgbClr val="FFFFFF"/>
              </a:solidFill>
              <a:latin typeface="Calibri"/>
              <a:cs typeface="Calibri"/>
            </a:rPr>
            <a:pPr algn="ctr"/>
            <a:t>jeudi 5 août 2021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1523999</xdr:colOff>
      <xdr:row>1</xdr:row>
      <xdr:rowOff>95250</xdr:rowOff>
    </xdr:from>
    <xdr:to>
      <xdr:col>13</xdr:col>
      <xdr:colOff>160745</xdr:colOff>
      <xdr:row>1</xdr:row>
      <xdr:rowOff>1069657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GrpSpPr/>
      </xdr:nvGrpSpPr>
      <xdr:grpSpPr>
        <a:xfrm>
          <a:off x="12287249" y="171450"/>
          <a:ext cx="2494371" cy="974407"/>
          <a:chOff x="11953874" y="171450"/>
          <a:chExt cx="2494371" cy="974407"/>
        </a:xfrm>
      </xdr:grpSpPr>
      <xdr:sp macro="[0]!B_Dligne" textlink="">
        <xdr:nvSpPr>
          <xdr:cNvPr id="12" name="ZoneTexte 11">
            <a:extLst>
              <a:ext uri="{FF2B5EF4-FFF2-40B4-BE49-F238E27FC236}">
                <a16:creationId xmlns:a16="http://schemas.microsoft.com/office/drawing/2014/main" xmlns="" id="{00000000-0008-0000-0200-00000C000000}"/>
              </a:ext>
            </a:extLst>
          </xdr:cNvPr>
          <xdr:cNvSpPr txBox="1"/>
        </xdr:nvSpPr>
        <xdr:spPr>
          <a:xfrm>
            <a:off x="11953874" y="8572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Dernier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Pligne" textlink="">
        <xdr:nvSpPr>
          <xdr:cNvPr id="13" name="ZoneTexte 12">
            <a:extLst>
              <a:ext uri="{FF2B5EF4-FFF2-40B4-BE49-F238E27FC236}">
                <a16:creationId xmlns:a16="http://schemas.microsoft.com/office/drawing/2014/main" xmlns="" id="{00000000-0008-0000-0200-00000D000000}"/>
              </a:ext>
            </a:extLst>
          </xdr:cNvPr>
          <xdr:cNvSpPr txBox="1"/>
        </xdr:nvSpPr>
        <xdr:spPr>
          <a:xfrm>
            <a:off x="11953874" y="5143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Première</a:t>
            </a:r>
            <a:r>
              <a:rPr lang="fr-FR" sz="1100" b="1" baseline="0"/>
              <a:t> ligne</a:t>
            </a:r>
            <a:endParaRPr lang="fr-FR" sz="1100" b="1"/>
          </a:p>
        </xdr:txBody>
      </xdr:sp>
      <xdr:sp macro="[0]!B_filtreoff" textlink="">
        <xdr:nvSpPr>
          <xdr:cNvPr id="14" name="ZoneTexte 13">
            <a:extLst>
              <a:ext uri="{FF2B5EF4-FFF2-40B4-BE49-F238E27FC236}">
                <a16:creationId xmlns:a16="http://schemas.microsoft.com/office/drawing/2014/main" xmlns="" id="{00000000-0008-0000-0200-00000E000000}"/>
              </a:ext>
            </a:extLst>
          </xdr:cNvPr>
          <xdr:cNvSpPr txBox="1"/>
        </xdr:nvSpPr>
        <xdr:spPr>
          <a:xfrm>
            <a:off x="11953874" y="171450"/>
            <a:ext cx="2494371" cy="288607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Afficher toutes les lignes</a:t>
            </a:r>
          </a:p>
        </xdr:txBody>
      </xdr:sp>
    </xdr:grpSp>
    <xdr:clientData/>
  </xdr:twoCellAnchor>
  <xdr:twoCellAnchor>
    <xdr:from>
      <xdr:col>9</xdr:col>
      <xdr:colOff>457199</xdr:colOff>
      <xdr:row>1</xdr:row>
      <xdr:rowOff>95250</xdr:rowOff>
    </xdr:from>
    <xdr:to>
      <xdr:col>10</xdr:col>
      <xdr:colOff>1446620</xdr:colOff>
      <xdr:row>1</xdr:row>
      <xdr:rowOff>1069657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GrpSpPr/>
      </xdr:nvGrpSpPr>
      <xdr:grpSpPr>
        <a:xfrm>
          <a:off x="9715499" y="171450"/>
          <a:ext cx="2494371" cy="974407"/>
          <a:chOff x="9382124" y="171450"/>
          <a:chExt cx="2494371" cy="974407"/>
        </a:xfrm>
      </xdr:grpSpPr>
      <xdr:sp macro="[0]!Terminer" textlink="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200-000010000000}"/>
              </a:ext>
            </a:extLst>
          </xdr:cNvPr>
          <xdr:cNvSpPr txBox="1"/>
        </xdr:nvSpPr>
        <xdr:spPr>
          <a:xfrm>
            <a:off x="9382124" y="857250"/>
            <a:ext cx="2494371" cy="288607"/>
          </a:xfrm>
          <a:prstGeom prst="rect">
            <a:avLst/>
          </a:prstGeom>
          <a:solidFill>
            <a:schemeClr val="accent3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Terminé</a:t>
            </a:r>
          </a:p>
        </xdr:txBody>
      </xdr:sp>
      <xdr:sp macro="[0]!En_cours" textlink="">
        <xdr:nvSpPr>
          <xdr:cNvPr id="17" name="ZoneTexte 16">
            <a:extLst>
              <a:ext uri="{FF2B5EF4-FFF2-40B4-BE49-F238E27FC236}">
                <a16:creationId xmlns:a16="http://schemas.microsoft.com/office/drawing/2014/main" xmlns="" id="{00000000-0008-0000-0200-000011000000}"/>
              </a:ext>
            </a:extLst>
          </xdr:cNvPr>
          <xdr:cNvSpPr txBox="1"/>
        </xdr:nvSpPr>
        <xdr:spPr>
          <a:xfrm>
            <a:off x="9382124" y="514350"/>
            <a:ext cx="2494371" cy="288607"/>
          </a:xfrm>
          <a:prstGeom prst="rect">
            <a:avLst/>
          </a:prstGeom>
          <a:solidFill>
            <a:schemeClr val="accent6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En cours</a:t>
            </a:r>
          </a:p>
        </xdr:txBody>
      </xdr:sp>
      <xdr:sp macro="[0]!A_Venir" textlink="">
        <xdr:nvSpPr>
          <xdr:cNvPr id="18" name="ZoneTexte 17">
            <a:extLst>
              <a:ext uri="{FF2B5EF4-FFF2-40B4-BE49-F238E27FC236}">
                <a16:creationId xmlns:a16="http://schemas.microsoft.com/office/drawing/2014/main" xmlns="" id="{00000000-0008-0000-0200-000012000000}"/>
              </a:ext>
            </a:extLst>
          </xdr:cNvPr>
          <xdr:cNvSpPr txBox="1"/>
        </xdr:nvSpPr>
        <xdr:spPr>
          <a:xfrm>
            <a:off x="9382124" y="171450"/>
            <a:ext cx="2494371" cy="288607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A venir</a:t>
            </a:r>
          </a:p>
        </xdr:txBody>
      </xdr:sp>
    </xdr:grpSp>
    <xdr:clientData/>
  </xdr:twoCellAnchor>
  <xdr:twoCellAnchor>
    <xdr:from>
      <xdr:col>5</xdr:col>
      <xdr:colOff>66676</xdr:colOff>
      <xdr:row>1</xdr:row>
      <xdr:rowOff>577000</xdr:rowOff>
    </xdr:from>
    <xdr:to>
      <xdr:col>7</xdr:col>
      <xdr:colOff>876301</xdr:colOff>
      <xdr:row>1</xdr:row>
      <xdr:rowOff>1081825</xdr:rowOff>
    </xdr:to>
    <xdr:sp macro="[0]!OuvreFormulaireArrivé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4495801" y="653200"/>
          <a:ext cx="2305050" cy="504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50"/>
              </a:solidFill>
            </a:rPr>
            <a:t>Validation d'un</a:t>
          </a:r>
          <a:r>
            <a:rPr lang="fr-FR" sz="1100" b="1" baseline="0">
              <a:solidFill>
                <a:srgbClr val="00B050"/>
              </a:solidFill>
            </a:rPr>
            <a:t> transport</a:t>
          </a:r>
        </a:p>
      </xdr:txBody>
    </xdr:sp>
    <xdr:clientData/>
  </xdr:twoCellAnchor>
  <xdr:twoCellAnchor>
    <xdr:from>
      <xdr:col>7</xdr:col>
      <xdr:colOff>1209674</xdr:colOff>
      <xdr:row>1</xdr:row>
      <xdr:rowOff>95250</xdr:rowOff>
    </xdr:from>
    <xdr:to>
      <xdr:col>9</xdr:col>
      <xdr:colOff>370295</xdr:colOff>
      <xdr:row>1</xdr:row>
      <xdr:rowOff>552450</xdr:rowOff>
    </xdr:to>
    <xdr:sp macro="[0]!Réceptions" textlink="">
      <xdr:nvSpPr>
        <xdr:cNvPr id="20" name="ZoneTexte 19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7134224" y="171450"/>
          <a:ext cx="2494371" cy="4572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Réceptions</a:t>
          </a:r>
        </a:p>
      </xdr:txBody>
    </xdr:sp>
    <xdr:clientData/>
  </xdr:twoCellAnchor>
  <xdr:twoCellAnchor>
    <xdr:from>
      <xdr:col>7</xdr:col>
      <xdr:colOff>1209674</xdr:colOff>
      <xdr:row>1</xdr:row>
      <xdr:rowOff>609600</xdr:rowOff>
    </xdr:from>
    <xdr:to>
      <xdr:col>9</xdr:col>
      <xdr:colOff>370295</xdr:colOff>
      <xdr:row>1</xdr:row>
      <xdr:rowOff>1066800</xdr:rowOff>
    </xdr:to>
    <xdr:sp macro="[0]!Expéditions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7134224" y="685800"/>
          <a:ext cx="2494371" cy="4572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Expéditions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uppevillea/Downloads/transportshpb%20v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éparts"/>
      <sheetName val="Réception"/>
      <sheetName val="BD"/>
      <sheetName val="transportshpb v1 (1)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041"/>
  <sheetViews>
    <sheetView tabSelected="1" workbookViewId="0">
      <selection activeCell="F13" sqref="F13"/>
    </sheetView>
  </sheetViews>
  <sheetFormatPr baseColWidth="10" defaultRowHeight="15" x14ac:dyDescent="0.25"/>
  <cols>
    <col min="1" max="1" width="19.28515625" customWidth="1"/>
    <col min="2" max="2" width="19.7109375" customWidth="1"/>
    <col min="3" max="3" width="9.5703125" customWidth="1"/>
    <col min="5" max="5" width="6.42578125" bestFit="1" customWidth="1"/>
    <col min="7" max="7" width="11" customWidth="1"/>
    <col min="8" max="8" width="20.7109375" customWidth="1"/>
    <col min="9" max="9" width="29.28515625" customWidth="1"/>
    <col min="10" max="10" width="22.5703125" customWidth="1"/>
    <col min="11" max="11" width="29.42578125" customWidth="1"/>
    <col min="12" max="12" width="17" customWidth="1"/>
    <col min="14" max="14" width="6.42578125" customWidth="1"/>
    <col min="16" max="16" width="11" customWidth="1"/>
    <col min="17" max="17" width="11.85546875" customWidth="1"/>
    <col min="18" max="18" width="4.5703125" customWidth="1"/>
  </cols>
  <sheetData>
    <row r="1" spans="1:18" ht="6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4"/>
    </row>
    <row r="2" spans="1:18" ht="93.75" customHeight="1" x14ac:dyDescent="0.25">
      <c r="A2" s="21" t="s">
        <v>26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  <c r="R2" s="6">
        <f ca="1">TODAY()</f>
        <v>44413</v>
      </c>
    </row>
    <row r="3" spans="1:18" ht="48" customHeight="1" x14ac:dyDescent="0.25">
      <c r="A3" s="15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  <c r="M3" s="18" t="s">
        <v>28</v>
      </c>
      <c r="N3" s="19"/>
      <c r="O3" s="19"/>
      <c r="P3" s="19"/>
      <c r="Q3" s="20"/>
    </row>
    <row r="4" spans="1:18" ht="42.75" customHeight="1" x14ac:dyDescent="0.25">
      <c r="A4" s="11" t="s">
        <v>0</v>
      </c>
      <c r="B4" s="1" t="s">
        <v>1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22</v>
      </c>
      <c r="H4" s="1" t="s">
        <v>25</v>
      </c>
      <c r="I4" s="1" t="s">
        <v>7</v>
      </c>
      <c r="J4" s="1" t="s">
        <v>8</v>
      </c>
      <c r="K4" s="1" t="s">
        <v>4</v>
      </c>
      <c r="L4" s="1" t="s">
        <v>10</v>
      </c>
      <c r="M4" s="1" t="s">
        <v>3</v>
      </c>
      <c r="N4" s="1" t="s">
        <v>5</v>
      </c>
      <c r="O4" s="1" t="s">
        <v>6</v>
      </c>
      <c r="P4" s="1" t="s">
        <v>22</v>
      </c>
      <c r="Q4" s="2" t="s">
        <v>9</v>
      </c>
    </row>
    <row r="5" spans="1:18" ht="30" customHeight="1" x14ac:dyDescent="0.25">
      <c r="A5" s="7">
        <v>202108050004</v>
      </c>
      <c r="B5" s="8" t="s">
        <v>13</v>
      </c>
      <c r="C5" s="8">
        <v>171</v>
      </c>
      <c r="D5" s="9">
        <v>44413</v>
      </c>
      <c r="E5" s="10">
        <v>0.46597222222222223</v>
      </c>
      <c r="F5" s="8">
        <v>4</v>
      </c>
      <c r="G5" s="8">
        <v>12</v>
      </c>
      <c r="H5" s="8"/>
      <c r="I5" s="8" t="s">
        <v>21</v>
      </c>
      <c r="J5" s="8" t="s">
        <v>23</v>
      </c>
      <c r="K5" s="8" t="s">
        <v>24</v>
      </c>
      <c r="L5" s="8" t="s">
        <v>17</v>
      </c>
      <c r="M5" s="8"/>
      <c r="N5" s="8"/>
      <c r="O5" s="8"/>
      <c r="P5" s="8"/>
      <c r="Q5" s="8"/>
    </row>
    <row r="6" spans="1:18" ht="30" customHeight="1" x14ac:dyDescent="0.25">
      <c r="A6" s="7"/>
      <c r="B6" s="8"/>
      <c r="C6" s="8"/>
      <c r="D6" s="9"/>
      <c r="E6" s="10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8" ht="30" customHeight="1" x14ac:dyDescent="0.25">
      <c r="A7" s="7"/>
      <c r="B7" s="8"/>
      <c r="C7" s="8"/>
      <c r="D7" s="9"/>
      <c r="E7" s="1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8" ht="30" customHeight="1" x14ac:dyDescent="0.25">
      <c r="A8" s="7"/>
      <c r="B8" s="8"/>
      <c r="C8" s="8"/>
      <c r="D8" s="9"/>
      <c r="E8" s="10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8" ht="30" customHeight="1" x14ac:dyDescent="0.25">
      <c r="A9" s="7"/>
      <c r="B9" s="8"/>
      <c r="C9" s="8"/>
      <c r="D9" s="9"/>
      <c r="E9" s="10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8" ht="30" customHeight="1" x14ac:dyDescent="0.25">
      <c r="A10" s="7"/>
      <c r="B10" s="8"/>
      <c r="C10" s="8"/>
      <c r="D10" s="9"/>
      <c r="E10" s="10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8" ht="30" customHeight="1" x14ac:dyDescent="0.25">
      <c r="A11" s="7"/>
      <c r="B11" s="8"/>
      <c r="C11" s="8"/>
      <c r="D11" s="9"/>
      <c r="E11" s="10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8" ht="30" customHeight="1" x14ac:dyDescent="0.25">
      <c r="A12" s="7"/>
      <c r="B12" s="8"/>
      <c r="C12" s="8"/>
      <c r="D12" s="9"/>
      <c r="E12" s="10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8" ht="30" customHeight="1" x14ac:dyDescent="0.25">
      <c r="A13" s="7"/>
      <c r="B13" s="8"/>
      <c r="C13" s="8"/>
      <c r="D13" s="9"/>
      <c r="E13" s="10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8" ht="30" customHeight="1" x14ac:dyDescent="0.25">
      <c r="A14" s="7"/>
      <c r="B14" s="8"/>
      <c r="C14" s="8"/>
      <c r="D14" s="9"/>
      <c r="E14" s="10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8" ht="30" customHeight="1" x14ac:dyDescent="0.25">
      <c r="A15" s="7"/>
      <c r="B15" s="8"/>
      <c r="C15" s="8"/>
      <c r="D15" s="9"/>
      <c r="E15" s="10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8" ht="30" customHeight="1" x14ac:dyDescent="0.25">
      <c r="A16" s="7"/>
      <c r="B16" s="8"/>
      <c r="C16" s="8"/>
      <c r="D16" s="9"/>
      <c r="E16" s="10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30" customHeight="1" x14ac:dyDescent="0.25">
      <c r="A17" s="7"/>
      <c r="B17" s="8"/>
      <c r="C17" s="8"/>
      <c r="D17" s="9"/>
      <c r="E17" s="10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30" customHeight="1" x14ac:dyDescent="0.2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30" customHeight="1" x14ac:dyDescent="0.2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30" customHeight="1" x14ac:dyDescent="0.2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30" customHeight="1" x14ac:dyDescent="0.25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30" customHeight="1" x14ac:dyDescent="0.25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30" customHeight="1" x14ac:dyDescent="0.2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30" customHeight="1" x14ac:dyDescent="0.25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30" customHeight="1" x14ac:dyDescent="0.25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30" customHeight="1" x14ac:dyDescent="0.25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30" customHeight="1" x14ac:dyDescent="0.25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30" customHeight="1" x14ac:dyDescent="0.25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30" customHeight="1" x14ac:dyDescent="0.25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ht="30" customHeight="1" x14ac:dyDescent="0.25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30" customHeight="1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30" customHeight="1" x14ac:dyDescent="0.25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30" customHeight="1" x14ac:dyDescent="0.25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30" customHeight="1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30" customHeight="1" x14ac:dyDescent="0.25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ht="30" customHeight="1" x14ac:dyDescent="0.25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ht="30" customHeight="1" x14ac:dyDescent="0.2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ht="30" customHeight="1" x14ac:dyDescent="0.25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ht="30" customHeight="1" x14ac:dyDescent="0.25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ht="30" customHeight="1" x14ac:dyDescent="0.25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ht="30" customHeight="1" x14ac:dyDescent="0.25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ht="30" customHeight="1" x14ac:dyDescent="0.2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ht="30" customHeight="1" x14ac:dyDescent="0.2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30" customHeight="1" x14ac:dyDescent="0.25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ht="30" customHeight="1" x14ac:dyDescent="0.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ht="30" customHeight="1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ht="30" customHeight="1" x14ac:dyDescent="0.25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ht="30" customHeight="1" x14ac:dyDescent="0.25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ht="30" customHeight="1" x14ac:dyDescent="0.25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ht="30" customHeight="1" x14ac:dyDescent="0.2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ht="30" customHeight="1" x14ac:dyDescent="0.25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ht="30" customHeight="1" x14ac:dyDescent="0.2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ht="30" customHeight="1" x14ac:dyDescent="0.25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ht="30" customHeight="1" x14ac:dyDescent="0.25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ht="30" customHeight="1" x14ac:dyDescent="0.2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ht="30" customHeight="1" x14ac:dyDescent="0.2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ht="30" customHeight="1" x14ac:dyDescent="0.25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ht="30" customHeight="1" x14ac:dyDescent="0.25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ht="30" customHeight="1" x14ac:dyDescent="0.25">
      <c r="A59" s="7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ht="30" customHeight="1" x14ac:dyDescent="0.25">
      <c r="A60" s="7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ht="30" customHeight="1" x14ac:dyDescent="0.25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ht="30" customHeight="1" x14ac:dyDescent="0.25">
      <c r="A62" s="7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ht="30" customHeight="1" x14ac:dyDescent="0.25">
      <c r="A63" s="7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ht="30" customHeight="1" x14ac:dyDescent="0.25">
      <c r="A64" s="7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ht="30" customHeight="1" x14ac:dyDescent="0.25">
      <c r="A65" s="7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ht="30" customHeight="1" x14ac:dyDescent="0.25">
      <c r="A66" s="7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ht="30" customHeight="1" x14ac:dyDescent="0.25">
      <c r="A67" s="7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ht="30" customHeight="1" x14ac:dyDescent="0.25">
      <c r="A68" s="7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ht="30" customHeight="1" x14ac:dyDescent="0.25">
      <c r="A69" s="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ht="30" customHeight="1" x14ac:dyDescent="0.25">
      <c r="A70" s="7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ht="30" customHeight="1" x14ac:dyDescent="0.25">
      <c r="A71" s="7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ht="30" customHeight="1" x14ac:dyDescent="0.25">
      <c r="A72" s="7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ht="30" customHeight="1" x14ac:dyDescent="0.25">
      <c r="A73" s="7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30" customHeight="1" x14ac:dyDescent="0.25">
      <c r="A74" s="7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ht="30" customHeight="1" x14ac:dyDescent="0.25">
      <c r="A75" s="7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ht="30" customHeight="1" x14ac:dyDescent="0.25">
      <c r="A76" s="7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ht="30" customHeight="1" x14ac:dyDescent="0.25">
      <c r="A77" s="7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ht="30" customHeight="1" x14ac:dyDescent="0.25">
      <c r="A78" s="7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ht="30" customHeight="1" x14ac:dyDescent="0.25">
      <c r="A79" s="7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ht="30" customHeight="1" x14ac:dyDescent="0.25">
      <c r="A80" s="7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ht="30" customHeight="1" x14ac:dyDescent="0.25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ht="30" customHeight="1" x14ac:dyDescent="0.25">
      <c r="A82" s="7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ht="30" customHeight="1" x14ac:dyDescent="0.25">
      <c r="A83" s="7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ht="30" customHeight="1" x14ac:dyDescent="0.25">
      <c r="A84" s="7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ht="30" customHeight="1" x14ac:dyDescent="0.25">
      <c r="A85" s="7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ht="30" customHeight="1" x14ac:dyDescent="0.25">
      <c r="A86" s="7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ht="30" customHeight="1" x14ac:dyDescent="0.25">
      <c r="A87" s="7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ht="30" customHeight="1" x14ac:dyDescent="0.25">
      <c r="A88" s="7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ht="30" customHeight="1" x14ac:dyDescent="0.25">
      <c r="A89" s="7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ht="30" customHeight="1" x14ac:dyDescent="0.25">
      <c r="A90" s="7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ht="30" customHeight="1" x14ac:dyDescent="0.25">
      <c r="A91" s="7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ht="30" customHeight="1" x14ac:dyDescent="0.25">
      <c r="A92" s="7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ht="30" customHeight="1" x14ac:dyDescent="0.25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ht="30" customHeight="1" x14ac:dyDescent="0.25">
      <c r="A94" s="7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ht="30" customHeight="1" x14ac:dyDescent="0.25">
      <c r="A95" s="7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ht="30" customHeight="1" x14ac:dyDescent="0.25">
      <c r="A96" s="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ht="30" customHeight="1" x14ac:dyDescent="0.25">
      <c r="A97" s="7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ht="30" customHeight="1" x14ac:dyDescent="0.25">
      <c r="A98" s="7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ht="30" customHeight="1" x14ac:dyDescent="0.25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ht="30" customHeight="1" x14ac:dyDescent="0.25">
      <c r="A100" s="7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ht="30" customHeight="1" x14ac:dyDescent="0.25">
      <c r="A101" s="7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ht="30" customHeight="1" x14ac:dyDescent="0.25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ht="30" customHeight="1" x14ac:dyDescent="0.25">
      <c r="A103" s="7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ht="30" customHeight="1" x14ac:dyDescent="0.25">
      <c r="A104" s="7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ht="30" customHeight="1" x14ac:dyDescent="0.25">
      <c r="A105" s="7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ht="30" customHeight="1" x14ac:dyDescent="0.25">
      <c r="A106" s="7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ht="30" customHeight="1" x14ac:dyDescent="0.25">
      <c r="A107" s="7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ht="30" customHeight="1" x14ac:dyDescent="0.25">
      <c r="A108" s="7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ht="30" customHeight="1" x14ac:dyDescent="0.25">
      <c r="A109" s="7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ht="30" customHeight="1" x14ac:dyDescent="0.25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ht="30" customHeight="1" x14ac:dyDescent="0.25">
      <c r="A111" s="7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ht="30" customHeight="1" x14ac:dyDescent="0.2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ht="30" customHeight="1" x14ac:dyDescent="0.25">
      <c r="A113" s="7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ht="30" customHeight="1" x14ac:dyDescent="0.25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ht="30" customHeight="1" x14ac:dyDescent="0.25">
      <c r="A115" s="7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ht="30" customHeight="1" x14ac:dyDescent="0.25">
      <c r="A116" s="7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ht="30" customHeight="1" x14ac:dyDescent="0.25">
      <c r="A117" s="7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ht="30" customHeight="1" x14ac:dyDescent="0.25">
      <c r="A118" s="7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ht="30" customHeight="1" x14ac:dyDescent="0.25">
      <c r="A119" s="7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ht="30" customHeight="1" x14ac:dyDescent="0.25">
      <c r="A120" s="7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ht="30" customHeight="1" x14ac:dyDescent="0.25">
      <c r="A121" s="7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ht="30" customHeight="1" x14ac:dyDescent="0.25">
      <c r="A122" s="7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ht="30" customHeight="1" x14ac:dyDescent="0.25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ht="30" customHeight="1" x14ac:dyDescent="0.25">
      <c r="A124" s="7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ht="30" customHeight="1" x14ac:dyDescent="0.25">
      <c r="A125" s="7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ht="30" customHeight="1" x14ac:dyDescent="0.25">
      <c r="A126" s="7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ht="30" customHeight="1" x14ac:dyDescent="0.25">
      <c r="A127" s="7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ht="30" customHeight="1" x14ac:dyDescent="0.25">
      <c r="A128" s="7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ht="30" customHeight="1" x14ac:dyDescent="0.25">
      <c r="A129" s="7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ht="30" customHeight="1" x14ac:dyDescent="0.25">
      <c r="A130" s="7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ht="30" customHeight="1" x14ac:dyDescent="0.25">
      <c r="A131" s="7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ht="30" customHeight="1" x14ac:dyDescent="0.25">
      <c r="A132" s="7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ht="30" customHeight="1" x14ac:dyDescent="0.25">
      <c r="A133" s="7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ht="30" customHeight="1" x14ac:dyDescent="0.25">
      <c r="A134" s="7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ht="30" customHeight="1" x14ac:dyDescent="0.25">
      <c r="A135" s="7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ht="30" customHeight="1" x14ac:dyDescent="0.25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ht="30" customHeight="1" x14ac:dyDescent="0.25">
      <c r="A137" s="7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ht="30" customHeight="1" x14ac:dyDescent="0.25">
      <c r="A138" s="7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ht="30" customHeight="1" x14ac:dyDescent="0.25">
      <c r="A139" s="7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ht="30" customHeight="1" x14ac:dyDescent="0.25">
      <c r="A140" s="7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ht="30" customHeight="1" x14ac:dyDescent="0.25">
      <c r="A141" s="7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ht="30" customHeight="1" x14ac:dyDescent="0.25">
      <c r="A142" s="7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ht="30" customHeight="1" x14ac:dyDescent="0.25">
      <c r="A143" s="7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ht="30" customHeight="1" x14ac:dyDescent="0.25">
      <c r="A144" s="7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 ht="30" customHeight="1" x14ac:dyDescent="0.25">
      <c r="A145" s="7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 ht="30" customHeight="1" x14ac:dyDescent="0.25">
      <c r="A146" s="7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 ht="30" customHeight="1" x14ac:dyDescent="0.25">
      <c r="A147" s="7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ht="30" customHeight="1" x14ac:dyDescent="0.25">
      <c r="A148" s="7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 ht="30" customHeight="1" x14ac:dyDescent="0.25">
      <c r="A149" s="7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ht="30" customHeight="1" x14ac:dyDescent="0.25">
      <c r="A150" s="7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ht="30" customHeight="1" x14ac:dyDescent="0.2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 ht="30" customHeight="1" x14ac:dyDescent="0.25">
      <c r="A152" s="7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 ht="30" customHeight="1" x14ac:dyDescent="0.25">
      <c r="A153" s="7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ht="30" customHeight="1" x14ac:dyDescent="0.25">
      <c r="A154" s="7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 ht="30" customHeight="1" x14ac:dyDescent="0.25">
      <c r="A155" s="7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ht="30" customHeight="1" x14ac:dyDescent="0.25">
      <c r="A156" s="7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  <row r="157" spans="1:17" ht="30" customHeight="1" x14ac:dyDescent="0.25">
      <c r="A157" s="7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 ht="30" customHeight="1" x14ac:dyDescent="0.25">
      <c r="A158" s="7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</row>
    <row r="159" spans="1:17" ht="30" customHeight="1" x14ac:dyDescent="0.25">
      <c r="A159" s="7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</row>
    <row r="160" spans="1:17" ht="30" customHeight="1" x14ac:dyDescent="0.25">
      <c r="A160" s="7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</row>
    <row r="161" spans="1:17" ht="30" customHeight="1" x14ac:dyDescent="0.25">
      <c r="A161" s="7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ht="30" customHeight="1" x14ac:dyDescent="0.25">
      <c r="A162" s="7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</row>
    <row r="163" spans="1:17" ht="30" customHeight="1" x14ac:dyDescent="0.25">
      <c r="A163" s="7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  <row r="164" spans="1:17" ht="30" customHeight="1" x14ac:dyDescent="0.25">
      <c r="A164" s="7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</row>
    <row r="165" spans="1:17" ht="30" customHeight="1" x14ac:dyDescent="0.25">
      <c r="A165" s="7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</row>
    <row r="166" spans="1:17" ht="30" customHeight="1" x14ac:dyDescent="0.25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</row>
    <row r="167" spans="1:17" ht="30" customHeight="1" x14ac:dyDescent="0.25">
      <c r="A167" s="7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</row>
    <row r="168" spans="1:17" ht="30" customHeight="1" x14ac:dyDescent="0.25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</row>
    <row r="169" spans="1:17" ht="30" customHeight="1" x14ac:dyDescent="0.25">
      <c r="A169" s="7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</row>
    <row r="170" spans="1:17" ht="30" customHeight="1" x14ac:dyDescent="0.25">
      <c r="A170" s="7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ht="30" customHeight="1" x14ac:dyDescent="0.25">
      <c r="A171" s="7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</row>
    <row r="172" spans="1:17" ht="30" customHeight="1" x14ac:dyDescent="0.25">
      <c r="A172" s="7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</row>
    <row r="173" spans="1:17" ht="30" customHeight="1" x14ac:dyDescent="0.25">
      <c r="A173" s="7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</row>
    <row r="174" spans="1:17" ht="30" customHeight="1" x14ac:dyDescent="0.25">
      <c r="A174" s="7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</row>
    <row r="175" spans="1:17" ht="30" customHeight="1" x14ac:dyDescent="0.25">
      <c r="A175" s="7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</row>
    <row r="176" spans="1:17" ht="30" customHeight="1" x14ac:dyDescent="0.25">
      <c r="A176" s="7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</row>
    <row r="177" spans="1:17" ht="30" customHeight="1" x14ac:dyDescent="0.25">
      <c r="A177" s="7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</row>
    <row r="178" spans="1:17" ht="30" customHeight="1" x14ac:dyDescent="0.25">
      <c r="A178" s="7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</row>
    <row r="179" spans="1:17" ht="30" customHeight="1" x14ac:dyDescent="0.25">
      <c r="A179" s="7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</row>
    <row r="180" spans="1:17" ht="30" customHeight="1" x14ac:dyDescent="0.25">
      <c r="A180" s="7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</row>
    <row r="181" spans="1:17" ht="30" customHeight="1" x14ac:dyDescent="0.25">
      <c r="A181" s="7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</row>
    <row r="182" spans="1:17" ht="30" customHeight="1" x14ac:dyDescent="0.25">
      <c r="A182" s="7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</row>
    <row r="183" spans="1:17" ht="30" customHeight="1" x14ac:dyDescent="0.25">
      <c r="A183" s="7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</row>
    <row r="184" spans="1:17" ht="30" customHeight="1" x14ac:dyDescent="0.25">
      <c r="A184" s="7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</row>
    <row r="185" spans="1:17" ht="30" customHeight="1" x14ac:dyDescent="0.25">
      <c r="A185" s="7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</row>
    <row r="186" spans="1:17" ht="30" customHeight="1" x14ac:dyDescent="0.25">
      <c r="A186" s="7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</row>
    <row r="187" spans="1:17" ht="30" customHeight="1" x14ac:dyDescent="0.25">
      <c r="A187" s="7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</row>
    <row r="188" spans="1:17" ht="30" customHeight="1" x14ac:dyDescent="0.25">
      <c r="A188" s="7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</row>
    <row r="189" spans="1:17" ht="30" customHeight="1" x14ac:dyDescent="0.25">
      <c r="A189" s="7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</row>
    <row r="190" spans="1:17" ht="30" customHeight="1" x14ac:dyDescent="0.25">
      <c r="A190" s="7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</row>
    <row r="191" spans="1:17" ht="30" customHeight="1" x14ac:dyDescent="0.25">
      <c r="A191" s="7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</row>
    <row r="192" spans="1:17" ht="30" customHeight="1" x14ac:dyDescent="0.25">
      <c r="A192" s="7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</row>
    <row r="193" spans="1:17" ht="30" customHeight="1" x14ac:dyDescent="0.25">
      <c r="A193" s="7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</row>
    <row r="194" spans="1:17" ht="30" customHeight="1" x14ac:dyDescent="0.25">
      <c r="A194" s="7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</row>
    <row r="195" spans="1:17" ht="30" customHeight="1" x14ac:dyDescent="0.25">
      <c r="A195" s="7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</row>
    <row r="196" spans="1:17" ht="30" customHeight="1" x14ac:dyDescent="0.25">
      <c r="A196" s="7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</row>
    <row r="197" spans="1:17" ht="30" customHeight="1" x14ac:dyDescent="0.25">
      <c r="A197" s="7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</row>
    <row r="198" spans="1:17" ht="30" customHeight="1" x14ac:dyDescent="0.25">
      <c r="A198" s="7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</row>
    <row r="199" spans="1:17" ht="30" customHeight="1" x14ac:dyDescent="0.25">
      <c r="A199" s="7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</row>
    <row r="200" spans="1:17" ht="30" customHeight="1" x14ac:dyDescent="0.25">
      <c r="A200" s="7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ht="30" customHeight="1" x14ac:dyDescent="0.25">
      <c r="A201" s="7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ht="30" customHeight="1" x14ac:dyDescent="0.25">
      <c r="A202" s="7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ht="30" customHeight="1" x14ac:dyDescent="0.25">
      <c r="A203" s="7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ht="30" customHeight="1" x14ac:dyDescent="0.25">
      <c r="A204" s="7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ht="30" customHeight="1" x14ac:dyDescent="0.25">
      <c r="A205" s="7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ht="30" customHeight="1" x14ac:dyDescent="0.25">
      <c r="A206" s="7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ht="30" customHeight="1" x14ac:dyDescent="0.25">
      <c r="A207" s="7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ht="30" customHeight="1" x14ac:dyDescent="0.25">
      <c r="A208" s="7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ht="30" customHeight="1" x14ac:dyDescent="0.25">
      <c r="A209" s="7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ht="30" customHeight="1" x14ac:dyDescent="0.25">
      <c r="A210" s="7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ht="30" customHeight="1" x14ac:dyDescent="0.25">
      <c r="A211" s="7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ht="30" customHeight="1" x14ac:dyDescent="0.25">
      <c r="A212" s="7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ht="30" customHeight="1" x14ac:dyDescent="0.25">
      <c r="A213" s="7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ht="30" customHeight="1" x14ac:dyDescent="0.25">
      <c r="A214" s="7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ht="30" customHeight="1" x14ac:dyDescent="0.25">
      <c r="A215" s="7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ht="30" customHeight="1" x14ac:dyDescent="0.25">
      <c r="A216" s="7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ht="30" customHeight="1" x14ac:dyDescent="0.25">
      <c r="A217" s="7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ht="30" customHeight="1" x14ac:dyDescent="0.25">
      <c r="A218" s="7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ht="30" customHeight="1" x14ac:dyDescent="0.25">
      <c r="A219" s="7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30" customHeight="1" x14ac:dyDescent="0.25">
      <c r="A220" s="7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ht="30" customHeight="1" x14ac:dyDescent="0.25">
      <c r="A221" s="7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ht="30" customHeight="1" x14ac:dyDescent="0.25">
      <c r="A222" s="7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ht="30" customHeight="1" x14ac:dyDescent="0.25">
      <c r="A223" s="7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ht="30" customHeight="1" x14ac:dyDescent="0.25">
      <c r="A224" s="7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ht="30" customHeight="1" x14ac:dyDescent="0.25">
      <c r="A225" s="7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ht="30" customHeight="1" x14ac:dyDescent="0.25">
      <c r="A226" s="7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ht="30" customHeight="1" x14ac:dyDescent="0.25">
      <c r="A227" s="7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ht="30" customHeight="1" x14ac:dyDescent="0.25">
      <c r="A228" s="7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ht="30" customHeight="1" x14ac:dyDescent="0.25">
      <c r="A229" s="7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ht="30" customHeight="1" x14ac:dyDescent="0.25">
      <c r="A230" s="7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ht="30" customHeight="1" x14ac:dyDescent="0.25">
      <c r="A231" s="7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ht="30" customHeight="1" x14ac:dyDescent="0.25">
      <c r="A232" s="7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ht="30" customHeight="1" x14ac:dyDescent="0.25">
      <c r="A233" s="7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ht="30" customHeight="1" x14ac:dyDescent="0.25">
      <c r="A234" s="7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ht="30" customHeight="1" x14ac:dyDescent="0.25">
      <c r="A235" s="7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ht="30" customHeight="1" x14ac:dyDescent="0.25">
      <c r="A236" s="7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ht="30" customHeight="1" x14ac:dyDescent="0.25">
      <c r="A237" s="7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ht="30" customHeight="1" x14ac:dyDescent="0.25">
      <c r="A238" s="7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ht="30" customHeight="1" x14ac:dyDescent="0.25">
      <c r="A239" s="7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ht="30" customHeight="1" x14ac:dyDescent="0.25">
      <c r="A240" s="7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ht="30" customHeight="1" x14ac:dyDescent="0.25">
      <c r="A241" s="7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ht="30" customHeight="1" x14ac:dyDescent="0.25">
      <c r="A242" s="7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ht="30" customHeight="1" x14ac:dyDescent="0.25">
      <c r="A243" s="7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ht="30" customHeight="1" x14ac:dyDescent="0.25">
      <c r="A244" s="7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ht="30" customHeight="1" x14ac:dyDescent="0.25">
      <c r="A245" s="7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ht="30" customHeight="1" x14ac:dyDescent="0.25">
      <c r="A246" s="7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ht="30" customHeight="1" x14ac:dyDescent="0.25">
      <c r="A247" s="7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ht="30" customHeight="1" x14ac:dyDescent="0.25">
      <c r="A248" s="7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ht="30" customHeight="1" x14ac:dyDescent="0.25">
      <c r="A249" s="7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ht="30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ht="30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ht="30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ht="30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ht="30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ht="30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ht="30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ht="30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ht="30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ht="30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ht="30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ht="30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ht="30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ht="30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ht="30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ht="30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ht="30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ht="30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ht="30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ht="30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ht="30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ht="30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ht="30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ht="30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ht="30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ht="30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 ht="30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 ht="30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ht="30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ht="30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ht="30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ht="30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ht="30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ht="30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ht="30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ht="30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 ht="30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ht="30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 ht="30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 ht="30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 ht="30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 ht="30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 ht="30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 ht="30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 ht="30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 ht="30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 ht="30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 ht="30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 ht="30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 ht="30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 ht="30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 ht="30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 ht="30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  <row r="303" spans="1:17" ht="30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</row>
    <row r="304" spans="1:17" ht="30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 ht="30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  <row r="306" spans="1:17" ht="30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</row>
    <row r="307" spans="1:17" ht="30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</row>
    <row r="308" spans="1:17" ht="30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</row>
    <row r="309" spans="1:17" ht="30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</row>
    <row r="310" spans="1:17" ht="30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</row>
    <row r="311" spans="1:17" ht="30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</row>
    <row r="312" spans="1:17" ht="30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</row>
    <row r="313" spans="1:17" ht="30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</row>
    <row r="314" spans="1:17" ht="30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</row>
    <row r="315" spans="1:17" ht="30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</row>
    <row r="316" spans="1:17" ht="30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</row>
    <row r="317" spans="1:17" ht="30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</row>
    <row r="318" spans="1:17" ht="30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</row>
    <row r="319" spans="1:17" ht="30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</row>
    <row r="320" spans="1:17" ht="30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 ht="30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</row>
    <row r="322" spans="1:17" ht="30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</row>
    <row r="323" spans="1:17" ht="30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</row>
    <row r="324" spans="1:17" ht="30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</row>
    <row r="325" spans="1:17" ht="30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</row>
    <row r="326" spans="1:17" ht="30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1:17" ht="30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</row>
    <row r="328" spans="1:17" ht="30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</row>
    <row r="329" spans="1:17" ht="30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</row>
    <row r="330" spans="1:17" ht="30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</row>
    <row r="331" spans="1:17" ht="30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</row>
    <row r="332" spans="1:17" ht="30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</row>
    <row r="333" spans="1:17" ht="30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</row>
    <row r="334" spans="1:17" ht="30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</row>
    <row r="335" spans="1:17" ht="30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</row>
    <row r="336" spans="1:17" ht="30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</row>
    <row r="337" spans="1:17" ht="30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</row>
    <row r="338" spans="1:17" ht="30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</row>
    <row r="339" spans="1:17" ht="30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</row>
    <row r="340" spans="1:17" ht="30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</row>
    <row r="341" spans="1:17" ht="30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</row>
    <row r="342" spans="1:17" ht="30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</row>
    <row r="343" spans="1:17" ht="30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</row>
    <row r="344" spans="1:17" ht="30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</row>
    <row r="345" spans="1:17" ht="30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</row>
    <row r="346" spans="1:17" ht="30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</row>
    <row r="347" spans="1:17" ht="30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</row>
    <row r="348" spans="1:17" ht="30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</row>
    <row r="349" spans="1:17" ht="30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</row>
    <row r="350" spans="1:17" ht="30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</row>
    <row r="351" spans="1:17" ht="30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</row>
    <row r="352" spans="1:17" ht="30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</row>
    <row r="353" spans="1:17" ht="30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</row>
    <row r="354" spans="1:17" ht="30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</row>
    <row r="355" spans="1:17" ht="30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</row>
    <row r="356" spans="1:17" ht="30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</row>
    <row r="357" spans="1:17" ht="30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</row>
    <row r="358" spans="1:17" ht="30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</row>
    <row r="359" spans="1:17" ht="30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</row>
    <row r="360" spans="1:17" ht="30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</row>
    <row r="361" spans="1:17" ht="30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</row>
    <row r="362" spans="1:17" ht="30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</row>
    <row r="363" spans="1:17" ht="30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</row>
    <row r="364" spans="1:17" ht="30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</row>
    <row r="365" spans="1:17" ht="30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</row>
    <row r="366" spans="1:17" ht="30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</row>
    <row r="367" spans="1:17" ht="30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</row>
    <row r="368" spans="1:17" ht="30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</row>
    <row r="369" spans="1:17" ht="30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</row>
    <row r="370" spans="1:17" ht="30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</row>
    <row r="371" spans="1:17" ht="30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</row>
    <row r="372" spans="1:17" ht="30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</row>
    <row r="373" spans="1:17" ht="30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</row>
    <row r="374" spans="1:17" ht="30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</row>
    <row r="375" spans="1:17" ht="30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</row>
    <row r="376" spans="1:17" ht="30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</row>
    <row r="377" spans="1:17" ht="30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</row>
    <row r="378" spans="1:17" ht="30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</row>
    <row r="379" spans="1:17" ht="30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</row>
    <row r="380" spans="1:17" ht="30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</row>
    <row r="381" spans="1:17" ht="30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</row>
    <row r="382" spans="1:17" ht="30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7" ht="30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</row>
    <row r="384" spans="1:17" ht="30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</row>
    <row r="385" spans="1:17" ht="30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</row>
    <row r="386" spans="1:17" ht="30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</row>
    <row r="387" spans="1:17" ht="30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</row>
    <row r="388" spans="1:17" ht="30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</row>
    <row r="389" spans="1:17" ht="30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</row>
    <row r="390" spans="1:17" ht="30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</row>
    <row r="391" spans="1:17" ht="30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</row>
    <row r="392" spans="1:17" ht="30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</row>
    <row r="393" spans="1:17" ht="30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</row>
    <row r="394" spans="1:17" ht="30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</row>
    <row r="395" spans="1:17" ht="30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</row>
    <row r="396" spans="1:17" ht="30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</row>
    <row r="397" spans="1:17" ht="30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</row>
    <row r="398" spans="1:17" ht="30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</row>
    <row r="399" spans="1:17" ht="30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</row>
    <row r="400" spans="1:17" ht="30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</row>
    <row r="401" spans="1:17" ht="30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</row>
    <row r="402" spans="1:17" ht="30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</row>
    <row r="403" spans="1:17" ht="30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</row>
    <row r="404" spans="1:17" ht="30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</row>
    <row r="405" spans="1:17" ht="30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</row>
    <row r="406" spans="1:17" ht="30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</row>
    <row r="407" spans="1:17" ht="30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</row>
    <row r="408" spans="1:17" ht="30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</row>
    <row r="409" spans="1:17" ht="30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</row>
    <row r="410" spans="1:17" ht="30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</row>
    <row r="411" spans="1:17" ht="30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</row>
    <row r="412" spans="1:17" ht="30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</row>
    <row r="413" spans="1:17" ht="30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</row>
    <row r="414" spans="1:17" ht="30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</row>
    <row r="415" spans="1:17" ht="30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</row>
    <row r="416" spans="1:17" ht="30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</row>
    <row r="417" spans="1:17" ht="30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</row>
    <row r="418" spans="1:17" ht="30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</row>
    <row r="419" spans="1:17" ht="30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</row>
    <row r="420" spans="1:17" ht="30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</row>
    <row r="421" spans="1:17" ht="30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</row>
    <row r="422" spans="1:17" ht="30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</row>
    <row r="423" spans="1:17" ht="30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</row>
    <row r="424" spans="1:17" ht="30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</row>
    <row r="425" spans="1:17" ht="30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</row>
    <row r="426" spans="1:17" ht="30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</row>
    <row r="427" spans="1:17" ht="30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</row>
    <row r="428" spans="1:17" ht="30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</row>
    <row r="429" spans="1:17" ht="30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</row>
    <row r="430" spans="1:17" ht="30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</row>
    <row r="431" spans="1:17" ht="30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</row>
    <row r="432" spans="1:17" ht="30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</row>
    <row r="433" spans="1:17" ht="30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</row>
    <row r="434" spans="1:17" ht="30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</row>
    <row r="435" spans="1:17" ht="30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</row>
    <row r="436" spans="1:17" ht="30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</row>
    <row r="437" spans="1:17" ht="30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</row>
    <row r="438" spans="1:17" ht="30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</row>
    <row r="439" spans="1:17" ht="30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</row>
    <row r="440" spans="1:17" ht="30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</row>
    <row r="441" spans="1:17" ht="30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</row>
    <row r="442" spans="1:17" ht="30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</row>
    <row r="443" spans="1:17" ht="30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</row>
    <row r="444" spans="1:17" ht="30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</row>
    <row r="445" spans="1:17" ht="30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</row>
    <row r="446" spans="1:17" ht="30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</row>
    <row r="447" spans="1:17" ht="30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</row>
    <row r="448" spans="1:17" ht="30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</row>
    <row r="449" spans="1:17" ht="30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</row>
    <row r="450" spans="1:17" ht="30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</row>
    <row r="451" spans="1:17" ht="30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</row>
    <row r="452" spans="1:17" ht="30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</row>
    <row r="453" spans="1:17" ht="30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</row>
    <row r="454" spans="1:17" ht="30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</row>
    <row r="455" spans="1:17" ht="30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</row>
    <row r="456" spans="1:17" ht="30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</row>
    <row r="457" spans="1:17" ht="30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</row>
    <row r="458" spans="1:17" ht="30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</row>
    <row r="459" spans="1:17" ht="30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</row>
    <row r="460" spans="1:17" ht="30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</row>
    <row r="461" spans="1:17" ht="30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</row>
    <row r="462" spans="1:17" ht="30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</row>
    <row r="463" spans="1:17" ht="30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</row>
    <row r="464" spans="1:17" ht="30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</row>
    <row r="465" spans="1:17" ht="30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</row>
    <row r="466" spans="1:17" ht="30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</row>
    <row r="467" spans="1:17" ht="30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</row>
    <row r="468" spans="1:17" ht="30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</row>
    <row r="469" spans="1:17" ht="30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</row>
    <row r="470" spans="1:17" ht="30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</row>
    <row r="471" spans="1:17" ht="30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</row>
    <row r="472" spans="1:17" ht="30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</row>
    <row r="473" spans="1:17" ht="30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</row>
    <row r="474" spans="1:17" ht="30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</row>
    <row r="475" spans="1:17" ht="30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</row>
    <row r="476" spans="1:17" ht="30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</row>
    <row r="477" spans="1:17" ht="30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</row>
    <row r="478" spans="1:17" ht="30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</row>
    <row r="479" spans="1:17" ht="30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</row>
    <row r="480" spans="1:17" ht="30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</row>
    <row r="481" spans="1:17" ht="30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</row>
    <row r="482" spans="1:17" ht="30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</row>
    <row r="483" spans="1:17" ht="30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</row>
    <row r="484" spans="1:17" ht="30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</row>
    <row r="485" spans="1:17" ht="30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</row>
    <row r="486" spans="1:17" ht="30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</row>
    <row r="487" spans="1:17" ht="30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</row>
    <row r="488" spans="1:17" ht="30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</row>
    <row r="489" spans="1:17" ht="30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</row>
    <row r="490" spans="1:17" ht="30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</row>
    <row r="491" spans="1:17" ht="30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</row>
    <row r="492" spans="1:17" ht="30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</row>
    <row r="493" spans="1:17" ht="30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</row>
    <row r="494" spans="1:17" ht="30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</row>
    <row r="495" spans="1:17" ht="30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</row>
    <row r="496" spans="1:17" ht="30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</row>
    <row r="497" spans="1:17" ht="30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</row>
    <row r="498" spans="1:17" ht="30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</row>
    <row r="499" spans="1:17" ht="30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</row>
    <row r="500" spans="1:17" ht="30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</row>
    <row r="501" spans="1:17" ht="30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</row>
    <row r="502" spans="1:17" ht="30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</row>
    <row r="503" spans="1:17" ht="30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</row>
    <row r="504" spans="1:17" ht="30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</row>
    <row r="505" spans="1:17" ht="30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</row>
    <row r="506" spans="1:17" ht="30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</row>
    <row r="507" spans="1:17" ht="30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</row>
    <row r="508" spans="1:17" ht="30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</row>
    <row r="509" spans="1:17" ht="30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</row>
    <row r="510" spans="1:17" ht="30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</row>
    <row r="511" spans="1:17" ht="30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</row>
    <row r="512" spans="1:17" ht="30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</row>
    <row r="513" spans="1:17" ht="30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</row>
    <row r="514" spans="1:17" ht="30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</row>
    <row r="515" spans="1:17" ht="30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</row>
    <row r="516" spans="1:17" ht="30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</row>
    <row r="517" spans="1:17" ht="30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</row>
    <row r="518" spans="1:17" ht="30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</row>
    <row r="519" spans="1:17" ht="30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</row>
    <row r="520" spans="1:17" ht="30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</row>
    <row r="521" spans="1:17" ht="30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</row>
    <row r="522" spans="1:17" ht="30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</row>
    <row r="523" spans="1:17" ht="30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</row>
    <row r="524" spans="1:17" ht="30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</row>
    <row r="525" spans="1:17" ht="30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</row>
    <row r="526" spans="1:17" ht="30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</row>
    <row r="527" spans="1:17" ht="30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</row>
    <row r="528" spans="1:17" ht="30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</row>
    <row r="529" spans="1:17" ht="30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</row>
    <row r="530" spans="1:17" ht="30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</row>
    <row r="531" spans="1:17" ht="30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</row>
    <row r="532" spans="1:17" ht="30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</row>
    <row r="533" spans="1:17" ht="30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</row>
    <row r="534" spans="1:17" ht="30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</row>
    <row r="535" spans="1:17" ht="30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</row>
    <row r="536" spans="1:17" ht="30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</row>
    <row r="537" spans="1:17" ht="30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</row>
    <row r="538" spans="1:17" ht="30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</row>
    <row r="539" spans="1:17" ht="30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</row>
    <row r="540" spans="1:17" ht="30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</row>
    <row r="541" spans="1:17" ht="30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</row>
    <row r="542" spans="1:17" ht="30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</row>
    <row r="543" spans="1:17" ht="30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</row>
    <row r="544" spans="1:17" ht="30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</row>
    <row r="545" spans="1:17" ht="30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</row>
    <row r="546" spans="1:17" ht="30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</row>
    <row r="547" spans="1:17" ht="30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</row>
    <row r="548" spans="1:17" ht="30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</row>
    <row r="549" spans="1:17" ht="30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</row>
    <row r="550" spans="1:17" ht="30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</row>
    <row r="551" spans="1:17" ht="30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</row>
    <row r="552" spans="1:17" ht="30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</row>
    <row r="553" spans="1:17" ht="30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</row>
    <row r="554" spans="1:17" ht="30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</row>
    <row r="555" spans="1:17" ht="30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</row>
    <row r="556" spans="1:17" ht="30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</row>
    <row r="557" spans="1:17" ht="30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</row>
    <row r="558" spans="1:17" ht="30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</row>
    <row r="559" spans="1:17" ht="30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</row>
    <row r="560" spans="1:17" ht="30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</row>
    <row r="561" spans="1:17" ht="30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</row>
    <row r="562" spans="1:17" ht="30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</row>
    <row r="563" spans="1:17" ht="30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</row>
    <row r="564" spans="1:17" ht="30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</row>
    <row r="565" spans="1:17" ht="30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</row>
    <row r="566" spans="1:17" ht="30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</row>
    <row r="567" spans="1:17" ht="30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</row>
    <row r="568" spans="1:17" ht="30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</row>
    <row r="569" spans="1:17" ht="30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</row>
    <row r="570" spans="1:17" ht="30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</row>
    <row r="571" spans="1:17" ht="30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</row>
    <row r="572" spans="1:17" ht="30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</row>
    <row r="573" spans="1:17" ht="30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</row>
    <row r="574" spans="1:17" ht="30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</row>
    <row r="575" spans="1:17" ht="30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</row>
    <row r="576" spans="1:17" ht="30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</row>
    <row r="577" spans="1:17" ht="30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</row>
    <row r="578" spans="1:17" ht="30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</row>
    <row r="579" spans="1:17" ht="30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</row>
    <row r="580" spans="1:17" ht="30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</row>
    <row r="581" spans="1:17" ht="30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</row>
    <row r="582" spans="1:17" ht="30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</row>
    <row r="583" spans="1:17" ht="30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</row>
    <row r="584" spans="1:17" ht="30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</row>
    <row r="585" spans="1:17" ht="30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</row>
    <row r="586" spans="1:17" ht="30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</row>
    <row r="587" spans="1:17" ht="30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</row>
    <row r="588" spans="1:17" ht="30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</row>
    <row r="589" spans="1:17" ht="30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</row>
    <row r="590" spans="1:17" ht="30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</row>
    <row r="591" spans="1:17" ht="30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</row>
    <row r="592" spans="1:17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  <row r="990" ht="30" customHeight="1" x14ac:dyDescent="0.25"/>
    <row r="991" ht="30" customHeight="1" x14ac:dyDescent="0.25"/>
    <row r="992" ht="30" customHeight="1" x14ac:dyDescent="0.25"/>
    <row r="993" ht="30" customHeight="1" x14ac:dyDescent="0.25"/>
    <row r="994" ht="30" customHeight="1" x14ac:dyDescent="0.25"/>
    <row r="995" ht="30" customHeight="1" x14ac:dyDescent="0.25"/>
    <row r="996" ht="30" customHeight="1" x14ac:dyDescent="0.25"/>
    <row r="997" ht="30" customHeight="1" x14ac:dyDescent="0.25"/>
    <row r="998" ht="30" customHeight="1" x14ac:dyDescent="0.25"/>
    <row r="999" ht="30" customHeight="1" x14ac:dyDescent="0.25"/>
    <row r="1000" ht="30" customHeight="1" x14ac:dyDescent="0.25"/>
    <row r="1001" ht="30" customHeight="1" x14ac:dyDescent="0.25"/>
    <row r="1002" ht="30" customHeight="1" x14ac:dyDescent="0.25"/>
    <row r="1003" ht="30" customHeight="1" x14ac:dyDescent="0.25"/>
    <row r="1004" ht="30" customHeight="1" x14ac:dyDescent="0.25"/>
    <row r="1005" ht="30" customHeight="1" x14ac:dyDescent="0.25"/>
    <row r="1006" ht="30" customHeight="1" x14ac:dyDescent="0.25"/>
    <row r="1007" ht="30" customHeight="1" x14ac:dyDescent="0.25"/>
    <row r="1008" ht="30" customHeight="1" x14ac:dyDescent="0.25"/>
    <row r="1009" ht="30" customHeight="1" x14ac:dyDescent="0.25"/>
    <row r="1010" ht="30" customHeight="1" x14ac:dyDescent="0.25"/>
    <row r="1011" ht="30" customHeight="1" x14ac:dyDescent="0.25"/>
    <row r="1012" ht="30" customHeight="1" x14ac:dyDescent="0.25"/>
    <row r="1013" ht="30" customHeight="1" x14ac:dyDescent="0.25"/>
    <row r="1014" ht="30" customHeight="1" x14ac:dyDescent="0.25"/>
    <row r="1015" ht="30" customHeight="1" x14ac:dyDescent="0.25"/>
    <row r="1016" ht="30" customHeight="1" x14ac:dyDescent="0.25"/>
    <row r="1017" ht="30" customHeight="1" x14ac:dyDescent="0.25"/>
    <row r="1018" ht="30" customHeight="1" x14ac:dyDescent="0.25"/>
    <row r="1019" ht="30" customHeight="1" x14ac:dyDescent="0.25"/>
    <row r="1020" ht="30" customHeight="1" x14ac:dyDescent="0.25"/>
    <row r="1021" ht="30" customHeight="1" x14ac:dyDescent="0.25"/>
    <row r="1022" ht="30" customHeight="1" x14ac:dyDescent="0.25"/>
    <row r="1023" ht="30" customHeight="1" x14ac:dyDescent="0.25"/>
    <row r="1024" ht="30" customHeight="1" x14ac:dyDescent="0.25"/>
    <row r="1025" ht="30" customHeight="1" x14ac:dyDescent="0.25"/>
    <row r="1026" ht="30" customHeight="1" x14ac:dyDescent="0.25"/>
    <row r="1027" ht="30" customHeight="1" x14ac:dyDescent="0.25"/>
    <row r="1028" ht="30" customHeight="1" x14ac:dyDescent="0.25"/>
    <row r="1029" ht="30" customHeight="1" x14ac:dyDescent="0.25"/>
    <row r="1030" ht="30" customHeight="1" x14ac:dyDescent="0.25"/>
    <row r="1031" ht="30" customHeight="1" x14ac:dyDescent="0.25"/>
    <row r="1032" ht="30" customHeight="1" x14ac:dyDescent="0.25"/>
    <row r="1033" ht="30" customHeight="1" x14ac:dyDescent="0.25"/>
    <row r="1034" ht="30" customHeight="1" x14ac:dyDescent="0.25"/>
    <row r="1035" ht="30" customHeight="1" x14ac:dyDescent="0.25"/>
    <row r="1036" ht="30" customHeight="1" x14ac:dyDescent="0.25"/>
    <row r="1037" ht="30" customHeight="1" x14ac:dyDescent="0.25"/>
    <row r="1038" ht="30" customHeight="1" x14ac:dyDescent="0.25"/>
    <row r="1039" ht="30" customHeight="1" x14ac:dyDescent="0.25"/>
    <row r="1040" ht="30" customHeight="1" x14ac:dyDescent="0.25"/>
    <row r="1041" ht="30" customHeight="1" x14ac:dyDescent="0.25"/>
  </sheetData>
  <mergeCells count="4">
    <mergeCell ref="A1:Q1"/>
    <mergeCell ref="A2:Q2"/>
    <mergeCell ref="A3:L3"/>
    <mergeCell ref="M3:Q3"/>
  </mergeCells>
  <conditionalFormatting sqref="L5:L1817">
    <cfRule type="containsText" dxfId="2" priority="1" operator="containsText" text="A venir">
      <formula>NOT(ISERROR(SEARCH("A venir",L5)))</formula>
    </cfRule>
    <cfRule type="containsText" dxfId="1" priority="2" operator="containsText" text="Terminé">
      <formula>NOT(ISERROR(SEARCH("Terminé",L5)))</formula>
    </cfRule>
    <cfRule type="containsText" dxfId="0" priority="3" operator="containsText" text="En cours">
      <formula>NOT(ISERROR(SEARCH("En cours",L5)))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8"/>
  <sheetViews>
    <sheetView workbookViewId="0">
      <selection activeCell="D4" sqref="D4"/>
    </sheetView>
  </sheetViews>
  <sheetFormatPr baseColWidth="10" defaultRowHeight="15" x14ac:dyDescent="0.25"/>
  <cols>
    <col min="1" max="1" width="23.7109375" customWidth="1"/>
    <col min="2" max="2" width="18.85546875" bestFit="1" customWidth="1"/>
  </cols>
  <sheetData>
    <row r="1" spans="1:15" ht="29.25" customHeight="1" x14ac:dyDescent="0.25">
      <c r="A1" s="1" t="s">
        <v>1</v>
      </c>
      <c r="B1" s="1" t="s">
        <v>10</v>
      </c>
      <c r="C1" s="1" t="s">
        <v>20</v>
      </c>
      <c r="D1" s="1" t="s">
        <v>10</v>
      </c>
    </row>
    <row r="2" spans="1:15" ht="14.45" x14ac:dyDescent="0.3">
      <c r="A2" t="s">
        <v>11</v>
      </c>
      <c r="B2" t="s">
        <v>17</v>
      </c>
      <c r="C2" s="4">
        <v>10</v>
      </c>
      <c r="D2" s="4" t="s">
        <v>29</v>
      </c>
      <c r="E2" s="5"/>
    </row>
    <row r="3" spans="1:15" x14ac:dyDescent="0.25">
      <c r="A3" t="s">
        <v>12</v>
      </c>
      <c r="B3" t="s">
        <v>18</v>
      </c>
      <c r="D3" t="s">
        <v>30</v>
      </c>
    </row>
    <row r="4" spans="1:15" x14ac:dyDescent="0.25">
      <c r="A4" t="s">
        <v>13</v>
      </c>
      <c r="B4" t="s">
        <v>19</v>
      </c>
      <c r="E4" s="5"/>
    </row>
    <row r="5" spans="1:15" ht="14.45" x14ac:dyDescent="0.3">
      <c r="A5" t="s">
        <v>14</v>
      </c>
    </row>
    <row r="6" spans="1:15" ht="14.45" x14ac:dyDescent="0.3">
      <c r="A6" t="s">
        <v>15</v>
      </c>
    </row>
    <row r="7" spans="1:15" ht="14.45" x14ac:dyDescent="0.3">
      <c r="A7" t="s">
        <v>16</v>
      </c>
    </row>
    <row r="8" spans="1:15" ht="14.45" x14ac:dyDescent="0.3">
      <c r="O8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Réceptions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POUPPEVILLE Alex</dc:creator>
  <cp:lastModifiedBy>POUPPEVILLE Alex</cp:lastModifiedBy>
  <dcterms:created xsi:type="dcterms:W3CDTF">2021-07-27T10:07:25Z</dcterms:created>
  <dcterms:modified xsi:type="dcterms:W3CDTF">2021-08-05T09:33:46Z</dcterms:modified>
</cp:coreProperties>
</file>