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VM-DATA-02\redirectionbureau\didier.guillot\Bureau\"/>
    </mc:Choice>
  </mc:AlternateContent>
  <bookViews>
    <workbookView xWindow="0" yWindow="0" windowWidth="28800" windowHeight="12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D7" i="1"/>
  <c r="D6" i="1"/>
  <c r="D5" i="1"/>
  <c r="D4" i="1"/>
  <c r="D3" i="1"/>
  <c r="D2" i="1"/>
  <c r="D1" i="1"/>
</calcChain>
</file>

<file path=xl/sharedStrings.xml><?xml version="1.0" encoding="utf-8"?>
<sst xmlns="http://schemas.openxmlformats.org/spreadsheetml/2006/main" count="2" uniqueCount="2">
  <si>
    <t>Durée de travail à Mi-Temps 50%</t>
  </si>
  <si>
    <t>Congé formation (indemnité 85%)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</si>
</sst>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2" xfId="0" applyFont="1" applyFill="1" applyBorder="1" applyAlignment="1">
      <alignment horizontal="left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2" borderId="3" xfId="0" applyFont="1" applyFill="1" applyBorder="1" applyAlignment="1">
      <alignment horizontal="left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3" borderId="1" xfId="0" applyFont="1" applyFill="1" applyBorder="1" applyAlignment="1">
      <alignment horizontal="left" vertical="center"/>
    </xf>
    <xf numFmtId="0" fontId="1" fillId="3" borderId="2" xfId="0" applyFont="1" applyFill="1" applyBorder="1" applyAlignment="1">
      <alignment horizontal="left" vertical="center"/>
    </xf>
    <xf numFmtId="0" fontId="1" fillId="3" borderId="3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workbookViewId="0">
      <selection activeCell="I21" sqref="I21"/>
    </sheetView>
  </sheetViews>
  <sheetFormatPr baseColWidth="10" defaultRowHeight="15" x14ac:dyDescent="0.25"/>
  <cols>
    <col min="1" max="1" width="31" bestFit="1" customWidth="1"/>
    <col min="4" max="4" width="21" bestFit="1" customWidth="1"/>
  </cols>
  <sheetData>
    <row r="1" spans="1:4" x14ac:dyDescent="0.25">
      <c r="A1" s="1" t="s">
        <v>0</v>
      </c>
      <c r="B1" s="2">
        <v>36434</v>
      </c>
      <c r="C1" s="2">
        <v>36525</v>
      </c>
      <c r="D1" s="3" t="str">
        <f>DATEDIF(B1,C1,"y")&amp;IF(DATEDIF(B1,C1,"y")&gt;1," ans, "," an, ")&amp;DATEDIF(B1,C1,"ym") &amp;" mois et "&amp;DATEDIF(B1,C1,"md")&amp;IF(DATEDIF(
B1,C1,"md")&gt;1," jours"," jour")</f>
        <v>0 an, 2 mois et 30 jours</v>
      </c>
    </row>
    <row r="2" spans="1:4" x14ac:dyDescent="0.25">
      <c r="A2" s="4"/>
      <c r="B2" s="5">
        <v>36526</v>
      </c>
      <c r="C2" s="5">
        <v>36556</v>
      </c>
      <c r="D2" s="6" t="str">
        <f>DATEDIF(B2,C2,"y")&amp;IF(DATEDIF(B2,C2,"y")&gt;1," ans, "," an, ")&amp;DATEDIF(B2,C2,"ym") &amp;" mois et "&amp;DATEDIF(B2,C2,"md")&amp;IF(DATEDIF(
B2,C2,"md")&gt;1," jours"," jour")</f>
        <v>0 an, 0 mois et 30 jours</v>
      </c>
    </row>
    <row r="3" spans="1:4" x14ac:dyDescent="0.25">
      <c r="A3" s="4"/>
      <c r="B3" s="5">
        <v>36678</v>
      </c>
      <c r="C3" s="5">
        <v>36707</v>
      </c>
      <c r="D3" s="6" t="str">
        <f>DATEDIF(B3,C3,"y")&amp;IF(DATEDIF(B3,C3,"y")&gt;1," ans, "," an, ")&amp;DATEDIF(B3,C3,"ym") &amp;" mois et "&amp;DATEDIF(B3,C3,"md")&amp;IF(DATEDIF(
B3,C3,"md")&gt;1," jours"," jour")</f>
        <v>0 an, 0 mois et 29 jours</v>
      </c>
    </row>
    <row r="4" spans="1:4" x14ac:dyDescent="0.25">
      <c r="A4" s="4"/>
      <c r="B4" s="5">
        <v>37500</v>
      </c>
      <c r="C4" s="5">
        <v>37621</v>
      </c>
      <c r="D4" s="6" t="str">
        <f>DATEDIF(B4,C4,"y")&amp;IF(DATEDIF(B4,C4,"y")&gt;1," ans, "," an, ")&amp;DATEDIF(B4,C4,"ym") &amp;" mois et "&amp;DATEDIF(B4,C4,"md")&amp;IF(DATEDIF(
B4,C4,"md")&gt;1," jours"," jour")</f>
        <v>0 an, 3 mois et 30 jours</v>
      </c>
    </row>
    <row r="5" spans="1:4" x14ac:dyDescent="0.25">
      <c r="A5" s="7"/>
      <c r="B5" s="8">
        <v>37622</v>
      </c>
      <c r="C5" s="8">
        <v>37741</v>
      </c>
      <c r="D5" s="9" t="str">
        <f>DATEDIF(B5,C5,"y")&amp;IF(DATEDIF(B5,C5,"y")&gt;1," ans, "," an, ")&amp;DATEDIF(B5,C5,"ym") &amp;" mois et "&amp;DATEDIF(B5,C5,"md")&amp;IF(DATEDIF(
B5,C5,"md")&gt;1," jours"," jour")</f>
        <v>0 an, 3 mois et 29 jours</v>
      </c>
    </row>
    <row r="6" spans="1:4" x14ac:dyDescent="0.25">
      <c r="A6" s="10" t="s">
        <v>1</v>
      </c>
      <c r="B6" s="2">
        <v>36100</v>
      </c>
      <c r="C6" s="2">
        <v>36160</v>
      </c>
      <c r="D6" s="3" t="str">
        <f>DATEDIF(B6,C6,"y")&amp;IF(DATEDIF(B6,C6,"y")&gt;1," ans, "," an, ")&amp;DATEDIF(B6,C6,"ym") &amp;" mois et "&amp;DATEDIF(B6,C6,"md")&amp;IF(DATEDIF(
B6,C6,"md")&gt;1," jours"," jour")</f>
        <v>0 an, 1 mois et 30 jours</v>
      </c>
    </row>
    <row r="7" spans="1:4" x14ac:dyDescent="0.25">
      <c r="A7" s="11"/>
      <c r="B7" s="5">
        <v>36161</v>
      </c>
      <c r="C7" s="5">
        <v>36341</v>
      </c>
      <c r="D7" s="6" t="str">
        <f>DATEDIF(B7,C7,"y")&amp;IF(DATEDIF(B7,C7,"y")&gt;1," ans, "," an, ")&amp;DATEDIF(B7,C7,"ym") &amp;" mois et "&amp;DATEDIF(B7,C7,"md")&amp;IF(DATEDIF(
B7,C7,"md")&gt;1," jours"," jour")</f>
        <v>0 an, 5 mois et 29 jours</v>
      </c>
    </row>
    <row r="8" spans="1:4" x14ac:dyDescent="0.25">
      <c r="A8" s="12"/>
      <c r="B8" s="8">
        <v>36557</v>
      </c>
      <c r="C8" s="8">
        <v>36677</v>
      </c>
      <c r="D8" s="9" t="str">
        <f>DATEDIF(B8,C8,"y")&amp;IF(DATEDIF(B8,C8,"y")&gt;1," ans, "," an, ")&amp;DATEDIF(B8,C8,"ym") &amp;" mois et "&amp;DATEDIF(B8,C8,"md")&amp;IF(DATEDIF(
B8,C8,"md")&gt;1," jours"," jour")</f>
        <v>0 an, 3 mois et 30 jours</v>
      </c>
    </row>
  </sheetData>
  <mergeCells count="2">
    <mergeCell ref="A1:A5"/>
    <mergeCell ref="A6:A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dcterms:created xsi:type="dcterms:W3CDTF">2024-02-28T15:47:46Z</dcterms:created>
  <dcterms:modified xsi:type="dcterms:W3CDTF">2024-02-28T15:53:51Z</dcterms:modified>
</cp:coreProperties>
</file>