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bookViews>
    <workbookView xWindow="0" yWindow="0" windowWidth="20490" windowHeight="7770" tabRatio="446" activeTab="1"/>
  </bookViews>
  <sheets>
    <sheet name="Data" sheetId="1" r:id="rId1"/>
    <sheet name="Fiche" sheetId="2" r:id="rId2"/>
  </sheets>
  <definedNames>
    <definedName name="_xlnm._FilterDatabase" localSheetId="0" hidden="1">Data!$B$9:$FQ$9</definedName>
  </definedNames>
  <calcPr calcId="162913" calcMode="manual" calcCompleted="0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H10" i="2"/>
  <c r="J9" i="2"/>
  <c r="H9" i="2"/>
  <c r="H6" i="2"/>
  <c r="D7" i="2"/>
  <c r="D10" i="2"/>
  <c r="D11" i="2"/>
  <c r="C14" i="2"/>
  <c r="I18" i="2"/>
  <c r="G18" i="2"/>
  <c r="E18" i="2"/>
  <c r="C18" i="2"/>
  <c r="I17" i="2"/>
  <c r="G17" i="2"/>
  <c r="E17" i="2"/>
  <c r="C17" i="2"/>
  <c r="I16" i="2"/>
  <c r="G16" i="2"/>
  <c r="E16" i="2"/>
  <c r="C16" i="2"/>
  <c r="I15" i="2"/>
  <c r="G15" i="2"/>
  <c r="E15" i="2"/>
  <c r="C15" i="2"/>
  <c r="I14" i="2"/>
  <c r="G14" i="2"/>
  <c r="E14" i="2"/>
  <c r="D9" i="2" l="1"/>
</calcChain>
</file>

<file path=xl/sharedStrings.xml><?xml version="1.0" encoding="utf-8"?>
<sst xmlns="http://schemas.openxmlformats.org/spreadsheetml/2006/main" count="773" uniqueCount="214">
  <si>
    <t>Nom Poste</t>
  </si>
  <si>
    <t>Commentaire</t>
  </si>
  <si>
    <t>Sur Etude</t>
  </si>
  <si>
    <t/>
  </si>
  <si>
    <t>Info 1</t>
  </si>
  <si>
    <t>Info 2</t>
  </si>
  <si>
    <t>Info 3</t>
  </si>
  <si>
    <t>Info 4</t>
  </si>
  <si>
    <t>Info 5</t>
  </si>
  <si>
    <t>Info 6</t>
  </si>
  <si>
    <t>Info 7</t>
  </si>
  <si>
    <t>Info 8</t>
  </si>
  <si>
    <t>Info 9</t>
  </si>
  <si>
    <t>Info 10</t>
  </si>
  <si>
    <t>Info 11</t>
  </si>
  <si>
    <t>Info 12</t>
  </si>
  <si>
    <t>Info 13</t>
  </si>
  <si>
    <t>Info 14</t>
  </si>
  <si>
    <t>Info 15</t>
  </si>
  <si>
    <t>Info 16</t>
  </si>
  <si>
    <t>Info 17</t>
  </si>
  <si>
    <t>Info 18</t>
  </si>
  <si>
    <t>Info 19</t>
  </si>
  <si>
    <t>Info 20</t>
  </si>
  <si>
    <t>Info 21</t>
  </si>
  <si>
    <t>Info 22</t>
  </si>
  <si>
    <t>Info 23</t>
  </si>
  <si>
    <t>Info 24</t>
  </si>
  <si>
    <t>Info 25</t>
  </si>
  <si>
    <t>Info 26</t>
  </si>
  <si>
    <t>Info 27</t>
  </si>
  <si>
    <t>Info 28</t>
  </si>
  <si>
    <t>Info 29</t>
  </si>
  <si>
    <t>Info 30</t>
  </si>
  <si>
    <t>Info 31</t>
  </si>
  <si>
    <t>Info 32</t>
  </si>
  <si>
    <t>Info 33</t>
  </si>
  <si>
    <t>Info 34</t>
  </si>
  <si>
    <t>Caract1</t>
  </si>
  <si>
    <t>Caract2</t>
  </si>
  <si>
    <t>Caract3</t>
  </si>
  <si>
    <t>Caract4</t>
  </si>
  <si>
    <t>Caract5</t>
  </si>
  <si>
    <t>Caract6</t>
  </si>
  <si>
    <t>Caract7</t>
  </si>
  <si>
    <t>Caract8</t>
  </si>
  <si>
    <t>Caract9</t>
  </si>
  <si>
    <t>Caract10</t>
  </si>
  <si>
    <t>Caract11</t>
  </si>
  <si>
    <t>Caract12</t>
  </si>
  <si>
    <t>Caract13</t>
  </si>
  <si>
    <t>Caract14</t>
  </si>
  <si>
    <t>Caract15</t>
  </si>
  <si>
    <t>Caract16</t>
  </si>
  <si>
    <t>Caract17</t>
  </si>
  <si>
    <t>Caract18</t>
  </si>
  <si>
    <t>Caract19</t>
  </si>
  <si>
    <t>Caract20</t>
  </si>
  <si>
    <t>Caract21</t>
  </si>
  <si>
    <t>Caract22</t>
  </si>
  <si>
    <t>Caract23</t>
  </si>
  <si>
    <t>Caract24</t>
  </si>
  <si>
    <t>Caract25</t>
  </si>
  <si>
    <t>Caract26</t>
  </si>
  <si>
    <t>Caract27</t>
  </si>
  <si>
    <t>Caract28</t>
  </si>
  <si>
    <t>Caract29</t>
  </si>
  <si>
    <t>Caract30</t>
  </si>
  <si>
    <t>Caract31</t>
  </si>
  <si>
    <t>Caract32</t>
  </si>
  <si>
    <t>Caract33</t>
  </si>
  <si>
    <t>Caract34</t>
  </si>
  <si>
    <t>Caract35</t>
  </si>
  <si>
    <t>Caract36</t>
  </si>
  <si>
    <t>Caract37</t>
  </si>
  <si>
    <t>Caract38</t>
  </si>
  <si>
    <t>Caract39</t>
  </si>
  <si>
    <t>Caract40</t>
  </si>
  <si>
    <t>Caract41</t>
  </si>
  <si>
    <t>Caract42</t>
  </si>
  <si>
    <t>Caract43</t>
  </si>
  <si>
    <t>Caract44</t>
  </si>
  <si>
    <t>Caract45</t>
  </si>
  <si>
    <t>Caract46</t>
  </si>
  <si>
    <t>Caract47</t>
  </si>
  <si>
    <t>Caract48</t>
  </si>
  <si>
    <t>Caract49</t>
  </si>
  <si>
    <t>Caract50</t>
  </si>
  <si>
    <t>Caract51</t>
  </si>
  <si>
    <t>Caract52</t>
  </si>
  <si>
    <t>Caract53</t>
  </si>
  <si>
    <t>Caract54</t>
  </si>
  <si>
    <t>Caract55</t>
  </si>
  <si>
    <t>Caract56</t>
  </si>
  <si>
    <t>Caract57</t>
  </si>
  <si>
    <t>Caract58</t>
  </si>
  <si>
    <t>Caract59</t>
  </si>
  <si>
    <t>Caract60</t>
  </si>
  <si>
    <t>Caract61</t>
  </si>
  <si>
    <t>Caract62</t>
  </si>
  <si>
    <t>Caract63</t>
  </si>
  <si>
    <t>Caract64</t>
  </si>
  <si>
    <t>Caract65</t>
  </si>
  <si>
    <t>Caract66</t>
  </si>
  <si>
    <t>Caract67</t>
  </si>
  <si>
    <t>Caract68</t>
  </si>
  <si>
    <t>Caract69</t>
  </si>
  <si>
    <t>Caract70</t>
  </si>
  <si>
    <t>Caract71</t>
  </si>
  <si>
    <t>Caract72</t>
  </si>
  <si>
    <t>Caract73</t>
  </si>
  <si>
    <t>Caract74</t>
  </si>
  <si>
    <t>Caract75</t>
  </si>
  <si>
    <t>Caract76</t>
  </si>
  <si>
    <t>Caract77</t>
  </si>
  <si>
    <t>Caract78</t>
  </si>
  <si>
    <t>Caract79</t>
  </si>
  <si>
    <t>Caract80</t>
  </si>
  <si>
    <t>Caract81</t>
  </si>
  <si>
    <t>Caract82</t>
  </si>
  <si>
    <t>Caract83</t>
  </si>
  <si>
    <t>Caract84</t>
  </si>
  <si>
    <t>Caract85</t>
  </si>
  <si>
    <t>Caract86</t>
  </si>
  <si>
    <t>Caract87</t>
  </si>
  <si>
    <t>Caract88</t>
  </si>
  <si>
    <t>Caract89</t>
  </si>
  <si>
    <t>Caract90</t>
  </si>
  <si>
    <t>Caract91</t>
  </si>
  <si>
    <t>Caract92</t>
  </si>
  <si>
    <t>Caract93</t>
  </si>
  <si>
    <t>Caract94</t>
  </si>
  <si>
    <t>Caract95</t>
  </si>
  <si>
    <t>Caract96</t>
  </si>
  <si>
    <t>Caract97</t>
  </si>
  <si>
    <t>Caract98</t>
  </si>
  <si>
    <t>Caract99</t>
  </si>
  <si>
    <t>Caract100</t>
  </si>
  <si>
    <t>Caract101</t>
  </si>
  <si>
    <t>Caract102</t>
  </si>
  <si>
    <t>Caract103</t>
  </si>
  <si>
    <t>Caract104</t>
  </si>
  <si>
    <t>Caract105</t>
  </si>
  <si>
    <t>Caract106</t>
  </si>
  <si>
    <t>Caract107</t>
  </si>
  <si>
    <t>Caract108</t>
  </si>
  <si>
    <t>Caract109</t>
  </si>
  <si>
    <t>Caract110</t>
  </si>
  <si>
    <t>Caract111</t>
  </si>
  <si>
    <t>Caract112</t>
  </si>
  <si>
    <t>Caract113</t>
  </si>
  <si>
    <t>Caract114</t>
  </si>
  <si>
    <t>Caract115</t>
  </si>
  <si>
    <t>Caract116</t>
  </si>
  <si>
    <t>Caract117</t>
  </si>
  <si>
    <t>Caract118</t>
  </si>
  <si>
    <t>Caract119</t>
  </si>
  <si>
    <t>Caract120</t>
  </si>
  <si>
    <t>Caract121</t>
  </si>
  <si>
    <t>Caract122</t>
  </si>
  <si>
    <t>Caract123</t>
  </si>
  <si>
    <t>Caract124</t>
  </si>
  <si>
    <t>Caract125</t>
  </si>
  <si>
    <t>Caract126</t>
  </si>
  <si>
    <t>Caract127</t>
  </si>
  <si>
    <t>Caract128</t>
  </si>
  <si>
    <t>Caract129</t>
  </si>
  <si>
    <t>Caract130</t>
  </si>
  <si>
    <t>Caract131</t>
  </si>
  <si>
    <t>Caract132</t>
  </si>
  <si>
    <t>Caract133</t>
  </si>
  <si>
    <t>Caract134</t>
  </si>
  <si>
    <t>Caract135</t>
  </si>
  <si>
    <t>Caract136</t>
  </si>
  <si>
    <t>Caract137</t>
  </si>
  <si>
    <t>Caract138</t>
  </si>
  <si>
    <t>Caract139</t>
  </si>
  <si>
    <t>Caract140</t>
  </si>
  <si>
    <t>Mavoiture1</t>
  </si>
  <si>
    <t>Mavoiture2</t>
  </si>
  <si>
    <t>Mavoiture3</t>
  </si>
  <si>
    <t>Mavoiture4</t>
  </si>
  <si>
    <t>Personne 1</t>
  </si>
  <si>
    <t>Personne 2</t>
  </si>
  <si>
    <t>Personne 3</t>
  </si>
  <si>
    <t>Personne 4</t>
  </si>
  <si>
    <t>Info 43</t>
  </si>
  <si>
    <t>Date Info</t>
  </si>
  <si>
    <t>Caractéristiques</t>
  </si>
  <si>
    <t>Fiche Voiture</t>
  </si>
  <si>
    <t>Macaract#8</t>
  </si>
  <si>
    <t>Macaract68</t>
  </si>
  <si>
    <t>Macaract70</t>
  </si>
  <si>
    <t>Macaract71</t>
  </si>
  <si>
    <t>Macaract89</t>
  </si>
  <si>
    <t>Macaract92</t>
  </si>
  <si>
    <t>Macaract94</t>
  </si>
  <si>
    <t>Macaract96</t>
  </si>
  <si>
    <t>Macaract120</t>
  </si>
  <si>
    <t>Macaract121</t>
  </si>
  <si>
    <t>Macaract122</t>
  </si>
  <si>
    <t>Macaract123</t>
  </si>
  <si>
    <t>Macaract124</t>
  </si>
  <si>
    <t>Souhaité: Macaract#8</t>
  </si>
  <si>
    <t>souhaité: Macaract68</t>
  </si>
  <si>
    <t>Souhaité: Macaract89</t>
  </si>
  <si>
    <t>Souhaité: Macaract92</t>
  </si>
  <si>
    <t>Souhaité: Macaract94</t>
  </si>
  <si>
    <t>Souhaité: Macaract96</t>
  </si>
  <si>
    <t>Souhaité: Sur Etude</t>
  </si>
  <si>
    <t>Souhaité: Macaract120</t>
  </si>
  <si>
    <t>Souhaité: Macaract121</t>
  </si>
  <si>
    <t>Souhaité: Macaract122</t>
  </si>
  <si>
    <t>Souhaité: Macaract124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</si>
</sst>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5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16"/>
      <name val="Calibri"/>
      <family val="2"/>
      <scheme val="minor"/>
    </font>
    <font>
      <sz val="16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gray0625">
        <fgColor theme="7"/>
      </patternFill>
    </fill>
    <fill>
      <patternFill patternType="gray0625">
        <fgColor theme="5"/>
      </patternFill>
    </fill>
    <fill>
      <patternFill patternType="solid">
        <fgColor rgb="FFFF0000"/>
        <bgColor indexed="64"/>
      </patternFill>
    </fill>
    <fill>
      <patternFill patternType="gray0625">
        <fgColor rgb="FF0070C0"/>
        <bgColor auto="1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dotted">
        <color auto="1"/>
      </bottom>
      <diagonal/>
    </border>
    <border>
      <left/>
      <right/>
      <top style="medium">
        <color auto="1"/>
      </top>
      <bottom style="dotted">
        <color auto="1"/>
      </bottom>
      <diagonal/>
    </border>
    <border>
      <left style="medium">
        <color auto="1"/>
      </left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/>
      <bottom style="dotted">
        <color auto="1"/>
      </bottom>
      <diagonal/>
    </border>
    <border>
      <left/>
      <right style="medium">
        <color indexed="64"/>
      </right>
      <top style="medium">
        <color indexed="64"/>
      </top>
      <bottom style="dotted">
        <color auto="1"/>
      </bottom>
      <diagonal/>
    </border>
    <border>
      <left/>
      <right style="medium">
        <color indexed="64"/>
      </right>
      <top style="dotted">
        <color auto="1"/>
      </top>
      <bottom style="dotted">
        <color auto="1"/>
      </bottom>
      <diagonal/>
    </border>
    <border>
      <left style="dashDot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ashDot">
        <color indexed="64"/>
      </right>
      <top style="dotted">
        <color indexed="64"/>
      </top>
      <bottom style="dotted">
        <color indexed="64"/>
      </bottom>
      <diagonal/>
    </border>
    <border>
      <left style="dashDot">
        <color indexed="64"/>
      </left>
      <right style="dashDot">
        <color indexed="64"/>
      </right>
      <top style="dotted">
        <color indexed="64"/>
      </top>
      <bottom style="dotted">
        <color indexed="64"/>
      </bottom>
      <diagonal/>
    </border>
    <border>
      <left style="dashDot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ashDot">
        <color indexed="64"/>
      </right>
      <top style="dotted">
        <color indexed="64"/>
      </top>
      <bottom style="medium">
        <color indexed="64"/>
      </bottom>
      <diagonal/>
    </border>
    <border>
      <left style="dashDot">
        <color indexed="64"/>
      </left>
      <right style="dashDot">
        <color indexed="64"/>
      </right>
      <top style="dotted">
        <color indexed="64"/>
      </top>
      <bottom style="medium">
        <color indexed="64"/>
      </bottom>
      <diagonal/>
    </border>
    <border>
      <left style="dashDot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dashDot">
        <color indexed="64"/>
      </right>
      <top style="medium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164" fontId="0" fillId="0" borderId="0" xfId="0" applyNumberFormat="1"/>
    <xf numFmtId="0" fontId="1" fillId="3" borderId="0" xfId="0" applyFont="1" applyFill="1"/>
    <xf numFmtId="14" fontId="1" fillId="7" borderId="0" xfId="0" applyNumberFormat="1" applyFont="1" applyFill="1"/>
    <xf numFmtId="0" fontId="0" fillId="6" borderId="0" xfId="0" applyFill="1" applyBorder="1"/>
    <xf numFmtId="0" fontId="2" fillId="0" borderId="4" xfId="0" applyFont="1" applyBorder="1"/>
    <xf numFmtId="0" fontId="0" fillId="0" borderId="0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16" fontId="0" fillId="0" borderId="10" xfId="0" applyNumberFormat="1" applyBorder="1"/>
    <xf numFmtId="14" fontId="0" fillId="0" borderId="10" xfId="0" applyNumberFormat="1" applyBorder="1"/>
    <xf numFmtId="22" fontId="0" fillId="0" borderId="10" xfId="0" applyNumberFormat="1" applyBorder="1"/>
    <xf numFmtId="0" fontId="0" fillId="0" borderId="11" xfId="0" applyBorder="1"/>
    <xf numFmtId="0" fontId="0" fillId="0" borderId="12" xfId="0" applyBorder="1"/>
    <xf numFmtId="16" fontId="0" fillId="0" borderId="12" xfId="0" applyNumberFormat="1" applyBorder="1"/>
    <xf numFmtId="14" fontId="0" fillId="0" borderId="12" xfId="0" applyNumberFormat="1" applyBorder="1"/>
    <xf numFmtId="22" fontId="0" fillId="0" borderId="12" xfId="0" applyNumberFormat="1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8" borderId="0" xfId="0" applyFill="1" applyBorder="1"/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0" fillId="0" borderId="7" xfId="0" applyBorder="1" applyAlignment="1">
      <alignment wrapText="1"/>
    </xf>
    <xf numFmtId="0" fontId="0" fillId="0" borderId="16" xfId="0" applyBorder="1"/>
    <xf numFmtId="0" fontId="0" fillId="0" borderId="19" xfId="0" applyBorder="1"/>
    <xf numFmtId="0" fontId="0" fillId="0" borderId="22" xfId="0" applyBorder="1"/>
    <xf numFmtId="0" fontId="5" fillId="0" borderId="0" xfId="0" applyFont="1" applyBorder="1"/>
    <xf numFmtId="0" fontId="0" fillId="8" borderId="5" xfId="0" applyFill="1" applyBorder="1"/>
    <xf numFmtId="14" fontId="0" fillId="9" borderId="12" xfId="0" applyNumberFormat="1" applyFill="1" applyBorder="1"/>
    <xf numFmtId="14" fontId="0" fillId="10" borderId="10" xfId="0" applyNumberFormat="1" applyFill="1" applyBorder="1"/>
    <xf numFmtId="14" fontId="0" fillId="10" borderId="12" xfId="0" applyNumberFormat="1" applyFill="1" applyBorder="1"/>
    <xf numFmtId="0" fontId="4" fillId="0" borderId="0" xfId="0" applyFont="1" applyBorder="1" applyAlignment="1">
      <alignment horizontal="center"/>
    </xf>
    <xf numFmtId="22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left" vertical="top"/>
    </xf>
    <xf numFmtId="0" fontId="0" fillId="0" borderId="17" xfId="0" applyBorder="1" applyAlignment="1">
      <alignment horizontal="left"/>
    </xf>
    <xf numFmtId="0" fontId="0" fillId="0" borderId="18" xfId="0" applyBorder="1" applyAlignment="1">
      <alignment horizontal="left"/>
    </xf>
    <xf numFmtId="0" fontId="0" fillId="0" borderId="20" xfId="0" applyBorder="1" applyAlignment="1">
      <alignment horizontal="left"/>
    </xf>
    <xf numFmtId="0" fontId="0" fillId="0" borderId="21" xfId="0" applyBorder="1" applyAlignment="1">
      <alignment horizontal="left"/>
    </xf>
    <xf numFmtId="0" fontId="6" fillId="4" borderId="4" xfId="0" applyFont="1" applyFill="1" applyBorder="1" applyAlignment="1">
      <alignment horizontal="center"/>
    </xf>
    <xf numFmtId="0" fontId="6" fillId="4" borderId="0" xfId="0" applyFont="1" applyFill="1" applyBorder="1" applyAlignment="1">
      <alignment horizontal="center"/>
    </xf>
    <xf numFmtId="0" fontId="7" fillId="2" borderId="0" xfId="0" applyFont="1" applyFill="1" applyBorder="1" applyAlignment="1">
      <alignment horizontal="center"/>
    </xf>
    <xf numFmtId="16" fontId="0" fillId="12" borderId="10" xfId="0" applyNumberFormat="1" applyFill="1" applyBorder="1"/>
    <xf numFmtId="16" fontId="0" fillId="12" borderId="12" xfId="0" applyNumberFormat="1" applyFill="1" applyBorder="1"/>
    <xf numFmtId="0" fontId="0" fillId="0" borderId="0" xfId="0" applyAlignment="1">
      <alignment wrapText="1"/>
    </xf>
    <xf numFmtId="0" fontId="0" fillId="0" borderId="9" xfId="0" applyBorder="1" applyAlignment="1">
      <alignment horizontal="left"/>
    </xf>
    <xf numFmtId="0" fontId="0" fillId="0" borderId="23" xfId="0" applyBorder="1" applyAlignment="1">
      <alignment horizontal="left"/>
    </xf>
    <xf numFmtId="0" fontId="3" fillId="0" borderId="0" xfId="0" applyFont="1" applyBorder="1" applyAlignment="1">
      <alignment horizontal="right" vertical="center"/>
    </xf>
    <xf numFmtId="0" fontId="8" fillId="5" borderId="0" xfId="0" applyFont="1" applyFill="1" applyBorder="1" applyAlignment="1">
      <alignment horizontal="center"/>
    </xf>
    <xf numFmtId="0" fontId="0" fillId="11" borderId="0" xfId="0" applyFill="1" applyBorder="1"/>
  </cellXfs>
  <cellStyles count="1">
    <cellStyle name="Normal" xfId="0" builtinId="0"/>
  </cellStyles>
  <dxfs count="20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2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2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2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2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4:FS2931"/>
  <sheetViews>
    <sheetView topLeftCell="ET1" zoomScale="85" zoomScaleNormal="85" workbookViewId="0">
      <selection activeCell="DT10" sqref="DT10:FC10"/>
    </sheetView>
  </sheetViews>
  <sheetFormatPr baseColWidth="10" defaultRowHeight="15" x14ac:dyDescent="0.25"/>
  <cols>
    <col min="1" max="1" width="8" customWidth="1"/>
    <col min="2" max="2" width="13.85546875" bestFit="1" customWidth="1"/>
    <col min="3" max="7" width="13.85546875" customWidth="1"/>
    <col min="8" max="8" width="12.7109375" bestFit="1" customWidth="1"/>
    <col min="9" max="9" width="10.5703125" bestFit="1" customWidth="1"/>
    <col min="10" max="10" width="12.5703125" customWidth="1"/>
    <col min="11" max="11" width="10.28515625" bestFit="1" customWidth="1"/>
    <col min="12" max="12" width="10.28515625" customWidth="1"/>
    <col min="13" max="13" width="10.7109375" bestFit="1" customWidth="1"/>
    <col min="14" max="17" width="14.5703125" customWidth="1"/>
    <col min="18" max="18" width="10.28515625" customWidth="1"/>
    <col min="19" max="21" width="9.140625" customWidth="1"/>
    <col min="22" max="23" width="19.42578125" bestFit="1" customWidth="1"/>
    <col min="24" max="24" width="9.140625" customWidth="1"/>
    <col min="25" max="25" width="12.28515625" style="1" customWidth="1"/>
    <col min="26" max="26" width="14.5703125" customWidth="1"/>
    <col min="27" max="27" width="16.5703125" style="11" bestFit="1" customWidth="1"/>
    <col min="28" max="29" width="40" customWidth="1"/>
    <col min="30" max="30" width="11.5703125" bestFit="1" customWidth="1"/>
    <col min="31" max="31" width="7.85546875" customWidth="1"/>
    <col min="32" max="32" width="11.5703125" bestFit="1" customWidth="1"/>
    <col min="33" max="33" width="6" customWidth="1"/>
    <col min="34" max="34" width="12.85546875" bestFit="1" customWidth="1"/>
    <col min="35" max="35" width="7" customWidth="1"/>
    <col min="36" max="36" width="9.7109375" customWidth="1"/>
    <col min="37" max="37" width="31.5703125" bestFit="1" customWidth="1"/>
    <col min="43" max="43" width="23" bestFit="1" customWidth="1"/>
    <col min="44" max="44" width="36.42578125" bestFit="1" customWidth="1"/>
    <col min="58" max="58" width="43" bestFit="1" customWidth="1"/>
  </cols>
  <sheetData>
    <row r="4" spans="1:175" x14ac:dyDescent="0.25">
      <c r="P4" s="55"/>
      <c r="X4" s="1"/>
      <c r="Y4"/>
      <c r="Z4" s="11"/>
    </row>
    <row r="6" spans="1:175" ht="15.75" thickBot="1" x14ac:dyDescent="0.3"/>
    <row r="7" spans="1:175" x14ac:dyDescent="0.25">
      <c r="B7" s="2">
        <v>1</v>
      </c>
      <c r="C7" s="3">
        <v>2</v>
      </c>
      <c r="D7" s="3">
        <v>3</v>
      </c>
      <c r="E7" s="3"/>
      <c r="F7" s="3">
        <v>1</v>
      </c>
      <c r="G7" s="3">
        <v>2</v>
      </c>
      <c r="H7" s="3">
        <v>3</v>
      </c>
      <c r="I7" s="3">
        <v>4</v>
      </c>
      <c r="J7" s="3">
        <v>5</v>
      </c>
      <c r="K7" s="3">
        <v>6</v>
      </c>
      <c r="L7" s="3"/>
      <c r="M7" s="3">
        <v>7</v>
      </c>
      <c r="N7" s="3">
        <v>8</v>
      </c>
      <c r="O7" s="3">
        <v>9</v>
      </c>
      <c r="P7" s="3">
        <v>10</v>
      </c>
      <c r="Q7" s="3">
        <v>11</v>
      </c>
      <c r="R7" s="3">
        <v>12</v>
      </c>
      <c r="S7" s="3">
        <v>13</v>
      </c>
      <c r="T7" s="3"/>
      <c r="U7" s="3"/>
      <c r="V7" s="3">
        <v>14</v>
      </c>
      <c r="W7" s="3">
        <v>15</v>
      </c>
      <c r="X7" s="3">
        <v>16</v>
      </c>
      <c r="Y7" s="3">
        <v>17</v>
      </c>
      <c r="Z7" s="3">
        <v>18</v>
      </c>
      <c r="AA7" s="3">
        <v>19</v>
      </c>
      <c r="AB7" s="3">
        <v>19</v>
      </c>
      <c r="AC7" s="3">
        <v>20</v>
      </c>
      <c r="AD7" s="3">
        <v>21</v>
      </c>
      <c r="AE7" s="3">
        <v>22</v>
      </c>
      <c r="AF7" s="3">
        <v>23</v>
      </c>
      <c r="AG7" s="3">
        <v>24</v>
      </c>
      <c r="AH7" s="3">
        <v>25</v>
      </c>
      <c r="AI7" s="3">
        <v>26</v>
      </c>
      <c r="AJ7" s="3">
        <v>27</v>
      </c>
      <c r="AK7" s="3">
        <v>28</v>
      </c>
      <c r="AL7" s="3">
        <v>29</v>
      </c>
      <c r="AM7" s="3">
        <v>30</v>
      </c>
      <c r="AN7" s="3">
        <v>31</v>
      </c>
      <c r="AO7" s="3">
        <v>32</v>
      </c>
      <c r="AP7" s="3">
        <v>33</v>
      </c>
      <c r="AQ7" s="3">
        <v>34</v>
      </c>
      <c r="AR7" s="3">
        <v>35</v>
      </c>
      <c r="AS7" s="3">
        <v>36</v>
      </c>
      <c r="AT7" s="3">
        <v>37</v>
      </c>
      <c r="AU7" s="3">
        <v>38</v>
      </c>
      <c r="AV7" s="3">
        <v>39</v>
      </c>
      <c r="AW7" s="3">
        <v>40</v>
      </c>
      <c r="AX7" s="3">
        <v>41</v>
      </c>
      <c r="AY7" s="3">
        <v>42</v>
      </c>
      <c r="AZ7" s="3">
        <v>43</v>
      </c>
      <c r="BA7" s="3">
        <v>44</v>
      </c>
      <c r="BB7" s="3">
        <v>45</v>
      </c>
      <c r="BC7" s="3">
        <v>46</v>
      </c>
      <c r="BD7" s="3">
        <v>47</v>
      </c>
      <c r="BE7" s="3">
        <v>48</v>
      </c>
      <c r="BF7" s="3">
        <v>49</v>
      </c>
      <c r="BG7" s="3">
        <v>50</v>
      </c>
      <c r="BH7" s="3">
        <v>51</v>
      </c>
      <c r="BI7" s="3">
        <v>52</v>
      </c>
      <c r="BJ7" s="3">
        <v>53</v>
      </c>
      <c r="BK7" s="3">
        <v>54</v>
      </c>
      <c r="BL7" s="3">
        <v>55</v>
      </c>
      <c r="BM7" s="3">
        <v>56</v>
      </c>
      <c r="BN7" s="3">
        <v>57</v>
      </c>
      <c r="BO7" s="3">
        <v>58</v>
      </c>
      <c r="BP7" s="3">
        <v>59</v>
      </c>
      <c r="BQ7" s="3">
        <v>60</v>
      </c>
      <c r="BR7" s="3">
        <v>61</v>
      </c>
      <c r="BS7" s="3">
        <v>62</v>
      </c>
      <c r="BT7" s="3">
        <v>63</v>
      </c>
      <c r="BU7" s="3">
        <v>64</v>
      </c>
      <c r="BV7" s="3">
        <v>65</v>
      </c>
      <c r="BW7" s="3">
        <v>66</v>
      </c>
      <c r="BX7" s="3">
        <v>67</v>
      </c>
      <c r="BY7" s="3">
        <v>68</v>
      </c>
      <c r="BZ7" s="3">
        <v>69</v>
      </c>
      <c r="CA7" s="3">
        <v>70</v>
      </c>
      <c r="CB7" s="3">
        <v>71</v>
      </c>
      <c r="CC7" s="3">
        <v>72</v>
      </c>
      <c r="CD7" s="3">
        <v>73</v>
      </c>
      <c r="CE7" s="3">
        <v>74</v>
      </c>
      <c r="CF7" s="3">
        <v>75</v>
      </c>
      <c r="CG7" s="3">
        <v>76</v>
      </c>
      <c r="CH7" s="3">
        <v>77</v>
      </c>
      <c r="CI7" s="3">
        <v>78</v>
      </c>
      <c r="CJ7" s="3">
        <v>79</v>
      </c>
      <c r="CK7" s="3">
        <v>80</v>
      </c>
      <c r="CL7" s="3">
        <v>81</v>
      </c>
      <c r="CM7" s="3">
        <v>82</v>
      </c>
      <c r="CN7" s="3">
        <v>83</v>
      </c>
      <c r="CO7" s="3">
        <v>84</v>
      </c>
      <c r="CP7" s="3">
        <v>85</v>
      </c>
      <c r="CQ7" s="3">
        <v>86</v>
      </c>
      <c r="CR7" s="3">
        <v>87</v>
      </c>
      <c r="CS7" s="3">
        <v>88</v>
      </c>
      <c r="CT7" s="3">
        <v>89</v>
      </c>
      <c r="CU7" s="3">
        <v>90</v>
      </c>
      <c r="CV7" s="3">
        <v>91</v>
      </c>
      <c r="CW7" s="3">
        <v>92</v>
      </c>
      <c r="CX7" s="3">
        <v>93</v>
      </c>
      <c r="CY7" s="3">
        <v>94</v>
      </c>
      <c r="CZ7" s="3">
        <v>95</v>
      </c>
      <c r="DA7" s="3">
        <v>96</v>
      </c>
      <c r="DB7" s="3">
        <v>97</v>
      </c>
      <c r="DC7" s="3">
        <v>98</v>
      </c>
      <c r="DD7" s="3">
        <v>99</v>
      </c>
      <c r="DE7" s="3">
        <v>100</v>
      </c>
      <c r="DF7" s="3">
        <v>101</v>
      </c>
      <c r="DG7" s="3">
        <v>102</v>
      </c>
      <c r="DH7" s="3">
        <v>103</v>
      </c>
      <c r="DI7" s="3">
        <v>104</v>
      </c>
      <c r="DJ7" s="3">
        <v>105</v>
      </c>
      <c r="DK7" s="3">
        <v>106</v>
      </c>
      <c r="DL7" s="3">
        <v>107</v>
      </c>
      <c r="DM7" s="3">
        <v>108</v>
      </c>
      <c r="DN7" s="3">
        <v>109</v>
      </c>
      <c r="DO7" s="3">
        <v>110</v>
      </c>
      <c r="DP7" s="3">
        <v>111</v>
      </c>
      <c r="DQ7" s="3">
        <v>112</v>
      </c>
      <c r="DR7" s="3">
        <v>113</v>
      </c>
      <c r="DS7" s="3">
        <v>114</v>
      </c>
      <c r="DT7" s="3">
        <v>115</v>
      </c>
      <c r="DU7" s="3">
        <v>116</v>
      </c>
      <c r="DV7" s="3">
        <v>117</v>
      </c>
      <c r="DW7" s="3">
        <v>118</v>
      </c>
      <c r="DX7" s="3">
        <v>119</v>
      </c>
      <c r="DY7" s="3">
        <v>120</v>
      </c>
      <c r="DZ7" s="3">
        <v>121</v>
      </c>
      <c r="EA7" s="3">
        <v>122</v>
      </c>
      <c r="EB7" s="3">
        <v>123</v>
      </c>
      <c r="EC7" s="3">
        <v>124</v>
      </c>
      <c r="ED7" s="3">
        <v>125</v>
      </c>
      <c r="EE7" s="3">
        <v>126</v>
      </c>
      <c r="EF7" s="3">
        <v>127</v>
      </c>
      <c r="EG7" s="3">
        <v>128</v>
      </c>
      <c r="EH7" s="3">
        <v>129</v>
      </c>
      <c r="EI7" s="3">
        <v>130</v>
      </c>
      <c r="EJ7" s="3">
        <v>131</v>
      </c>
      <c r="EK7" s="3">
        <v>132</v>
      </c>
      <c r="EL7" s="3">
        <v>133</v>
      </c>
      <c r="EM7" s="3">
        <v>134</v>
      </c>
      <c r="EN7" s="3">
        <v>135</v>
      </c>
      <c r="EO7" s="3">
        <v>136</v>
      </c>
      <c r="EP7" s="3">
        <v>137</v>
      </c>
      <c r="EQ7" s="3">
        <v>138</v>
      </c>
      <c r="ER7" s="3">
        <v>139</v>
      </c>
      <c r="ES7" s="3">
        <v>140</v>
      </c>
      <c r="ET7" s="3">
        <v>141</v>
      </c>
      <c r="EU7" s="3">
        <v>142</v>
      </c>
      <c r="EV7" s="3">
        <v>143</v>
      </c>
      <c r="EW7" s="3">
        <v>144</v>
      </c>
      <c r="EX7" s="3">
        <v>145</v>
      </c>
      <c r="EY7" s="3">
        <v>146</v>
      </c>
      <c r="EZ7" s="3">
        <v>147</v>
      </c>
      <c r="FA7" s="3">
        <v>148</v>
      </c>
      <c r="FB7" s="3">
        <v>149</v>
      </c>
      <c r="FC7" s="3">
        <v>150</v>
      </c>
      <c r="FD7" s="3">
        <v>151</v>
      </c>
      <c r="FE7" s="3">
        <v>152</v>
      </c>
      <c r="FF7" s="3">
        <v>153</v>
      </c>
      <c r="FG7" s="3">
        <v>154</v>
      </c>
      <c r="FH7" s="3">
        <v>155</v>
      </c>
      <c r="FI7" s="3">
        <v>156</v>
      </c>
      <c r="FJ7" s="3">
        <v>157</v>
      </c>
      <c r="FK7" s="3">
        <v>158</v>
      </c>
      <c r="FL7" s="3">
        <v>159</v>
      </c>
      <c r="FM7" s="3">
        <v>160</v>
      </c>
      <c r="FN7" s="3">
        <v>161</v>
      </c>
      <c r="FO7" s="3">
        <v>162</v>
      </c>
      <c r="FP7" s="3">
        <v>163</v>
      </c>
      <c r="FQ7" s="3">
        <v>164</v>
      </c>
      <c r="FR7" s="3">
        <v>165</v>
      </c>
      <c r="FS7" s="4">
        <v>166</v>
      </c>
    </row>
    <row r="8" spans="1:175" ht="21" x14ac:dyDescent="0.35">
      <c r="B8" s="50"/>
      <c r="C8" s="51"/>
      <c r="D8" s="51"/>
      <c r="E8" s="51"/>
      <c r="F8" s="51"/>
      <c r="G8" s="51"/>
      <c r="H8" s="51"/>
      <c r="I8" s="51"/>
      <c r="J8" s="51"/>
      <c r="K8" s="51"/>
      <c r="L8" s="51"/>
      <c r="M8" s="51"/>
      <c r="N8" s="51"/>
      <c r="O8" s="51"/>
      <c r="P8" s="51"/>
      <c r="Q8" s="51"/>
      <c r="R8" s="51"/>
      <c r="S8" s="51"/>
      <c r="T8" s="51"/>
      <c r="U8" s="51"/>
      <c r="V8" s="51"/>
      <c r="W8" s="51"/>
      <c r="X8" s="51"/>
      <c r="Y8" s="52"/>
      <c r="Z8" s="52"/>
      <c r="AA8" s="52"/>
      <c r="AB8" s="52"/>
      <c r="AC8" s="52"/>
      <c r="AD8" s="59"/>
      <c r="AE8" s="59"/>
      <c r="AF8" s="59"/>
      <c r="AG8" s="59"/>
      <c r="AH8" s="59"/>
      <c r="AI8" s="59"/>
      <c r="AJ8" s="30"/>
      <c r="AK8" s="30"/>
      <c r="AL8" s="30"/>
      <c r="AM8" s="30"/>
      <c r="AN8" s="30"/>
      <c r="AO8" s="30"/>
      <c r="AP8" s="30"/>
      <c r="AQ8" s="30"/>
      <c r="AR8" s="30"/>
      <c r="AS8" s="30"/>
      <c r="AT8" s="30"/>
      <c r="AU8" s="30"/>
      <c r="AV8" s="30"/>
      <c r="AW8" s="30"/>
      <c r="AX8" s="30"/>
      <c r="AY8" s="30"/>
      <c r="AZ8" s="30"/>
      <c r="BA8" s="30"/>
      <c r="BB8" s="30"/>
      <c r="BC8" s="30"/>
      <c r="BD8" s="30"/>
      <c r="BE8" s="30"/>
      <c r="BF8" s="30"/>
      <c r="BG8" s="30"/>
      <c r="BH8" s="30"/>
      <c r="BI8" s="30"/>
      <c r="BJ8" s="30"/>
      <c r="BK8" s="30"/>
      <c r="BL8" s="30"/>
      <c r="BM8" s="30"/>
      <c r="BN8" s="30"/>
      <c r="BO8" s="30"/>
      <c r="BP8" s="30"/>
      <c r="BQ8" s="30"/>
      <c r="BR8" s="30"/>
      <c r="BS8" s="30"/>
      <c r="BT8" s="30"/>
      <c r="BU8" s="30"/>
      <c r="BV8" s="30"/>
      <c r="BW8" s="30"/>
      <c r="BX8" s="30"/>
      <c r="BY8" s="30"/>
      <c r="BZ8" s="30"/>
      <c r="CA8" s="30"/>
      <c r="CB8" s="30"/>
      <c r="CC8" s="30"/>
      <c r="CD8" s="30"/>
      <c r="CE8" s="30"/>
      <c r="CF8" s="30"/>
      <c r="CG8" s="30"/>
      <c r="CH8" s="30"/>
      <c r="CI8" s="30"/>
      <c r="CJ8" s="30"/>
      <c r="CK8" s="30"/>
      <c r="CL8" s="30"/>
      <c r="CM8" s="30"/>
      <c r="CN8" s="30"/>
      <c r="CO8" s="30"/>
      <c r="CP8" s="30"/>
      <c r="CQ8" s="30"/>
      <c r="CR8" s="30"/>
      <c r="CS8" s="30"/>
      <c r="CT8" s="30"/>
      <c r="CU8" s="30"/>
      <c r="CV8" s="30"/>
      <c r="CW8" s="30"/>
      <c r="CX8" s="30"/>
      <c r="CY8" s="30"/>
      <c r="CZ8" s="30"/>
      <c r="DA8" s="30"/>
      <c r="DB8" s="30"/>
      <c r="DC8" s="30"/>
      <c r="DD8" s="30"/>
      <c r="DE8" s="30"/>
      <c r="DF8" s="30"/>
      <c r="DG8" s="30"/>
      <c r="DH8" s="30"/>
      <c r="DI8" s="30"/>
      <c r="DJ8" s="30"/>
      <c r="DK8" s="30"/>
      <c r="DL8" s="30"/>
      <c r="DM8" s="30"/>
      <c r="DN8" s="30"/>
      <c r="DO8" s="30"/>
      <c r="DP8" s="30"/>
      <c r="DQ8" s="30"/>
      <c r="DR8" s="30"/>
      <c r="DS8" s="30"/>
      <c r="DT8" s="30"/>
      <c r="DU8" s="30"/>
      <c r="DV8" s="30"/>
      <c r="DW8" s="30"/>
      <c r="DX8" s="30"/>
      <c r="DY8" s="30"/>
      <c r="DZ8" s="30"/>
      <c r="EA8" s="30"/>
      <c r="EB8" s="30"/>
      <c r="EC8" s="30"/>
      <c r="ED8" s="30"/>
      <c r="EE8" s="30"/>
      <c r="EF8" s="30"/>
      <c r="EG8" s="30"/>
      <c r="EH8" s="30"/>
      <c r="EI8" s="30"/>
      <c r="EJ8" s="30"/>
      <c r="EK8" s="30"/>
      <c r="EL8" s="30"/>
      <c r="EM8" s="30"/>
      <c r="EN8" s="30"/>
      <c r="EO8" s="30"/>
      <c r="EP8" s="30"/>
      <c r="EQ8" s="30"/>
      <c r="ER8" s="30"/>
      <c r="ES8" s="30"/>
      <c r="ET8" s="30"/>
      <c r="EU8" s="30"/>
      <c r="EV8" s="30"/>
      <c r="EW8" s="30"/>
      <c r="EX8" s="30"/>
      <c r="EY8" s="30"/>
      <c r="EZ8" s="30"/>
      <c r="FA8" s="30"/>
      <c r="FB8" s="30"/>
      <c r="FC8" s="30"/>
      <c r="FD8" s="30"/>
      <c r="FE8" s="30"/>
      <c r="FF8" s="30"/>
      <c r="FG8" s="30"/>
      <c r="FH8" s="30"/>
      <c r="FI8" s="30"/>
      <c r="FJ8" s="30"/>
      <c r="FK8" s="30"/>
      <c r="FL8" s="30"/>
      <c r="FM8" s="30"/>
      <c r="FN8" s="30"/>
      <c r="FO8" s="30"/>
      <c r="FP8" s="30"/>
      <c r="FQ8" s="30"/>
      <c r="FR8" s="30"/>
      <c r="FS8" s="38"/>
    </row>
    <row r="9" spans="1:175" ht="47.25" customHeight="1" thickBot="1" x14ac:dyDescent="0.3">
      <c r="B9" s="31" t="s">
        <v>4</v>
      </c>
      <c r="C9" s="32" t="s">
        <v>5</v>
      </c>
      <c r="D9" s="32" t="s">
        <v>6</v>
      </c>
      <c r="E9" s="32" t="s">
        <v>7</v>
      </c>
      <c r="F9" s="32" t="s">
        <v>8</v>
      </c>
      <c r="G9" s="32" t="s">
        <v>9</v>
      </c>
      <c r="H9" s="32" t="s">
        <v>10</v>
      </c>
      <c r="I9" s="32" t="s">
        <v>11</v>
      </c>
      <c r="J9" s="32" t="s">
        <v>12</v>
      </c>
      <c r="K9" s="32" t="s">
        <v>13</v>
      </c>
      <c r="L9" s="32" t="s">
        <v>14</v>
      </c>
      <c r="M9" s="32" t="s">
        <v>15</v>
      </c>
      <c r="N9" s="32" t="s">
        <v>16</v>
      </c>
      <c r="O9" s="32" t="s">
        <v>17</v>
      </c>
      <c r="P9" s="32" t="s">
        <v>18</v>
      </c>
      <c r="Q9" s="32" t="s">
        <v>19</v>
      </c>
      <c r="R9" s="32" t="s">
        <v>20</v>
      </c>
      <c r="S9" s="32" t="s">
        <v>21</v>
      </c>
      <c r="T9" s="32" t="s">
        <v>22</v>
      </c>
      <c r="U9" s="32" t="s">
        <v>23</v>
      </c>
      <c r="V9" s="32" t="s">
        <v>24</v>
      </c>
      <c r="W9" s="32" t="s">
        <v>25</v>
      </c>
      <c r="X9" s="32" t="s">
        <v>26</v>
      </c>
      <c r="Y9" s="32" t="s">
        <v>27</v>
      </c>
      <c r="Z9" s="32" t="s">
        <v>28</v>
      </c>
      <c r="AA9" s="32" t="s">
        <v>29</v>
      </c>
      <c r="AB9" s="32" t="s">
        <v>30</v>
      </c>
      <c r="AC9" s="32" t="s">
        <v>31</v>
      </c>
      <c r="AD9" s="32" t="s">
        <v>32</v>
      </c>
      <c r="AE9" s="32" t="s">
        <v>33</v>
      </c>
      <c r="AF9" s="32" t="s">
        <v>34</v>
      </c>
      <c r="AG9" s="32" t="s">
        <v>35</v>
      </c>
      <c r="AH9" s="32" t="s">
        <v>36</v>
      </c>
      <c r="AI9" s="32" t="s">
        <v>37</v>
      </c>
      <c r="AJ9" s="33" t="s">
        <v>38</v>
      </c>
      <c r="AK9" s="33" t="s">
        <v>39</v>
      </c>
      <c r="AL9" s="33" t="s">
        <v>40</v>
      </c>
      <c r="AM9" s="33" t="s">
        <v>41</v>
      </c>
      <c r="AN9" s="33" t="s">
        <v>42</v>
      </c>
      <c r="AO9" s="33" t="s">
        <v>43</v>
      </c>
      <c r="AP9" s="33" t="s">
        <v>44</v>
      </c>
      <c r="AQ9" s="33" t="s">
        <v>45</v>
      </c>
      <c r="AR9" s="33" t="s">
        <v>46</v>
      </c>
      <c r="AS9" s="33" t="s">
        <v>47</v>
      </c>
      <c r="AT9" s="33" t="s">
        <v>48</v>
      </c>
      <c r="AU9" s="33" t="s">
        <v>49</v>
      </c>
      <c r="AV9" s="33" t="s">
        <v>50</v>
      </c>
      <c r="AW9" s="33" t="s">
        <v>51</v>
      </c>
      <c r="AX9" s="33" t="s">
        <v>52</v>
      </c>
      <c r="AY9" s="33" t="s">
        <v>53</v>
      </c>
      <c r="AZ9" s="33" t="s">
        <v>54</v>
      </c>
      <c r="BA9" s="33" t="s">
        <v>55</v>
      </c>
      <c r="BB9" s="33" t="s">
        <v>56</v>
      </c>
      <c r="BC9" s="33" t="s">
        <v>57</v>
      </c>
      <c r="BD9" s="33" t="s">
        <v>58</v>
      </c>
      <c r="BE9" s="33" t="s">
        <v>59</v>
      </c>
      <c r="BF9" s="33" t="s">
        <v>60</v>
      </c>
      <c r="BG9" s="33" t="s">
        <v>61</v>
      </c>
      <c r="BH9" s="33" t="s">
        <v>62</v>
      </c>
      <c r="BI9" s="33" t="s">
        <v>63</v>
      </c>
      <c r="BJ9" s="33" t="s">
        <v>64</v>
      </c>
      <c r="BK9" s="33" t="s">
        <v>65</v>
      </c>
      <c r="BL9" s="33" t="s">
        <v>66</v>
      </c>
      <c r="BM9" s="33" t="s">
        <v>67</v>
      </c>
      <c r="BN9" s="33" t="s">
        <v>68</v>
      </c>
      <c r="BO9" s="33" t="s">
        <v>69</v>
      </c>
      <c r="BP9" s="33" t="s">
        <v>70</v>
      </c>
      <c r="BQ9" s="33" t="s">
        <v>71</v>
      </c>
      <c r="BR9" s="33" t="s">
        <v>72</v>
      </c>
      <c r="BS9" s="33" t="s">
        <v>73</v>
      </c>
      <c r="BT9" s="33" t="s">
        <v>74</v>
      </c>
      <c r="BU9" s="33" t="s">
        <v>75</v>
      </c>
      <c r="BV9" s="33" t="s">
        <v>76</v>
      </c>
      <c r="BW9" s="33" t="s">
        <v>77</v>
      </c>
      <c r="BX9" s="33" t="s">
        <v>78</v>
      </c>
      <c r="BY9" s="33" t="s">
        <v>79</v>
      </c>
      <c r="BZ9" s="33" t="s">
        <v>80</v>
      </c>
      <c r="CA9" s="33" t="s">
        <v>81</v>
      </c>
      <c r="CB9" s="33" t="s">
        <v>82</v>
      </c>
      <c r="CC9" s="33" t="s">
        <v>83</v>
      </c>
      <c r="CD9" s="33" t="s">
        <v>84</v>
      </c>
      <c r="CE9" s="33" t="s">
        <v>85</v>
      </c>
      <c r="CF9" s="33" t="s">
        <v>86</v>
      </c>
      <c r="CG9" s="33" t="s">
        <v>87</v>
      </c>
      <c r="CH9" s="33" t="s">
        <v>88</v>
      </c>
      <c r="CI9" s="33" t="s">
        <v>89</v>
      </c>
      <c r="CJ9" s="33" t="s">
        <v>90</v>
      </c>
      <c r="CK9" s="33" t="s">
        <v>91</v>
      </c>
      <c r="CL9" s="33" t="s">
        <v>92</v>
      </c>
      <c r="CM9" s="33" t="s">
        <v>93</v>
      </c>
      <c r="CN9" s="33" t="s">
        <v>94</v>
      </c>
      <c r="CO9" s="33" t="s">
        <v>95</v>
      </c>
      <c r="CP9" s="33" t="s">
        <v>96</v>
      </c>
      <c r="CQ9" s="33" t="s">
        <v>97</v>
      </c>
      <c r="CR9" s="33" t="s">
        <v>98</v>
      </c>
      <c r="CS9" s="33" t="s">
        <v>99</v>
      </c>
      <c r="CT9" s="33" t="s">
        <v>100</v>
      </c>
      <c r="CU9" s="33" t="s">
        <v>101</v>
      </c>
      <c r="CV9" s="33" t="s">
        <v>102</v>
      </c>
      <c r="CW9" s="33" t="s">
        <v>103</v>
      </c>
      <c r="CX9" s="33" t="s">
        <v>104</v>
      </c>
      <c r="CY9" s="33" t="s">
        <v>105</v>
      </c>
      <c r="CZ9" s="33" t="s">
        <v>106</v>
      </c>
      <c r="DA9" s="33" t="s">
        <v>107</v>
      </c>
      <c r="DB9" s="33" t="s">
        <v>108</v>
      </c>
      <c r="DC9" s="33" t="s">
        <v>109</v>
      </c>
      <c r="DD9" s="33" t="s">
        <v>110</v>
      </c>
      <c r="DE9" s="33" t="s">
        <v>111</v>
      </c>
      <c r="DF9" s="33" t="s">
        <v>112</v>
      </c>
      <c r="DG9" s="33" t="s">
        <v>113</v>
      </c>
      <c r="DH9" s="33" t="s">
        <v>114</v>
      </c>
      <c r="DI9" s="33" t="s">
        <v>115</v>
      </c>
      <c r="DJ9" s="33" t="s">
        <v>116</v>
      </c>
      <c r="DK9" s="33" t="s">
        <v>117</v>
      </c>
      <c r="DL9" s="33" t="s">
        <v>118</v>
      </c>
      <c r="DM9" s="33" t="s">
        <v>119</v>
      </c>
      <c r="DN9" s="33" t="s">
        <v>120</v>
      </c>
      <c r="DO9" s="33" t="s">
        <v>121</v>
      </c>
      <c r="DP9" s="33" t="s">
        <v>122</v>
      </c>
      <c r="DQ9" s="33" t="s">
        <v>123</v>
      </c>
      <c r="DR9" s="33" t="s">
        <v>124</v>
      </c>
      <c r="DS9" s="33" t="s">
        <v>125</v>
      </c>
      <c r="DT9" s="33" t="s">
        <v>126</v>
      </c>
      <c r="DU9" s="33" t="s">
        <v>127</v>
      </c>
      <c r="DV9" s="33" t="s">
        <v>128</v>
      </c>
      <c r="DW9" s="33" t="s">
        <v>129</v>
      </c>
      <c r="DX9" s="33" t="s">
        <v>130</v>
      </c>
      <c r="DY9" s="33" t="s">
        <v>131</v>
      </c>
      <c r="DZ9" s="33" t="s">
        <v>132</v>
      </c>
      <c r="EA9" s="33" t="s">
        <v>133</v>
      </c>
      <c r="EB9" s="33" t="s">
        <v>134</v>
      </c>
      <c r="EC9" s="33" t="s">
        <v>135</v>
      </c>
      <c r="ED9" s="33" t="s">
        <v>136</v>
      </c>
      <c r="EE9" s="33" t="s">
        <v>137</v>
      </c>
      <c r="EF9" s="33" t="s">
        <v>138</v>
      </c>
      <c r="EG9" s="33" t="s">
        <v>139</v>
      </c>
      <c r="EH9" s="33" t="s">
        <v>140</v>
      </c>
      <c r="EI9" s="33" t="s">
        <v>141</v>
      </c>
      <c r="EJ9" s="33" t="s">
        <v>142</v>
      </c>
      <c r="EK9" s="33" t="s">
        <v>143</v>
      </c>
      <c r="EL9" s="33" t="s">
        <v>144</v>
      </c>
      <c r="EM9" s="33" t="s">
        <v>145</v>
      </c>
      <c r="EN9" s="33" t="s">
        <v>146</v>
      </c>
      <c r="EO9" s="33" t="s">
        <v>147</v>
      </c>
      <c r="EP9" s="33" t="s">
        <v>148</v>
      </c>
      <c r="EQ9" s="33" t="s">
        <v>149</v>
      </c>
      <c r="ER9" s="33" t="s">
        <v>150</v>
      </c>
      <c r="ES9" s="33" t="s">
        <v>151</v>
      </c>
      <c r="ET9" s="33" t="s">
        <v>152</v>
      </c>
      <c r="EU9" s="33" t="s">
        <v>153</v>
      </c>
      <c r="EV9" s="33" t="s">
        <v>154</v>
      </c>
      <c r="EW9" s="33" t="s">
        <v>155</v>
      </c>
      <c r="EX9" s="33" t="s">
        <v>156</v>
      </c>
      <c r="EY9" s="33" t="s">
        <v>157</v>
      </c>
      <c r="EZ9" s="33" t="s">
        <v>158</v>
      </c>
      <c r="FA9" s="33" t="s">
        <v>159</v>
      </c>
      <c r="FB9" s="33" t="s">
        <v>160</v>
      </c>
      <c r="FC9" s="33" t="s">
        <v>161</v>
      </c>
      <c r="FD9" s="33" t="s">
        <v>162</v>
      </c>
      <c r="FE9" s="33" t="s">
        <v>163</v>
      </c>
      <c r="FF9" s="33" t="s">
        <v>164</v>
      </c>
      <c r="FG9" s="33" t="s">
        <v>165</v>
      </c>
      <c r="FH9" s="33" t="s">
        <v>166</v>
      </c>
      <c r="FI9" s="33" t="s">
        <v>167</v>
      </c>
      <c r="FJ9" s="33" t="s">
        <v>168</v>
      </c>
      <c r="FK9" s="33" t="s">
        <v>169</v>
      </c>
      <c r="FL9" s="33" t="s">
        <v>170</v>
      </c>
      <c r="FM9" s="33" t="s">
        <v>171</v>
      </c>
      <c r="FN9" s="33" t="s">
        <v>172</v>
      </c>
      <c r="FO9" s="33" t="s">
        <v>173</v>
      </c>
      <c r="FP9" s="33" t="s">
        <v>174</v>
      </c>
      <c r="FQ9" s="33" t="s">
        <v>175</v>
      </c>
      <c r="FR9" s="33" t="s">
        <v>176</v>
      </c>
      <c r="FS9" s="33" t="s">
        <v>177</v>
      </c>
    </row>
    <row r="10" spans="1:175" s="27" customFormat="1" ht="15.75" thickBot="1" x14ac:dyDescent="0.3">
      <c r="A10"/>
      <c r="B10" s="17"/>
      <c r="C10" s="18"/>
      <c r="D10" s="18"/>
      <c r="E10" s="18"/>
      <c r="F10" s="23" t="s">
        <v>178</v>
      </c>
      <c r="G10" s="18"/>
      <c r="H10" s="18"/>
      <c r="I10" s="18"/>
      <c r="J10" s="18" t="s">
        <v>182</v>
      </c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9"/>
      <c r="X10" s="19">
        <v>43405</v>
      </c>
      <c r="Y10" s="39">
        <v>43398</v>
      </c>
      <c r="Z10" s="18"/>
      <c r="AA10" s="21"/>
      <c r="AB10" s="53"/>
      <c r="AC10" s="19"/>
      <c r="AD10" s="40" t="s">
        <v>3</v>
      </c>
      <c r="AE10" s="20"/>
      <c r="AF10" s="40" t="s">
        <v>3</v>
      </c>
      <c r="AG10" s="20"/>
      <c r="AH10" s="40" t="s">
        <v>3</v>
      </c>
      <c r="AI10" s="20"/>
      <c r="AJ10" s="18" t="s">
        <v>3</v>
      </c>
      <c r="AK10" s="18" t="s">
        <v>3</v>
      </c>
      <c r="AL10" s="18" t="s">
        <v>3</v>
      </c>
      <c r="AM10" s="18" t="s">
        <v>3</v>
      </c>
      <c r="AN10" s="18" t="s">
        <v>3</v>
      </c>
      <c r="AO10" s="18" t="s">
        <v>3</v>
      </c>
      <c r="AP10" s="18" t="s">
        <v>3</v>
      </c>
      <c r="AQ10" s="18" t="s">
        <v>190</v>
      </c>
      <c r="AR10" s="18" t="s">
        <v>3</v>
      </c>
      <c r="AS10" s="18" t="s">
        <v>3</v>
      </c>
      <c r="AT10" s="18" t="s">
        <v>3</v>
      </c>
      <c r="AU10" s="18" t="s">
        <v>3</v>
      </c>
      <c r="AV10" s="18" t="s">
        <v>3</v>
      </c>
      <c r="AW10" s="18" t="s">
        <v>3</v>
      </c>
      <c r="AX10" s="18" t="s">
        <v>3</v>
      </c>
      <c r="AY10" s="18" t="s">
        <v>3</v>
      </c>
      <c r="AZ10" s="18" t="s">
        <v>3</v>
      </c>
      <c r="BA10" s="18" t="s">
        <v>3</v>
      </c>
      <c r="BB10" s="18" t="s">
        <v>3</v>
      </c>
      <c r="BC10" s="18" t="s">
        <v>3</v>
      </c>
      <c r="BD10" s="18" t="s">
        <v>3</v>
      </c>
      <c r="BE10" s="18" t="s">
        <v>3</v>
      </c>
      <c r="BF10" s="18" t="s">
        <v>2</v>
      </c>
      <c r="BG10" s="18" t="s">
        <v>3</v>
      </c>
      <c r="BH10" s="18" t="s">
        <v>3</v>
      </c>
      <c r="BI10" s="18" t="s">
        <v>3</v>
      </c>
      <c r="BJ10" s="18" t="s">
        <v>3</v>
      </c>
      <c r="BK10" s="18" t="s">
        <v>3</v>
      </c>
      <c r="BL10" s="18" t="s">
        <v>3</v>
      </c>
      <c r="BM10" s="18" t="s">
        <v>3</v>
      </c>
      <c r="BN10" s="18" t="s">
        <v>3</v>
      </c>
      <c r="BO10" s="18" t="s">
        <v>3</v>
      </c>
      <c r="BP10" s="18" t="s">
        <v>3</v>
      </c>
      <c r="BQ10" s="18" t="s">
        <v>3</v>
      </c>
      <c r="BR10" s="18" t="s">
        <v>3</v>
      </c>
      <c r="BS10" s="18" t="s">
        <v>3</v>
      </c>
      <c r="BT10" s="18" t="s">
        <v>3</v>
      </c>
      <c r="BU10" s="18" t="s">
        <v>3</v>
      </c>
      <c r="BV10" s="18" t="s">
        <v>3</v>
      </c>
      <c r="BW10" s="18" t="s">
        <v>3</v>
      </c>
      <c r="BX10" s="18" t="s">
        <v>3</v>
      </c>
      <c r="BY10" s="18" t="s">
        <v>3</v>
      </c>
      <c r="BZ10" s="18" t="s">
        <v>3</v>
      </c>
      <c r="CA10" s="18" t="s">
        <v>3</v>
      </c>
      <c r="CB10" s="18" t="s">
        <v>3</v>
      </c>
      <c r="CC10" s="18" t="s">
        <v>3</v>
      </c>
      <c r="CD10" s="18" t="s">
        <v>3</v>
      </c>
      <c r="CE10" s="18" t="s">
        <v>3</v>
      </c>
      <c r="CF10" s="18" t="s">
        <v>3</v>
      </c>
      <c r="CG10" s="18" t="s">
        <v>3</v>
      </c>
      <c r="CH10" s="18" t="s">
        <v>3</v>
      </c>
      <c r="CI10" s="18" t="s">
        <v>3</v>
      </c>
      <c r="CJ10" s="18" t="s">
        <v>3</v>
      </c>
      <c r="CK10" s="18" t="s">
        <v>3</v>
      </c>
      <c r="CL10" s="18" t="s">
        <v>3</v>
      </c>
      <c r="CM10" s="18" t="s">
        <v>3</v>
      </c>
      <c r="CN10" s="18" t="s">
        <v>3</v>
      </c>
      <c r="CO10" s="18" t="s">
        <v>3</v>
      </c>
      <c r="CP10" s="18" t="s">
        <v>3</v>
      </c>
      <c r="CQ10" s="18" t="s">
        <v>3</v>
      </c>
      <c r="CR10" s="18" t="s">
        <v>3</v>
      </c>
      <c r="CS10" s="18" t="s">
        <v>3</v>
      </c>
      <c r="CT10" s="18" t="s">
        <v>3</v>
      </c>
      <c r="CU10" s="18" t="s">
        <v>3</v>
      </c>
      <c r="CV10" s="18" t="s">
        <v>3</v>
      </c>
      <c r="CW10" s="18" t="s">
        <v>3</v>
      </c>
      <c r="CX10" s="18" t="s">
        <v>3</v>
      </c>
      <c r="CY10" s="18" t="s">
        <v>191</v>
      </c>
      <c r="CZ10" s="18" t="s">
        <v>3</v>
      </c>
      <c r="DA10" s="18" t="s">
        <v>3</v>
      </c>
      <c r="DB10" s="18" t="s">
        <v>3</v>
      </c>
      <c r="DC10" s="18" t="s">
        <v>3</v>
      </c>
      <c r="DD10" s="18" t="s">
        <v>3</v>
      </c>
      <c r="DE10" s="18" t="s">
        <v>3</v>
      </c>
      <c r="DF10" s="18" t="s">
        <v>3</v>
      </c>
      <c r="DG10" s="18" t="s">
        <v>3</v>
      </c>
      <c r="DH10" s="18" t="s">
        <v>3</v>
      </c>
      <c r="DI10" s="18" t="s">
        <v>3</v>
      </c>
      <c r="DJ10" s="18" t="s">
        <v>3</v>
      </c>
      <c r="DK10" s="18" t="s">
        <v>3</v>
      </c>
      <c r="DL10" s="18" t="s">
        <v>3</v>
      </c>
      <c r="DM10" s="18" t="s">
        <v>3</v>
      </c>
      <c r="DN10" s="18" t="s">
        <v>3</v>
      </c>
      <c r="DO10" s="18" t="s">
        <v>3</v>
      </c>
      <c r="DP10" s="18" t="s">
        <v>3</v>
      </c>
      <c r="DQ10" s="18" t="s">
        <v>3</v>
      </c>
      <c r="DR10" s="18" t="s">
        <v>3</v>
      </c>
      <c r="DS10" s="18" t="s">
        <v>3</v>
      </c>
      <c r="DT10" s="18" t="s">
        <v>194</v>
      </c>
      <c r="DU10" s="18" t="s">
        <v>3</v>
      </c>
      <c r="DV10" s="18" t="s">
        <v>3</v>
      </c>
      <c r="DW10" s="18" t="s">
        <v>195</v>
      </c>
      <c r="DX10" s="18" t="s">
        <v>3</v>
      </c>
      <c r="DY10" s="18" t="s">
        <v>196</v>
      </c>
      <c r="DZ10" s="18" t="s">
        <v>3</v>
      </c>
      <c r="EA10" s="18" t="s">
        <v>197</v>
      </c>
      <c r="EB10" s="18" t="s">
        <v>3</v>
      </c>
      <c r="EC10" s="18" t="s">
        <v>3</v>
      </c>
      <c r="ED10" s="18" t="s">
        <v>3</v>
      </c>
      <c r="EE10" s="18" t="s">
        <v>2</v>
      </c>
      <c r="EF10" s="18" t="s">
        <v>3</v>
      </c>
      <c r="EG10" s="18" t="s">
        <v>3</v>
      </c>
      <c r="EH10" s="18" t="s">
        <v>3</v>
      </c>
      <c r="EI10" s="18" t="s">
        <v>3</v>
      </c>
      <c r="EJ10" s="18" t="s">
        <v>2</v>
      </c>
      <c r="EK10" s="18" t="s">
        <v>3</v>
      </c>
      <c r="EL10" s="18" t="s">
        <v>3</v>
      </c>
      <c r="EM10" s="18" t="s">
        <v>3</v>
      </c>
      <c r="EN10" s="18" t="s">
        <v>3</v>
      </c>
      <c r="EO10" s="18" t="s">
        <v>3</v>
      </c>
      <c r="EP10" s="18" t="s">
        <v>3</v>
      </c>
      <c r="EQ10" s="18" t="s">
        <v>3</v>
      </c>
      <c r="ER10" s="18" t="s">
        <v>3</v>
      </c>
      <c r="ES10" s="18" t="s">
        <v>3</v>
      </c>
      <c r="ET10" s="18" t="s">
        <v>3</v>
      </c>
      <c r="EU10" s="18" t="s">
        <v>3</v>
      </c>
      <c r="EV10" s="18" t="e">
        <v>#N/A</v>
      </c>
      <c r="EW10" s="18" t="s">
        <v>3</v>
      </c>
      <c r="EX10" s="18" t="s">
        <v>3</v>
      </c>
      <c r="EY10" s="18" t="s">
        <v>198</v>
      </c>
      <c r="EZ10" s="18" t="s">
        <v>199</v>
      </c>
      <c r="FA10" s="18" t="s">
        <v>200</v>
      </c>
      <c r="FB10" s="18" t="s">
        <v>3</v>
      </c>
      <c r="FC10" s="18" t="s">
        <v>202</v>
      </c>
      <c r="FD10" s="18" t="s">
        <v>3</v>
      </c>
      <c r="FE10" s="18" t="s">
        <v>3</v>
      </c>
      <c r="FF10" s="18" t="s">
        <v>3</v>
      </c>
      <c r="FG10" s="18" t="s">
        <v>3</v>
      </c>
      <c r="FH10" s="18" t="s">
        <v>3</v>
      </c>
      <c r="FI10" s="18" t="s">
        <v>3</v>
      </c>
      <c r="FJ10" s="18" t="s">
        <v>3</v>
      </c>
      <c r="FK10" s="18" t="s">
        <v>3</v>
      </c>
      <c r="FL10" s="18" t="s">
        <v>3</v>
      </c>
      <c r="FM10" s="18" t="s">
        <v>3</v>
      </c>
      <c r="FN10" s="18" t="s">
        <v>3</v>
      </c>
      <c r="FO10" s="18" t="s">
        <v>3</v>
      </c>
      <c r="FP10" s="18" t="s">
        <v>3</v>
      </c>
      <c r="FQ10" s="18" t="s">
        <v>3</v>
      </c>
      <c r="FR10" s="18" t="s">
        <v>3</v>
      </c>
      <c r="FS10" s="28" t="s">
        <v>3</v>
      </c>
    </row>
    <row r="11" spans="1:175" s="23" customFormat="1" ht="15.75" thickBot="1" x14ac:dyDescent="0.3">
      <c r="A11"/>
      <c r="B11" s="22"/>
      <c r="F11" s="23" t="s">
        <v>179</v>
      </c>
      <c r="J11" s="18" t="s">
        <v>183</v>
      </c>
      <c r="W11" s="24"/>
      <c r="X11" s="24">
        <v>43407</v>
      </c>
      <c r="Y11" s="39">
        <v>43400</v>
      </c>
      <c r="AA11" s="26"/>
      <c r="AB11" s="54"/>
      <c r="AC11" s="24"/>
      <c r="AD11" s="41" t="s">
        <v>3</v>
      </c>
      <c r="AE11" s="25"/>
      <c r="AF11" s="41" t="s">
        <v>3</v>
      </c>
      <c r="AG11" s="25"/>
      <c r="AH11" s="41" t="s">
        <v>3</v>
      </c>
      <c r="AI11" s="25"/>
      <c r="AJ11" s="23" t="s">
        <v>3</v>
      </c>
      <c r="AK11" s="23" t="s">
        <v>3</v>
      </c>
      <c r="AL11" s="23" t="s">
        <v>3</v>
      </c>
      <c r="AM11" s="23" t="s">
        <v>3</v>
      </c>
      <c r="AN11" s="23" t="s">
        <v>3</v>
      </c>
      <c r="AO11" s="23" t="s">
        <v>3</v>
      </c>
      <c r="AP11" s="23" t="s">
        <v>3</v>
      </c>
      <c r="AQ11" s="23" t="s">
        <v>3</v>
      </c>
      <c r="AR11" s="23" t="s">
        <v>3</v>
      </c>
      <c r="AS11" s="23" t="s">
        <v>3</v>
      </c>
      <c r="AT11" s="23" t="s">
        <v>3</v>
      </c>
      <c r="AU11" s="23" t="s">
        <v>3</v>
      </c>
      <c r="AV11" s="23" t="s">
        <v>3</v>
      </c>
      <c r="AW11" s="23" t="s">
        <v>3</v>
      </c>
      <c r="AX11" s="23" t="s">
        <v>3</v>
      </c>
      <c r="AY11" s="23" t="s">
        <v>3</v>
      </c>
      <c r="AZ11" s="23" t="s">
        <v>3</v>
      </c>
      <c r="BA11" s="23" t="s">
        <v>3</v>
      </c>
      <c r="BB11" s="23" t="s">
        <v>3</v>
      </c>
      <c r="BC11" s="23" t="s">
        <v>3</v>
      </c>
      <c r="BD11" s="23" t="s">
        <v>3</v>
      </c>
      <c r="BE11" s="23" t="s">
        <v>3</v>
      </c>
      <c r="BF11" s="23" t="s">
        <v>2</v>
      </c>
      <c r="BG11" s="23" t="s">
        <v>3</v>
      </c>
      <c r="BH11" s="23" t="s">
        <v>3</v>
      </c>
      <c r="BI11" s="23" t="s">
        <v>3</v>
      </c>
      <c r="BJ11" s="23" t="s">
        <v>3</v>
      </c>
      <c r="BK11" s="23" t="s">
        <v>3</v>
      </c>
      <c r="BL11" s="23" t="s">
        <v>3</v>
      </c>
      <c r="BM11" s="23" t="s">
        <v>3</v>
      </c>
      <c r="BN11" s="23" t="s">
        <v>3</v>
      </c>
      <c r="BO11" s="23" t="s">
        <v>3</v>
      </c>
      <c r="BP11" s="23" t="s">
        <v>3</v>
      </c>
      <c r="BQ11" s="23" t="s">
        <v>3</v>
      </c>
      <c r="BR11" s="23" t="s">
        <v>3</v>
      </c>
      <c r="BS11" s="23" t="s">
        <v>3</v>
      </c>
      <c r="BT11" s="23" t="s">
        <v>3</v>
      </c>
      <c r="BU11" s="23" t="s">
        <v>3</v>
      </c>
      <c r="BV11" s="23" t="s">
        <v>3</v>
      </c>
      <c r="BW11" s="23" t="s">
        <v>3</v>
      </c>
      <c r="BX11" s="23" t="s">
        <v>3</v>
      </c>
      <c r="BY11" s="23" t="s">
        <v>3</v>
      </c>
      <c r="BZ11" s="23" t="s">
        <v>3</v>
      </c>
      <c r="CA11" s="23" t="s">
        <v>3</v>
      </c>
      <c r="CB11" s="23" t="s">
        <v>3</v>
      </c>
      <c r="CC11" s="23" t="s">
        <v>3</v>
      </c>
      <c r="CD11" s="23" t="s">
        <v>3</v>
      </c>
      <c r="CE11" s="23" t="s">
        <v>3</v>
      </c>
      <c r="CF11" s="23" t="s">
        <v>3</v>
      </c>
      <c r="CG11" s="23" t="s">
        <v>3</v>
      </c>
      <c r="CH11" s="23" t="s">
        <v>3</v>
      </c>
      <c r="CI11" s="23" t="s">
        <v>3</v>
      </c>
      <c r="CJ11" s="23" t="s">
        <v>3</v>
      </c>
      <c r="CK11" s="23" t="s">
        <v>3</v>
      </c>
      <c r="CL11" s="23" t="s">
        <v>3</v>
      </c>
      <c r="CM11" s="23" t="s">
        <v>3</v>
      </c>
      <c r="CN11" s="23" t="s">
        <v>3</v>
      </c>
      <c r="CO11" s="23" t="s">
        <v>3</v>
      </c>
      <c r="CP11" s="23" t="s">
        <v>3</v>
      </c>
      <c r="CQ11" s="23" t="s">
        <v>3</v>
      </c>
      <c r="CR11" s="23" t="s">
        <v>3</v>
      </c>
      <c r="CS11" s="23" t="s">
        <v>3</v>
      </c>
      <c r="CT11" s="23" t="s">
        <v>3</v>
      </c>
      <c r="CU11" s="23" t="s">
        <v>3</v>
      </c>
      <c r="CV11" s="23" t="s">
        <v>3</v>
      </c>
      <c r="CW11" s="23" t="s">
        <v>3</v>
      </c>
      <c r="CX11" s="23" t="s">
        <v>3</v>
      </c>
      <c r="CY11" s="18" t="s">
        <v>191</v>
      </c>
      <c r="CZ11" s="23" t="s">
        <v>3</v>
      </c>
      <c r="DA11" s="18" t="s">
        <v>192</v>
      </c>
      <c r="DB11" s="23" t="s">
        <v>3</v>
      </c>
      <c r="DC11" s="23" t="s">
        <v>3</v>
      </c>
      <c r="DD11" s="23" t="s">
        <v>3</v>
      </c>
      <c r="DE11" s="23" t="s">
        <v>3</v>
      </c>
      <c r="DF11" s="23" t="s">
        <v>3</v>
      </c>
      <c r="DG11" s="23" t="s">
        <v>3</v>
      </c>
      <c r="DH11" s="23" t="s">
        <v>3</v>
      </c>
      <c r="DI11" s="23" t="s">
        <v>3</v>
      </c>
      <c r="DJ11" s="23" t="s">
        <v>3</v>
      </c>
      <c r="DK11" s="23" t="s">
        <v>3</v>
      </c>
      <c r="DL11" s="23" t="s">
        <v>3</v>
      </c>
      <c r="DM11" s="23" t="s">
        <v>3</v>
      </c>
      <c r="DN11" s="23" t="s">
        <v>3</v>
      </c>
      <c r="DO11" s="23" t="s">
        <v>3</v>
      </c>
      <c r="DP11" s="23" t="s">
        <v>3</v>
      </c>
      <c r="DQ11" s="23" t="s">
        <v>3</v>
      </c>
      <c r="DR11" s="23" t="s">
        <v>3</v>
      </c>
      <c r="DS11" s="23" t="s">
        <v>3</v>
      </c>
      <c r="DT11" s="18" t="s">
        <v>194</v>
      </c>
      <c r="DU11" s="23" t="s">
        <v>3</v>
      </c>
      <c r="DV11" s="23" t="s">
        <v>3</v>
      </c>
      <c r="DW11" s="18" t="s">
        <v>195</v>
      </c>
      <c r="DX11" s="23" t="s">
        <v>3</v>
      </c>
      <c r="DY11" s="23" t="s">
        <v>3</v>
      </c>
      <c r="DZ11" s="23" t="s">
        <v>3</v>
      </c>
      <c r="EA11" s="18" t="s">
        <v>197</v>
      </c>
      <c r="EB11" s="23" t="s">
        <v>3</v>
      </c>
      <c r="EC11" s="23" t="s">
        <v>3</v>
      </c>
      <c r="ED11" s="23" t="s">
        <v>3</v>
      </c>
      <c r="EE11" s="23" t="s">
        <v>2</v>
      </c>
      <c r="EF11" s="23" t="s">
        <v>3</v>
      </c>
      <c r="EG11" s="23" t="s">
        <v>3</v>
      </c>
      <c r="EH11" s="23" t="s">
        <v>3</v>
      </c>
      <c r="EI11" s="23" t="s">
        <v>3</v>
      </c>
      <c r="EJ11" s="23" t="s">
        <v>2</v>
      </c>
      <c r="EK11" s="23" t="s">
        <v>3</v>
      </c>
      <c r="EL11" s="23" t="s">
        <v>3</v>
      </c>
      <c r="EM11" s="23" t="s">
        <v>3</v>
      </c>
      <c r="EN11" s="23" t="s">
        <v>3</v>
      </c>
      <c r="EO11" s="23" t="s">
        <v>3</v>
      </c>
      <c r="EP11" s="23" t="s">
        <v>3</v>
      </c>
      <c r="EQ11" s="23" t="s">
        <v>3</v>
      </c>
      <c r="ER11" s="23" t="s">
        <v>3</v>
      </c>
      <c r="ES11" s="23" t="s">
        <v>3</v>
      </c>
      <c r="ET11" s="23" t="s">
        <v>3</v>
      </c>
      <c r="EU11" s="23" t="s">
        <v>3</v>
      </c>
      <c r="EV11" s="23" t="e">
        <v>#N/A</v>
      </c>
      <c r="EW11" s="23" t="s">
        <v>3</v>
      </c>
      <c r="EX11" s="23" t="s">
        <v>3</v>
      </c>
      <c r="EY11" s="18" t="s">
        <v>198</v>
      </c>
      <c r="EZ11" s="18" t="s">
        <v>199</v>
      </c>
      <c r="FA11" s="23" t="s">
        <v>3</v>
      </c>
      <c r="FB11" s="18" t="s">
        <v>201</v>
      </c>
      <c r="FC11" s="18" t="s">
        <v>202</v>
      </c>
      <c r="FD11" s="23" t="s">
        <v>3</v>
      </c>
      <c r="FE11" s="23" t="s">
        <v>3</v>
      </c>
      <c r="FF11" s="23" t="s">
        <v>3</v>
      </c>
      <c r="FG11" s="23" t="s">
        <v>3</v>
      </c>
      <c r="FH11" s="23" t="s">
        <v>3</v>
      </c>
      <c r="FI11" s="23" t="s">
        <v>3</v>
      </c>
      <c r="FJ11" s="23" t="s">
        <v>3</v>
      </c>
      <c r="FK11" s="23" t="s">
        <v>3</v>
      </c>
      <c r="FL11" s="23" t="s">
        <v>3</v>
      </c>
      <c r="FM11" s="23" t="s">
        <v>3</v>
      </c>
      <c r="FN11" s="23" t="s">
        <v>3</v>
      </c>
      <c r="FO11" s="23" t="s">
        <v>3</v>
      </c>
      <c r="FP11" s="23" t="s">
        <v>3</v>
      </c>
      <c r="FQ11" s="23" t="s">
        <v>3</v>
      </c>
      <c r="FR11" s="23" t="s">
        <v>3</v>
      </c>
      <c r="FS11" s="29" t="s">
        <v>3</v>
      </c>
    </row>
    <row r="12" spans="1:175" s="23" customFormat="1" ht="15.75" thickBot="1" x14ac:dyDescent="0.3">
      <c r="A12"/>
      <c r="B12" s="22"/>
      <c r="F12" s="23" t="s">
        <v>180</v>
      </c>
      <c r="J12" s="18" t="s">
        <v>184</v>
      </c>
      <c r="W12" s="24"/>
      <c r="X12" s="24">
        <v>43408</v>
      </c>
      <c r="Y12" s="39">
        <v>43401</v>
      </c>
      <c r="AA12" s="26"/>
      <c r="AB12" s="54"/>
      <c r="AC12" s="24"/>
      <c r="AD12" s="41" t="s">
        <v>3</v>
      </c>
      <c r="AE12" s="25"/>
      <c r="AF12" s="41" t="s">
        <v>3</v>
      </c>
      <c r="AG12" s="25"/>
      <c r="AH12" s="41" t="s">
        <v>3</v>
      </c>
      <c r="AI12" s="25"/>
      <c r="AJ12" s="23" t="s">
        <v>3</v>
      </c>
      <c r="AK12" s="23" t="s">
        <v>3</v>
      </c>
      <c r="AL12" s="23" t="s">
        <v>3</v>
      </c>
      <c r="AM12" s="23" t="s">
        <v>3</v>
      </c>
      <c r="AN12" s="23" t="s">
        <v>3</v>
      </c>
      <c r="AO12" s="23" t="s">
        <v>3</v>
      </c>
      <c r="AP12" s="23" t="s">
        <v>3</v>
      </c>
      <c r="AQ12" s="23" t="s">
        <v>3</v>
      </c>
      <c r="AR12" s="23" t="s">
        <v>3</v>
      </c>
      <c r="AS12" s="23" t="s">
        <v>3</v>
      </c>
      <c r="AT12" s="23" t="s">
        <v>3</v>
      </c>
      <c r="AU12" s="23" t="s">
        <v>3</v>
      </c>
      <c r="AV12" s="23" t="s">
        <v>3</v>
      </c>
      <c r="AW12" s="23" t="s">
        <v>3</v>
      </c>
      <c r="AX12" s="23" t="s">
        <v>3</v>
      </c>
      <c r="AY12" s="23" t="s">
        <v>3</v>
      </c>
      <c r="AZ12" s="23" t="s">
        <v>3</v>
      </c>
      <c r="BA12" s="23" t="s">
        <v>3</v>
      </c>
      <c r="BB12" s="23" t="s">
        <v>3</v>
      </c>
      <c r="BC12" s="23" t="s">
        <v>3</v>
      </c>
      <c r="BD12" s="23" t="s">
        <v>3</v>
      </c>
      <c r="BE12" s="23" t="s">
        <v>3</v>
      </c>
      <c r="BF12" s="23" t="s">
        <v>2</v>
      </c>
      <c r="BG12" s="23" t="s">
        <v>3</v>
      </c>
      <c r="BH12" s="23" t="s">
        <v>3</v>
      </c>
      <c r="BI12" s="23" t="s">
        <v>3</v>
      </c>
      <c r="BJ12" s="23" t="s">
        <v>3</v>
      </c>
      <c r="BK12" s="23" t="s">
        <v>3</v>
      </c>
      <c r="BL12" s="23" t="s">
        <v>3</v>
      </c>
      <c r="BM12" s="23" t="s">
        <v>3</v>
      </c>
      <c r="BN12" s="23" t="s">
        <v>3</v>
      </c>
      <c r="BO12" s="23" t="s">
        <v>3</v>
      </c>
      <c r="BP12" s="23" t="s">
        <v>3</v>
      </c>
      <c r="BQ12" s="23" t="s">
        <v>3</v>
      </c>
      <c r="BR12" s="23" t="s">
        <v>3</v>
      </c>
      <c r="BS12" s="23" t="s">
        <v>3</v>
      </c>
      <c r="BT12" s="23" t="s">
        <v>3</v>
      </c>
      <c r="BU12" s="23" t="s">
        <v>3</v>
      </c>
      <c r="BV12" s="23" t="s">
        <v>3</v>
      </c>
      <c r="BW12" s="23" t="s">
        <v>3</v>
      </c>
      <c r="BX12" s="23" t="s">
        <v>3</v>
      </c>
      <c r="BY12" s="23" t="s">
        <v>3</v>
      </c>
      <c r="BZ12" s="23" t="s">
        <v>3</v>
      </c>
      <c r="CA12" s="23" t="s">
        <v>3</v>
      </c>
      <c r="CB12" s="23" t="s">
        <v>3</v>
      </c>
      <c r="CC12" s="23" t="s">
        <v>3</v>
      </c>
      <c r="CD12" s="23" t="s">
        <v>3</v>
      </c>
      <c r="CE12" s="23" t="s">
        <v>3</v>
      </c>
      <c r="CF12" s="23" t="s">
        <v>3</v>
      </c>
      <c r="CG12" s="23" t="s">
        <v>3</v>
      </c>
      <c r="CH12" s="23" t="s">
        <v>3</v>
      </c>
      <c r="CI12" s="23" t="s">
        <v>3</v>
      </c>
      <c r="CJ12" s="23" t="s">
        <v>3</v>
      </c>
      <c r="CK12" s="23" t="s">
        <v>3</v>
      </c>
      <c r="CL12" s="23" t="s">
        <v>3</v>
      </c>
      <c r="CM12" s="23" t="s">
        <v>3</v>
      </c>
      <c r="CN12" s="23" t="s">
        <v>3</v>
      </c>
      <c r="CO12" s="23" t="s">
        <v>3</v>
      </c>
      <c r="CP12" s="23" t="s">
        <v>3</v>
      </c>
      <c r="CQ12" s="23" t="s">
        <v>3</v>
      </c>
      <c r="CR12" s="23" t="s">
        <v>3</v>
      </c>
      <c r="CS12" s="23" t="s">
        <v>3</v>
      </c>
      <c r="CT12" s="23" t="s">
        <v>3</v>
      </c>
      <c r="CU12" s="23" t="s">
        <v>3</v>
      </c>
      <c r="CV12" s="23" t="s">
        <v>3</v>
      </c>
      <c r="CW12" s="23" t="s">
        <v>3</v>
      </c>
      <c r="CX12" s="23" t="s">
        <v>3</v>
      </c>
      <c r="CY12" s="18" t="s">
        <v>191</v>
      </c>
      <c r="CZ12" s="23" t="s">
        <v>3</v>
      </c>
      <c r="DA12" s="18" t="s">
        <v>192</v>
      </c>
      <c r="DB12" s="18" t="s">
        <v>193</v>
      </c>
      <c r="DC12" s="23" t="s">
        <v>3</v>
      </c>
      <c r="DD12" s="23" t="s">
        <v>3</v>
      </c>
      <c r="DE12" s="23" t="s">
        <v>3</v>
      </c>
      <c r="DF12" s="23" t="s">
        <v>3</v>
      </c>
      <c r="DG12" s="23" t="s">
        <v>3</v>
      </c>
      <c r="DH12" s="23" t="s">
        <v>3</v>
      </c>
      <c r="DI12" s="23" t="s">
        <v>3</v>
      </c>
      <c r="DJ12" s="23" t="s">
        <v>3</v>
      </c>
      <c r="DK12" s="23" t="s">
        <v>3</v>
      </c>
      <c r="DL12" s="23" t="s">
        <v>3</v>
      </c>
      <c r="DM12" s="23" t="s">
        <v>3</v>
      </c>
      <c r="DN12" s="23" t="s">
        <v>3</v>
      </c>
      <c r="DO12" s="23" t="s">
        <v>3</v>
      </c>
      <c r="DP12" s="23" t="s">
        <v>3</v>
      </c>
      <c r="DQ12" s="23" t="s">
        <v>3</v>
      </c>
      <c r="DR12" s="23" t="s">
        <v>3</v>
      </c>
      <c r="DS12" s="23" t="s">
        <v>3</v>
      </c>
      <c r="DT12" s="18" t="s">
        <v>194</v>
      </c>
      <c r="DU12" s="23" t="s">
        <v>3</v>
      </c>
      <c r="DV12" s="23" t="s">
        <v>3</v>
      </c>
      <c r="DW12" s="18" t="s">
        <v>195</v>
      </c>
      <c r="DX12" s="23" t="s">
        <v>3</v>
      </c>
      <c r="DY12" s="23" t="s">
        <v>3</v>
      </c>
      <c r="DZ12" s="23" t="s">
        <v>3</v>
      </c>
      <c r="EA12" s="18" t="s">
        <v>197</v>
      </c>
      <c r="EB12" s="23" t="s">
        <v>3</v>
      </c>
      <c r="EC12" s="23" t="s">
        <v>3</v>
      </c>
      <c r="ED12" s="23" t="s">
        <v>3</v>
      </c>
      <c r="EE12" s="23" t="s">
        <v>2</v>
      </c>
      <c r="EF12" s="23" t="s">
        <v>3</v>
      </c>
      <c r="EG12" s="23" t="s">
        <v>3</v>
      </c>
      <c r="EH12" s="23" t="s">
        <v>3</v>
      </c>
      <c r="EI12" s="23" t="s">
        <v>3</v>
      </c>
      <c r="EJ12" s="23" t="s">
        <v>2</v>
      </c>
      <c r="EK12" s="23" t="s">
        <v>3</v>
      </c>
      <c r="EL12" s="23" t="s">
        <v>3</v>
      </c>
      <c r="EM12" s="23" t="s">
        <v>3</v>
      </c>
      <c r="EN12" s="23" t="s">
        <v>3</v>
      </c>
      <c r="EO12" s="23" t="s">
        <v>3</v>
      </c>
      <c r="EP12" s="23" t="s">
        <v>3</v>
      </c>
      <c r="EQ12" s="23" t="s">
        <v>3</v>
      </c>
      <c r="ER12" s="23" t="s">
        <v>3</v>
      </c>
      <c r="ES12" s="23" t="s">
        <v>3</v>
      </c>
      <c r="ET12" s="23" t="s">
        <v>3</v>
      </c>
      <c r="EU12" s="23" t="s">
        <v>3</v>
      </c>
      <c r="EV12" s="23" t="s">
        <v>3</v>
      </c>
      <c r="EW12" s="23" t="s">
        <v>3</v>
      </c>
      <c r="EX12" s="23" t="e">
        <v>#N/A</v>
      </c>
      <c r="EY12" s="18" t="s">
        <v>198</v>
      </c>
      <c r="EZ12" s="18" t="s">
        <v>199</v>
      </c>
      <c r="FA12" s="23" t="s">
        <v>3</v>
      </c>
      <c r="FB12" s="23" t="s">
        <v>3</v>
      </c>
      <c r="FC12" s="23" t="s">
        <v>3</v>
      </c>
      <c r="FD12" s="23" t="s">
        <v>3</v>
      </c>
      <c r="FE12" s="23" t="s">
        <v>3</v>
      </c>
      <c r="FF12" s="23" t="s">
        <v>3</v>
      </c>
      <c r="FG12" s="23" t="s">
        <v>3</v>
      </c>
      <c r="FH12" s="23" t="s">
        <v>3</v>
      </c>
      <c r="FI12" s="23" t="s">
        <v>3</v>
      </c>
      <c r="FJ12" s="23" t="s">
        <v>3</v>
      </c>
      <c r="FK12" s="23" t="s">
        <v>3</v>
      </c>
      <c r="FL12" s="23" t="s">
        <v>3</v>
      </c>
      <c r="FM12" s="23" t="s">
        <v>3</v>
      </c>
      <c r="FN12" s="23" t="s">
        <v>3</v>
      </c>
      <c r="FO12" s="23" t="s">
        <v>3</v>
      </c>
      <c r="FP12" s="23" t="s">
        <v>3</v>
      </c>
      <c r="FQ12" s="23" t="s">
        <v>3</v>
      </c>
      <c r="FR12" s="23" t="s">
        <v>3</v>
      </c>
      <c r="FS12" s="29" t="s">
        <v>3</v>
      </c>
    </row>
    <row r="13" spans="1:175" s="23" customFormat="1" x14ac:dyDescent="0.25">
      <c r="A13"/>
      <c r="B13" s="22"/>
      <c r="F13" s="23" t="s">
        <v>181</v>
      </c>
      <c r="J13" s="18" t="s">
        <v>185</v>
      </c>
      <c r="W13" s="24"/>
      <c r="X13" s="24">
        <v>43409</v>
      </c>
      <c r="Y13" s="39">
        <v>43402</v>
      </c>
      <c r="AA13" s="26"/>
      <c r="AB13" s="54"/>
      <c r="AC13" s="24"/>
      <c r="AD13" s="41" t="s">
        <v>3</v>
      </c>
      <c r="AE13" s="25"/>
      <c r="AF13" s="41" t="s">
        <v>3</v>
      </c>
      <c r="AG13" s="25"/>
      <c r="AH13" s="41" t="s">
        <v>3</v>
      </c>
      <c r="AI13" s="25"/>
      <c r="AJ13" s="23" t="s">
        <v>3</v>
      </c>
      <c r="AK13" s="23" t="s">
        <v>3</v>
      </c>
      <c r="AL13" s="23" t="s">
        <v>3</v>
      </c>
      <c r="AM13" s="23" t="s">
        <v>3</v>
      </c>
      <c r="AN13" s="23" t="s">
        <v>3</v>
      </c>
      <c r="AO13" s="23" t="s">
        <v>3</v>
      </c>
      <c r="AP13" s="23" t="s">
        <v>3</v>
      </c>
      <c r="AQ13" s="23" t="s">
        <v>3</v>
      </c>
      <c r="AR13" s="23" t="s">
        <v>3</v>
      </c>
      <c r="AS13" s="23" t="s">
        <v>3</v>
      </c>
      <c r="AT13" s="23" t="s">
        <v>3</v>
      </c>
      <c r="AU13" s="23" t="s">
        <v>3</v>
      </c>
      <c r="AV13" s="23" t="s">
        <v>3</v>
      </c>
      <c r="AW13" s="23" t="s">
        <v>3</v>
      </c>
      <c r="AX13" s="23" t="s">
        <v>3</v>
      </c>
      <c r="AY13" s="23" t="s">
        <v>3</v>
      </c>
      <c r="AZ13" s="23" t="s">
        <v>3</v>
      </c>
      <c r="BA13" s="23" t="s">
        <v>3</v>
      </c>
      <c r="BB13" s="23" t="s">
        <v>3</v>
      </c>
      <c r="BC13" s="23" t="s">
        <v>3</v>
      </c>
      <c r="BD13" s="23" t="s">
        <v>3</v>
      </c>
      <c r="BE13" s="23" t="s">
        <v>3</v>
      </c>
      <c r="BF13" s="23" t="s">
        <v>2</v>
      </c>
      <c r="BG13" s="23" t="s">
        <v>3</v>
      </c>
      <c r="BH13" s="23" t="s">
        <v>3</v>
      </c>
      <c r="BI13" s="23" t="s">
        <v>3</v>
      </c>
      <c r="BJ13" s="23" t="s">
        <v>3</v>
      </c>
      <c r="BK13" s="23" t="s">
        <v>3</v>
      </c>
      <c r="BL13" s="23" t="s">
        <v>3</v>
      </c>
      <c r="BM13" s="23" t="s">
        <v>3</v>
      </c>
      <c r="BN13" s="23" t="s">
        <v>3</v>
      </c>
      <c r="BO13" s="23" t="s">
        <v>3</v>
      </c>
      <c r="BP13" s="23" t="s">
        <v>3</v>
      </c>
      <c r="BQ13" s="23" t="s">
        <v>3</v>
      </c>
      <c r="BR13" s="23" t="s">
        <v>3</v>
      </c>
      <c r="BS13" s="23" t="s">
        <v>3</v>
      </c>
      <c r="BT13" s="23" t="s">
        <v>3</v>
      </c>
      <c r="BU13" s="23" t="s">
        <v>3</v>
      </c>
      <c r="BV13" s="23" t="s">
        <v>3</v>
      </c>
      <c r="BW13" s="23" t="s">
        <v>3</v>
      </c>
      <c r="BX13" s="23" t="s">
        <v>3</v>
      </c>
      <c r="BY13" s="23" t="s">
        <v>3</v>
      </c>
      <c r="BZ13" s="23" t="s">
        <v>3</v>
      </c>
      <c r="CA13" s="23" t="s">
        <v>3</v>
      </c>
      <c r="CB13" s="23" t="s">
        <v>3</v>
      </c>
      <c r="CC13" s="23" t="s">
        <v>3</v>
      </c>
      <c r="CD13" s="23" t="s">
        <v>3</v>
      </c>
      <c r="CE13" s="23" t="s">
        <v>3</v>
      </c>
      <c r="CF13" s="23" t="s">
        <v>3</v>
      </c>
      <c r="CG13" s="23" t="s">
        <v>3</v>
      </c>
      <c r="CH13" s="23" t="s">
        <v>3</v>
      </c>
      <c r="CI13" s="23" t="s">
        <v>3</v>
      </c>
      <c r="CJ13" s="23" t="s">
        <v>3</v>
      </c>
      <c r="CK13" s="23" t="s">
        <v>3</v>
      </c>
      <c r="CL13" s="23" t="s">
        <v>3</v>
      </c>
      <c r="CM13" s="23" t="s">
        <v>3</v>
      </c>
      <c r="CN13" s="23" t="s">
        <v>3</v>
      </c>
      <c r="CO13" s="23" t="s">
        <v>3</v>
      </c>
      <c r="CP13" s="23" t="s">
        <v>3</v>
      </c>
      <c r="CQ13" s="23" t="s">
        <v>3</v>
      </c>
      <c r="CR13" s="23" t="s">
        <v>3</v>
      </c>
      <c r="CS13" s="23" t="s">
        <v>3</v>
      </c>
      <c r="CT13" s="23" t="s">
        <v>3</v>
      </c>
      <c r="CU13" s="23" t="s">
        <v>3</v>
      </c>
      <c r="CV13" s="23" t="s">
        <v>3</v>
      </c>
      <c r="CW13" s="23" t="s">
        <v>3</v>
      </c>
      <c r="CX13" s="23" t="s">
        <v>3</v>
      </c>
      <c r="CY13" s="18" t="s">
        <v>191</v>
      </c>
      <c r="CZ13" s="23" t="s">
        <v>3</v>
      </c>
      <c r="DA13" s="18" t="s">
        <v>192</v>
      </c>
      <c r="DB13" s="23" t="s">
        <v>3</v>
      </c>
      <c r="DC13" s="23" t="s">
        <v>3</v>
      </c>
      <c r="DD13" s="23" t="s">
        <v>3</v>
      </c>
      <c r="DE13" s="23" t="s">
        <v>3</v>
      </c>
      <c r="DF13" s="23" t="s">
        <v>3</v>
      </c>
      <c r="DG13" s="23" t="s">
        <v>3</v>
      </c>
      <c r="DH13" s="23" t="s">
        <v>3</v>
      </c>
      <c r="DI13" s="23" t="s">
        <v>3</v>
      </c>
      <c r="DJ13" s="23" t="s">
        <v>3</v>
      </c>
      <c r="DK13" s="23" t="s">
        <v>3</v>
      </c>
      <c r="DL13" s="23" t="s">
        <v>3</v>
      </c>
      <c r="DM13" s="23" t="s">
        <v>3</v>
      </c>
      <c r="DN13" s="23" t="s">
        <v>3</v>
      </c>
      <c r="DO13" s="23" t="s">
        <v>3</v>
      </c>
      <c r="DP13" s="23" t="s">
        <v>3</v>
      </c>
      <c r="DQ13" s="23" t="s">
        <v>3</v>
      </c>
      <c r="DR13" s="23" t="s">
        <v>3</v>
      </c>
      <c r="DS13" s="23" t="s">
        <v>3</v>
      </c>
      <c r="DT13" s="23" t="s">
        <v>3</v>
      </c>
      <c r="DU13" s="23" t="s">
        <v>3</v>
      </c>
      <c r="DV13" s="23" t="s">
        <v>3</v>
      </c>
      <c r="DW13" s="18" t="s">
        <v>195</v>
      </c>
      <c r="DX13" s="23" t="s">
        <v>3</v>
      </c>
      <c r="DY13" s="23" t="s">
        <v>3</v>
      </c>
      <c r="DZ13" s="23" t="s">
        <v>3</v>
      </c>
      <c r="EA13" s="18" t="s">
        <v>197</v>
      </c>
      <c r="EB13" s="23" t="s">
        <v>3</v>
      </c>
      <c r="EC13" s="23" t="s">
        <v>3</v>
      </c>
      <c r="ED13" s="23" t="s">
        <v>3</v>
      </c>
      <c r="EE13" s="23" t="s">
        <v>2</v>
      </c>
      <c r="EF13" s="23" t="s">
        <v>3</v>
      </c>
      <c r="EG13" s="23" t="s">
        <v>3</v>
      </c>
      <c r="EH13" s="23" t="s">
        <v>3</v>
      </c>
      <c r="EI13" s="23" t="s">
        <v>3</v>
      </c>
      <c r="EJ13" s="23" t="s">
        <v>2</v>
      </c>
      <c r="EK13" s="23" t="s">
        <v>3</v>
      </c>
      <c r="EL13" s="23" t="s">
        <v>3</v>
      </c>
      <c r="EM13" s="23" t="s">
        <v>3</v>
      </c>
      <c r="EN13" s="23" t="s">
        <v>3</v>
      </c>
      <c r="EO13" s="23" t="s">
        <v>3</v>
      </c>
      <c r="EP13" s="23" t="s">
        <v>3</v>
      </c>
      <c r="EQ13" s="23" t="s">
        <v>3</v>
      </c>
      <c r="ER13" s="23" t="s">
        <v>3</v>
      </c>
      <c r="ES13" s="23" t="s">
        <v>3</v>
      </c>
      <c r="ET13" s="23" t="s">
        <v>3</v>
      </c>
      <c r="EU13" s="23" t="s">
        <v>3</v>
      </c>
      <c r="EV13" s="23" t="e">
        <v>#N/A</v>
      </c>
      <c r="EW13" s="23" t="s">
        <v>3</v>
      </c>
      <c r="EX13" s="23" t="s">
        <v>3</v>
      </c>
      <c r="EY13" s="18" t="s">
        <v>198</v>
      </c>
      <c r="EZ13" s="18" t="s">
        <v>199</v>
      </c>
      <c r="FA13" s="18" t="s">
        <v>200</v>
      </c>
      <c r="FB13" s="18" t="s">
        <v>201</v>
      </c>
      <c r="FC13" s="18" t="s">
        <v>202</v>
      </c>
      <c r="FD13" s="23" t="s">
        <v>3</v>
      </c>
      <c r="FE13" s="23" t="s">
        <v>3</v>
      </c>
      <c r="FF13" s="23" t="s">
        <v>3</v>
      </c>
      <c r="FG13" s="23" t="s">
        <v>3</v>
      </c>
      <c r="FH13" s="23" t="s">
        <v>3</v>
      </c>
      <c r="FI13" s="23" t="s">
        <v>3</v>
      </c>
      <c r="FJ13" s="23" t="s">
        <v>3</v>
      </c>
      <c r="FK13" s="23" t="s">
        <v>3</v>
      </c>
      <c r="FL13" s="23" t="s">
        <v>3</v>
      </c>
      <c r="FM13" s="23" t="s">
        <v>3</v>
      </c>
      <c r="FN13" s="23" t="s">
        <v>3</v>
      </c>
      <c r="FO13" s="23" t="s">
        <v>3</v>
      </c>
      <c r="FP13" s="23" t="s">
        <v>3</v>
      </c>
      <c r="FQ13" s="23" t="s">
        <v>3</v>
      </c>
      <c r="FR13" s="23" t="s">
        <v>3</v>
      </c>
      <c r="FS13" s="29" t="s">
        <v>3</v>
      </c>
    </row>
    <row r="14" spans="1:175" x14ac:dyDescent="0.25">
      <c r="AF14" s="41"/>
    </row>
    <row r="15" spans="1:175" x14ac:dyDescent="0.25">
      <c r="AF15" s="41"/>
    </row>
    <row r="16" spans="1:175" x14ac:dyDescent="0.25">
      <c r="AF16" s="41"/>
    </row>
    <row r="17" spans="32:32" x14ac:dyDescent="0.25">
      <c r="AF17" s="41"/>
    </row>
    <row r="18" spans="32:32" x14ac:dyDescent="0.25">
      <c r="AF18" s="41"/>
    </row>
    <row r="19" spans="32:32" x14ac:dyDescent="0.25">
      <c r="AF19" s="41"/>
    </row>
    <row r="20" spans="32:32" x14ac:dyDescent="0.25">
      <c r="AF20" s="41"/>
    </row>
    <row r="21" spans="32:32" x14ac:dyDescent="0.25">
      <c r="AF21" s="41"/>
    </row>
    <row r="22" spans="32:32" x14ac:dyDescent="0.25">
      <c r="AF22" s="41"/>
    </row>
    <row r="23" spans="32:32" x14ac:dyDescent="0.25">
      <c r="AF23" s="41"/>
    </row>
    <row r="24" spans="32:32" x14ac:dyDescent="0.25">
      <c r="AF24" s="41"/>
    </row>
    <row r="25" spans="32:32" x14ac:dyDescent="0.25">
      <c r="AF25" s="41"/>
    </row>
    <row r="26" spans="32:32" x14ac:dyDescent="0.25">
      <c r="AF26" s="41"/>
    </row>
    <row r="27" spans="32:32" x14ac:dyDescent="0.25">
      <c r="AF27" s="41"/>
    </row>
    <row r="28" spans="32:32" x14ac:dyDescent="0.25">
      <c r="AF28" s="41"/>
    </row>
    <row r="29" spans="32:32" x14ac:dyDescent="0.25">
      <c r="AF29" s="41"/>
    </row>
    <row r="30" spans="32:32" x14ac:dyDescent="0.25">
      <c r="AF30" s="41"/>
    </row>
    <row r="31" spans="32:32" x14ac:dyDescent="0.25">
      <c r="AF31" s="41"/>
    </row>
    <row r="32" spans="32:32" x14ac:dyDescent="0.25">
      <c r="AF32" s="41"/>
    </row>
    <row r="33" spans="32:32" x14ac:dyDescent="0.25">
      <c r="AF33" s="41"/>
    </row>
    <row r="34" spans="32:32" x14ac:dyDescent="0.25">
      <c r="AF34" s="41"/>
    </row>
    <row r="35" spans="32:32" x14ac:dyDescent="0.25">
      <c r="AF35" s="41"/>
    </row>
    <row r="36" spans="32:32" x14ac:dyDescent="0.25">
      <c r="AF36" s="41"/>
    </row>
    <row r="37" spans="32:32" x14ac:dyDescent="0.25">
      <c r="AF37" s="41"/>
    </row>
    <row r="38" spans="32:32" x14ac:dyDescent="0.25">
      <c r="AF38" s="41"/>
    </row>
    <row r="39" spans="32:32" x14ac:dyDescent="0.25">
      <c r="AF39" s="41"/>
    </row>
    <row r="40" spans="32:32" x14ac:dyDescent="0.25">
      <c r="AF40" s="41"/>
    </row>
    <row r="41" spans="32:32" x14ac:dyDescent="0.25">
      <c r="AF41" s="41"/>
    </row>
    <row r="42" spans="32:32" x14ac:dyDescent="0.25">
      <c r="AF42" s="41"/>
    </row>
    <row r="43" spans="32:32" x14ac:dyDescent="0.25">
      <c r="AF43" s="41"/>
    </row>
    <row r="44" spans="32:32" x14ac:dyDescent="0.25">
      <c r="AF44" s="41"/>
    </row>
    <row r="45" spans="32:32" x14ac:dyDescent="0.25">
      <c r="AF45" s="41"/>
    </row>
    <row r="46" spans="32:32" x14ac:dyDescent="0.25">
      <c r="AF46" s="41"/>
    </row>
    <row r="47" spans="32:32" x14ac:dyDescent="0.25">
      <c r="AF47" s="41"/>
    </row>
    <row r="48" spans="32:32" x14ac:dyDescent="0.25">
      <c r="AF48" s="41"/>
    </row>
    <row r="49" spans="32:32" x14ac:dyDescent="0.25">
      <c r="AF49" s="41"/>
    </row>
    <row r="50" spans="32:32" x14ac:dyDescent="0.25">
      <c r="AF50" s="41"/>
    </row>
    <row r="51" spans="32:32" x14ac:dyDescent="0.25">
      <c r="AF51" s="41"/>
    </row>
    <row r="52" spans="32:32" x14ac:dyDescent="0.25">
      <c r="AF52" s="41"/>
    </row>
    <row r="53" spans="32:32" x14ac:dyDescent="0.25">
      <c r="AF53" s="41"/>
    </row>
    <row r="54" spans="32:32" x14ac:dyDescent="0.25">
      <c r="AF54" s="41"/>
    </row>
    <row r="55" spans="32:32" x14ac:dyDescent="0.25">
      <c r="AF55" s="41"/>
    </row>
    <row r="56" spans="32:32" x14ac:dyDescent="0.25">
      <c r="AF56" s="41"/>
    </row>
    <row r="57" spans="32:32" x14ac:dyDescent="0.25">
      <c r="AF57" s="41"/>
    </row>
    <row r="58" spans="32:32" x14ac:dyDescent="0.25">
      <c r="AF58" s="41"/>
    </row>
    <row r="59" spans="32:32" x14ac:dyDescent="0.25">
      <c r="AF59" s="41"/>
    </row>
    <row r="60" spans="32:32" x14ac:dyDescent="0.25">
      <c r="AF60" s="41"/>
    </row>
    <row r="61" spans="32:32" x14ac:dyDescent="0.25">
      <c r="AF61" s="41"/>
    </row>
    <row r="62" spans="32:32" x14ac:dyDescent="0.25">
      <c r="AF62" s="41"/>
    </row>
    <row r="63" spans="32:32" x14ac:dyDescent="0.25">
      <c r="AF63" s="41"/>
    </row>
    <row r="64" spans="32:32" x14ac:dyDescent="0.25">
      <c r="AF64" s="41"/>
    </row>
    <row r="65" spans="32:32" x14ac:dyDescent="0.25">
      <c r="AF65" s="41"/>
    </row>
    <row r="66" spans="32:32" x14ac:dyDescent="0.25">
      <c r="AF66" s="41"/>
    </row>
    <row r="67" spans="32:32" x14ac:dyDescent="0.25">
      <c r="AF67" s="41"/>
    </row>
    <row r="68" spans="32:32" x14ac:dyDescent="0.25">
      <c r="AF68" s="41"/>
    </row>
    <row r="69" spans="32:32" x14ac:dyDescent="0.25">
      <c r="AF69" s="41"/>
    </row>
    <row r="70" spans="32:32" x14ac:dyDescent="0.25">
      <c r="AF70" s="41"/>
    </row>
    <row r="71" spans="32:32" x14ac:dyDescent="0.25">
      <c r="AF71" s="41"/>
    </row>
    <row r="72" spans="32:32" x14ac:dyDescent="0.25">
      <c r="AF72" s="41"/>
    </row>
    <row r="73" spans="32:32" x14ac:dyDescent="0.25">
      <c r="AF73" s="41"/>
    </row>
    <row r="74" spans="32:32" x14ac:dyDescent="0.25">
      <c r="AF74" s="41"/>
    </row>
    <row r="75" spans="32:32" x14ac:dyDescent="0.25">
      <c r="AF75" s="41"/>
    </row>
    <row r="76" spans="32:32" x14ac:dyDescent="0.25">
      <c r="AF76" s="41"/>
    </row>
    <row r="77" spans="32:32" x14ac:dyDescent="0.25">
      <c r="AF77" s="41"/>
    </row>
    <row r="78" spans="32:32" x14ac:dyDescent="0.25">
      <c r="AF78" s="41"/>
    </row>
    <row r="79" spans="32:32" x14ac:dyDescent="0.25">
      <c r="AF79" s="41"/>
    </row>
    <row r="80" spans="32:32" x14ac:dyDescent="0.25">
      <c r="AF80" s="41"/>
    </row>
    <row r="81" spans="32:32" x14ac:dyDescent="0.25">
      <c r="AF81" s="41"/>
    </row>
    <row r="82" spans="32:32" x14ac:dyDescent="0.25">
      <c r="AF82" s="41"/>
    </row>
    <row r="83" spans="32:32" x14ac:dyDescent="0.25">
      <c r="AF83" s="41"/>
    </row>
    <row r="84" spans="32:32" x14ac:dyDescent="0.25">
      <c r="AF84" s="41"/>
    </row>
    <row r="85" spans="32:32" x14ac:dyDescent="0.25">
      <c r="AF85" s="41"/>
    </row>
    <row r="86" spans="32:32" x14ac:dyDescent="0.25">
      <c r="AF86" s="41"/>
    </row>
    <row r="87" spans="32:32" x14ac:dyDescent="0.25">
      <c r="AF87" s="41"/>
    </row>
    <row r="88" spans="32:32" x14ac:dyDescent="0.25">
      <c r="AF88" s="41"/>
    </row>
    <row r="89" spans="32:32" x14ac:dyDescent="0.25">
      <c r="AF89" s="41"/>
    </row>
    <row r="90" spans="32:32" x14ac:dyDescent="0.25">
      <c r="AF90" s="41"/>
    </row>
    <row r="91" spans="32:32" x14ac:dyDescent="0.25">
      <c r="AF91" s="41"/>
    </row>
    <row r="92" spans="32:32" x14ac:dyDescent="0.25">
      <c r="AF92" s="41"/>
    </row>
    <row r="93" spans="32:32" x14ac:dyDescent="0.25">
      <c r="AF93" s="41"/>
    </row>
    <row r="94" spans="32:32" x14ac:dyDescent="0.25">
      <c r="AF94" s="41"/>
    </row>
    <row r="95" spans="32:32" x14ac:dyDescent="0.25">
      <c r="AF95" s="41"/>
    </row>
    <row r="96" spans="32:32" x14ac:dyDescent="0.25">
      <c r="AF96" s="41"/>
    </row>
    <row r="97" spans="32:32" x14ac:dyDescent="0.25">
      <c r="AF97" s="41"/>
    </row>
    <row r="98" spans="32:32" x14ac:dyDescent="0.25">
      <c r="AF98" s="41"/>
    </row>
    <row r="99" spans="32:32" x14ac:dyDescent="0.25">
      <c r="AF99" s="41"/>
    </row>
    <row r="100" spans="32:32" x14ac:dyDescent="0.25">
      <c r="AF100" s="41"/>
    </row>
    <row r="101" spans="32:32" x14ac:dyDescent="0.25">
      <c r="AF101" s="41"/>
    </row>
    <row r="102" spans="32:32" x14ac:dyDescent="0.25">
      <c r="AF102" s="41"/>
    </row>
    <row r="103" spans="32:32" x14ac:dyDescent="0.25">
      <c r="AF103" s="41"/>
    </row>
    <row r="104" spans="32:32" x14ac:dyDescent="0.25">
      <c r="AF104" s="41"/>
    </row>
    <row r="105" spans="32:32" x14ac:dyDescent="0.25">
      <c r="AF105" s="41"/>
    </row>
    <row r="106" spans="32:32" x14ac:dyDescent="0.25">
      <c r="AF106" s="41"/>
    </row>
    <row r="107" spans="32:32" x14ac:dyDescent="0.25">
      <c r="AF107" s="41"/>
    </row>
    <row r="108" spans="32:32" x14ac:dyDescent="0.25">
      <c r="AF108" s="41"/>
    </row>
    <row r="109" spans="32:32" x14ac:dyDescent="0.25">
      <c r="AF109" s="41"/>
    </row>
    <row r="110" spans="32:32" x14ac:dyDescent="0.25">
      <c r="AF110" s="41"/>
    </row>
    <row r="111" spans="32:32" x14ac:dyDescent="0.25">
      <c r="AF111" s="41"/>
    </row>
    <row r="112" spans="32:32" x14ac:dyDescent="0.25">
      <c r="AF112" s="41"/>
    </row>
    <row r="113" spans="32:32" x14ac:dyDescent="0.25">
      <c r="AF113" s="41"/>
    </row>
    <row r="114" spans="32:32" x14ac:dyDescent="0.25">
      <c r="AF114" s="41"/>
    </row>
    <row r="115" spans="32:32" x14ac:dyDescent="0.25">
      <c r="AF115" s="41"/>
    </row>
    <row r="116" spans="32:32" x14ac:dyDescent="0.25">
      <c r="AF116" s="41"/>
    </row>
    <row r="117" spans="32:32" x14ac:dyDescent="0.25">
      <c r="AF117" s="41"/>
    </row>
    <row r="118" spans="32:32" x14ac:dyDescent="0.25">
      <c r="AF118" s="41"/>
    </row>
    <row r="119" spans="32:32" x14ac:dyDescent="0.25">
      <c r="AF119" s="41"/>
    </row>
    <row r="120" spans="32:32" x14ac:dyDescent="0.25">
      <c r="AF120" s="41"/>
    </row>
    <row r="121" spans="32:32" x14ac:dyDescent="0.25">
      <c r="AF121" s="41"/>
    </row>
    <row r="122" spans="32:32" x14ac:dyDescent="0.25">
      <c r="AF122" s="41"/>
    </row>
    <row r="123" spans="32:32" x14ac:dyDescent="0.25">
      <c r="AF123" s="41"/>
    </row>
    <row r="124" spans="32:32" x14ac:dyDescent="0.25">
      <c r="AF124" s="41"/>
    </row>
    <row r="125" spans="32:32" x14ac:dyDescent="0.25">
      <c r="AF125" s="41"/>
    </row>
    <row r="126" spans="32:32" x14ac:dyDescent="0.25">
      <c r="AF126" s="41"/>
    </row>
    <row r="127" spans="32:32" x14ac:dyDescent="0.25">
      <c r="AF127" s="41"/>
    </row>
    <row r="128" spans="32:32" x14ac:dyDescent="0.25">
      <c r="AF128" s="41"/>
    </row>
    <row r="129" spans="32:32" x14ac:dyDescent="0.25">
      <c r="AF129" s="41"/>
    </row>
    <row r="130" spans="32:32" x14ac:dyDescent="0.25">
      <c r="AF130" s="41"/>
    </row>
    <row r="131" spans="32:32" x14ac:dyDescent="0.25">
      <c r="AF131" s="41"/>
    </row>
    <row r="132" spans="32:32" x14ac:dyDescent="0.25">
      <c r="AF132" s="41"/>
    </row>
    <row r="133" spans="32:32" x14ac:dyDescent="0.25">
      <c r="AF133" s="41"/>
    </row>
    <row r="134" spans="32:32" x14ac:dyDescent="0.25">
      <c r="AF134" s="41"/>
    </row>
    <row r="135" spans="32:32" x14ac:dyDescent="0.25">
      <c r="AF135" s="41"/>
    </row>
    <row r="136" spans="32:32" x14ac:dyDescent="0.25">
      <c r="AF136" s="41"/>
    </row>
    <row r="137" spans="32:32" x14ac:dyDescent="0.25">
      <c r="AF137" s="41"/>
    </row>
    <row r="138" spans="32:32" x14ac:dyDescent="0.25">
      <c r="AF138" s="41"/>
    </row>
    <row r="139" spans="32:32" x14ac:dyDescent="0.25">
      <c r="AF139" s="41"/>
    </row>
    <row r="140" spans="32:32" x14ac:dyDescent="0.25">
      <c r="AF140" s="41"/>
    </row>
    <row r="141" spans="32:32" x14ac:dyDescent="0.25">
      <c r="AF141" s="41"/>
    </row>
    <row r="142" spans="32:32" x14ac:dyDescent="0.25">
      <c r="AF142" s="41"/>
    </row>
    <row r="143" spans="32:32" x14ac:dyDescent="0.25">
      <c r="AF143" s="41"/>
    </row>
    <row r="144" spans="32:32" x14ac:dyDescent="0.25">
      <c r="AF144" s="41"/>
    </row>
    <row r="145" spans="32:32" x14ac:dyDescent="0.25">
      <c r="AF145" s="41"/>
    </row>
    <row r="146" spans="32:32" x14ac:dyDescent="0.25">
      <c r="AF146" s="41"/>
    </row>
    <row r="147" spans="32:32" x14ac:dyDescent="0.25">
      <c r="AF147" s="41"/>
    </row>
    <row r="148" spans="32:32" x14ac:dyDescent="0.25">
      <c r="AF148" s="41"/>
    </row>
    <row r="149" spans="32:32" x14ac:dyDescent="0.25">
      <c r="AF149" s="41"/>
    </row>
    <row r="150" spans="32:32" x14ac:dyDescent="0.25">
      <c r="AF150" s="41"/>
    </row>
    <row r="151" spans="32:32" x14ac:dyDescent="0.25">
      <c r="AF151" s="41"/>
    </row>
    <row r="152" spans="32:32" x14ac:dyDescent="0.25">
      <c r="AF152" s="41"/>
    </row>
    <row r="153" spans="32:32" x14ac:dyDescent="0.25">
      <c r="AF153" s="41"/>
    </row>
    <row r="154" spans="32:32" x14ac:dyDescent="0.25">
      <c r="AF154" s="41"/>
    </row>
    <row r="155" spans="32:32" x14ac:dyDescent="0.25">
      <c r="AF155" s="41"/>
    </row>
    <row r="156" spans="32:32" x14ac:dyDescent="0.25">
      <c r="AF156" s="41"/>
    </row>
    <row r="157" spans="32:32" x14ac:dyDescent="0.25">
      <c r="AF157" s="41"/>
    </row>
    <row r="158" spans="32:32" x14ac:dyDescent="0.25">
      <c r="AF158" s="41"/>
    </row>
    <row r="159" spans="32:32" x14ac:dyDescent="0.25">
      <c r="AF159" s="41"/>
    </row>
    <row r="160" spans="32:32" x14ac:dyDescent="0.25">
      <c r="AF160" s="41"/>
    </row>
    <row r="161" spans="32:32" x14ac:dyDescent="0.25">
      <c r="AF161" s="41"/>
    </row>
    <row r="162" spans="32:32" x14ac:dyDescent="0.25">
      <c r="AF162" s="41"/>
    </row>
    <row r="163" spans="32:32" x14ac:dyDescent="0.25">
      <c r="AF163" s="41"/>
    </row>
    <row r="164" spans="32:32" x14ac:dyDescent="0.25">
      <c r="AF164" s="41"/>
    </row>
    <row r="165" spans="32:32" x14ac:dyDescent="0.25">
      <c r="AF165" s="41"/>
    </row>
    <row r="166" spans="32:32" x14ac:dyDescent="0.25">
      <c r="AF166" s="41"/>
    </row>
    <row r="167" spans="32:32" x14ac:dyDescent="0.25">
      <c r="AF167" s="41"/>
    </row>
    <row r="168" spans="32:32" x14ac:dyDescent="0.25">
      <c r="AF168" s="41"/>
    </row>
    <row r="169" spans="32:32" x14ac:dyDescent="0.25">
      <c r="AF169" s="41"/>
    </row>
    <row r="170" spans="32:32" x14ac:dyDescent="0.25">
      <c r="AF170" s="41"/>
    </row>
    <row r="171" spans="32:32" x14ac:dyDescent="0.25">
      <c r="AF171" s="41"/>
    </row>
    <row r="172" spans="32:32" x14ac:dyDescent="0.25">
      <c r="AF172" s="41"/>
    </row>
    <row r="173" spans="32:32" x14ac:dyDescent="0.25">
      <c r="AF173" s="41"/>
    </row>
    <row r="174" spans="32:32" x14ac:dyDescent="0.25">
      <c r="AF174" s="41"/>
    </row>
    <row r="175" spans="32:32" x14ac:dyDescent="0.25">
      <c r="AF175" s="41"/>
    </row>
    <row r="176" spans="32:32" x14ac:dyDescent="0.25">
      <c r="AF176" s="41"/>
    </row>
    <row r="177" spans="32:32" x14ac:dyDescent="0.25">
      <c r="AF177" s="41"/>
    </row>
    <row r="178" spans="32:32" x14ac:dyDescent="0.25">
      <c r="AF178" s="41"/>
    </row>
    <row r="179" spans="32:32" x14ac:dyDescent="0.25">
      <c r="AF179" s="41"/>
    </row>
    <row r="180" spans="32:32" x14ac:dyDescent="0.25">
      <c r="AF180" s="41"/>
    </row>
    <row r="181" spans="32:32" x14ac:dyDescent="0.25">
      <c r="AF181" s="41"/>
    </row>
    <row r="182" spans="32:32" x14ac:dyDescent="0.25">
      <c r="AF182" s="41"/>
    </row>
    <row r="183" spans="32:32" x14ac:dyDescent="0.25">
      <c r="AF183" s="41"/>
    </row>
    <row r="184" spans="32:32" x14ac:dyDescent="0.25">
      <c r="AF184" s="41"/>
    </row>
    <row r="185" spans="32:32" x14ac:dyDescent="0.25">
      <c r="AF185" s="41"/>
    </row>
    <row r="186" spans="32:32" x14ac:dyDescent="0.25">
      <c r="AF186" s="41"/>
    </row>
    <row r="187" spans="32:32" x14ac:dyDescent="0.25">
      <c r="AF187" s="41"/>
    </row>
    <row r="188" spans="32:32" x14ac:dyDescent="0.25">
      <c r="AF188" s="41"/>
    </row>
    <row r="189" spans="32:32" x14ac:dyDescent="0.25">
      <c r="AF189" s="41"/>
    </row>
    <row r="190" spans="32:32" x14ac:dyDescent="0.25">
      <c r="AF190" s="41"/>
    </row>
    <row r="191" spans="32:32" x14ac:dyDescent="0.25">
      <c r="AF191" s="41"/>
    </row>
    <row r="192" spans="32:32" x14ac:dyDescent="0.25">
      <c r="AF192" s="41"/>
    </row>
    <row r="193" spans="32:32" x14ac:dyDescent="0.25">
      <c r="AF193" s="41"/>
    </row>
    <row r="194" spans="32:32" x14ac:dyDescent="0.25">
      <c r="AF194" s="41"/>
    </row>
    <row r="195" spans="32:32" x14ac:dyDescent="0.25">
      <c r="AF195" s="41"/>
    </row>
    <row r="196" spans="32:32" x14ac:dyDescent="0.25">
      <c r="AF196" s="41"/>
    </row>
    <row r="197" spans="32:32" x14ac:dyDescent="0.25">
      <c r="AF197" s="41"/>
    </row>
    <row r="198" spans="32:32" x14ac:dyDescent="0.25">
      <c r="AF198" s="41"/>
    </row>
    <row r="199" spans="32:32" x14ac:dyDescent="0.25">
      <c r="AF199" s="41"/>
    </row>
    <row r="200" spans="32:32" x14ac:dyDescent="0.25">
      <c r="AF200" s="41"/>
    </row>
    <row r="201" spans="32:32" x14ac:dyDescent="0.25">
      <c r="AF201" s="41"/>
    </row>
    <row r="202" spans="32:32" x14ac:dyDescent="0.25">
      <c r="AF202" s="41"/>
    </row>
    <row r="203" spans="32:32" x14ac:dyDescent="0.25">
      <c r="AF203" s="41"/>
    </row>
    <row r="204" spans="32:32" x14ac:dyDescent="0.25">
      <c r="AF204" s="41"/>
    </row>
    <row r="205" spans="32:32" x14ac:dyDescent="0.25">
      <c r="AF205" s="41"/>
    </row>
    <row r="206" spans="32:32" x14ac:dyDescent="0.25">
      <c r="AF206" s="41"/>
    </row>
    <row r="207" spans="32:32" x14ac:dyDescent="0.25">
      <c r="AF207" s="41"/>
    </row>
    <row r="208" spans="32:32" x14ac:dyDescent="0.25">
      <c r="AF208" s="41"/>
    </row>
    <row r="209" spans="32:32" x14ac:dyDescent="0.25">
      <c r="AF209" s="41"/>
    </row>
    <row r="210" spans="32:32" x14ac:dyDescent="0.25">
      <c r="AF210" s="41"/>
    </row>
    <row r="211" spans="32:32" x14ac:dyDescent="0.25">
      <c r="AF211" s="41"/>
    </row>
    <row r="212" spans="32:32" x14ac:dyDescent="0.25">
      <c r="AF212" s="41"/>
    </row>
    <row r="213" spans="32:32" x14ac:dyDescent="0.25">
      <c r="AF213" s="41"/>
    </row>
    <row r="214" spans="32:32" x14ac:dyDescent="0.25">
      <c r="AF214" s="41"/>
    </row>
    <row r="215" spans="32:32" x14ac:dyDescent="0.25">
      <c r="AF215" s="41"/>
    </row>
    <row r="216" spans="32:32" x14ac:dyDescent="0.25">
      <c r="AF216" s="41"/>
    </row>
    <row r="217" spans="32:32" x14ac:dyDescent="0.25">
      <c r="AF217" s="41"/>
    </row>
    <row r="218" spans="32:32" x14ac:dyDescent="0.25">
      <c r="AF218" s="41"/>
    </row>
    <row r="219" spans="32:32" x14ac:dyDescent="0.25">
      <c r="AF219" s="41"/>
    </row>
    <row r="220" spans="32:32" x14ac:dyDescent="0.25">
      <c r="AF220" s="41"/>
    </row>
    <row r="221" spans="32:32" x14ac:dyDescent="0.25">
      <c r="AF221" s="41"/>
    </row>
    <row r="222" spans="32:32" x14ac:dyDescent="0.25">
      <c r="AF222" s="41"/>
    </row>
    <row r="223" spans="32:32" x14ac:dyDescent="0.25">
      <c r="AF223" s="41"/>
    </row>
    <row r="224" spans="32:32" x14ac:dyDescent="0.25">
      <c r="AF224" s="41"/>
    </row>
    <row r="225" spans="32:32" x14ac:dyDescent="0.25">
      <c r="AF225" s="41"/>
    </row>
    <row r="226" spans="32:32" x14ac:dyDescent="0.25">
      <c r="AF226" s="41"/>
    </row>
    <row r="227" spans="32:32" x14ac:dyDescent="0.25">
      <c r="AF227" s="41"/>
    </row>
    <row r="228" spans="32:32" x14ac:dyDescent="0.25">
      <c r="AF228" s="41"/>
    </row>
    <row r="229" spans="32:32" x14ac:dyDescent="0.25">
      <c r="AF229" s="41"/>
    </row>
    <row r="230" spans="32:32" x14ac:dyDescent="0.25">
      <c r="AF230" s="41"/>
    </row>
    <row r="231" spans="32:32" x14ac:dyDescent="0.25">
      <c r="AF231" s="41"/>
    </row>
    <row r="232" spans="32:32" x14ac:dyDescent="0.25">
      <c r="AF232" s="41"/>
    </row>
    <row r="233" spans="32:32" x14ac:dyDescent="0.25">
      <c r="AF233" s="41"/>
    </row>
    <row r="234" spans="32:32" x14ac:dyDescent="0.25">
      <c r="AF234" s="41"/>
    </row>
    <row r="235" spans="32:32" x14ac:dyDescent="0.25">
      <c r="AF235" s="41"/>
    </row>
    <row r="236" spans="32:32" x14ac:dyDescent="0.25">
      <c r="AF236" s="41"/>
    </row>
    <row r="237" spans="32:32" x14ac:dyDescent="0.25">
      <c r="AF237" s="41"/>
    </row>
    <row r="238" spans="32:32" x14ac:dyDescent="0.25">
      <c r="AF238" s="41"/>
    </row>
    <row r="239" spans="32:32" x14ac:dyDescent="0.25">
      <c r="AF239" s="41"/>
    </row>
    <row r="240" spans="32:32" x14ac:dyDescent="0.25">
      <c r="AF240" s="41"/>
    </row>
    <row r="241" spans="32:32" x14ac:dyDescent="0.25">
      <c r="AF241" s="41"/>
    </row>
    <row r="242" spans="32:32" x14ac:dyDescent="0.25">
      <c r="AF242" s="41"/>
    </row>
    <row r="243" spans="32:32" x14ac:dyDescent="0.25">
      <c r="AF243" s="41"/>
    </row>
    <row r="244" spans="32:32" x14ac:dyDescent="0.25">
      <c r="AF244" s="41"/>
    </row>
    <row r="245" spans="32:32" x14ac:dyDescent="0.25">
      <c r="AF245" s="41"/>
    </row>
    <row r="246" spans="32:32" x14ac:dyDescent="0.25">
      <c r="AF246" s="41"/>
    </row>
    <row r="247" spans="32:32" x14ac:dyDescent="0.25">
      <c r="AF247" s="41"/>
    </row>
    <row r="248" spans="32:32" x14ac:dyDescent="0.25">
      <c r="AF248" s="41"/>
    </row>
    <row r="249" spans="32:32" x14ac:dyDescent="0.25">
      <c r="AF249" s="41"/>
    </row>
    <row r="250" spans="32:32" x14ac:dyDescent="0.25">
      <c r="AF250" s="41"/>
    </row>
    <row r="251" spans="32:32" x14ac:dyDescent="0.25">
      <c r="AF251" s="41"/>
    </row>
    <row r="252" spans="32:32" x14ac:dyDescent="0.25">
      <c r="AF252" s="41"/>
    </row>
    <row r="253" spans="32:32" x14ac:dyDescent="0.25">
      <c r="AF253" s="41"/>
    </row>
    <row r="254" spans="32:32" x14ac:dyDescent="0.25">
      <c r="AF254" s="41"/>
    </row>
    <row r="255" spans="32:32" x14ac:dyDescent="0.25">
      <c r="AF255" s="41"/>
    </row>
    <row r="256" spans="32:32" x14ac:dyDescent="0.25">
      <c r="AF256" s="41"/>
    </row>
    <row r="257" spans="32:32" x14ac:dyDescent="0.25">
      <c r="AF257" s="41"/>
    </row>
    <row r="258" spans="32:32" x14ac:dyDescent="0.25">
      <c r="AF258" s="41"/>
    </row>
    <row r="259" spans="32:32" x14ac:dyDescent="0.25">
      <c r="AF259" s="41"/>
    </row>
    <row r="260" spans="32:32" x14ac:dyDescent="0.25">
      <c r="AF260" s="41"/>
    </row>
    <row r="261" spans="32:32" x14ac:dyDescent="0.25">
      <c r="AF261" s="41"/>
    </row>
    <row r="262" spans="32:32" x14ac:dyDescent="0.25">
      <c r="AF262" s="41"/>
    </row>
    <row r="263" spans="32:32" x14ac:dyDescent="0.25">
      <c r="AF263" s="41"/>
    </row>
    <row r="264" spans="32:32" x14ac:dyDescent="0.25">
      <c r="AF264" s="41"/>
    </row>
    <row r="265" spans="32:32" x14ac:dyDescent="0.25">
      <c r="AF265" s="41"/>
    </row>
    <row r="266" spans="32:32" x14ac:dyDescent="0.25">
      <c r="AF266" s="41"/>
    </row>
    <row r="267" spans="32:32" x14ac:dyDescent="0.25">
      <c r="AF267" s="41"/>
    </row>
    <row r="268" spans="32:32" x14ac:dyDescent="0.25">
      <c r="AF268" s="41"/>
    </row>
    <row r="269" spans="32:32" x14ac:dyDescent="0.25">
      <c r="AF269" s="41"/>
    </row>
    <row r="270" spans="32:32" x14ac:dyDescent="0.25">
      <c r="AF270" s="41"/>
    </row>
    <row r="271" spans="32:32" x14ac:dyDescent="0.25">
      <c r="AF271" s="41"/>
    </row>
    <row r="272" spans="32:32" x14ac:dyDescent="0.25">
      <c r="AF272" s="41"/>
    </row>
    <row r="273" spans="32:32" x14ac:dyDescent="0.25">
      <c r="AF273" s="41"/>
    </row>
    <row r="274" spans="32:32" x14ac:dyDescent="0.25">
      <c r="AF274" s="41"/>
    </row>
    <row r="275" spans="32:32" x14ac:dyDescent="0.25">
      <c r="AF275" s="41"/>
    </row>
    <row r="276" spans="32:32" x14ac:dyDescent="0.25">
      <c r="AF276" s="41"/>
    </row>
    <row r="277" spans="32:32" x14ac:dyDescent="0.25">
      <c r="AF277" s="41"/>
    </row>
    <row r="278" spans="32:32" x14ac:dyDescent="0.25">
      <c r="AF278" s="41"/>
    </row>
    <row r="279" spans="32:32" x14ac:dyDescent="0.25">
      <c r="AF279" s="41"/>
    </row>
    <row r="280" spans="32:32" x14ac:dyDescent="0.25">
      <c r="AF280" s="41"/>
    </row>
    <row r="281" spans="32:32" x14ac:dyDescent="0.25">
      <c r="AF281" s="41"/>
    </row>
    <row r="282" spans="32:32" x14ac:dyDescent="0.25">
      <c r="AF282" s="41"/>
    </row>
    <row r="283" spans="32:32" x14ac:dyDescent="0.25">
      <c r="AF283" s="41"/>
    </row>
    <row r="284" spans="32:32" x14ac:dyDescent="0.25">
      <c r="AF284" s="41"/>
    </row>
    <row r="285" spans="32:32" x14ac:dyDescent="0.25">
      <c r="AF285" s="41"/>
    </row>
    <row r="286" spans="32:32" x14ac:dyDescent="0.25">
      <c r="AF286" s="41"/>
    </row>
    <row r="287" spans="32:32" x14ac:dyDescent="0.25">
      <c r="AF287" s="41"/>
    </row>
    <row r="288" spans="32:32" x14ac:dyDescent="0.25">
      <c r="AF288" s="41"/>
    </row>
    <row r="289" spans="32:32" x14ac:dyDescent="0.25">
      <c r="AF289" s="41"/>
    </row>
    <row r="290" spans="32:32" x14ac:dyDescent="0.25">
      <c r="AF290" s="41"/>
    </row>
    <row r="291" spans="32:32" x14ac:dyDescent="0.25">
      <c r="AF291" s="41"/>
    </row>
    <row r="292" spans="32:32" x14ac:dyDescent="0.25">
      <c r="AF292" s="41"/>
    </row>
    <row r="293" spans="32:32" x14ac:dyDescent="0.25">
      <c r="AF293" s="41"/>
    </row>
    <row r="294" spans="32:32" x14ac:dyDescent="0.25">
      <c r="AF294" s="41"/>
    </row>
    <row r="295" spans="32:32" x14ac:dyDescent="0.25">
      <c r="AF295" s="41"/>
    </row>
    <row r="296" spans="32:32" x14ac:dyDescent="0.25">
      <c r="AF296" s="41"/>
    </row>
    <row r="297" spans="32:32" x14ac:dyDescent="0.25">
      <c r="AF297" s="41"/>
    </row>
    <row r="298" spans="32:32" x14ac:dyDescent="0.25">
      <c r="AF298" s="41"/>
    </row>
    <row r="299" spans="32:32" x14ac:dyDescent="0.25">
      <c r="AF299" s="41"/>
    </row>
    <row r="300" spans="32:32" x14ac:dyDescent="0.25">
      <c r="AF300" s="41"/>
    </row>
    <row r="301" spans="32:32" x14ac:dyDescent="0.25">
      <c r="AF301" s="41"/>
    </row>
    <row r="302" spans="32:32" x14ac:dyDescent="0.25">
      <c r="AF302" s="41"/>
    </row>
    <row r="303" spans="32:32" x14ac:dyDescent="0.25">
      <c r="AF303" s="41"/>
    </row>
    <row r="304" spans="32:32" x14ac:dyDescent="0.25">
      <c r="AF304" s="41"/>
    </row>
    <row r="305" spans="32:32" x14ac:dyDescent="0.25">
      <c r="AF305" s="41"/>
    </row>
    <row r="306" spans="32:32" x14ac:dyDescent="0.25">
      <c r="AF306" s="41"/>
    </row>
    <row r="307" spans="32:32" x14ac:dyDescent="0.25">
      <c r="AF307" s="41"/>
    </row>
    <row r="308" spans="32:32" x14ac:dyDescent="0.25">
      <c r="AF308" s="41"/>
    </row>
    <row r="309" spans="32:32" x14ac:dyDescent="0.25">
      <c r="AF309" s="41"/>
    </row>
    <row r="310" spans="32:32" x14ac:dyDescent="0.25">
      <c r="AF310" s="41"/>
    </row>
    <row r="311" spans="32:32" x14ac:dyDescent="0.25">
      <c r="AF311" s="41"/>
    </row>
    <row r="312" spans="32:32" x14ac:dyDescent="0.25">
      <c r="AF312" s="41"/>
    </row>
    <row r="313" spans="32:32" x14ac:dyDescent="0.25">
      <c r="AF313" s="41"/>
    </row>
    <row r="314" spans="32:32" x14ac:dyDescent="0.25">
      <c r="AF314" s="41"/>
    </row>
    <row r="315" spans="32:32" x14ac:dyDescent="0.25">
      <c r="AF315" s="41"/>
    </row>
    <row r="316" spans="32:32" x14ac:dyDescent="0.25">
      <c r="AF316" s="41"/>
    </row>
    <row r="317" spans="32:32" x14ac:dyDescent="0.25">
      <c r="AF317" s="41"/>
    </row>
    <row r="318" spans="32:32" x14ac:dyDescent="0.25">
      <c r="AF318" s="41"/>
    </row>
    <row r="319" spans="32:32" x14ac:dyDescent="0.25">
      <c r="AF319" s="41"/>
    </row>
    <row r="320" spans="32:32" x14ac:dyDescent="0.25">
      <c r="AF320" s="41"/>
    </row>
    <row r="321" spans="32:32" x14ac:dyDescent="0.25">
      <c r="AF321" s="41"/>
    </row>
    <row r="322" spans="32:32" x14ac:dyDescent="0.25">
      <c r="AF322" s="41"/>
    </row>
    <row r="323" spans="32:32" x14ac:dyDescent="0.25">
      <c r="AF323" s="41"/>
    </row>
    <row r="324" spans="32:32" x14ac:dyDescent="0.25">
      <c r="AF324" s="41"/>
    </row>
    <row r="325" spans="32:32" x14ac:dyDescent="0.25">
      <c r="AF325" s="41"/>
    </row>
    <row r="326" spans="32:32" x14ac:dyDescent="0.25">
      <c r="AF326" s="41"/>
    </row>
    <row r="327" spans="32:32" x14ac:dyDescent="0.25">
      <c r="AF327" s="41"/>
    </row>
    <row r="328" spans="32:32" x14ac:dyDescent="0.25">
      <c r="AF328" s="41"/>
    </row>
    <row r="329" spans="32:32" x14ac:dyDescent="0.25">
      <c r="AF329" s="41"/>
    </row>
    <row r="330" spans="32:32" x14ac:dyDescent="0.25">
      <c r="AF330" s="41"/>
    </row>
    <row r="331" spans="32:32" x14ac:dyDescent="0.25">
      <c r="AF331" s="41"/>
    </row>
    <row r="332" spans="32:32" x14ac:dyDescent="0.25">
      <c r="AF332" s="41"/>
    </row>
    <row r="333" spans="32:32" x14ac:dyDescent="0.25">
      <c r="AF333" s="41"/>
    </row>
    <row r="334" spans="32:32" x14ac:dyDescent="0.25">
      <c r="AF334" s="41"/>
    </row>
    <row r="335" spans="32:32" x14ac:dyDescent="0.25">
      <c r="AF335" s="41"/>
    </row>
    <row r="336" spans="32:32" x14ac:dyDescent="0.25">
      <c r="AF336" s="41"/>
    </row>
    <row r="337" spans="32:32" x14ac:dyDescent="0.25">
      <c r="AF337" s="41"/>
    </row>
    <row r="338" spans="32:32" x14ac:dyDescent="0.25">
      <c r="AF338" s="41"/>
    </row>
    <row r="339" spans="32:32" x14ac:dyDescent="0.25">
      <c r="AF339" s="41"/>
    </row>
    <row r="340" spans="32:32" x14ac:dyDescent="0.25">
      <c r="AF340" s="41"/>
    </row>
    <row r="341" spans="32:32" x14ac:dyDescent="0.25">
      <c r="AF341" s="41"/>
    </row>
    <row r="342" spans="32:32" x14ac:dyDescent="0.25">
      <c r="AF342" s="41"/>
    </row>
    <row r="343" spans="32:32" x14ac:dyDescent="0.25">
      <c r="AF343" s="41"/>
    </row>
    <row r="344" spans="32:32" x14ac:dyDescent="0.25">
      <c r="AF344" s="41"/>
    </row>
    <row r="345" spans="32:32" x14ac:dyDescent="0.25">
      <c r="AF345" s="41"/>
    </row>
    <row r="346" spans="32:32" x14ac:dyDescent="0.25">
      <c r="AF346" s="41"/>
    </row>
    <row r="347" spans="32:32" x14ac:dyDescent="0.25">
      <c r="AF347" s="41"/>
    </row>
    <row r="348" spans="32:32" x14ac:dyDescent="0.25">
      <c r="AF348" s="41"/>
    </row>
    <row r="349" spans="32:32" x14ac:dyDescent="0.25">
      <c r="AF349" s="41"/>
    </row>
    <row r="350" spans="32:32" x14ac:dyDescent="0.25">
      <c r="AF350" s="41"/>
    </row>
    <row r="351" spans="32:32" x14ac:dyDescent="0.25">
      <c r="AF351" s="41"/>
    </row>
    <row r="352" spans="32:32" x14ac:dyDescent="0.25">
      <c r="AF352" s="41"/>
    </row>
    <row r="353" spans="32:32" x14ac:dyDescent="0.25">
      <c r="AF353" s="41"/>
    </row>
    <row r="354" spans="32:32" x14ac:dyDescent="0.25">
      <c r="AF354" s="41"/>
    </row>
    <row r="355" spans="32:32" x14ac:dyDescent="0.25">
      <c r="AF355" s="41"/>
    </row>
    <row r="356" spans="32:32" x14ac:dyDescent="0.25">
      <c r="AF356" s="41"/>
    </row>
    <row r="357" spans="32:32" x14ac:dyDescent="0.25">
      <c r="AF357" s="41"/>
    </row>
    <row r="358" spans="32:32" x14ac:dyDescent="0.25">
      <c r="AF358" s="41"/>
    </row>
    <row r="359" spans="32:32" x14ac:dyDescent="0.25">
      <c r="AF359" s="41"/>
    </row>
    <row r="360" spans="32:32" x14ac:dyDescent="0.25">
      <c r="AF360" s="41"/>
    </row>
    <row r="361" spans="32:32" x14ac:dyDescent="0.25">
      <c r="AF361" s="41"/>
    </row>
    <row r="362" spans="32:32" x14ac:dyDescent="0.25">
      <c r="AF362" s="41"/>
    </row>
    <row r="363" spans="32:32" x14ac:dyDescent="0.25">
      <c r="AF363" s="41"/>
    </row>
    <row r="364" spans="32:32" x14ac:dyDescent="0.25">
      <c r="AF364" s="41"/>
    </row>
    <row r="365" spans="32:32" x14ac:dyDescent="0.25">
      <c r="AF365" s="41"/>
    </row>
    <row r="366" spans="32:32" x14ac:dyDescent="0.25">
      <c r="AF366" s="41"/>
    </row>
    <row r="367" spans="32:32" x14ac:dyDescent="0.25">
      <c r="AF367" s="41"/>
    </row>
    <row r="368" spans="32:32" x14ac:dyDescent="0.25">
      <c r="AF368" s="41"/>
    </row>
    <row r="369" spans="32:32" x14ac:dyDescent="0.25">
      <c r="AF369" s="41"/>
    </row>
    <row r="370" spans="32:32" x14ac:dyDescent="0.25">
      <c r="AF370" s="41"/>
    </row>
    <row r="371" spans="32:32" x14ac:dyDescent="0.25">
      <c r="AF371" s="41"/>
    </row>
    <row r="372" spans="32:32" x14ac:dyDescent="0.25">
      <c r="AF372" s="41"/>
    </row>
    <row r="373" spans="32:32" x14ac:dyDescent="0.25">
      <c r="AF373" s="41"/>
    </row>
    <row r="374" spans="32:32" x14ac:dyDescent="0.25">
      <c r="AF374" s="41"/>
    </row>
    <row r="375" spans="32:32" x14ac:dyDescent="0.25">
      <c r="AF375" s="41"/>
    </row>
    <row r="376" spans="32:32" x14ac:dyDescent="0.25">
      <c r="AF376" s="41"/>
    </row>
    <row r="377" spans="32:32" x14ac:dyDescent="0.25">
      <c r="AF377" s="41"/>
    </row>
    <row r="378" spans="32:32" x14ac:dyDescent="0.25">
      <c r="AF378" s="41"/>
    </row>
    <row r="379" spans="32:32" x14ac:dyDescent="0.25">
      <c r="AF379" s="41"/>
    </row>
    <row r="380" spans="32:32" x14ac:dyDescent="0.25">
      <c r="AF380" s="41"/>
    </row>
    <row r="381" spans="32:32" x14ac:dyDescent="0.25">
      <c r="AF381" s="41"/>
    </row>
    <row r="382" spans="32:32" x14ac:dyDescent="0.25">
      <c r="AF382" s="41"/>
    </row>
    <row r="383" spans="32:32" x14ac:dyDescent="0.25">
      <c r="AF383" s="41"/>
    </row>
    <row r="384" spans="32:32" x14ac:dyDescent="0.25">
      <c r="AF384" s="41"/>
    </row>
    <row r="385" spans="32:32" x14ac:dyDescent="0.25">
      <c r="AF385" s="41"/>
    </row>
    <row r="386" spans="32:32" x14ac:dyDescent="0.25">
      <c r="AF386" s="41"/>
    </row>
    <row r="387" spans="32:32" x14ac:dyDescent="0.25">
      <c r="AF387" s="41"/>
    </row>
    <row r="388" spans="32:32" x14ac:dyDescent="0.25">
      <c r="AF388" s="41"/>
    </row>
    <row r="389" spans="32:32" x14ac:dyDescent="0.25">
      <c r="AF389" s="41"/>
    </row>
    <row r="390" spans="32:32" x14ac:dyDescent="0.25">
      <c r="AF390" s="41"/>
    </row>
    <row r="391" spans="32:32" x14ac:dyDescent="0.25">
      <c r="AF391" s="41"/>
    </row>
    <row r="392" spans="32:32" x14ac:dyDescent="0.25">
      <c r="AF392" s="41"/>
    </row>
    <row r="393" spans="32:32" x14ac:dyDescent="0.25">
      <c r="AF393" s="41"/>
    </row>
    <row r="394" spans="32:32" x14ac:dyDescent="0.25">
      <c r="AF394" s="41"/>
    </row>
    <row r="395" spans="32:32" x14ac:dyDescent="0.25">
      <c r="AF395" s="41"/>
    </row>
    <row r="396" spans="32:32" x14ac:dyDescent="0.25">
      <c r="AF396" s="41"/>
    </row>
    <row r="397" spans="32:32" x14ac:dyDescent="0.25">
      <c r="AF397" s="41"/>
    </row>
    <row r="398" spans="32:32" x14ac:dyDescent="0.25">
      <c r="AF398" s="41"/>
    </row>
    <row r="399" spans="32:32" x14ac:dyDescent="0.25">
      <c r="AF399" s="41"/>
    </row>
    <row r="400" spans="32:32" x14ac:dyDescent="0.25">
      <c r="AF400" s="41"/>
    </row>
    <row r="401" spans="32:32" x14ac:dyDescent="0.25">
      <c r="AF401" s="41"/>
    </row>
    <row r="402" spans="32:32" x14ac:dyDescent="0.25">
      <c r="AF402" s="41"/>
    </row>
    <row r="403" spans="32:32" x14ac:dyDescent="0.25">
      <c r="AF403" s="41"/>
    </row>
    <row r="404" spans="32:32" x14ac:dyDescent="0.25">
      <c r="AF404" s="41"/>
    </row>
    <row r="405" spans="32:32" x14ac:dyDescent="0.25">
      <c r="AF405" s="41"/>
    </row>
    <row r="406" spans="32:32" x14ac:dyDescent="0.25">
      <c r="AF406" s="41"/>
    </row>
    <row r="407" spans="32:32" x14ac:dyDescent="0.25">
      <c r="AF407" s="41"/>
    </row>
    <row r="408" spans="32:32" x14ac:dyDescent="0.25">
      <c r="AF408" s="41"/>
    </row>
    <row r="409" spans="32:32" x14ac:dyDescent="0.25">
      <c r="AF409" s="41"/>
    </row>
    <row r="410" spans="32:32" x14ac:dyDescent="0.25">
      <c r="AF410" s="41"/>
    </row>
    <row r="411" spans="32:32" x14ac:dyDescent="0.25">
      <c r="AF411" s="41"/>
    </row>
    <row r="412" spans="32:32" x14ac:dyDescent="0.25">
      <c r="AF412" s="41"/>
    </row>
    <row r="413" spans="32:32" x14ac:dyDescent="0.25">
      <c r="AF413" s="41"/>
    </row>
    <row r="414" spans="32:32" x14ac:dyDescent="0.25">
      <c r="AF414" s="41"/>
    </row>
    <row r="415" spans="32:32" x14ac:dyDescent="0.25">
      <c r="AF415" s="41"/>
    </row>
    <row r="416" spans="32:32" x14ac:dyDescent="0.25">
      <c r="AF416" s="41"/>
    </row>
    <row r="417" spans="32:32" x14ac:dyDescent="0.25">
      <c r="AF417" s="41"/>
    </row>
    <row r="418" spans="32:32" x14ac:dyDescent="0.25">
      <c r="AF418" s="41"/>
    </row>
    <row r="419" spans="32:32" x14ac:dyDescent="0.25">
      <c r="AF419" s="41"/>
    </row>
    <row r="420" spans="32:32" x14ac:dyDescent="0.25">
      <c r="AF420" s="41"/>
    </row>
    <row r="421" spans="32:32" x14ac:dyDescent="0.25">
      <c r="AF421" s="41"/>
    </row>
    <row r="422" spans="32:32" x14ac:dyDescent="0.25">
      <c r="AF422" s="41"/>
    </row>
    <row r="423" spans="32:32" x14ac:dyDescent="0.25">
      <c r="AF423" s="41"/>
    </row>
    <row r="424" spans="32:32" x14ac:dyDescent="0.25">
      <c r="AF424" s="41"/>
    </row>
    <row r="425" spans="32:32" x14ac:dyDescent="0.25">
      <c r="AF425" s="41"/>
    </row>
    <row r="426" spans="32:32" x14ac:dyDescent="0.25">
      <c r="AF426" s="41"/>
    </row>
    <row r="427" spans="32:32" x14ac:dyDescent="0.25">
      <c r="AF427" s="41"/>
    </row>
    <row r="428" spans="32:32" x14ac:dyDescent="0.25">
      <c r="AF428" s="41"/>
    </row>
    <row r="429" spans="32:32" x14ac:dyDescent="0.25">
      <c r="AF429" s="41"/>
    </row>
    <row r="430" spans="32:32" x14ac:dyDescent="0.25">
      <c r="AF430" s="41"/>
    </row>
    <row r="431" spans="32:32" x14ac:dyDescent="0.25">
      <c r="AF431" s="41"/>
    </row>
    <row r="432" spans="32:32" x14ac:dyDescent="0.25">
      <c r="AF432" s="41"/>
    </row>
    <row r="433" spans="32:32" x14ac:dyDescent="0.25">
      <c r="AF433" s="41"/>
    </row>
    <row r="434" spans="32:32" x14ac:dyDescent="0.25">
      <c r="AF434" s="41"/>
    </row>
    <row r="435" spans="32:32" x14ac:dyDescent="0.25">
      <c r="AF435" s="41"/>
    </row>
    <row r="436" spans="32:32" x14ac:dyDescent="0.25">
      <c r="AF436" s="41"/>
    </row>
    <row r="437" spans="32:32" x14ac:dyDescent="0.25">
      <c r="AF437" s="41"/>
    </row>
    <row r="438" spans="32:32" x14ac:dyDescent="0.25">
      <c r="AF438" s="41"/>
    </row>
    <row r="439" spans="32:32" x14ac:dyDescent="0.25">
      <c r="AF439" s="41"/>
    </row>
    <row r="440" spans="32:32" x14ac:dyDescent="0.25">
      <c r="AF440" s="41"/>
    </row>
    <row r="441" spans="32:32" x14ac:dyDescent="0.25">
      <c r="AF441" s="41"/>
    </row>
    <row r="442" spans="32:32" x14ac:dyDescent="0.25">
      <c r="AF442" s="41"/>
    </row>
    <row r="443" spans="32:32" x14ac:dyDescent="0.25">
      <c r="AF443" s="41"/>
    </row>
    <row r="444" spans="32:32" x14ac:dyDescent="0.25">
      <c r="AF444" s="41"/>
    </row>
    <row r="445" spans="32:32" x14ac:dyDescent="0.25">
      <c r="AF445" s="41"/>
    </row>
    <row r="446" spans="32:32" x14ac:dyDescent="0.25">
      <c r="AF446" s="41"/>
    </row>
    <row r="447" spans="32:32" x14ac:dyDescent="0.25">
      <c r="AF447" s="41"/>
    </row>
    <row r="448" spans="32:32" x14ac:dyDescent="0.25">
      <c r="AF448" s="41"/>
    </row>
    <row r="449" spans="32:32" x14ac:dyDescent="0.25">
      <c r="AF449" s="41"/>
    </row>
    <row r="450" spans="32:32" x14ac:dyDescent="0.25">
      <c r="AF450" s="41"/>
    </row>
    <row r="451" spans="32:32" x14ac:dyDescent="0.25">
      <c r="AF451" s="41"/>
    </row>
    <row r="452" spans="32:32" x14ac:dyDescent="0.25">
      <c r="AF452" s="41"/>
    </row>
    <row r="453" spans="32:32" x14ac:dyDescent="0.25">
      <c r="AF453" s="41"/>
    </row>
    <row r="454" spans="32:32" x14ac:dyDescent="0.25">
      <c r="AF454" s="41"/>
    </row>
    <row r="455" spans="32:32" x14ac:dyDescent="0.25">
      <c r="AF455" s="41"/>
    </row>
    <row r="456" spans="32:32" x14ac:dyDescent="0.25">
      <c r="AF456" s="41"/>
    </row>
    <row r="457" spans="32:32" x14ac:dyDescent="0.25">
      <c r="AF457" s="41"/>
    </row>
    <row r="458" spans="32:32" x14ac:dyDescent="0.25">
      <c r="AF458" s="41"/>
    </row>
    <row r="459" spans="32:32" x14ac:dyDescent="0.25">
      <c r="AF459" s="41"/>
    </row>
    <row r="460" spans="32:32" x14ac:dyDescent="0.25">
      <c r="AF460" s="41"/>
    </row>
    <row r="461" spans="32:32" x14ac:dyDescent="0.25">
      <c r="AF461" s="41"/>
    </row>
    <row r="462" spans="32:32" x14ac:dyDescent="0.25">
      <c r="AF462" s="41"/>
    </row>
    <row r="463" spans="32:32" x14ac:dyDescent="0.25">
      <c r="AF463" s="41"/>
    </row>
    <row r="464" spans="32:32" x14ac:dyDescent="0.25">
      <c r="AF464" s="41"/>
    </row>
    <row r="465" spans="32:32" x14ac:dyDescent="0.25">
      <c r="AF465" s="41"/>
    </row>
    <row r="466" spans="32:32" x14ac:dyDescent="0.25">
      <c r="AF466" s="41"/>
    </row>
    <row r="467" spans="32:32" x14ac:dyDescent="0.25">
      <c r="AF467" s="41"/>
    </row>
    <row r="468" spans="32:32" x14ac:dyDescent="0.25">
      <c r="AF468" s="41"/>
    </row>
    <row r="469" spans="32:32" x14ac:dyDescent="0.25">
      <c r="AF469" s="41"/>
    </row>
    <row r="470" spans="32:32" x14ac:dyDescent="0.25">
      <c r="AF470" s="41"/>
    </row>
    <row r="471" spans="32:32" x14ac:dyDescent="0.25">
      <c r="AF471" s="41"/>
    </row>
    <row r="472" spans="32:32" x14ac:dyDescent="0.25">
      <c r="AF472" s="41"/>
    </row>
    <row r="473" spans="32:32" x14ac:dyDescent="0.25">
      <c r="AF473" s="41"/>
    </row>
    <row r="474" spans="32:32" x14ac:dyDescent="0.25">
      <c r="AF474" s="41"/>
    </row>
    <row r="475" spans="32:32" x14ac:dyDescent="0.25">
      <c r="AF475" s="41"/>
    </row>
    <row r="476" spans="32:32" x14ac:dyDescent="0.25">
      <c r="AF476" s="41"/>
    </row>
    <row r="477" spans="32:32" x14ac:dyDescent="0.25">
      <c r="AF477" s="41"/>
    </row>
    <row r="478" spans="32:32" x14ac:dyDescent="0.25">
      <c r="AF478" s="41"/>
    </row>
    <row r="479" spans="32:32" x14ac:dyDescent="0.25">
      <c r="AF479" s="41"/>
    </row>
    <row r="480" spans="32:32" x14ac:dyDescent="0.25">
      <c r="AF480" s="41"/>
    </row>
    <row r="481" spans="32:32" x14ac:dyDescent="0.25">
      <c r="AF481" s="41"/>
    </row>
    <row r="482" spans="32:32" x14ac:dyDescent="0.25">
      <c r="AF482" s="41"/>
    </row>
    <row r="483" spans="32:32" x14ac:dyDescent="0.25">
      <c r="AF483" s="41"/>
    </row>
    <row r="484" spans="32:32" x14ac:dyDescent="0.25">
      <c r="AF484" s="41"/>
    </row>
    <row r="485" spans="32:32" x14ac:dyDescent="0.25">
      <c r="AF485" s="41"/>
    </row>
    <row r="486" spans="32:32" x14ac:dyDescent="0.25">
      <c r="AF486" s="41"/>
    </row>
    <row r="487" spans="32:32" x14ac:dyDescent="0.25">
      <c r="AF487" s="41"/>
    </row>
    <row r="488" spans="32:32" x14ac:dyDescent="0.25">
      <c r="AF488" s="41"/>
    </row>
    <row r="489" spans="32:32" x14ac:dyDescent="0.25">
      <c r="AF489" s="41"/>
    </row>
    <row r="490" spans="32:32" x14ac:dyDescent="0.25">
      <c r="AF490" s="41"/>
    </row>
    <row r="491" spans="32:32" x14ac:dyDescent="0.25">
      <c r="AF491" s="41"/>
    </row>
    <row r="492" spans="32:32" x14ac:dyDescent="0.25">
      <c r="AF492" s="41"/>
    </row>
    <row r="493" spans="32:32" x14ac:dyDescent="0.25">
      <c r="AF493" s="41"/>
    </row>
    <row r="494" spans="32:32" x14ac:dyDescent="0.25">
      <c r="AF494" s="41"/>
    </row>
    <row r="495" spans="32:32" x14ac:dyDescent="0.25">
      <c r="AF495" s="41"/>
    </row>
    <row r="496" spans="32:32" x14ac:dyDescent="0.25">
      <c r="AF496" s="41"/>
    </row>
    <row r="497" spans="32:32" x14ac:dyDescent="0.25">
      <c r="AF497" s="41"/>
    </row>
    <row r="498" spans="32:32" x14ac:dyDescent="0.25">
      <c r="AF498" s="41"/>
    </row>
    <row r="499" spans="32:32" x14ac:dyDescent="0.25">
      <c r="AF499" s="41"/>
    </row>
    <row r="500" spans="32:32" x14ac:dyDescent="0.25">
      <c r="AF500" s="41"/>
    </row>
    <row r="501" spans="32:32" x14ac:dyDescent="0.25">
      <c r="AF501" s="41"/>
    </row>
    <row r="502" spans="32:32" x14ac:dyDescent="0.25">
      <c r="AF502" s="41"/>
    </row>
    <row r="503" spans="32:32" x14ac:dyDescent="0.25">
      <c r="AF503" s="41"/>
    </row>
    <row r="504" spans="32:32" x14ac:dyDescent="0.25">
      <c r="AF504" s="41"/>
    </row>
    <row r="505" spans="32:32" x14ac:dyDescent="0.25">
      <c r="AF505" s="41"/>
    </row>
    <row r="506" spans="32:32" x14ac:dyDescent="0.25">
      <c r="AF506" s="41"/>
    </row>
    <row r="507" spans="32:32" x14ac:dyDescent="0.25">
      <c r="AF507" s="41"/>
    </row>
    <row r="508" spans="32:32" x14ac:dyDescent="0.25">
      <c r="AF508" s="41"/>
    </row>
    <row r="509" spans="32:32" x14ac:dyDescent="0.25">
      <c r="AF509" s="41"/>
    </row>
    <row r="510" spans="32:32" x14ac:dyDescent="0.25">
      <c r="AF510" s="41"/>
    </row>
    <row r="511" spans="32:32" x14ac:dyDescent="0.25">
      <c r="AF511" s="41"/>
    </row>
    <row r="512" spans="32:32" x14ac:dyDescent="0.25">
      <c r="AF512" s="41"/>
    </row>
    <row r="513" spans="32:32" x14ac:dyDescent="0.25">
      <c r="AF513" s="41"/>
    </row>
    <row r="514" spans="32:32" x14ac:dyDescent="0.25">
      <c r="AF514" s="41"/>
    </row>
    <row r="515" spans="32:32" x14ac:dyDescent="0.25">
      <c r="AF515" s="41"/>
    </row>
    <row r="516" spans="32:32" x14ac:dyDescent="0.25">
      <c r="AF516" s="41"/>
    </row>
    <row r="517" spans="32:32" x14ac:dyDescent="0.25">
      <c r="AF517" s="41"/>
    </row>
    <row r="518" spans="32:32" x14ac:dyDescent="0.25">
      <c r="AF518" s="41"/>
    </row>
    <row r="519" spans="32:32" x14ac:dyDescent="0.25">
      <c r="AF519" s="41"/>
    </row>
    <row r="520" spans="32:32" x14ac:dyDescent="0.25">
      <c r="AF520" s="41"/>
    </row>
    <row r="521" spans="32:32" x14ac:dyDescent="0.25">
      <c r="AF521" s="41"/>
    </row>
    <row r="522" spans="32:32" x14ac:dyDescent="0.25">
      <c r="AF522" s="41"/>
    </row>
    <row r="523" spans="32:32" x14ac:dyDescent="0.25">
      <c r="AF523" s="41"/>
    </row>
    <row r="524" spans="32:32" x14ac:dyDescent="0.25">
      <c r="AF524" s="41"/>
    </row>
    <row r="525" spans="32:32" x14ac:dyDescent="0.25">
      <c r="AF525" s="41"/>
    </row>
    <row r="526" spans="32:32" x14ac:dyDescent="0.25">
      <c r="AF526" s="41"/>
    </row>
    <row r="527" spans="32:32" x14ac:dyDescent="0.25">
      <c r="AF527" s="41"/>
    </row>
    <row r="528" spans="32:32" x14ac:dyDescent="0.25">
      <c r="AF528" s="41"/>
    </row>
    <row r="529" spans="32:32" x14ac:dyDescent="0.25">
      <c r="AF529" s="41"/>
    </row>
    <row r="530" spans="32:32" x14ac:dyDescent="0.25">
      <c r="AF530" s="41"/>
    </row>
    <row r="531" spans="32:32" x14ac:dyDescent="0.25">
      <c r="AF531" s="41"/>
    </row>
    <row r="532" spans="32:32" x14ac:dyDescent="0.25">
      <c r="AF532" s="41"/>
    </row>
    <row r="533" spans="32:32" x14ac:dyDescent="0.25">
      <c r="AF533" s="41"/>
    </row>
    <row r="534" spans="32:32" x14ac:dyDescent="0.25">
      <c r="AF534" s="41"/>
    </row>
    <row r="535" spans="32:32" x14ac:dyDescent="0.25">
      <c r="AF535" s="41"/>
    </row>
    <row r="536" spans="32:32" x14ac:dyDescent="0.25">
      <c r="AF536" s="41"/>
    </row>
    <row r="537" spans="32:32" x14ac:dyDescent="0.25">
      <c r="AF537" s="41"/>
    </row>
    <row r="538" spans="32:32" x14ac:dyDescent="0.25">
      <c r="AF538" s="41"/>
    </row>
    <row r="539" spans="32:32" x14ac:dyDescent="0.25">
      <c r="AF539" s="41"/>
    </row>
    <row r="540" spans="32:32" x14ac:dyDescent="0.25">
      <c r="AF540" s="41"/>
    </row>
    <row r="541" spans="32:32" x14ac:dyDescent="0.25">
      <c r="AF541" s="41"/>
    </row>
    <row r="542" spans="32:32" x14ac:dyDescent="0.25">
      <c r="AF542" s="41"/>
    </row>
    <row r="543" spans="32:32" x14ac:dyDescent="0.25">
      <c r="AF543" s="41"/>
    </row>
    <row r="544" spans="32:32" x14ac:dyDescent="0.25">
      <c r="AF544" s="41"/>
    </row>
    <row r="545" spans="32:32" x14ac:dyDescent="0.25">
      <c r="AF545" s="41"/>
    </row>
    <row r="546" spans="32:32" x14ac:dyDescent="0.25">
      <c r="AF546" s="41"/>
    </row>
    <row r="547" spans="32:32" x14ac:dyDescent="0.25">
      <c r="AF547" s="41"/>
    </row>
    <row r="548" spans="32:32" x14ac:dyDescent="0.25">
      <c r="AF548" s="41"/>
    </row>
    <row r="549" spans="32:32" x14ac:dyDescent="0.25">
      <c r="AF549" s="41"/>
    </row>
    <row r="550" spans="32:32" x14ac:dyDescent="0.25">
      <c r="AF550" s="41"/>
    </row>
    <row r="551" spans="32:32" x14ac:dyDescent="0.25">
      <c r="AF551" s="41"/>
    </row>
    <row r="552" spans="32:32" x14ac:dyDescent="0.25">
      <c r="AF552" s="41"/>
    </row>
    <row r="553" spans="32:32" x14ac:dyDescent="0.25">
      <c r="AF553" s="41"/>
    </row>
    <row r="554" spans="32:32" x14ac:dyDescent="0.25">
      <c r="AF554" s="41"/>
    </row>
    <row r="555" spans="32:32" x14ac:dyDescent="0.25">
      <c r="AF555" s="41"/>
    </row>
    <row r="556" spans="32:32" x14ac:dyDescent="0.25">
      <c r="AF556" s="41"/>
    </row>
    <row r="557" spans="32:32" x14ac:dyDescent="0.25">
      <c r="AF557" s="41"/>
    </row>
    <row r="558" spans="32:32" x14ac:dyDescent="0.25">
      <c r="AF558" s="41"/>
    </row>
    <row r="559" spans="32:32" x14ac:dyDescent="0.25">
      <c r="AF559" s="41"/>
    </row>
    <row r="560" spans="32:32" x14ac:dyDescent="0.25">
      <c r="AF560" s="41"/>
    </row>
    <row r="561" spans="32:32" x14ac:dyDescent="0.25">
      <c r="AF561" s="41"/>
    </row>
    <row r="562" spans="32:32" x14ac:dyDescent="0.25">
      <c r="AF562" s="41"/>
    </row>
    <row r="563" spans="32:32" x14ac:dyDescent="0.25">
      <c r="AF563" s="41"/>
    </row>
    <row r="564" spans="32:32" x14ac:dyDescent="0.25">
      <c r="AF564" s="41"/>
    </row>
    <row r="565" spans="32:32" x14ac:dyDescent="0.25">
      <c r="AF565" s="41"/>
    </row>
    <row r="566" spans="32:32" x14ac:dyDescent="0.25">
      <c r="AF566" s="41"/>
    </row>
    <row r="567" spans="32:32" x14ac:dyDescent="0.25">
      <c r="AF567" s="41"/>
    </row>
    <row r="568" spans="32:32" x14ac:dyDescent="0.25">
      <c r="AF568" s="41"/>
    </row>
    <row r="569" spans="32:32" x14ac:dyDescent="0.25">
      <c r="AF569" s="41"/>
    </row>
    <row r="570" spans="32:32" x14ac:dyDescent="0.25">
      <c r="AF570" s="41"/>
    </row>
    <row r="571" spans="32:32" x14ac:dyDescent="0.25">
      <c r="AF571" s="41"/>
    </row>
    <row r="572" spans="32:32" x14ac:dyDescent="0.25">
      <c r="AF572" s="41"/>
    </row>
    <row r="573" spans="32:32" x14ac:dyDescent="0.25">
      <c r="AF573" s="41"/>
    </row>
    <row r="574" spans="32:32" x14ac:dyDescent="0.25">
      <c r="AF574" s="41"/>
    </row>
    <row r="575" spans="32:32" x14ac:dyDescent="0.25">
      <c r="AF575" s="41"/>
    </row>
    <row r="576" spans="32:32" x14ac:dyDescent="0.25">
      <c r="AF576" s="41"/>
    </row>
    <row r="577" spans="32:32" x14ac:dyDescent="0.25">
      <c r="AF577" s="41"/>
    </row>
    <row r="578" spans="32:32" x14ac:dyDescent="0.25">
      <c r="AF578" s="41"/>
    </row>
    <row r="579" spans="32:32" x14ac:dyDescent="0.25">
      <c r="AF579" s="41"/>
    </row>
    <row r="580" spans="32:32" x14ac:dyDescent="0.25">
      <c r="AF580" s="41"/>
    </row>
    <row r="581" spans="32:32" x14ac:dyDescent="0.25">
      <c r="AF581" s="41"/>
    </row>
    <row r="582" spans="32:32" x14ac:dyDescent="0.25">
      <c r="AF582" s="41"/>
    </row>
    <row r="583" spans="32:32" x14ac:dyDescent="0.25">
      <c r="AF583" s="41"/>
    </row>
    <row r="584" spans="32:32" x14ac:dyDescent="0.25">
      <c r="AF584" s="41"/>
    </row>
    <row r="585" spans="32:32" x14ac:dyDescent="0.25">
      <c r="AF585" s="41"/>
    </row>
    <row r="586" spans="32:32" x14ac:dyDescent="0.25">
      <c r="AF586" s="41"/>
    </row>
    <row r="587" spans="32:32" x14ac:dyDescent="0.25">
      <c r="AF587" s="41"/>
    </row>
    <row r="588" spans="32:32" x14ac:dyDescent="0.25">
      <c r="AF588" s="41"/>
    </row>
    <row r="589" spans="32:32" x14ac:dyDescent="0.25">
      <c r="AF589" s="41"/>
    </row>
    <row r="590" spans="32:32" x14ac:dyDescent="0.25">
      <c r="AF590" s="41"/>
    </row>
    <row r="591" spans="32:32" x14ac:dyDescent="0.25">
      <c r="AF591" s="41"/>
    </row>
    <row r="592" spans="32:32" x14ac:dyDescent="0.25">
      <c r="AF592" s="41"/>
    </row>
    <row r="593" spans="32:32" x14ac:dyDescent="0.25">
      <c r="AF593" s="41"/>
    </row>
    <row r="594" spans="32:32" x14ac:dyDescent="0.25">
      <c r="AF594" s="41"/>
    </row>
    <row r="595" spans="32:32" x14ac:dyDescent="0.25">
      <c r="AF595" s="41"/>
    </row>
    <row r="596" spans="32:32" x14ac:dyDescent="0.25">
      <c r="AF596" s="41"/>
    </row>
    <row r="597" spans="32:32" x14ac:dyDescent="0.25">
      <c r="AF597" s="41"/>
    </row>
    <row r="598" spans="32:32" x14ac:dyDescent="0.25">
      <c r="AF598" s="41"/>
    </row>
    <row r="599" spans="32:32" x14ac:dyDescent="0.25">
      <c r="AF599" s="41"/>
    </row>
    <row r="600" spans="32:32" x14ac:dyDescent="0.25">
      <c r="AF600" s="41"/>
    </row>
    <row r="601" spans="32:32" x14ac:dyDescent="0.25">
      <c r="AF601" s="41"/>
    </row>
    <row r="602" spans="32:32" x14ac:dyDescent="0.25">
      <c r="AF602" s="41"/>
    </row>
    <row r="603" spans="32:32" x14ac:dyDescent="0.25">
      <c r="AF603" s="41"/>
    </row>
    <row r="604" spans="32:32" x14ac:dyDescent="0.25">
      <c r="AF604" s="41"/>
    </row>
    <row r="605" spans="32:32" x14ac:dyDescent="0.25">
      <c r="AF605" s="41"/>
    </row>
    <row r="606" spans="32:32" x14ac:dyDescent="0.25">
      <c r="AF606" s="41"/>
    </row>
    <row r="607" spans="32:32" x14ac:dyDescent="0.25">
      <c r="AF607" s="41"/>
    </row>
    <row r="608" spans="32:32" x14ac:dyDescent="0.25">
      <c r="AF608" s="41"/>
    </row>
    <row r="609" spans="32:32" x14ac:dyDescent="0.25">
      <c r="AF609" s="41"/>
    </row>
    <row r="610" spans="32:32" x14ac:dyDescent="0.25">
      <c r="AF610" s="41"/>
    </row>
    <row r="611" spans="32:32" x14ac:dyDescent="0.25">
      <c r="AF611" s="41"/>
    </row>
    <row r="612" spans="32:32" x14ac:dyDescent="0.25">
      <c r="AF612" s="41"/>
    </row>
    <row r="613" spans="32:32" x14ac:dyDescent="0.25">
      <c r="AF613" s="41"/>
    </row>
    <row r="614" spans="32:32" x14ac:dyDescent="0.25">
      <c r="AF614" s="41"/>
    </row>
    <row r="615" spans="32:32" x14ac:dyDescent="0.25">
      <c r="AF615" s="41"/>
    </row>
    <row r="616" spans="32:32" x14ac:dyDescent="0.25">
      <c r="AF616" s="41"/>
    </row>
    <row r="617" spans="32:32" x14ac:dyDescent="0.25">
      <c r="AF617" s="41"/>
    </row>
    <row r="618" spans="32:32" x14ac:dyDescent="0.25">
      <c r="AF618" s="41"/>
    </row>
    <row r="619" spans="32:32" x14ac:dyDescent="0.25">
      <c r="AF619" s="41"/>
    </row>
    <row r="620" spans="32:32" x14ac:dyDescent="0.25">
      <c r="AF620" s="41"/>
    </row>
    <row r="621" spans="32:32" x14ac:dyDescent="0.25">
      <c r="AF621" s="41"/>
    </row>
    <row r="622" spans="32:32" x14ac:dyDescent="0.25">
      <c r="AF622" s="41"/>
    </row>
    <row r="623" spans="32:32" x14ac:dyDescent="0.25">
      <c r="AF623" s="41"/>
    </row>
    <row r="624" spans="32:32" x14ac:dyDescent="0.25">
      <c r="AF624" s="41"/>
    </row>
    <row r="625" spans="32:32" x14ac:dyDescent="0.25">
      <c r="AF625" s="41"/>
    </row>
    <row r="626" spans="32:32" x14ac:dyDescent="0.25">
      <c r="AF626" s="41"/>
    </row>
    <row r="627" spans="32:32" x14ac:dyDescent="0.25">
      <c r="AF627" s="41"/>
    </row>
    <row r="628" spans="32:32" x14ac:dyDescent="0.25">
      <c r="AF628" s="41"/>
    </row>
    <row r="629" spans="32:32" x14ac:dyDescent="0.25">
      <c r="AF629" s="41"/>
    </row>
    <row r="630" spans="32:32" x14ac:dyDescent="0.25">
      <c r="AF630" s="41"/>
    </row>
    <row r="631" spans="32:32" x14ac:dyDescent="0.25">
      <c r="AF631" s="41"/>
    </row>
    <row r="632" spans="32:32" x14ac:dyDescent="0.25">
      <c r="AF632" s="41"/>
    </row>
    <row r="633" spans="32:32" x14ac:dyDescent="0.25">
      <c r="AF633" s="41"/>
    </row>
    <row r="634" spans="32:32" x14ac:dyDescent="0.25">
      <c r="AF634" s="41"/>
    </row>
    <row r="635" spans="32:32" x14ac:dyDescent="0.25">
      <c r="AF635" s="41"/>
    </row>
    <row r="636" spans="32:32" x14ac:dyDescent="0.25">
      <c r="AF636" s="41"/>
    </row>
    <row r="637" spans="32:32" x14ac:dyDescent="0.25">
      <c r="AF637" s="41"/>
    </row>
    <row r="638" spans="32:32" x14ac:dyDescent="0.25">
      <c r="AF638" s="41"/>
    </row>
    <row r="639" spans="32:32" x14ac:dyDescent="0.25">
      <c r="AF639" s="41"/>
    </row>
    <row r="640" spans="32:32" x14ac:dyDescent="0.25">
      <c r="AF640" s="41"/>
    </row>
    <row r="641" spans="32:32" x14ac:dyDescent="0.25">
      <c r="AF641" s="41"/>
    </row>
    <row r="642" spans="32:32" x14ac:dyDescent="0.25">
      <c r="AF642" s="41"/>
    </row>
    <row r="643" spans="32:32" x14ac:dyDescent="0.25">
      <c r="AF643" s="41"/>
    </row>
    <row r="644" spans="32:32" x14ac:dyDescent="0.25">
      <c r="AF644" s="41"/>
    </row>
    <row r="645" spans="32:32" x14ac:dyDescent="0.25">
      <c r="AF645" s="41"/>
    </row>
    <row r="646" spans="32:32" x14ac:dyDescent="0.25">
      <c r="AF646" s="41"/>
    </row>
    <row r="647" spans="32:32" x14ac:dyDescent="0.25">
      <c r="AF647" s="41"/>
    </row>
    <row r="648" spans="32:32" x14ac:dyDescent="0.25">
      <c r="AF648" s="41"/>
    </row>
    <row r="649" spans="32:32" x14ac:dyDescent="0.25">
      <c r="AF649" s="41"/>
    </row>
    <row r="650" spans="32:32" x14ac:dyDescent="0.25">
      <c r="AF650" s="41"/>
    </row>
    <row r="651" spans="32:32" x14ac:dyDescent="0.25">
      <c r="AF651" s="41"/>
    </row>
    <row r="652" spans="32:32" x14ac:dyDescent="0.25">
      <c r="AF652" s="41"/>
    </row>
    <row r="653" spans="32:32" x14ac:dyDescent="0.25">
      <c r="AF653" s="41"/>
    </row>
    <row r="654" spans="32:32" x14ac:dyDescent="0.25">
      <c r="AF654" s="41"/>
    </row>
    <row r="655" spans="32:32" x14ac:dyDescent="0.25">
      <c r="AF655" s="41"/>
    </row>
    <row r="656" spans="32:32" x14ac:dyDescent="0.25">
      <c r="AF656" s="41"/>
    </row>
    <row r="657" spans="32:32" x14ac:dyDescent="0.25">
      <c r="AF657" s="41"/>
    </row>
    <row r="658" spans="32:32" x14ac:dyDescent="0.25">
      <c r="AF658" s="41"/>
    </row>
    <row r="659" spans="32:32" x14ac:dyDescent="0.25">
      <c r="AF659" s="41"/>
    </row>
    <row r="660" spans="32:32" x14ac:dyDescent="0.25">
      <c r="AF660" s="41"/>
    </row>
    <row r="661" spans="32:32" x14ac:dyDescent="0.25">
      <c r="AF661" s="41"/>
    </row>
    <row r="662" spans="32:32" x14ac:dyDescent="0.25">
      <c r="AF662" s="41"/>
    </row>
    <row r="663" spans="32:32" x14ac:dyDescent="0.25">
      <c r="AF663" s="41"/>
    </row>
    <row r="664" spans="32:32" x14ac:dyDescent="0.25">
      <c r="AF664" s="41"/>
    </row>
    <row r="665" spans="32:32" x14ac:dyDescent="0.25">
      <c r="AF665" s="41"/>
    </row>
    <row r="666" spans="32:32" x14ac:dyDescent="0.25">
      <c r="AF666" s="41"/>
    </row>
    <row r="667" spans="32:32" x14ac:dyDescent="0.25">
      <c r="AF667" s="41"/>
    </row>
    <row r="668" spans="32:32" x14ac:dyDescent="0.25">
      <c r="AF668" s="41"/>
    </row>
    <row r="669" spans="32:32" x14ac:dyDescent="0.25">
      <c r="AF669" s="41"/>
    </row>
    <row r="670" spans="32:32" x14ac:dyDescent="0.25">
      <c r="AF670" s="41"/>
    </row>
    <row r="671" spans="32:32" x14ac:dyDescent="0.25">
      <c r="AF671" s="41"/>
    </row>
    <row r="672" spans="32:32" x14ac:dyDescent="0.25">
      <c r="AF672" s="41"/>
    </row>
    <row r="673" spans="32:32" x14ac:dyDescent="0.25">
      <c r="AF673" s="41"/>
    </row>
    <row r="674" spans="32:32" x14ac:dyDescent="0.25">
      <c r="AF674" s="41"/>
    </row>
    <row r="675" spans="32:32" x14ac:dyDescent="0.25">
      <c r="AF675" s="41"/>
    </row>
    <row r="676" spans="32:32" x14ac:dyDescent="0.25">
      <c r="AF676" s="41"/>
    </row>
    <row r="677" spans="32:32" x14ac:dyDescent="0.25">
      <c r="AF677" s="41"/>
    </row>
    <row r="678" spans="32:32" x14ac:dyDescent="0.25">
      <c r="AF678" s="41"/>
    </row>
    <row r="679" spans="32:32" x14ac:dyDescent="0.25">
      <c r="AF679" s="41"/>
    </row>
    <row r="680" spans="32:32" x14ac:dyDescent="0.25">
      <c r="AF680" s="41"/>
    </row>
    <row r="681" spans="32:32" x14ac:dyDescent="0.25">
      <c r="AF681" s="41"/>
    </row>
    <row r="682" spans="32:32" x14ac:dyDescent="0.25">
      <c r="AF682" s="41"/>
    </row>
    <row r="683" spans="32:32" x14ac:dyDescent="0.25">
      <c r="AF683" s="41"/>
    </row>
    <row r="684" spans="32:32" x14ac:dyDescent="0.25">
      <c r="AF684" s="41"/>
    </row>
    <row r="685" spans="32:32" x14ac:dyDescent="0.25">
      <c r="AF685" s="41"/>
    </row>
    <row r="686" spans="32:32" x14ac:dyDescent="0.25">
      <c r="AF686" s="41"/>
    </row>
    <row r="687" spans="32:32" x14ac:dyDescent="0.25">
      <c r="AF687" s="41"/>
    </row>
    <row r="688" spans="32:32" x14ac:dyDescent="0.25">
      <c r="AF688" s="41"/>
    </row>
    <row r="689" spans="32:32" x14ac:dyDescent="0.25">
      <c r="AF689" s="41"/>
    </row>
    <row r="690" spans="32:32" x14ac:dyDescent="0.25">
      <c r="AF690" s="41"/>
    </row>
    <row r="691" spans="32:32" x14ac:dyDescent="0.25">
      <c r="AF691" s="41"/>
    </row>
    <row r="692" spans="32:32" x14ac:dyDescent="0.25">
      <c r="AF692" s="41"/>
    </row>
    <row r="693" spans="32:32" x14ac:dyDescent="0.25">
      <c r="AF693" s="41"/>
    </row>
    <row r="694" spans="32:32" x14ac:dyDescent="0.25">
      <c r="AF694" s="41"/>
    </row>
    <row r="695" spans="32:32" x14ac:dyDescent="0.25">
      <c r="AF695" s="41"/>
    </row>
    <row r="696" spans="32:32" x14ac:dyDescent="0.25">
      <c r="AF696" s="41"/>
    </row>
    <row r="697" spans="32:32" x14ac:dyDescent="0.25">
      <c r="AF697" s="41"/>
    </row>
    <row r="698" spans="32:32" x14ac:dyDescent="0.25">
      <c r="AF698" s="41"/>
    </row>
    <row r="699" spans="32:32" x14ac:dyDescent="0.25">
      <c r="AF699" s="41"/>
    </row>
    <row r="700" spans="32:32" x14ac:dyDescent="0.25">
      <c r="AF700" s="41"/>
    </row>
    <row r="701" spans="32:32" x14ac:dyDescent="0.25">
      <c r="AF701" s="41"/>
    </row>
    <row r="702" spans="32:32" x14ac:dyDescent="0.25">
      <c r="AF702" s="41"/>
    </row>
    <row r="703" spans="32:32" x14ac:dyDescent="0.25">
      <c r="AF703" s="41"/>
    </row>
    <row r="704" spans="32:32" x14ac:dyDescent="0.25">
      <c r="AF704" s="41"/>
    </row>
    <row r="705" spans="32:32" x14ac:dyDescent="0.25">
      <c r="AF705" s="41"/>
    </row>
    <row r="706" spans="32:32" x14ac:dyDescent="0.25">
      <c r="AF706" s="41"/>
    </row>
    <row r="707" spans="32:32" x14ac:dyDescent="0.25">
      <c r="AF707" s="41"/>
    </row>
    <row r="708" spans="32:32" x14ac:dyDescent="0.25">
      <c r="AF708" s="41"/>
    </row>
    <row r="709" spans="32:32" x14ac:dyDescent="0.25">
      <c r="AF709" s="41"/>
    </row>
    <row r="710" spans="32:32" x14ac:dyDescent="0.25">
      <c r="AF710" s="41"/>
    </row>
    <row r="711" spans="32:32" x14ac:dyDescent="0.25">
      <c r="AF711" s="41"/>
    </row>
    <row r="712" spans="32:32" x14ac:dyDescent="0.25">
      <c r="AF712" s="41"/>
    </row>
    <row r="713" spans="32:32" x14ac:dyDescent="0.25">
      <c r="AF713" s="41"/>
    </row>
    <row r="714" spans="32:32" x14ac:dyDescent="0.25">
      <c r="AF714" s="41"/>
    </row>
    <row r="715" spans="32:32" x14ac:dyDescent="0.25">
      <c r="AF715" s="41"/>
    </row>
    <row r="716" spans="32:32" x14ac:dyDescent="0.25">
      <c r="AF716" s="41"/>
    </row>
    <row r="717" spans="32:32" x14ac:dyDescent="0.25">
      <c r="AF717" s="41"/>
    </row>
    <row r="718" spans="32:32" x14ac:dyDescent="0.25">
      <c r="AF718" s="41"/>
    </row>
    <row r="719" spans="32:32" x14ac:dyDescent="0.25">
      <c r="AF719" s="41"/>
    </row>
    <row r="720" spans="32:32" x14ac:dyDescent="0.25">
      <c r="AF720" s="41"/>
    </row>
    <row r="721" spans="32:32" x14ac:dyDescent="0.25">
      <c r="AF721" s="41"/>
    </row>
    <row r="722" spans="32:32" x14ac:dyDescent="0.25">
      <c r="AF722" s="41"/>
    </row>
    <row r="723" spans="32:32" x14ac:dyDescent="0.25">
      <c r="AF723" s="41"/>
    </row>
    <row r="724" spans="32:32" x14ac:dyDescent="0.25">
      <c r="AF724" s="41"/>
    </row>
    <row r="725" spans="32:32" x14ac:dyDescent="0.25">
      <c r="AF725" s="41"/>
    </row>
    <row r="726" spans="32:32" x14ac:dyDescent="0.25">
      <c r="AF726" s="41"/>
    </row>
    <row r="727" spans="32:32" x14ac:dyDescent="0.25">
      <c r="AF727" s="41"/>
    </row>
    <row r="728" spans="32:32" x14ac:dyDescent="0.25">
      <c r="AF728" s="41"/>
    </row>
    <row r="729" spans="32:32" x14ac:dyDescent="0.25">
      <c r="AF729" s="41"/>
    </row>
    <row r="730" spans="32:32" x14ac:dyDescent="0.25">
      <c r="AF730" s="41"/>
    </row>
    <row r="731" spans="32:32" x14ac:dyDescent="0.25">
      <c r="AF731" s="41"/>
    </row>
    <row r="732" spans="32:32" x14ac:dyDescent="0.25">
      <c r="AF732" s="41"/>
    </row>
    <row r="733" spans="32:32" x14ac:dyDescent="0.25">
      <c r="AF733" s="41"/>
    </row>
    <row r="734" spans="32:32" x14ac:dyDescent="0.25">
      <c r="AF734" s="41"/>
    </row>
    <row r="735" spans="32:32" x14ac:dyDescent="0.25">
      <c r="AF735" s="41"/>
    </row>
    <row r="736" spans="32:32" x14ac:dyDescent="0.25">
      <c r="AF736" s="41"/>
    </row>
    <row r="737" spans="32:32" x14ac:dyDescent="0.25">
      <c r="AF737" s="41"/>
    </row>
    <row r="738" spans="32:32" x14ac:dyDescent="0.25">
      <c r="AF738" s="41"/>
    </row>
    <row r="739" spans="32:32" x14ac:dyDescent="0.25">
      <c r="AF739" s="41"/>
    </row>
    <row r="740" spans="32:32" x14ac:dyDescent="0.25">
      <c r="AF740" s="41"/>
    </row>
    <row r="741" spans="32:32" x14ac:dyDescent="0.25">
      <c r="AF741" s="41"/>
    </row>
    <row r="742" spans="32:32" x14ac:dyDescent="0.25">
      <c r="AF742" s="41"/>
    </row>
    <row r="743" spans="32:32" x14ac:dyDescent="0.25">
      <c r="AF743" s="41"/>
    </row>
    <row r="744" spans="32:32" x14ac:dyDescent="0.25">
      <c r="AF744" s="41"/>
    </row>
    <row r="745" spans="32:32" x14ac:dyDescent="0.25">
      <c r="AF745" s="41"/>
    </row>
    <row r="746" spans="32:32" x14ac:dyDescent="0.25">
      <c r="AF746" s="41"/>
    </row>
    <row r="747" spans="32:32" x14ac:dyDescent="0.25">
      <c r="AF747" s="41"/>
    </row>
    <row r="748" spans="32:32" x14ac:dyDescent="0.25">
      <c r="AF748" s="41"/>
    </row>
    <row r="749" spans="32:32" x14ac:dyDescent="0.25">
      <c r="AF749" s="41"/>
    </row>
    <row r="750" spans="32:32" x14ac:dyDescent="0.25">
      <c r="AF750" s="41"/>
    </row>
    <row r="751" spans="32:32" x14ac:dyDescent="0.25">
      <c r="AF751" s="41"/>
    </row>
    <row r="752" spans="32:32" x14ac:dyDescent="0.25">
      <c r="AF752" s="41"/>
    </row>
    <row r="753" spans="32:32" x14ac:dyDescent="0.25">
      <c r="AF753" s="41"/>
    </row>
    <row r="754" spans="32:32" x14ac:dyDescent="0.25">
      <c r="AF754" s="41"/>
    </row>
    <row r="755" spans="32:32" x14ac:dyDescent="0.25">
      <c r="AF755" s="41"/>
    </row>
    <row r="756" spans="32:32" x14ac:dyDescent="0.25">
      <c r="AF756" s="41"/>
    </row>
    <row r="757" spans="32:32" x14ac:dyDescent="0.25">
      <c r="AF757" s="41"/>
    </row>
    <row r="758" spans="32:32" x14ac:dyDescent="0.25">
      <c r="AF758" s="41"/>
    </row>
    <row r="759" spans="32:32" x14ac:dyDescent="0.25">
      <c r="AF759" s="41"/>
    </row>
    <row r="760" spans="32:32" x14ac:dyDescent="0.25">
      <c r="AF760" s="41"/>
    </row>
    <row r="761" spans="32:32" x14ac:dyDescent="0.25">
      <c r="AF761" s="41"/>
    </row>
    <row r="762" spans="32:32" x14ac:dyDescent="0.25">
      <c r="AF762" s="41"/>
    </row>
    <row r="763" spans="32:32" x14ac:dyDescent="0.25">
      <c r="AF763" s="41"/>
    </row>
    <row r="764" spans="32:32" x14ac:dyDescent="0.25">
      <c r="AF764" s="41"/>
    </row>
    <row r="765" spans="32:32" x14ac:dyDescent="0.25">
      <c r="AF765" s="41"/>
    </row>
    <row r="766" spans="32:32" x14ac:dyDescent="0.25">
      <c r="AF766" s="41"/>
    </row>
    <row r="767" spans="32:32" x14ac:dyDescent="0.25">
      <c r="AF767" s="41"/>
    </row>
    <row r="768" spans="32:32" x14ac:dyDescent="0.25">
      <c r="AF768" s="41"/>
    </row>
    <row r="769" spans="32:32" x14ac:dyDescent="0.25">
      <c r="AF769" s="41"/>
    </row>
    <row r="770" spans="32:32" x14ac:dyDescent="0.25">
      <c r="AF770" s="41"/>
    </row>
    <row r="771" spans="32:32" x14ac:dyDescent="0.25">
      <c r="AF771" s="41"/>
    </row>
    <row r="772" spans="32:32" x14ac:dyDescent="0.25">
      <c r="AF772" s="41"/>
    </row>
    <row r="773" spans="32:32" x14ac:dyDescent="0.25">
      <c r="AF773" s="41"/>
    </row>
    <row r="774" spans="32:32" x14ac:dyDescent="0.25">
      <c r="AF774" s="41"/>
    </row>
    <row r="775" spans="32:32" x14ac:dyDescent="0.25">
      <c r="AF775" s="41"/>
    </row>
    <row r="776" spans="32:32" x14ac:dyDescent="0.25">
      <c r="AF776" s="41"/>
    </row>
    <row r="777" spans="32:32" x14ac:dyDescent="0.25">
      <c r="AF777" s="41"/>
    </row>
    <row r="778" spans="32:32" x14ac:dyDescent="0.25">
      <c r="AF778" s="41"/>
    </row>
    <row r="779" spans="32:32" x14ac:dyDescent="0.25">
      <c r="AF779" s="41"/>
    </row>
    <row r="780" spans="32:32" x14ac:dyDescent="0.25">
      <c r="AF780" s="41"/>
    </row>
    <row r="781" spans="32:32" x14ac:dyDescent="0.25">
      <c r="AF781" s="41"/>
    </row>
    <row r="782" spans="32:32" x14ac:dyDescent="0.25">
      <c r="AF782" s="41"/>
    </row>
    <row r="783" spans="32:32" x14ac:dyDescent="0.25">
      <c r="AF783" s="41"/>
    </row>
    <row r="784" spans="32:32" x14ac:dyDescent="0.25">
      <c r="AF784" s="41"/>
    </row>
    <row r="785" spans="32:32" x14ac:dyDescent="0.25">
      <c r="AF785" s="41"/>
    </row>
    <row r="786" spans="32:32" x14ac:dyDescent="0.25">
      <c r="AF786" s="41"/>
    </row>
    <row r="787" spans="32:32" x14ac:dyDescent="0.25">
      <c r="AF787" s="41"/>
    </row>
    <row r="788" spans="32:32" x14ac:dyDescent="0.25">
      <c r="AF788" s="41"/>
    </row>
    <row r="789" spans="32:32" x14ac:dyDescent="0.25">
      <c r="AF789" s="41"/>
    </row>
    <row r="790" spans="32:32" x14ac:dyDescent="0.25">
      <c r="AF790" s="41"/>
    </row>
    <row r="791" spans="32:32" x14ac:dyDescent="0.25">
      <c r="AF791" s="41"/>
    </row>
    <row r="792" spans="32:32" x14ac:dyDescent="0.25">
      <c r="AF792" s="41"/>
    </row>
    <row r="793" spans="32:32" x14ac:dyDescent="0.25">
      <c r="AF793" s="41"/>
    </row>
    <row r="794" spans="32:32" x14ac:dyDescent="0.25">
      <c r="AF794" s="41"/>
    </row>
    <row r="795" spans="32:32" x14ac:dyDescent="0.25">
      <c r="AF795" s="41"/>
    </row>
    <row r="796" spans="32:32" x14ac:dyDescent="0.25">
      <c r="AF796" s="41"/>
    </row>
    <row r="797" spans="32:32" x14ac:dyDescent="0.25">
      <c r="AF797" s="41"/>
    </row>
    <row r="798" spans="32:32" x14ac:dyDescent="0.25">
      <c r="AF798" s="41"/>
    </row>
    <row r="799" spans="32:32" x14ac:dyDescent="0.25">
      <c r="AF799" s="41"/>
    </row>
    <row r="800" spans="32:32" x14ac:dyDescent="0.25">
      <c r="AF800" s="41"/>
    </row>
    <row r="801" spans="32:32" x14ac:dyDescent="0.25">
      <c r="AF801" s="41"/>
    </row>
    <row r="802" spans="32:32" x14ac:dyDescent="0.25">
      <c r="AF802" s="41"/>
    </row>
    <row r="803" spans="32:32" x14ac:dyDescent="0.25">
      <c r="AF803" s="41"/>
    </row>
    <row r="804" spans="32:32" x14ac:dyDescent="0.25">
      <c r="AF804" s="41"/>
    </row>
    <row r="805" spans="32:32" x14ac:dyDescent="0.25">
      <c r="AF805" s="41"/>
    </row>
    <row r="806" spans="32:32" x14ac:dyDescent="0.25">
      <c r="AF806" s="41"/>
    </row>
    <row r="807" spans="32:32" x14ac:dyDescent="0.25">
      <c r="AF807" s="41"/>
    </row>
    <row r="808" spans="32:32" x14ac:dyDescent="0.25">
      <c r="AF808" s="41"/>
    </row>
    <row r="809" spans="32:32" x14ac:dyDescent="0.25">
      <c r="AF809" s="41"/>
    </row>
    <row r="810" spans="32:32" x14ac:dyDescent="0.25">
      <c r="AF810" s="41"/>
    </row>
    <row r="811" spans="32:32" x14ac:dyDescent="0.25">
      <c r="AF811" s="41"/>
    </row>
    <row r="812" spans="32:32" x14ac:dyDescent="0.25">
      <c r="AF812" s="41"/>
    </row>
    <row r="813" spans="32:32" x14ac:dyDescent="0.25">
      <c r="AF813" s="41"/>
    </row>
    <row r="814" spans="32:32" x14ac:dyDescent="0.25">
      <c r="AF814" s="41"/>
    </row>
    <row r="815" spans="32:32" x14ac:dyDescent="0.25">
      <c r="AF815" s="41"/>
    </row>
    <row r="816" spans="32:32" x14ac:dyDescent="0.25">
      <c r="AF816" s="41"/>
    </row>
    <row r="817" spans="32:32" x14ac:dyDescent="0.25">
      <c r="AF817" s="41"/>
    </row>
    <row r="818" spans="32:32" x14ac:dyDescent="0.25">
      <c r="AF818" s="41"/>
    </row>
    <row r="819" spans="32:32" x14ac:dyDescent="0.25">
      <c r="AF819" s="41"/>
    </row>
    <row r="820" spans="32:32" x14ac:dyDescent="0.25">
      <c r="AF820" s="41"/>
    </row>
    <row r="821" spans="32:32" x14ac:dyDescent="0.25">
      <c r="AF821" s="41"/>
    </row>
    <row r="822" spans="32:32" x14ac:dyDescent="0.25">
      <c r="AF822" s="41"/>
    </row>
    <row r="823" spans="32:32" x14ac:dyDescent="0.25">
      <c r="AF823" s="41"/>
    </row>
    <row r="824" spans="32:32" x14ac:dyDescent="0.25">
      <c r="AF824" s="41"/>
    </row>
    <row r="825" spans="32:32" x14ac:dyDescent="0.25">
      <c r="AF825" s="41"/>
    </row>
    <row r="826" spans="32:32" x14ac:dyDescent="0.25">
      <c r="AF826" s="41"/>
    </row>
    <row r="827" spans="32:32" x14ac:dyDescent="0.25">
      <c r="AF827" s="41"/>
    </row>
    <row r="828" spans="32:32" x14ac:dyDescent="0.25">
      <c r="AF828" s="41"/>
    </row>
    <row r="829" spans="32:32" x14ac:dyDescent="0.25">
      <c r="AF829" s="41"/>
    </row>
    <row r="830" spans="32:32" x14ac:dyDescent="0.25">
      <c r="AF830" s="41"/>
    </row>
    <row r="831" spans="32:32" x14ac:dyDescent="0.25">
      <c r="AF831" s="41"/>
    </row>
    <row r="832" spans="32:32" x14ac:dyDescent="0.25">
      <c r="AF832" s="41"/>
    </row>
    <row r="833" spans="32:32" x14ac:dyDescent="0.25">
      <c r="AF833" s="41"/>
    </row>
    <row r="834" spans="32:32" x14ac:dyDescent="0.25">
      <c r="AF834" s="41"/>
    </row>
    <row r="835" spans="32:32" x14ac:dyDescent="0.25">
      <c r="AF835" s="41"/>
    </row>
    <row r="836" spans="32:32" x14ac:dyDescent="0.25">
      <c r="AF836" s="41"/>
    </row>
    <row r="837" spans="32:32" x14ac:dyDescent="0.25">
      <c r="AF837" s="41"/>
    </row>
    <row r="838" spans="32:32" x14ac:dyDescent="0.25">
      <c r="AF838" s="41"/>
    </row>
    <row r="839" spans="32:32" x14ac:dyDescent="0.25">
      <c r="AF839" s="41"/>
    </row>
    <row r="840" spans="32:32" x14ac:dyDescent="0.25">
      <c r="AF840" s="41"/>
    </row>
    <row r="841" spans="32:32" x14ac:dyDescent="0.25">
      <c r="AF841" s="41"/>
    </row>
    <row r="842" spans="32:32" x14ac:dyDescent="0.25">
      <c r="AF842" s="41"/>
    </row>
    <row r="843" spans="32:32" x14ac:dyDescent="0.25">
      <c r="AF843" s="41"/>
    </row>
    <row r="844" spans="32:32" x14ac:dyDescent="0.25">
      <c r="AF844" s="41"/>
    </row>
    <row r="845" spans="32:32" x14ac:dyDescent="0.25">
      <c r="AF845" s="41"/>
    </row>
    <row r="846" spans="32:32" x14ac:dyDescent="0.25">
      <c r="AF846" s="41"/>
    </row>
    <row r="847" spans="32:32" x14ac:dyDescent="0.25">
      <c r="AF847" s="41"/>
    </row>
    <row r="848" spans="32:32" x14ac:dyDescent="0.25">
      <c r="AF848" s="41"/>
    </row>
    <row r="849" spans="32:32" x14ac:dyDescent="0.25">
      <c r="AF849" s="41"/>
    </row>
    <row r="850" spans="32:32" x14ac:dyDescent="0.25">
      <c r="AF850" s="41"/>
    </row>
    <row r="851" spans="32:32" x14ac:dyDescent="0.25">
      <c r="AF851" s="41"/>
    </row>
    <row r="852" spans="32:32" x14ac:dyDescent="0.25">
      <c r="AF852" s="41"/>
    </row>
    <row r="853" spans="32:32" x14ac:dyDescent="0.25">
      <c r="AF853" s="41"/>
    </row>
    <row r="854" spans="32:32" x14ac:dyDescent="0.25">
      <c r="AF854" s="41"/>
    </row>
    <row r="855" spans="32:32" x14ac:dyDescent="0.25">
      <c r="AF855" s="41"/>
    </row>
    <row r="856" spans="32:32" x14ac:dyDescent="0.25">
      <c r="AF856" s="41"/>
    </row>
    <row r="857" spans="32:32" x14ac:dyDescent="0.25">
      <c r="AF857" s="41"/>
    </row>
    <row r="858" spans="32:32" x14ac:dyDescent="0.25">
      <c r="AF858" s="41"/>
    </row>
    <row r="859" spans="32:32" x14ac:dyDescent="0.25">
      <c r="AF859" s="41"/>
    </row>
    <row r="860" spans="32:32" x14ac:dyDescent="0.25">
      <c r="AF860" s="41"/>
    </row>
    <row r="861" spans="32:32" x14ac:dyDescent="0.25">
      <c r="AF861" s="41"/>
    </row>
    <row r="862" spans="32:32" x14ac:dyDescent="0.25">
      <c r="AF862" s="41"/>
    </row>
    <row r="863" spans="32:32" x14ac:dyDescent="0.25">
      <c r="AF863" s="41"/>
    </row>
    <row r="864" spans="32:32" x14ac:dyDescent="0.25">
      <c r="AF864" s="41"/>
    </row>
    <row r="865" spans="32:32" x14ac:dyDescent="0.25">
      <c r="AF865" s="41"/>
    </row>
    <row r="866" spans="32:32" x14ac:dyDescent="0.25">
      <c r="AF866" s="41"/>
    </row>
    <row r="867" spans="32:32" x14ac:dyDescent="0.25">
      <c r="AF867" s="41"/>
    </row>
    <row r="868" spans="32:32" x14ac:dyDescent="0.25">
      <c r="AF868" s="41"/>
    </row>
    <row r="869" spans="32:32" x14ac:dyDescent="0.25">
      <c r="AF869" s="41"/>
    </row>
    <row r="870" spans="32:32" x14ac:dyDescent="0.25">
      <c r="AF870" s="41"/>
    </row>
    <row r="871" spans="32:32" x14ac:dyDescent="0.25">
      <c r="AF871" s="41"/>
    </row>
    <row r="872" spans="32:32" x14ac:dyDescent="0.25">
      <c r="AF872" s="41"/>
    </row>
    <row r="873" spans="32:32" x14ac:dyDescent="0.25">
      <c r="AF873" s="41"/>
    </row>
    <row r="874" spans="32:32" x14ac:dyDescent="0.25">
      <c r="AF874" s="41"/>
    </row>
    <row r="875" spans="32:32" x14ac:dyDescent="0.25">
      <c r="AF875" s="41"/>
    </row>
    <row r="876" spans="32:32" x14ac:dyDescent="0.25">
      <c r="AF876" s="41"/>
    </row>
    <row r="877" spans="32:32" x14ac:dyDescent="0.25">
      <c r="AF877" s="41"/>
    </row>
    <row r="878" spans="32:32" x14ac:dyDescent="0.25">
      <c r="AF878" s="41"/>
    </row>
    <row r="879" spans="32:32" x14ac:dyDescent="0.25">
      <c r="AF879" s="41"/>
    </row>
    <row r="880" spans="32:32" x14ac:dyDescent="0.25">
      <c r="AF880" s="41"/>
    </row>
    <row r="881" spans="32:32" x14ac:dyDescent="0.25">
      <c r="AF881" s="41"/>
    </row>
    <row r="882" spans="32:32" x14ac:dyDescent="0.25">
      <c r="AF882" s="41"/>
    </row>
    <row r="883" spans="32:32" x14ac:dyDescent="0.25">
      <c r="AF883" s="41"/>
    </row>
    <row r="884" spans="32:32" x14ac:dyDescent="0.25">
      <c r="AF884" s="41"/>
    </row>
    <row r="885" spans="32:32" x14ac:dyDescent="0.25">
      <c r="AF885" s="41"/>
    </row>
    <row r="886" spans="32:32" x14ac:dyDescent="0.25">
      <c r="AF886" s="41"/>
    </row>
    <row r="887" spans="32:32" x14ac:dyDescent="0.25">
      <c r="AF887" s="41"/>
    </row>
    <row r="888" spans="32:32" x14ac:dyDescent="0.25">
      <c r="AF888" s="41"/>
    </row>
    <row r="889" spans="32:32" x14ac:dyDescent="0.25">
      <c r="AF889" s="41"/>
    </row>
    <row r="890" spans="32:32" x14ac:dyDescent="0.25">
      <c r="AF890" s="41"/>
    </row>
    <row r="891" spans="32:32" x14ac:dyDescent="0.25">
      <c r="AF891" s="41"/>
    </row>
    <row r="892" spans="32:32" x14ac:dyDescent="0.25">
      <c r="AF892" s="41"/>
    </row>
    <row r="893" spans="32:32" x14ac:dyDescent="0.25">
      <c r="AF893" s="41"/>
    </row>
    <row r="894" spans="32:32" x14ac:dyDescent="0.25">
      <c r="AF894" s="41"/>
    </row>
    <row r="895" spans="32:32" x14ac:dyDescent="0.25">
      <c r="AF895" s="41"/>
    </row>
    <row r="896" spans="32:32" x14ac:dyDescent="0.25">
      <c r="AF896" s="41"/>
    </row>
    <row r="897" spans="32:32" x14ac:dyDescent="0.25">
      <c r="AF897" s="41"/>
    </row>
    <row r="898" spans="32:32" x14ac:dyDescent="0.25">
      <c r="AF898" s="41"/>
    </row>
    <row r="899" spans="32:32" x14ac:dyDescent="0.25">
      <c r="AF899" s="41"/>
    </row>
    <row r="900" spans="32:32" x14ac:dyDescent="0.25">
      <c r="AF900" s="41"/>
    </row>
    <row r="901" spans="32:32" x14ac:dyDescent="0.25">
      <c r="AF901" s="41"/>
    </row>
    <row r="902" spans="32:32" x14ac:dyDescent="0.25">
      <c r="AF902" s="41"/>
    </row>
    <row r="903" spans="32:32" x14ac:dyDescent="0.25">
      <c r="AF903" s="41"/>
    </row>
    <row r="904" spans="32:32" x14ac:dyDescent="0.25">
      <c r="AF904" s="41"/>
    </row>
    <row r="905" spans="32:32" x14ac:dyDescent="0.25">
      <c r="AF905" s="41"/>
    </row>
    <row r="906" spans="32:32" x14ac:dyDescent="0.25">
      <c r="AF906" s="41"/>
    </row>
    <row r="907" spans="32:32" x14ac:dyDescent="0.25">
      <c r="AF907" s="41"/>
    </row>
    <row r="908" spans="32:32" x14ac:dyDescent="0.25">
      <c r="AF908" s="41"/>
    </row>
    <row r="909" spans="32:32" x14ac:dyDescent="0.25">
      <c r="AF909" s="41"/>
    </row>
    <row r="910" spans="32:32" x14ac:dyDescent="0.25">
      <c r="AF910" s="41"/>
    </row>
    <row r="911" spans="32:32" x14ac:dyDescent="0.25">
      <c r="AF911" s="41"/>
    </row>
    <row r="912" spans="32:32" x14ac:dyDescent="0.25">
      <c r="AF912" s="41"/>
    </row>
    <row r="913" spans="32:32" x14ac:dyDescent="0.25">
      <c r="AF913" s="41"/>
    </row>
    <row r="914" spans="32:32" x14ac:dyDescent="0.25">
      <c r="AF914" s="41"/>
    </row>
    <row r="915" spans="32:32" x14ac:dyDescent="0.25">
      <c r="AF915" s="41"/>
    </row>
    <row r="916" spans="32:32" x14ac:dyDescent="0.25">
      <c r="AF916" s="41"/>
    </row>
    <row r="917" spans="32:32" x14ac:dyDescent="0.25">
      <c r="AF917" s="41"/>
    </row>
    <row r="918" spans="32:32" x14ac:dyDescent="0.25">
      <c r="AF918" s="41"/>
    </row>
    <row r="919" spans="32:32" x14ac:dyDescent="0.25">
      <c r="AF919" s="41"/>
    </row>
    <row r="920" spans="32:32" x14ac:dyDescent="0.25">
      <c r="AF920" s="41"/>
    </row>
    <row r="921" spans="32:32" x14ac:dyDescent="0.25">
      <c r="AF921" s="41"/>
    </row>
    <row r="922" spans="32:32" x14ac:dyDescent="0.25">
      <c r="AF922" s="41"/>
    </row>
    <row r="923" spans="32:32" x14ac:dyDescent="0.25">
      <c r="AF923" s="41"/>
    </row>
    <row r="924" spans="32:32" x14ac:dyDescent="0.25">
      <c r="AF924" s="41"/>
    </row>
    <row r="925" spans="32:32" x14ac:dyDescent="0.25">
      <c r="AF925" s="41"/>
    </row>
    <row r="926" spans="32:32" x14ac:dyDescent="0.25">
      <c r="AF926" s="41"/>
    </row>
    <row r="927" spans="32:32" x14ac:dyDescent="0.25">
      <c r="AF927" s="41"/>
    </row>
    <row r="928" spans="32:32" x14ac:dyDescent="0.25">
      <c r="AF928" s="41"/>
    </row>
    <row r="929" spans="32:32" x14ac:dyDescent="0.25">
      <c r="AF929" s="41"/>
    </row>
    <row r="930" spans="32:32" x14ac:dyDescent="0.25">
      <c r="AF930" s="41"/>
    </row>
    <row r="931" spans="32:32" x14ac:dyDescent="0.25">
      <c r="AF931" s="41"/>
    </row>
    <row r="932" spans="32:32" x14ac:dyDescent="0.25">
      <c r="AF932" s="41"/>
    </row>
    <row r="933" spans="32:32" x14ac:dyDescent="0.25">
      <c r="AF933" s="41"/>
    </row>
    <row r="934" spans="32:32" x14ac:dyDescent="0.25">
      <c r="AF934" s="41"/>
    </row>
    <row r="935" spans="32:32" x14ac:dyDescent="0.25">
      <c r="AF935" s="41"/>
    </row>
    <row r="936" spans="32:32" x14ac:dyDescent="0.25">
      <c r="AF936" s="41"/>
    </row>
    <row r="937" spans="32:32" x14ac:dyDescent="0.25">
      <c r="AF937" s="41"/>
    </row>
    <row r="938" spans="32:32" x14ac:dyDescent="0.25">
      <c r="AF938" s="41"/>
    </row>
    <row r="939" spans="32:32" x14ac:dyDescent="0.25">
      <c r="AF939" s="41"/>
    </row>
    <row r="940" spans="32:32" x14ac:dyDescent="0.25">
      <c r="AF940" s="41"/>
    </row>
    <row r="941" spans="32:32" x14ac:dyDescent="0.25">
      <c r="AF941" s="41"/>
    </row>
    <row r="942" spans="32:32" x14ac:dyDescent="0.25">
      <c r="AF942" s="41"/>
    </row>
    <row r="943" spans="32:32" x14ac:dyDescent="0.25">
      <c r="AF943" s="41"/>
    </row>
    <row r="944" spans="32:32" x14ac:dyDescent="0.25">
      <c r="AF944" s="41"/>
    </row>
    <row r="945" spans="32:32" x14ac:dyDescent="0.25">
      <c r="AF945" s="41"/>
    </row>
    <row r="946" spans="32:32" x14ac:dyDescent="0.25">
      <c r="AF946" s="41"/>
    </row>
    <row r="947" spans="32:32" x14ac:dyDescent="0.25">
      <c r="AF947" s="41"/>
    </row>
    <row r="948" spans="32:32" x14ac:dyDescent="0.25">
      <c r="AF948" s="41"/>
    </row>
    <row r="949" spans="32:32" x14ac:dyDescent="0.25">
      <c r="AF949" s="41"/>
    </row>
    <row r="950" spans="32:32" x14ac:dyDescent="0.25">
      <c r="AF950" s="41"/>
    </row>
    <row r="951" spans="32:32" x14ac:dyDescent="0.25">
      <c r="AF951" s="41"/>
    </row>
    <row r="952" spans="32:32" x14ac:dyDescent="0.25">
      <c r="AF952" s="41"/>
    </row>
    <row r="953" spans="32:32" x14ac:dyDescent="0.25">
      <c r="AF953" s="41"/>
    </row>
    <row r="954" spans="32:32" x14ac:dyDescent="0.25">
      <c r="AF954" s="41"/>
    </row>
    <row r="955" spans="32:32" x14ac:dyDescent="0.25">
      <c r="AF955" s="41"/>
    </row>
    <row r="956" spans="32:32" x14ac:dyDescent="0.25">
      <c r="AF956" s="41"/>
    </row>
    <row r="957" spans="32:32" x14ac:dyDescent="0.25">
      <c r="AF957" s="41"/>
    </row>
    <row r="958" spans="32:32" x14ac:dyDescent="0.25">
      <c r="AF958" s="41"/>
    </row>
    <row r="959" spans="32:32" x14ac:dyDescent="0.25">
      <c r="AF959" s="41"/>
    </row>
    <row r="960" spans="32:32" x14ac:dyDescent="0.25">
      <c r="AF960" s="41"/>
    </row>
    <row r="961" spans="32:32" x14ac:dyDescent="0.25">
      <c r="AF961" s="41"/>
    </row>
    <row r="962" spans="32:32" x14ac:dyDescent="0.25">
      <c r="AF962" s="41"/>
    </row>
    <row r="963" spans="32:32" x14ac:dyDescent="0.25">
      <c r="AF963" s="41"/>
    </row>
    <row r="964" spans="32:32" x14ac:dyDescent="0.25">
      <c r="AF964" s="41"/>
    </row>
    <row r="965" spans="32:32" x14ac:dyDescent="0.25">
      <c r="AF965" s="41"/>
    </row>
    <row r="966" spans="32:32" x14ac:dyDescent="0.25">
      <c r="AF966" s="41"/>
    </row>
    <row r="967" spans="32:32" x14ac:dyDescent="0.25">
      <c r="AF967" s="41"/>
    </row>
    <row r="968" spans="32:32" x14ac:dyDescent="0.25">
      <c r="AF968" s="41"/>
    </row>
    <row r="969" spans="32:32" x14ac:dyDescent="0.25">
      <c r="AF969" s="41"/>
    </row>
    <row r="970" spans="32:32" x14ac:dyDescent="0.25">
      <c r="AF970" s="41"/>
    </row>
    <row r="971" spans="32:32" x14ac:dyDescent="0.25">
      <c r="AF971" s="41"/>
    </row>
    <row r="972" spans="32:32" x14ac:dyDescent="0.25">
      <c r="AF972" s="41"/>
    </row>
    <row r="973" spans="32:32" x14ac:dyDescent="0.25">
      <c r="AF973" s="41"/>
    </row>
    <row r="974" spans="32:32" x14ac:dyDescent="0.25">
      <c r="AF974" s="41"/>
    </row>
    <row r="975" spans="32:32" x14ac:dyDescent="0.25">
      <c r="AF975" s="41"/>
    </row>
    <row r="976" spans="32:32" x14ac:dyDescent="0.25">
      <c r="AF976" s="41"/>
    </row>
    <row r="977" spans="32:32" x14ac:dyDescent="0.25">
      <c r="AF977" s="41"/>
    </row>
    <row r="978" spans="32:32" x14ac:dyDescent="0.25">
      <c r="AF978" s="41"/>
    </row>
    <row r="979" spans="32:32" x14ac:dyDescent="0.25">
      <c r="AF979" s="41"/>
    </row>
    <row r="980" spans="32:32" x14ac:dyDescent="0.25">
      <c r="AF980" s="41"/>
    </row>
    <row r="981" spans="32:32" x14ac:dyDescent="0.25">
      <c r="AF981" s="41"/>
    </row>
    <row r="982" spans="32:32" x14ac:dyDescent="0.25">
      <c r="AF982" s="41"/>
    </row>
    <row r="983" spans="32:32" x14ac:dyDescent="0.25">
      <c r="AF983" s="41"/>
    </row>
    <row r="984" spans="32:32" x14ac:dyDescent="0.25">
      <c r="AF984" s="41"/>
    </row>
    <row r="985" spans="32:32" x14ac:dyDescent="0.25">
      <c r="AF985" s="41"/>
    </row>
    <row r="986" spans="32:32" x14ac:dyDescent="0.25">
      <c r="AF986" s="41"/>
    </row>
    <row r="987" spans="32:32" x14ac:dyDescent="0.25">
      <c r="AF987" s="41"/>
    </row>
    <row r="988" spans="32:32" x14ac:dyDescent="0.25">
      <c r="AF988" s="41"/>
    </row>
    <row r="989" spans="32:32" x14ac:dyDescent="0.25">
      <c r="AF989" s="41"/>
    </row>
    <row r="990" spans="32:32" x14ac:dyDescent="0.25">
      <c r="AF990" s="41"/>
    </row>
    <row r="991" spans="32:32" x14ac:dyDescent="0.25">
      <c r="AF991" s="41"/>
    </row>
    <row r="992" spans="32:32" x14ac:dyDescent="0.25">
      <c r="AF992" s="41"/>
    </row>
    <row r="993" spans="32:32" x14ac:dyDescent="0.25">
      <c r="AF993" s="41"/>
    </row>
    <row r="994" spans="32:32" x14ac:dyDescent="0.25">
      <c r="AF994" s="41"/>
    </row>
    <row r="995" spans="32:32" x14ac:dyDescent="0.25">
      <c r="AF995" s="41"/>
    </row>
    <row r="996" spans="32:32" x14ac:dyDescent="0.25">
      <c r="AF996" s="41"/>
    </row>
    <row r="997" spans="32:32" x14ac:dyDescent="0.25">
      <c r="AF997" s="41"/>
    </row>
    <row r="998" spans="32:32" x14ac:dyDescent="0.25">
      <c r="AF998" s="41"/>
    </row>
    <row r="999" spans="32:32" x14ac:dyDescent="0.25">
      <c r="AF999" s="41"/>
    </row>
    <row r="1000" spans="32:32" x14ac:dyDescent="0.25">
      <c r="AF1000" s="41"/>
    </row>
    <row r="1001" spans="32:32" x14ac:dyDescent="0.25">
      <c r="AF1001" s="41"/>
    </row>
    <row r="1002" spans="32:32" x14ac:dyDescent="0.25">
      <c r="AF1002" s="41"/>
    </row>
    <row r="1003" spans="32:32" x14ac:dyDescent="0.25">
      <c r="AF1003" s="41"/>
    </row>
    <row r="1004" spans="32:32" x14ac:dyDescent="0.25">
      <c r="AF1004" s="41"/>
    </row>
    <row r="1005" spans="32:32" x14ac:dyDescent="0.25">
      <c r="AF1005" s="41"/>
    </row>
    <row r="1006" spans="32:32" x14ac:dyDescent="0.25">
      <c r="AF1006" s="41"/>
    </row>
    <row r="1007" spans="32:32" x14ac:dyDescent="0.25">
      <c r="AF1007" s="41"/>
    </row>
    <row r="1008" spans="32:32" x14ac:dyDescent="0.25">
      <c r="AF1008" s="41"/>
    </row>
    <row r="1009" spans="32:32" x14ac:dyDescent="0.25">
      <c r="AF1009" s="41"/>
    </row>
    <row r="1010" spans="32:32" x14ac:dyDescent="0.25">
      <c r="AF1010" s="41"/>
    </row>
    <row r="1011" spans="32:32" x14ac:dyDescent="0.25">
      <c r="AF1011" s="41"/>
    </row>
    <row r="1012" spans="32:32" x14ac:dyDescent="0.25">
      <c r="AF1012" s="41"/>
    </row>
    <row r="1013" spans="32:32" x14ac:dyDescent="0.25">
      <c r="AF1013" s="41"/>
    </row>
    <row r="1014" spans="32:32" x14ac:dyDescent="0.25">
      <c r="AF1014" s="41"/>
    </row>
    <row r="1015" spans="32:32" x14ac:dyDescent="0.25">
      <c r="AF1015" s="41"/>
    </row>
    <row r="1016" spans="32:32" x14ac:dyDescent="0.25">
      <c r="AF1016" s="41"/>
    </row>
    <row r="1017" spans="32:32" x14ac:dyDescent="0.25">
      <c r="AF1017" s="41"/>
    </row>
    <row r="1018" spans="32:32" x14ac:dyDescent="0.25">
      <c r="AF1018" s="41"/>
    </row>
    <row r="1019" spans="32:32" x14ac:dyDescent="0.25">
      <c r="AF1019" s="41"/>
    </row>
    <row r="1020" spans="32:32" x14ac:dyDescent="0.25">
      <c r="AF1020" s="41"/>
    </row>
    <row r="1021" spans="32:32" x14ac:dyDescent="0.25">
      <c r="AF1021" s="41"/>
    </row>
    <row r="1022" spans="32:32" x14ac:dyDescent="0.25">
      <c r="AF1022" s="41"/>
    </row>
    <row r="1023" spans="32:32" x14ac:dyDescent="0.25">
      <c r="AF1023" s="41"/>
    </row>
    <row r="1024" spans="32:32" x14ac:dyDescent="0.25">
      <c r="AF1024" s="41"/>
    </row>
    <row r="1025" spans="32:32" x14ac:dyDescent="0.25">
      <c r="AF1025" s="41"/>
    </row>
    <row r="1026" spans="32:32" x14ac:dyDescent="0.25">
      <c r="AF1026" s="41"/>
    </row>
    <row r="1027" spans="32:32" x14ac:dyDescent="0.25">
      <c r="AF1027" s="41"/>
    </row>
    <row r="1028" spans="32:32" x14ac:dyDescent="0.25">
      <c r="AF1028" s="41"/>
    </row>
    <row r="1029" spans="32:32" x14ac:dyDescent="0.25">
      <c r="AF1029" s="41"/>
    </row>
    <row r="1030" spans="32:32" x14ac:dyDescent="0.25">
      <c r="AF1030" s="41"/>
    </row>
    <row r="1031" spans="32:32" x14ac:dyDescent="0.25">
      <c r="AF1031" s="41"/>
    </row>
    <row r="1032" spans="32:32" x14ac:dyDescent="0.25">
      <c r="AF1032" s="41"/>
    </row>
    <row r="1033" spans="32:32" x14ac:dyDescent="0.25">
      <c r="AF1033" s="41"/>
    </row>
    <row r="1034" spans="32:32" x14ac:dyDescent="0.25">
      <c r="AF1034" s="41"/>
    </row>
    <row r="1035" spans="32:32" x14ac:dyDescent="0.25">
      <c r="AF1035" s="41"/>
    </row>
    <row r="1036" spans="32:32" x14ac:dyDescent="0.25">
      <c r="AF1036" s="41"/>
    </row>
    <row r="1037" spans="32:32" x14ac:dyDescent="0.25">
      <c r="AF1037" s="41"/>
    </row>
    <row r="1038" spans="32:32" x14ac:dyDescent="0.25">
      <c r="AF1038" s="41"/>
    </row>
    <row r="1039" spans="32:32" x14ac:dyDescent="0.25">
      <c r="AF1039" s="41"/>
    </row>
    <row r="1040" spans="32:32" x14ac:dyDescent="0.25">
      <c r="AF1040" s="41"/>
    </row>
    <row r="1041" spans="32:32" x14ac:dyDescent="0.25">
      <c r="AF1041" s="41"/>
    </row>
    <row r="1042" spans="32:32" x14ac:dyDescent="0.25">
      <c r="AF1042" s="41"/>
    </row>
    <row r="1043" spans="32:32" x14ac:dyDescent="0.25">
      <c r="AF1043" s="41"/>
    </row>
    <row r="1044" spans="32:32" x14ac:dyDescent="0.25">
      <c r="AF1044" s="41"/>
    </row>
    <row r="1045" spans="32:32" x14ac:dyDescent="0.25">
      <c r="AF1045" s="41"/>
    </row>
    <row r="1046" spans="32:32" x14ac:dyDescent="0.25">
      <c r="AF1046" s="41"/>
    </row>
    <row r="1047" spans="32:32" x14ac:dyDescent="0.25">
      <c r="AF1047" s="41"/>
    </row>
    <row r="1048" spans="32:32" x14ac:dyDescent="0.25">
      <c r="AF1048" s="41"/>
    </row>
    <row r="1049" spans="32:32" x14ac:dyDescent="0.25">
      <c r="AF1049" s="41"/>
    </row>
    <row r="1050" spans="32:32" x14ac:dyDescent="0.25">
      <c r="AF1050" s="41"/>
    </row>
    <row r="1051" spans="32:32" x14ac:dyDescent="0.25">
      <c r="AF1051" s="41"/>
    </row>
    <row r="1052" spans="32:32" x14ac:dyDescent="0.25">
      <c r="AF1052" s="41"/>
    </row>
    <row r="1053" spans="32:32" x14ac:dyDescent="0.25">
      <c r="AF1053" s="41"/>
    </row>
    <row r="1054" spans="32:32" x14ac:dyDescent="0.25">
      <c r="AF1054" s="41"/>
    </row>
    <row r="1055" spans="32:32" x14ac:dyDescent="0.25">
      <c r="AF1055" s="41"/>
    </row>
    <row r="1056" spans="32:32" x14ac:dyDescent="0.25">
      <c r="AF1056" s="41"/>
    </row>
    <row r="1057" spans="32:32" x14ac:dyDescent="0.25">
      <c r="AF1057" s="41"/>
    </row>
    <row r="1058" spans="32:32" x14ac:dyDescent="0.25">
      <c r="AF1058" s="41"/>
    </row>
    <row r="1059" spans="32:32" x14ac:dyDescent="0.25">
      <c r="AF1059" s="41"/>
    </row>
    <row r="1060" spans="32:32" x14ac:dyDescent="0.25">
      <c r="AF1060" s="41"/>
    </row>
    <row r="1061" spans="32:32" x14ac:dyDescent="0.25">
      <c r="AF1061" s="41"/>
    </row>
    <row r="1062" spans="32:32" x14ac:dyDescent="0.25">
      <c r="AF1062" s="41"/>
    </row>
    <row r="1063" spans="32:32" x14ac:dyDescent="0.25">
      <c r="AF1063" s="41"/>
    </row>
    <row r="1064" spans="32:32" x14ac:dyDescent="0.25">
      <c r="AF1064" s="41"/>
    </row>
    <row r="1065" spans="32:32" x14ac:dyDescent="0.25">
      <c r="AF1065" s="41"/>
    </row>
    <row r="1066" spans="32:32" x14ac:dyDescent="0.25">
      <c r="AF1066" s="41"/>
    </row>
    <row r="1067" spans="32:32" x14ac:dyDescent="0.25">
      <c r="AF1067" s="41"/>
    </row>
    <row r="1068" spans="32:32" x14ac:dyDescent="0.25">
      <c r="AF1068" s="41"/>
    </row>
    <row r="1069" spans="32:32" x14ac:dyDescent="0.25">
      <c r="AF1069" s="41"/>
    </row>
    <row r="1070" spans="32:32" x14ac:dyDescent="0.25">
      <c r="AF1070" s="41"/>
    </row>
    <row r="1071" spans="32:32" x14ac:dyDescent="0.25">
      <c r="AF1071" s="41"/>
    </row>
    <row r="1072" spans="32:32" x14ac:dyDescent="0.25">
      <c r="AF1072" s="41"/>
    </row>
    <row r="1073" spans="32:32" x14ac:dyDescent="0.25">
      <c r="AF1073" s="41"/>
    </row>
    <row r="1074" spans="32:32" x14ac:dyDescent="0.25">
      <c r="AF1074" s="41"/>
    </row>
    <row r="1075" spans="32:32" x14ac:dyDescent="0.25">
      <c r="AF1075" s="41"/>
    </row>
    <row r="1076" spans="32:32" x14ac:dyDescent="0.25">
      <c r="AF1076" s="41"/>
    </row>
    <row r="1077" spans="32:32" x14ac:dyDescent="0.25">
      <c r="AF1077" s="41"/>
    </row>
    <row r="1078" spans="32:32" x14ac:dyDescent="0.25">
      <c r="AF1078" s="41"/>
    </row>
    <row r="1079" spans="32:32" x14ac:dyDescent="0.25">
      <c r="AF1079" s="41"/>
    </row>
    <row r="1080" spans="32:32" x14ac:dyDescent="0.25">
      <c r="AF1080" s="41"/>
    </row>
    <row r="1081" spans="32:32" x14ac:dyDescent="0.25">
      <c r="AF1081" s="41"/>
    </row>
    <row r="1082" spans="32:32" x14ac:dyDescent="0.25">
      <c r="AF1082" s="41"/>
    </row>
    <row r="1083" spans="32:32" x14ac:dyDescent="0.25">
      <c r="AF1083" s="41"/>
    </row>
    <row r="1084" spans="32:32" x14ac:dyDescent="0.25">
      <c r="AF1084" s="41"/>
    </row>
    <row r="1085" spans="32:32" x14ac:dyDescent="0.25">
      <c r="AF1085" s="41"/>
    </row>
    <row r="1086" spans="32:32" x14ac:dyDescent="0.25">
      <c r="AF1086" s="41"/>
    </row>
    <row r="1087" spans="32:32" x14ac:dyDescent="0.25">
      <c r="AF1087" s="41"/>
    </row>
    <row r="1088" spans="32:32" x14ac:dyDescent="0.25">
      <c r="AF1088" s="41"/>
    </row>
    <row r="1089" spans="32:32" x14ac:dyDescent="0.25">
      <c r="AF1089" s="41"/>
    </row>
    <row r="1090" spans="32:32" x14ac:dyDescent="0.25">
      <c r="AF1090" s="41"/>
    </row>
    <row r="1091" spans="32:32" x14ac:dyDescent="0.25">
      <c r="AF1091" s="41"/>
    </row>
    <row r="1092" spans="32:32" x14ac:dyDescent="0.25">
      <c r="AF1092" s="41"/>
    </row>
    <row r="1093" spans="32:32" x14ac:dyDescent="0.25">
      <c r="AF1093" s="41"/>
    </row>
    <row r="1094" spans="32:32" x14ac:dyDescent="0.25">
      <c r="AF1094" s="41"/>
    </row>
    <row r="1095" spans="32:32" x14ac:dyDescent="0.25">
      <c r="AF1095" s="41"/>
    </row>
    <row r="1096" spans="32:32" x14ac:dyDescent="0.25">
      <c r="AF1096" s="41"/>
    </row>
    <row r="1097" spans="32:32" x14ac:dyDescent="0.25">
      <c r="AF1097" s="41"/>
    </row>
    <row r="1098" spans="32:32" x14ac:dyDescent="0.25">
      <c r="AF1098" s="41"/>
    </row>
    <row r="1099" spans="32:32" x14ac:dyDescent="0.25">
      <c r="AF1099" s="41"/>
    </row>
    <row r="1100" spans="32:32" x14ac:dyDescent="0.25">
      <c r="AF1100" s="41"/>
    </row>
    <row r="1101" spans="32:32" x14ac:dyDescent="0.25">
      <c r="AF1101" s="41"/>
    </row>
    <row r="1102" spans="32:32" x14ac:dyDescent="0.25">
      <c r="AF1102" s="41"/>
    </row>
    <row r="1103" spans="32:32" x14ac:dyDescent="0.25">
      <c r="AF1103" s="41"/>
    </row>
    <row r="1104" spans="32:32" x14ac:dyDescent="0.25">
      <c r="AF1104" s="41"/>
    </row>
    <row r="1105" spans="32:32" x14ac:dyDescent="0.25">
      <c r="AF1105" s="41"/>
    </row>
    <row r="1106" spans="32:32" x14ac:dyDescent="0.25">
      <c r="AF1106" s="41"/>
    </row>
    <row r="1107" spans="32:32" x14ac:dyDescent="0.25">
      <c r="AF1107" s="41"/>
    </row>
    <row r="1108" spans="32:32" x14ac:dyDescent="0.25">
      <c r="AF1108" s="41"/>
    </row>
    <row r="1109" spans="32:32" x14ac:dyDescent="0.25">
      <c r="AF1109" s="41"/>
    </row>
    <row r="1110" spans="32:32" x14ac:dyDescent="0.25">
      <c r="AF1110" s="41"/>
    </row>
    <row r="1111" spans="32:32" x14ac:dyDescent="0.25">
      <c r="AF1111" s="41"/>
    </row>
    <row r="1112" spans="32:32" x14ac:dyDescent="0.25">
      <c r="AF1112" s="41"/>
    </row>
    <row r="1113" spans="32:32" x14ac:dyDescent="0.25">
      <c r="AF1113" s="41"/>
    </row>
    <row r="1114" spans="32:32" x14ac:dyDescent="0.25">
      <c r="AF1114" s="41"/>
    </row>
    <row r="1115" spans="32:32" x14ac:dyDescent="0.25">
      <c r="AF1115" s="41"/>
    </row>
    <row r="1116" spans="32:32" x14ac:dyDescent="0.25">
      <c r="AF1116" s="41"/>
    </row>
    <row r="1117" spans="32:32" x14ac:dyDescent="0.25">
      <c r="AF1117" s="41"/>
    </row>
    <row r="1118" spans="32:32" x14ac:dyDescent="0.25">
      <c r="AF1118" s="41"/>
    </row>
    <row r="1119" spans="32:32" x14ac:dyDescent="0.25">
      <c r="AF1119" s="41"/>
    </row>
    <row r="1120" spans="32:32" x14ac:dyDescent="0.25">
      <c r="AF1120" s="41"/>
    </row>
    <row r="1121" spans="32:32" x14ac:dyDescent="0.25">
      <c r="AF1121" s="41"/>
    </row>
    <row r="1122" spans="32:32" x14ac:dyDescent="0.25">
      <c r="AF1122" s="41"/>
    </row>
    <row r="1123" spans="32:32" x14ac:dyDescent="0.25">
      <c r="AF1123" s="41"/>
    </row>
    <row r="1124" spans="32:32" x14ac:dyDescent="0.25">
      <c r="AF1124" s="41"/>
    </row>
    <row r="1125" spans="32:32" x14ac:dyDescent="0.25">
      <c r="AF1125" s="41"/>
    </row>
    <row r="1126" spans="32:32" x14ac:dyDescent="0.25">
      <c r="AF1126" s="41"/>
    </row>
    <row r="1127" spans="32:32" x14ac:dyDescent="0.25">
      <c r="AF1127" s="41"/>
    </row>
    <row r="1128" spans="32:32" x14ac:dyDescent="0.25">
      <c r="AF1128" s="41"/>
    </row>
    <row r="1129" spans="32:32" x14ac:dyDescent="0.25">
      <c r="AF1129" s="41"/>
    </row>
    <row r="1130" spans="32:32" x14ac:dyDescent="0.25">
      <c r="AF1130" s="41"/>
    </row>
    <row r="1131" spans="32:32" x14ac:dyDescent="0.25">
      <c r="AF1131" s="41"/>
    </row>
    <row r="1132" spans="32:32" x14ac:dyDescent="0.25">
      <c r="AF1132" s="41"/>
    </row>
    <row r="1133" spans="32:32" x14ac:dyDescent="0.25">
      <c r="AF1133" s="41"/>
    </row>
    <row r="1134" spans="32:32" x14ac:dyDescent="0.25">
      <c r="AF1134" s="41"/>
    </row>
    <row r="1135" spans="32:32" x14ac:dyDescent="0.25">
      <c r="AF1135" s="41"/>
    </row>
    <row r="1136" spans="32:32" x14ac:dyDescent="0.25">
      <c r="AF1136" s="41"/>
    </row>
    <row r="1137" spans="32:32" x14ac:dyDescent="0.25">
      <c r="AF1137" s="41"/>
    </row>
    <row r="1138" spans="32:32" x14ac:dyDescent="0.25">
      <c r="AF1138" s="41"/>
    </row>
    <row r="1139" spans="32:32" x14ac:dyDescent="0.25">
      <c r="AF1139" s="41"/>
    </row>
    <row r="1140" spans="32:32" x14ac:dyDescent="0.25">
      <c r="AF1140" s="41"/>
    </row>
    <row r="1141" spans="32:32" x14ac:dyDescent="0.25">
      <c r="AF1141" s="41"/>
    </row>
    <row r="1142" spans="32:32" x14ac:dyDescent="0.25">
      <c r="AF1142" s="41"/>
    </row>
    <row r="1143" spans="32:32" x14ac:dyDescent="0.25">
      <c r="AF1143" s="41"/>
    </row>
    <row r="1144" spans="32:32" x14ac:dyDescent="0.25">
      <c r="AF1144" s="41"/>
    </row>
    <row r="1145" spans="32:32" x14ac:dyDescent="0.25">
      <c r="AF1145" s="41"/>
    </row>
    <row r="1146" spans="32:32" x14ac:dyDescent="0.25">
      <c r="AF1146" s="41"/>
    </row>
    <row r="1147" spans="32:32" x14ac:dyDescent="0.25">
      <c r="AF1147" s="41"/>
    </row>
    <row r="1148" spans="32:32" x14ac:dyDescent="0.25">
      <c r="AF1148" s="41"/>
    </row>
    <row r="1149" spans="32:32" x14ac:dyDescent="0.25">
      <c r="AF1149" s="41"/>
    </row>
    <row r="1150" spans="32:32" x14ac:dyDescent="0.25">
      <c r="AF1150" s="41"/>
    </row>
    <row r="1151" spans="32:32" x14ac:dyDescent="0.25">
      <c r="AF1151" s="41"/>
    </row>
    <row r="1152" spans="32:32" x14ac:dyDescent="0.25">
      <c r="AF1152" s="41"/>
    </row>
    <row r="1153" spans="32:32" x14ac:dyDescent="0.25">
      <c r="AF1153" s="41"/>
    </row>
    <row r="1154" spans="32:32" x14ac:dyDescent="0.25">
      <c r="AF1154" s="41"/>
    </row>
    <row r="1155" spans="32:32" x14ac:dyDescent="0.25">
      <c r="AF1155" s="41"/>
    </row>
    <row r="1156" spans="32:32" x14ac:dyDescent="0.25">
      <c r="AF1156" s="41"/>
    </row>
    <row r="1157" spans="32:32" x14ac:dyDescent="0.25">
      <c r="AF1157" s="41"/>
    </row>
    <row r="1158" spans="32:32" x14ac:dyDescent="0.25">
      <c r="AF1158" s="41"/>
    </row>
    <row r="1159" spans="32:32" x14ac:dyDescent="0.25">
      <c r="AF1159" s="41"/>
    </row>
    <row r="1160" spans="32:32" x14ac:dyDescent="0.25">
      <c r="AF1160" s="41"/>
    </row>
    <row r="1161" spans="32:32" x14ac:dyDescent="0.25">
      <c r="AF1161" s="41"/>
    </row>
    <row r="1162" spans="32:32" x14ac:dyDescent="0.25">
      <c r="AF1162" s="41"/>
    </row>
    <row r="1163" spans="32:32" x14ac:dyDescent="0.25">
      <c r="AF1163" s="41"/>
    </row>
    <row r="1164" spans="32:32" x14ac:dyDescent="0.25">
      <c r="AF1164" s="41"/>
    </row>
    <row r="1165" spans="32:32" x14ac:dyDescent="0.25">
      <c r="AF1165" s="41"/>
    </row>
    <row r="1166" spans="32:32" x14ac:dyDescent="0.25">
      <c r="AF1166" s="41"/>
    </row>
    <row r="1167" spans="32:32" x14ac:dyDescent="0.25">
      <c r="AF1167" s="41"/>
    </row>
    <row r="1168" spans="32:32" x14ac:dyDescent="0.25">
      <c r="AF1168" s="41"/>
    </row>
    <row r="1169" spans="32:32" x14ac:dyDescent="0.25">
      <c r="AF1169" s="41"/>
    </row>
    <row r="1170" spans="32:32" x14ac:dyDescent="0.25">
      <c r="AF1170" s="41"/>
    </row>
    <row r="1171" spans="32:32" x14ac:dyDescent="0.25">
      <c r="AF1171" s="41"/>
    </row>
    <row r="1172" spans="32:32" x14ac:dyDescent="0.25">
      <c r="AF1172" s="41"/>
    </row>
    <row r="1173" spans="32:32" x14ac:dyDescent="0.25">
      <c r="AF1173" s="41"/>
    </row>
    <row r="1174" spans="32:32" x14ac:dyDescent="0.25">
      <c r="AF1174" s="41"/>
    </row>
    <row r="1175" spans="32:32" x14ac:dyDescent="0.25">
      <c r="AF1175" s="41"/>
    </row>
    <row r="1176" spans="32:32" x14ac:dyDescent="0.25">
      <c r="AF1176" s="41"/>
    </row>
    <row r="1177" spans="32:32" x14ac:dyDescent="0.25">
      <c r="AF1177" s="41"/>
    </row>
    <row r="1178" spans="32:32" x14ac:dyDescent="0.25">
      <c r="AF1178" s="41"/>
    </row>
    <row r="1179" spans="32:32" x14ac:dyDescent="0.25">
      <c r="AF1179" s="41"/>
    </row>
    <row r="1180" spans="32:32" x14ac:dyDescent="0.25">
      <c r="AF1180" s="41"/>
    </row>
    <row r="1181" spans="32:32" x14ac:dyDescent="0.25">
      <c r="AF1181" s="41"/>
    </row>
    <row r="1182" spans="32:32" x14ac:dyDescent="0.25">
      <c r="AF1182" s="41"/>
    </row>
    <row r="1183" spans="32:32" x14ac:dyDescent="0.25">
      <c r="AF1183" s="41"/>
    </row>
    <row r="1184" spans="32:32" x14ac:dyDescent="0.25">
      <c r="AF1184" s="41"/>
    </row>
    <row r="1185" spans="32:32" x14ac:dyDescent="0.25">
      <c r="AF1185" s="41"/>
    </row>
    <row r="1186" spans="32:32" x14ac:dyDescent="0.25">
      <c r="AF1186" s="41"/>
    </row>
    <row r="1187" spans="32:32" x14ac:dyDescent="0.25">
      <c r="AF1187" s="41"/>
    </row>
    <row r="1188" spans="32:32" x14ac:dyDescent="0.25">
      <c r="AF1188" s="41"/>
    </row>
    <row r="1189" spans="32:32" x14ac:dyDescent="0.25">
      <c r="AF1189" s="41"/>
    </row>
    <row r="1190" spans="32:32" x14ac:dyDescent="0.25">
      <c r="AF1190" s="41"/>
    </row>
    <row r="1191" spans="32:32" x14ac:dyDescent="0.25">
      <c r="AF1191" s="41"/>
    </row>
    <row r="1192" spans="32:32" x14ac:dyDescent="0.25">
      <c r="AF1192" s="41"/>
    </row>
    <row r="1193" spans="32:32" x14ac:dyDescent="0.25">
      <c r="AF1193" s="41"/>
    </row>
    <row r="1194" spans="32:32" x14ac:dyDescent="0.25">
      <c r="AF1194" s="41"/>
    </row>
    <row r="1195" spans="32:32" x14ac:dyDescent="0.25">
      <c r="AF1195" s="41"/>
    </row>
    <row r="1196" spans="32:32" x14ac:dyDescent="0.25">
      <c r="AF1196" s="41"/>
    </row>
    <row r="1197" spans="32:32" x14ac:dyDescent="0.25">
      <c r="AF1197" s="41"/>
    </row>
    <row r="1198" spans="32:32" x14ac:dyDescent="0.25">
      <c r="AF1198" s="41"/>
    </row>
    <row r="1199" spans="32:32" x14ac:dyDescent="0.25">
      <c r="AF1199" s="41"/>
    </row>
    <row r="1200" spans="32:32" x14ac:dyDescent="0.25">
      <c r="AF1200" s="41"/>
    </row>
    <row r="1201" spans="32:32" x14ac:dyDescent="0.25">
      <c r="AF1201" s="41"/>
    </row>
    <row r="1202" spans="32:32" x14ac:dyDescent="0.25">
      <c r="AF1202" s="41"/>
    </row>
    <row r="1203" spans="32:32" x14ac:dyDescent="0.25">
      <c r="AF1203" s="41"/>
    </row>
    <row r="1204" spans="32:32" x14ac:dyDescent="0.25">
      <c r="AF1204" s="41"/>
    </row>
    <row r="1205" spans="32:32" x14ac:dyDescent="0.25">
      <c r="AF1205" s="41"/>
    </row>
    <row r="1206" spans="32:32" x14ac:dyDescent="0.25">
      <c r="AF1206" s="41"/>
    </row>
    <row r="1207" spans="32:32" x14ac:dyDescent="0.25">
      <c r="AF1207" s="41"/>
    </row>
    <row r="1208" spans="32:32" x14ac:dyDescent="0.25">
      <c r="AF1208" s="41"/>
    </row>
    <row r="1209" spans="32:32" x14ac:dyDescent="0.25">
      <c r="AF1209" s="41"/>
    </row>
    <row r="1210" spans="32:32" x14ac:dyDescent="0.25">
      <c r="AF1210" s="41"/>
    </row>
    <row r="1211" spans="32:32" x14ac:dyDescent="0.25">
      <c r="AF1211" s="41"/>
    </row>
    <row r="1212" spans="32:32" x14ac:dyDescent="0.25">
      <c r="AF1212" s="41"/>
    </row>
    <row r="1213" spans="32:32" x14ac:dyDescent="0.25">
      <c r="AF1213" s="41"/>
    </row>
    <row r="1214" spans="32:32" x14ac:dyDescent="0.25">
      <c r="AF1214" s="41"/>
    </row>
    <row r="1215" spans="32:32" x14ac:dyDescent="0.25">
      <c r="AF1215" s="41"/>
    </row>
    <row r="1216" spans="32:32" x14ac:dyDescent="0.25">
      <c r="AF1216" s="41"/>
    </row>
    <row r="1217" spans="32:32" x14ac:dyDescent="0.25">
      <c r="AF1217" s="41"/>
    </row>
    <row r="1218" spans="32:32" x14ac:dyDescent="0.25">
      <c r="AF1218" s="41"/>
    </row>
    <row r="1219" spans="32:32" x14ac:dyDescent="0.25">
      <c r="AF1219" s="41"/>
    </row>
    <row r="1220" spans="32:32" x14ac:dyDescent="0.25">
      <c r="AF1220" s="41"/>
    </row>
    <row r="1221" spans="32:32" x14ac:dyDescent="0.25">
      <c r="AF1221" s="41"/>
    </row>
    <row r="1222" spans="32:32" x14ac:dyDescent="0.25">
      <c r="AF1222" s="41"/>
    </row>
    <row r="1223" spans="32:32" x14ac:dyDescent="0.25">
      <c r="AF1223" s="41"/>
    </row>
    <row r="1224" spans="32:32" x14ac:dyDescent="0.25">
      <c r="AF1224" s="41"/>
    </row>
    <row r="1225" spans="32:32" x14ac:dyDescent="0.25">
      <c r="AF1225" s="41"/>
    </row>
    <row r="1226" spans="32:32" x14ac:dyDescent="0.25">
      <c r="AF1226" s="41"/>
    </row>
    <row r="1227" spans="32:32" x14ac:dyDescent="0.25">
      <c r="AF1227" s="41"/>
    </row>
    <row r="1228" spans="32:32" x14ac:dyDescent="0.25">
      <c r="AF1228" s="41"/>
    </row>
    <row r="1229" spans="32:32" x14ac:dyDescent="0.25">
      <c r="AF1229" s="41"/>
    </row>
    <row r="1230" spans="32:32" x14ac:dyDescent="0.25">
      <c r="AF1230" s="41"/>
    </row>
    <row r="1231" spans="32:32" x14ac:dyDescent="0.25">
      <c r="AF1231" s="41"/>
    </row>
    <row r="1232" spans="32:32" x14ac:dyDescent="0.25">
      <c r="AF1232" s="41"/>
    </row>
    <row r="1233" spans="32:32" x14ac:dyDescent="0.25">
      <c r="AF1233" s="41"/>
    </row>
    <row r="1234" spans="32:32" x14ac:dyDescent="0.25">
      <c r="AF1234" s="41"/>
    </row>
    <row r="1235" spans="32:32" x14ac:dyDescent="0.25">
      <c r="AF1235" s="41"/>
    </row>
    <row r="1236" spans="32:32" x14ac:dyDescent="0.25">
      <c r="AF1236" s="41"/>
    </row>
    <row r="1237" spans="32:32" x14ac:dyDescent="0.25">
      <c r="AF1237" s="41"/>
    </row>
    <row r="1238" spans="32:32" x14ac:dyDescent="0.25">
      <c r="AF1238" s="41"/>
    </row>
    <row r="1239" spans="32:32" x14ac:dyDescent="0.25">
      <c r="AF1239" s="41"/>
    </row>
    <row r="1240" spans="32:32" x14ac:dyDescent="0.25">
      <c r="AF1240" s="41"/>
    </row>
    <row r="1241" spans="32:32" x14ac:dyDescent="0.25">
      <c r="AF1241" s="41"/>
    </row>
    <row r="1242" spans="32:32" x14ac:dyDescent="0.25">
      <c r="AF1242" s="41"/>
    </row>
    <row r="1243" spans="32:32" x14ac:dyDescent="0.25">
      <c r="AF1243" s="41"/>
    </row>
    <row r="1244" spans="32:32" x14ac:dyDescent="0.25">
      <c r="AF1244" s="41"/>
    </row>
    <row r="1245" spans="32:32" x14ac:dyDescent="0.25">
      <c r="AF1245" s="41"/>
    </row>
    <row r="1246" spans="32:32" x14ac:dyDescent="0.25">
      <c r="AF1246" s="41"/>
    </row>
    <row r="1247" spans="32:32" x14ac:dyDescent="0.25">
      <c r="AF1247" s="41"/>
    </row>
    <row r="1248" spans="32:32" x14ac:dyDescent="0.25">
      <c r="AF1248" s="41"/>
    </row>
    <row r="1249" spans="32:32" x14ac:dyDescent="0.25">
      <c r="AF1249" s="41"/>
    </row>
    <row r="1250" spans="32:32" x14ac:dyDescent="0.25">
      <c r="AF1250" s="41"/>
    </row>
    <row r="1251" spans="32:32" x14ac:dyDescent="0.25">
      <c r="AF1251" s="41"/>
    </row>
    <row r="1252" spans="32:32" x14ac:dyDescent="0.25">
      <c r="AF1252" s="41"/>
    </row>
    <row r="1253" spans="32:32" x14ac:dyDescent="0.25">
      <c r="AF1253" s="41"/>
    </row>
    <row r="1254" spans="32:32" x14ac:dyDescent="0.25">
      <c r="AF1254" s="41"/>
    </row>
    <row r="1255" spans="32:32" x14ac:dyDescent="0.25">
      <c r="AF1255" s="41"/>
    </row>
    <row r="1256" spans="32:32" x14ac:dyDescent="0.25">
      <c r="AF1256" s="41"/>
    </row>
    <row r="1257" spans="32:32" x14ac:dyDescent="0.25">
      <c r="AF1257" s="41"/>
    </row>
    <row r="1258" spans="32:32" x14ac:dyDescent="0.25">
      <c r="AF1258" s="41"/>
    </row>
    <row r="1259" spans="32:32" x14ac:dyDescent="0.25">
      <c r="AF1259" s="41"/>
    </row>
    <row r="1260" spans="32:32" x14ac:dyDescent="0.25">
      <c r="AF1260" s="41"/>
    </row>
    <row r="1261" spans="32:32" x14ac:dyDescent="0.25">
      <c r="AF1261" s="41"/>
    </row>
    <row r="1262" spans="32:32" x14ac:dyDescent="0.25">
      <c r="AF1262" s="41"/>
    </row>
    <row r="1263" spans="32:32" x14ac:dyDescent="0.25">
      <c r="AF1263" s="41"/>
    </row>
    <row r="1264" spans="32:32" x14ac:dyDescent="0.25">
      <c r="AF1264" s="41"/>
    </row>
    <row r="1265" spans="32:32" x14ac:dyDescent="0.25">
      <c r="AF1265" s="41"/>
    </row>
    <row r="1266" spans="32:32" x14ac:dyDescent="0.25">
      <c r="AF1266" s="41"/>
    </row>
    <row r="1267" spans="32:32" x14ac:dyDescent="0.25">
      <c r="AF1267" s="41"/>
    </row>
    <row r="1268" spans="32:32" x14ac:dyDescent="0.25">
      <c r="AF1268" s="41"/>
    </row>
    <row r="1269" spans="32:32" x14ac:dyDescent="0.25">
      <c r="AF1269" s="41"/>
    </row>
    <row r="1270" spans="32:32" x14ac:dyDescent="0.25">
      <c r="AF1270" s="41"/>
    </row>
    <row r="1271" spans="32:32" x14ac:dyDescent="0.25">
      <c r="AF1271" s="41"/>
    </row>
    <row r="1272" spans="32:32" x14ac:dyDescent="0.25">
      <c r="AF1272" s="41"/>
    </row>
    <row r="1273" spans="32:32" x14ac:dyDescent="0.25">
      <c r="AF1273" s="41"/>
    </row>
    <row r="1274" spans="32:32" x14ac:dyDescent="0.25">
      <c r="AF1274" s="41"/>
    </row>
    <row r="1275" spans="32:32" x14ac:dyDescent="0.25">
      <c r="AF1275" s="41"/>
    </row>
    <row r="1276" spans="32:32" x14ac:dyDescent="0.25">
      <c r="AF1276" s="41"/>
    </row>
    <row r="1277" spans="32:32" x14ac:dyDescent="0.25">
      <c r="AF1277" s="41"/>
    </row>
    <row r="1278" spans="32:32" x14ac:dyDescent="0.25">
      <c r="AF1278" s="41"/>
    </row>
    <row r="1279" spans="32:32" x14ac:dyDescent="0.25">
      <c r="AF1279" s="41"/>
    </row>
    <row r="1280" spans="32:32" x14ac:dyDescent="0.25">
      <c r="AF1280" s="41"/>
    </row>
    <row r="1281" spans="32:32" x14ac:dyDescent="0.25">
      <c r="AF1281" s="41"/>
    </row>
    <row r="1282" spans="32:32" x14ac:dyDescent="0.25">
      <c r="AF1282" s="41"/>
    </row>
    <row r="1283" spans="32:32" x14ac:dyDescent="0.25">
      <c r="AF1283" s="41"/>
    </row>
    <row r="1284" spans="32:32" x14ac:dyDescent="0.25">
      <c r="AF1284" s="41"/>
    </row>
    <row r="1285" spans="32:32" x14ac:dyDescent="0.25">
      <c r="AF1285" s="41"/>
    </row>
    <row r="1286" spans="32:32" x14ac:dyDescent="0.25">
      <c r="AF1286" s="41"/>
    </row>
    <row r="1287" spans="32:32" x14ac:dyDescent="0.25">
      <c r="AF1287" s="41"/>
    </row>
    <row r="1288" spans="32:32" x14ac:dyDescent="0.25">
      <c r="AF1288" s="41"/>
    </row>
    <row r="1289" spans="32:32" x14ac:dyDescent="0.25">
      <c r="AF1289" s="41"/>
    </row>
    <row r="1290" spans="32:32" x14ac:dyDescent="0.25">
      <c r="AF1290" s="41"/>
    </row>
    <row r="1291" spans="32:32" x14ac:dyDescent="0.25">
      <c r="AF1291" s="41"/>
    </row>
    <row r="1292" spans="32:32" x14ac:dyDescent="0.25">
      <c r="AF1292" s="41"/>
    </row>
    <row r="1293" spans="32:32" x14ac:dyDescent="0.25">
      <c r="AF1293" s="41"/>
    </row>
    <row r="1294" spans="32:32" x14ac:dyDescent="0.25">
      <c r="AF1294" s="41"/>
    </row>
    <row r="1295" spans="32:32" x14ac:dyDescent="0.25">
      <c r="AF1295" s="41"/>
    </row>
    <row r="1296" spans="32:32" x14ac:dyDescent="0.25">
      <c r="AF1296" s="41"/>
    </row>
    <row r="1297" spans="32:32" x14ac:dyDescent="0.25">
      <c r="AF1297" s="41"/>
    </row>
    <row r="1298" spans="32:32" x14ac:dyDescent="0.25">
      <c r="AF1298" s="41"/>
    </row>
    <row r="1299" spans="32:32" x14ac:dyDescent="0.25">
      <c r="AF1299" s="41"/>
    </row>
    <row r="1300" spans="32:32" x14ac:dyDescent="0.25">
      <c r="AF1300" s="41"/>
    </row>
    <row r="1301" spans="32:32" x14ac:dyDescent="0.25">
      <c r="AF1301" s="41"/>
    </row>
    <row r="1302" spans="32:32" x14ac:dyDescent="0.25">
      <c r="AF1302" s="41"/>
    </row>
    <row r="1303" spans="32:32" x14ac:dyDescent="0.25">
      <c r="AF1303" s="41"/>
    </row>
    <row r="1304" spans="32:32" x14ac:dyDescent="0.25">
      <c r="AF1304" s="41"/>
    </row>
    <row r="1305" spans="32:32" x14ac:dyDescent="0.25">
      <c r="AF1305" s="41"/>
    </row>
    <row r="1306" spans="32:32" x14ac:dyDescent="0.25">
      <c r="AF1306" s="41"/>
    </row>
    <row r="1307" spans="32:32" x14ac:dyDescent="0.25">
      <c r="AF1307" s="41"/>
    </row>
    <row r="1308" spans="32:32" x14ac:dyDescent="0.25">
      <c r="AF1308" s="41"/>
    </row>
    <row r="1309" spans="32:32" x14ac:dyDescent="0.25">
      <c r="AF1309" s="41"/>
    </row>
    <row r="1310" spans="32:32" x14ac:dyDescent="0.25">
      <c r="AF1310" s="41"/>
    </row>
    <row r="1311" spans="32:32" x14ac:dyDescent="0.25">
      <c r="AF1311" s="41"/>
    </row>
    <row r="1312" spans="32:32" x14ac:dyDescent="0.25">
      <c r="AF1312" s="41"/>
    </row>
    <row r="1313" spans="32:32" x14ac:dyDescent="0.25">
      <c r="AF1313" s="41"/>
    </row>
    <row r="1314" spans="32:32" x14ac:dyDescent="0.25">
      <c r="AF1314" s="41"/>
    </row>
    <row r="1315" spans="32:32" x14ac:dyDescent="0.25">
      <c r="AF1315" s="41"/>
    </row>
    <row r="1316" spans="32:32" x14ac:dyDescent="0.25">
      <c r="AF1316" s="41"/>
    </row>
    <row r="1317" spans="32:32" x14ac:dyDescent="0.25">
      <c r="AF1317" s="41"/>
    </row>
    <row r="1318" spans="32:32" x14ac:dyDescent="0.25">
      <c r="AF1318" s="41"/>
    </row>
    <row r="1319" spans="32:32" x14ac:dyDescent="0.25">
      <c r="AF1319" s="41"/>
    </row>
    <row r="1320" spans="32:32" x14ac:dyDescent="0.25">
      <c r="AF1320" s="41"/>
    </row>
    <row r="1321" spans="32:32" x14ac:dyDescent="0.25">
      <c r="AF1321" s="41"/>
    </row>
    <row r="1322" spans="32:32" x14ac:dyDescent="0.25">
      <c r="AF1322" s="41"/>
    </row>
    <row r="1323" spans="32:32" x14ac:dyDescent="0.25">
      <c r="AF1323" s="41"/>
    </row>
    <row r="1324" spans="32:32" x14ac:dyDescent="0.25">
      <c r="AF1324" s="41"/>
    </row>
    <row r="1325" spans="32:32" x14ac:dyDescent="0.25">
      <c r="AF1325" s="41"/>
    </row>
    <row r="1326" spans="32:32" x14ac:dyDescent="0.25">
      <c r="AF1326" s="41"/>
    </row>
    <row r="1327" spans="32:32" x14ac:dyDescent="0.25">
      <c r="AF1327" s="41"/>
    </row>
    <row r="1328" spans="32:32" x14ac:dyDescent="0.25">
      <c r="AF1328" s="41"/>
    </row>
    <row r="1329" spans="32:32" x14ac:dyDescent="0.25">
      <c r="AF1329" s="41"/>
    </row>
    <row r="1330" spans="32:32" x14ac:dyDescent="0.25">
      <c r="AF1330" s="41"/>
    </row>
    <row r="1331" spans="32:32" x14ac:dyDescent="0.25">
      <c r="AF1331" s="41"/>
    </row>
    <row r="1332" spans="32:32" x14ac:dyDescent="0.25">
      <c r="AF1332" s="41"/>
    </row>
    <row r="1333" spans="32:32" x14ac:dyDescent="0.25">
      <c r="AF1333" s="41"/>
    </row>
    <row r="1334" spans="32:32" x14ac:dyDescent="0.25">
      <c r="AF1334" s="41"/>
    </row>
    <row r="1335" spans="32:32" x14ac:dyDescent="0.25">
      <c r="AF1335" s="41"/>
    </row>
    <row r="1336" spans="32:32" x14ac:dyDescent="0.25">
      <c r="AF1336" s="41"/>
    </row>
    <row r="1337" spans="32:32" x14ac:dyDescent="0.25">
      <c r="AF1337" s="41"/>
    </row>
    <row r="1338" spans="32:32" x14ac:dyDescent="0.25">
      <c r="AF1338" s="41"/>
    </row>
    <row r="1339" spans="32:32" x14ac:dyDescent="0.25">
      <c r="AF1339" s="41"/>
    </row>
    <row r="1340" spans="32:32" x14ac:dyDescent="0.25">
      <c r="AF1340" s="41"/>
    </row>
    <row r="1341" spans="32:32" x14ac:dyDescent="0.25">
      <c r="AF1341" s="41"/>
    </row>
    <row r="1342" spans="32:32" x14ac:dyDescent="0.25">
      <c r="AF1342" s="41"/>
    </row>
    <row r="1343" spans="32:32" x14ac:dyDescent="0.25">
      <c r="AF1343" s="41"/>
    </row>
    <row r="1344" spans="32:32" x14ac:dyDescent="0.25">
      <c r="AF1344" s="41"/>
    </row>
    <row r="1345" spans="32:32" x14ac:dyDescent="0.25">
      <c r="AF1345" s="41"/>
    </row>
    <row r="1346" spans="32:32" x14ac:dyDescent="0.25">
      <c r="AF1346" s="41"/>
    </row>
    <row r="1347" spans="32:32" x14ac:dyDescent="0.25">
      <c r="AF1347" s="41"/>
    </row>
    <row r="1348" spans="32:32" x14ac:dyDescent="0.25">
      <c r="AF1348" s="41"/>
    </row>
    <row r="1349" spans="32:32" x14ac:dyDescent="0.25">
      <c r="AF1349" s="41"/>
    </row>
    <row r="1350" spans="32:32" x14ac:dyDescent="0.25">
      <c r="AF1350" s="41"/>
    </row>
    <row r="1351" spans="32:32" x14ac:dyDescent="0.25">
      <c r="AF1351" s="41"/>
    </row>
    <row r="1352" spans="32:32" x14ac:dyDescent="0.25">
      <c r="AF1352" s="41"/>
    </row>
    <row r="1353" spans="32:32" x14ac:dyDescent="0.25">
      <c r="AF1353" s="41"/>
    </row>
    <row r="1354" spans="32:32" x14ac:dyDescent="0.25">
      <c r="AF1354" s="41"/>
    </row>
    <row r="1355" spans="32:32" x14ac:dyDescent="0.25">
      <c r="AF1355" s="41"/>
    </row>
    <row r="1356" spans="32:32" x14ac:dyDescent="0.25">
      <c r="AF1356" s="41"/>
    </row>
    <row r="1357" spans="32:32" x14ac:dyDescent="0.25">
      <c r="AF1357" s="41"/>
    </row>
    <row r="1358" spans="32:32" x14ac:dyDescent="0.25">
      <c r="AF1358" s="41"/>
    </row>
    <row r="1359" spans="32:32" x14ac:dyDescent="0.25">
      <c r="AF1359" s="41"/>
    </row>
    <row r="1360" spans="32:32" x14ac:dyDescent="0.25">
      <c r="AF1360" s="41"/>
    </row>
    <row r="1361" spans="32:32" x14ac:dyDescent="0.25">
      <c r="AF1361" s="41"/>
    </row>
    <row r="1362" spans="32:32" x14ac:dyDescent="0.25">
      <c r="AF1362" s="41"/>
    </row>
    <row r="1363" spans="32:32" x14ac:dyDescent="0.25">
      <c r="AF1363" s="41"/>
    </row>
    <row r="1364" spans="32:32" x14ac:dyDescent="0.25">
      <c r="AF1364" s="41"/>
    </row>
    <row r="1365" spans="32:32" x14ac:dyDescent="0.25">
      <c r="AF1365" s="41"/>
    </row>
    <row r="1366" spans="32:32" x14ac:dyDescent="0.25">
      <c r="AF1366" s="41"/>
    </row>
    <row r="1367" spans="32:32" x14ac:dyDescent="0.25">
      <c r="AF1367" s="41"/>
    </row>
    <row r="1368" spans="32:32" x14ac:dyDescent="0.25">
      <c r="AF1368" s="41"/>
    </row>
    <row r="1369" spans="32:32" x14ac:dyDescent="0.25">
      <c r="AF1369" s="41"/>
    </row>
    <row r="1370" spans="32:32" x14ac:dyDescent="0.25">
      <c r="AF1370" s="41"/>
    </row>
    <row r="1371" spans="32:32" x14ac:dyDescent="0.25">
      <c r="AF1371" s="41"/>
    </row>
    <row r="1372" spans="32:32" x14ac:dyDescent="0.25">
      <c r="AF1372" s="41"/>
    </row>
    <row r="1373" spans="32:32" x14ac:dyDescent="0.25">
      <c r="AF1373" s="41"/>
    </row>
    <row r="1374" spans="32:32" x14ac:dyDescent="0.25">
      <c r="AF1374" s="41"/>
    </row>
    <row r="1375" spans="32:32" x14ac:dyDescent="0.25">
      <c r="AF1375" s="41"/>
    </row>
    <row r="1376" spans="32:32" x14ac:dyDescent="0.25">
      <c r="AF1376" s="41"/>
    </row>
    <row r="1377" spans="32:32" x14ac:dyDescent="0.25">
      <c r="AF1377" s="41"/>
    </row>
    <row r="1378" spans="32:32" x14ac:dyDescent="0.25">
      <c r="AF1378" s="41"/>
    </row>
    <row r="1379" spans="32:32" x14ac:dyDescent="0.25">
      <c r="AF1379" s="41"/>
    </row>
    <row r="1380" spans="32:32" x14ac:dyDescent="0.25">
      <c r="AF1380" s="41"/>
    </row>
    <row r="1381" spans="32:32" x14ac:dyDescent="0.25">
      <c r="AF1381" s="41"/>
    </row>
    <row r="1382" spans="32:32" x14ac:dyDescent="0.25">
      <c r="AF1382" s="41"/>
    </row>
    <row r="1383" spans="32:32" x14ac:dyDescent="0.25">
      <c r="AF1383" s="41"/>
    </row>
    <row r="1384" spans="32:32" x14ac:dyDescent="0.25">
      <c r="AF1384" s="41"/>
    </row>
    <row r="1385" spans="32:32" x14ac:dyDescent="0.25">
      <c r="AF1385" s="41"/>
    </row>
    <row r="1386" spans="32:32" x14ac:dyDescent="0.25">
      <c r="AF1386" s="41"/>
    </row>
    <row r="1387" spans="32:32" x14ac:dyDescent="0.25">
      <c r="AF1387" s="41"/>
    </row>
    <row r="1388" spans="32:32" x14ac:dyDescent="0.25">
      <c r="AF1388" s="41"/>
    </row>
    <row r="1389" spans="32:32" x14ac:dyDescent="0.25">
      <c r="AF1389" s="41"/>
    </row>
    <row r="1390" spans="32:32" x14ac:dyDescent="0.25">
      <c r="AF1390" s="41"/>
    </row>
    <row r="1391" spans="32:32" x14ac:dyDescent="0.25">
      <c r="AF1391" s="41"/>
    </row>
    <row r="1392" spans="32:32" x14ac:dyDescent="0.25">
      <c r="AF1392" s="41"/>
    </row>
    <row r="1393" spans="32:32" x14ac:dyDescent="0.25">
      <c r="AF1393" s="41"/>
    </row>
    <row r="1394" spans="32:32" x14ac:dyDescent="0.25">
      <c r="AF1394" s="41"/>
    </row>
    <row r="1395" spans="32:32" x14ac:dyDescent="0.25">
      <c r="AF1395" s="41"/>
    </row>
    <row r="1396" spans="32:32" x14ac:dyDescent="0.25">
      <c r="AF1396" s="41"/>
    </row>
    <row r="1397" spans="32:32" x14ac:dyDescent="0.25">
      <c r="AF1397" s="41"/>
    </row>
    <row r="1398" spans="32:32" x14ac:dyDescent="0.25">
      <c r="AF1398" s="41"/>
    </row>
    <row r="1399" spans="32:32" x14ac:dyDescent="0.25">
      <c r="AF1399" s="41"/>
    </row>
    <row r="1400" spans="32:32" x14ac:dyDescent="0.25">
      <c r="AF1400" s="41"/>
    </row>
    <row r="1401" spans="32:32" x14ac:dyDescent="0.25">
      <c r="AF1401" s="41"/>
    </row>
    <row r="1402" spans="32:32" x14ac:dyDescent="0.25">
      <c r="AF1402" s="41"/>
    </row>
    <row r="1403" spans="32:32" x14ac:dyDescent="0.25">
      <c r="AF1403" s="41"/>
    </row>
    <row r="1404" spans="32:32" x14ac:dyDescent="0.25">
      <c r="AF1404" s="41"/>
    </row>
    <row r="1405" spans="32:32" x14ac:dyDescent="0.25">
      <c r="AF1405" s="41"/>
    </row>
    <row r="1406" spans="32:32" x14ac:dyDescent="0.25">
      <c r="AF1406" s="41"/>
    </row>
    <row r="1407" spans="32:32" x14ac:dyDescent="0.25">
      <c r="AF1407" s="41"/>
    </row>
    <row r="1408" spans="32:32" x14ac:dyDescent="0.25">
      <c r="AF1408" s="41"/>
    </row>
    <row r="1409" spans="32:32" x14ac:dyDescent="0.25">
      <c r="AF1409" s="41"/>
    </row>
    <row r="1410" spans="32:32" x14ac:dyDescent="0.25">
      <c r="AF1410" s="41"/>
    </row>
    <row r="1411" spans="32:32" x14ac:dyDescent="0.25">
      <c r="AF1411" s="41"/>
    </row>
    <row r="1412" spans="32:32" x14ac:dyDescent="0.25">
      <c r="AF1412" s="41"/>
    </row>
    <row r="1413" spans="32:32" x14ac:dyDescent="0.25">
      <c r="AF1413" s="41"/>
    </row>
    <row r="1414" spans="32:32" x14ac:dyDescent="0.25">
      <c r="AF1414" s="41"/>
    </row>
    <row r="1415" spans="32:32" x14ac:dyDescent="0.25">
      <c r="AF1415" s="41"/>
    </row>
    <row r="1416" spans="32:32" x14ac:dyDescent="0.25">
      <c r="AF1416" s="41"/>
    </row>
    <row r="1417" spans="32:32" x14ac:dyDescent="0.25">
      <c r="AF1417" s="41"/>
    </row>
    <row r="1418" spans="32:32" x14ac:dyDescent="0.25">
      <c r="AF1418" s="41"/>
    </row>
    <row r="1419" spans="32:32" x14ac:dyDescent="0.25">
      <c r="AF1419" s="41"/>
    </row>
    <row r="1420" spans="32:32" x14ac:dyDescent="0.25">
      <c r="AF1420" s="41"/>
    </row>
    <row r="1421" spans="32:32" x14ac:dyDescent="0.25">
      <c r="AF1421" s="41"/>
    </row>
    <row r="1422" spans="32:32" x14ac:dyDescent="0.25">
      <c r="AF1422" s="41"/>
    </row>
    <row r="1423" spans="32:32" x14ac:dyDescent="0.25">
      <c r="AF1423" s="41"/>
    </row>
    <row r="1424" spans="32:32" x14ac:dyDescent="0.25">
      <c r="AF1424" s="41"/>
    </row>
    <row r="1425" spans="32:32" x14ac:dyDescent="0.25">
      <c r="AF1425" s="41"/>
    </row>
    <row r="1426" spans="32:32" x14ac:dyDescent="0.25">
      <c r="AF1426" s="41"/>
    </row>
    <row r="1427" spans="32:32" x14ac:dyDescent="0.25">
      <c r="AF1427" s="41"/>
    </row>
    <row r="1428" spans="32:32" x14ac:dyDescent="0.25">
      <c r="AF1428" s="41"/>
    </row>
    <row r="1429" spans="32:32" x14ac:dyDescent="0.25">
      <c r="AF1429" s="41"/>
    </row>
    <row r="1430" spans="32:32" x14ac:dyDescent="0.25">
      <c r="AF1430" s="41"/>
    </row>
    <row r="1431" spans="32:32" x14ac:dyDescent="0.25">
      <c r="AF1431" s="41"/>
    </row>
    <row r="1432" spans="32:32" x14ac:dyDescent="0.25">
      <c r="AF1432" s="41"/>
    </row>
    <row r="1433" spans="32:32" x14ac:dyDescent="0.25">
      <c r="AF1433" s="41"/>
    </row>
    <row r="1434" spans="32:32" x14ac:dyDescent="0.25">
      <c r="AF1434" s="41"/>
    </row>
    <row r="1435" spans="32:32" x14ac:dyDescent="0.25">
      <c r="AF1435" s="41"/>
    </row>
    <row r="1436" spans="32:32" x14ac:dyDescent="0.25">
      <c r="AF1436" s="41"/>
    </row>
    <row r="1437" spans="32:32" x14ac:dyDescent="0.25">
      <c r="AF1437" s="41"/>
    </row>
    <row r="1438" spans="32:32" x14ac:dyDescent="0.25">
      <c r="AF1438" s="41"/>
    </row>
    <row r="1439" spans="32:32" x14ac:dyDescent="0.25">
      <c r="AF1439" s="41"/>
    </row>
    <row r="1440" spans="32:32" x14ac:dyDescent="0.25">
      <c r="AF1440" s="41"/>
    </row>
    <row r="1441" spans="32:32" x14ac:dyDescent="0.25">
      <c r="AF1441" s="41"/>
    </row>
    <row r="1442" spans="32:32" x14ac:dyDescent="0.25">
      <c r="AF1442" s="41"/>
    </row>
    <row r="1443" spans="32:32" x14ac:dyDescent="0.25">
      <c r="AF1443" s="41"/>
    </row>
    <row r="1444" spans="32:32" x14ac:dyDescent="0.25">
      <c r="AF1444" s="41"/>
    </row>
    <row r="1445" spans="32:32" x14ac:dyDescent="0.25">
      <c r="AF1445" s="41"/>
    </row>
    <row r="1446" spans="32:32" x14ac:dyDescent="0.25">
      <c r="AF1446" s="41"/>
    </row>
    <row r="1447" spans="32:32" x14ac:dyDescent="0.25">
      <c r="AF1447" s="41"/>
    </row>
    <row r="1448" spans="32:32" x14ac:dyDescent="0.25">
      <c r="AF1448" s="41"/>
    </row>
    <row r="1449" spans="32:32" x14ac:dyDescent="0.25">
      <c r="AF1449" s="41"/>
    </row>
    <row r="1450" spans="32:32" x14ac:dyDescent="0.25">
      <c r="AF1450" s="41"/>
    </row>
    <row r="1451" spans="32:32" x14ac:dyDescent="0.25">
      <c r="AF1451" s="41"/>
    </row>
    <row r="1452" spans="32:32" x14ac:dyDescent="0.25">
      <c r="AF1452" s="41"/>
    </row>
    <row r="1453" spans="32:32" x14ac:dyDescent="0.25">
      <c r="AF1453" s="41"/>
    </row>
    <row r="1454" spans="32:32" x14ac:dyDescent="0.25">
      <c r="AF1454" s="41"/>
    </row>
    <row r="1455" spans="32:32" x14ac:dyDescent="0.25">
      <c r="AF1455" s="41"/>
    </row>
    <row r="1456" spans="32:32" x14ac:dyDescent="0.25">
      <c r="AF1456" s="41"/>
    </row>
    <row r="1457" spans="32:32" x14ac:dyDescent="0.25">
      <c r="AF1457" s="41"/>
    </row>
    <row r="1458" spans="32:32" x14ac:dyDescent="0.25">
      <c r="AF1458" s="41"/>
    </row>
    <row r="1459" spans="32:32" x14ac:dyDescent="0.25">
      <c r="AF1459" s="41"/>
    </row>
    <row r="1460" spans="32:32" x14ac:dyDescent="0.25">
      <c r="AF1460" s="41"/>
    </row>
    <row r="1461" spans="32:32" x14ac:dyDescent="0.25">
      <c r="AF1461" s="41"/>
    </row>
    <row r="1462" spans="32:32" x14ac:dyDescent="0.25">
      <c r="AF1462" s="41"/>
    </row>
    <row r="1463" spans="32:32" x14ac:dyDescent="0.25">
      <c r="AF1463" s="41"/>
    </row>
    <row r="1464" spans="32:32" x14ac:dyDescent="0.25">
      <c r="AF1464" s="41"/>
    </row>
    <row r="1465" spans="32:32" x14ac:dyDescent="0.25">
      <c r="AF1465" s="41"/>
    </row>
    <row r="1466" spans="32:32" x14ac:dyDescent="0.25">
      <c r="AF1466" s="41"/>
    </row>
    <row r="1467" spans="32:32" x14ac:dyDescent="0.25">
      <c r="AF1467" s="41"/>
    </row>
    <row r="1468" spans="32:32" x14ac:dyDescent="0.25">
      <c r="AF1468" s="41"/>
    </row>
    <row r="1469" spans="32:32" x14ac:dyDescent="0.25">
      <c r="AF1469" s="41"/>
    </row>
    <row r="1470" spans="32:32" x14ac:dyDescent="0.25">
      <c r="AF1470" s="41"/>
    </row>
    <row r="1471" spans="32:32" x14ac:dyDescent="0.25">
      <c r="AF1471" s="41"/>
    </row>
    <row r="1472" spans="32:32" x14ac:dyDescent="0.25">
      <c r="AF1472" s="41"/>
    </row>
    <row r="1473" spans="32:32" x14ac:dyDescent="0.25">
      <c r="AF1473" s="41"/>
    </row>
    <row r="1474" spans="32:32" x14ac:dyDescent="0.25">
      <c r="AF1474" s="41"/>
    </row>
    <row r="1475" spans="32:32" x14ac:dyDescent="0.25">
      <c r="AF1475" s="41"/>
    </row>
    <row r="1476" spans="32:32" x14ac:dyDescent="0.25">
      <c r="AF1476" s="41"/>
    </row>
    <row r="1477" spans="32:32" x14ac:dyDescent="0.25">
      <c r="AF1477" s="41"/>
    </row>
    <row r="1478" spans="32:32" x14ac:dyDescent="0.25">
      <c r="AF1478" s="41"/>
    </row>
    <row r="1479" spans="32:32" x14ac:dyDescent="0.25">
      <c r="AF1479" s="41"/>
    </row>
    <row r="1480" spans="32:32" x14ac:dyDescent="0.25">
      <c r="AF1480" s="41"/>
    </row>
    <row r="1481" spans="32:32" x14ac:dyDescent="0.25">
      <c r="AF1481" s="41"/>
    </row>
    <row r="1482" spans="32:32" x14ac:dyDescent="0.25">
      <c r="AF1482" s="41"/>
    </row>
    <row r="1483" spans="32:32" x14ac:dyDescent="0.25">
      <c r="AF1483" s="41"/>
    </row>
    <row r="1484" spans="32:32" x14ac:dyDescent="0.25">
      <c r="AF1484" s="41"/>
    </row>
    <row r="1485" spans="32:32" x14ac:dyDescent="0.25">
      <c r="AF1485" s="41"/>
    </row>
    <row r="1486" spans="32:32" x14ac:dyDescent="0.25">
      <c r="AF1486" s="41"/>
    </row>
    <row r="1487" spans="32:32" x14ac:dyDescent="0.25">
      <c r="AF1487" s="41"/>
    </row>
    <row r="1488" spans="32:32" x14ac:dyDescent="0.25">
      <c r="AF1488" s="41"/>
    </row>
    <row r="1489" spans="32:32" x14ac:dyDescent="0.25">
      <c r="AF1489" s="41"/>
    </row>
    <row r="1490" spans="32:32" x14ac:dyDescent="0.25">
      <c r="AF1490" s="41"/>
    </row>
    <row r="1491" spans="32:32" x14ac:dyDescent="0.25">
      <c r="AF1491" s="41"/>
    </row>
    <row r="1492" spans="32:32" x14ac:dyDescent="0.25">
      <c r="AF1492" s="41"/>
    </row>
    <row r="1493" spans="32:32" x14ac:dyDescent="0.25">
      <c r="AF1493" s="41"/>
    </row>
    <row r="1494" spans="32:32" x14ac:dyDescent="0.25">
      <c r="AF1494" s="41"/>
    </row>
    <row r="1495" spans="32:32" x14ac:dyDescent="0.25">
      <c r="AF1495" s="41"/>
    </row>
    <row r="1496" spans="32:32" x14ac:dyDescent="0.25">
      <c r="AF1496" s="41"/>
    </row>
    <row r="1497" spans="32:32" x14ac:dyDescent="0.25">
      <c r="AF1497" s="41"/>
    </row>
    <row r="1498" spans="32:32" x14ac:dyDescent="0.25">
      <c r="AF1498" s="41"/>
    </row>
    <row r="1499" spans="32:32" x14ac:dyDescent="0.25">
      <c r="AF1499" s="41"/>
    </row>
    <row r="1500" spans="32:32" x14ac:dyDescent="0.25">
      <c r="AF1500" s="41"/>
    </row>
    <row r="1501" spans="32:32" x14ac:dyDescent="0.25">
      <c r="AF1501" s="41"/>
    </row>
    <row r="1502" spans="32:32" x14ac:dyDescent="0.25">
      <c r="AF1502" s="41"/>
    </row>
    <row r="1503" spans="32:32" x14ac:dyDescent="0.25">
      <c r="AF1503" s="41"/>
    </row>
    <row r="1504" spans="32:32" x14ac:dyDescent="0.25">
      <c r="AF1504" s="41"/>
    </row>
    <row r="1505" spans="32:32" x14ac:dyDescent="0.25">
      <c r="AF1505" s="41"/>
    </row>
    <row r="1506" spans="32:32" x14ac:dyDescent="0.25">
      <c r="AF1506" s="41"/>
    </row>
    <row r="1507" spans="32:32" x14ac:dyDescent="0.25">
      <c r="AF1507" s="41"/>
    </row>
    <row r="1508" spans="32:32" x14ac:dyDescent="0.25">
      <c r="AF1508" s="41"/>
    </row>
    <row r="1509" spans="32:32" x14ac:dyDescent="0.25">
      <c r="AF1509" s="41"/>
    </row>
    <row r="1510" spans="32:32" x14ac:dyDescent="0.25">
      <c r="AF1510" s="41"/>
    </row>
    <row r="1511" spans="32:32" x14ac:dyDescent="0.25">
      <c r="AF1511" s="41"/>
    </row>
    <row r="1512" spans="32:32" x14ac:dyDescent="0.25">
      <c r="AF1512" s="41"/>
    </row>
    <row r="1513" spans="32:32" x14ac:dyDescent="0.25">
      <c r="AF1513" s="41"/>
    </row>
    <row r="1514" spans="32:32" x14ac:dyDescent="0.25">
      <c r="AF1514" s="41"/>
    </row>
    <row r="1515" spans="32:32" x14ac:dyDescent="0.25">
      <c r="AF1515" s="41"/>
    </row>
    <row r="1516" spans="32:32" x14ac:dyDescent="0.25">
      <c r="AF1516" s="41"/>
    </row>
    <row r="1517" spans="32:32" x14ac:dyDescent="0.25">
      <c r="AF1517" s="41"/>
    </row>
    <row r="1518" spans="32:32" x14ac:dyDescent="0.25">
      <c r="AF1518" s="41"/>
    </row>
    <row r="1519" spans="32:32" x14ac:dyDescent="0.25">
      <c r="AF1519" s="41"/>
    </row>
    <row r="1520" spans="32:32" x14ac:dyDescent="0.25">
      <c r="AF1520" s="41"/>
    </row>
    <row r="1521" spans="32:32" x14ac:dyDescent="0.25">
      <c r="AF1521" s="41"/>
    </row>
    <row r="1522" spans="32:32" x14ac:dyDescent="0.25">
      <c r="AF1522" s="41"/>
    </row>
    <row r="1523" spans="32:32" x14ac:dyDescent="0.25">
      <c r="AF1523" s="41"/>
    </row>
    <row r="1524" spans="32:32" x14ac:dyDescent="0.25">
      <c r="AF1524" s="41"/>
    </row>
    <row r="1525" spans="32:32" x14ac:dyDescent="0.25">
      <c r="AF1525" s="41"/>
    </row>
    <row r="1526" spans="32:32" x14ac:dyDescent="0.25">
      <c r="AF1526" s="41"/>
    </row>
    <row r="1527" spans="32:32" x14ac:dyDescent="0.25">
      <c r="AF1527" s="41"/>
    </row>
    <row r="1528" spans="32:32" x14ac:dyDescent="0.25">
      <c r="AF1528" s="41"/>
    </row>
    <row r="1529" spans="32:32" x14ac:dyDescent="0.25">
      <c r="AF1529" s="41"/>
    </row>
    <row r="1530" spans="32:32" x14ac:dyDescent="0.25">
      <c r="AF1530" s="41"/>
    </row>
    <row r="1531" spans="32:32" x14ac:dyDescent="0.25">
      <c r="AF1531" s="41"/>
    </row>
    <row r="1532" spans="32:32" x14ac:dyDescent="0.25">
      <c r="AF1532" s="41"/>
    </row>
    <row r="1533" spans="32:32" x14ac:dyDescent="0.25">
      <c r="AF1533" s="41"/>
    </row>
    <row r="1534" spans="32:32" x14ac:dyDescent="0.25">
      <c r="AF1534" s="41"/>
    </row>
    <row r="1535" spans="32:32" x14ac:dyDescent="0.25">
      <c r="AF1535" s="41"/>
    </row>
    <row r="1536" spans="32:32" x14ac:dyDescent="0.25">
      <c r="AF1536" s="41"/>
    </row>
    <row r="1537" spans="32:32" x14ac:dyDescent="0.25">
      <c r="AF1537" s="41"/>
    </row>
    <row r="1538" spans="32:32" x14ac:dyDescent="0.25">
      <c r="AF1538" s="41"/>
    </row>
    <row r="1539" spans="32:32" x14ac:dyDescent="0.25">
      <c r="AF1539" s="41"/>
    </row>
    <row r="1540" spans="32:32" x14ac:dyDescent="0.25">
      <c r="AF1540" s="41"/>
    </row>
    <row r="1541" spans="32:32" x14ac:dyDescent="0.25">
      <c r="AF1541" s="41"/>
    </row>
    <row r="1542" spans="32:32" x14ac:dyDescent="0.25">
      <c r="AF1542" s="41"/>
    </row>
    <row r="1543" spans="32:32" x14ac:dyDescent="0.25">
      <c r="AF1543" s="41"/>
    </row>
    <row r="1544" spans="32:32" x14ac:dyDescent="0.25">
      <c r="AF1544" s="41"/>
    </row>
    <row r="1545" spans="32:32" x14ac:dyDescent="0.25">
      <c r="AF1545" s="41"/>
    </row>
    <row r="1546" spans="32:32" x14ac:dyDescent="0.25">
      <c r="AF1546" s="41"/>
    </row>
    <row r="1547" spans="32:32" x14ac:dyDescent="0.25">
      <c r="AF1547" s="41"/>
    </row>
    <row r="1548" spans="32:32" x14ac:dyDescent="0.25">
      <c r="AF1548" s="41"/>
    </row>
    <row r="1549" spans="32:32" x14ac:dyDescent="0.25">
      <c r="AF1549" s="41"/>
    </row>
    <row r="1550" spans="32:32" x14ac:dyDescent="0.25">
      <c r="AF1550" s="41"/>
    </row>
    <row r="1551" spans="32:32" x14ac:dyDescent="0.25">
      <c r="AF1551" s="41"/>
    </row>
    <row r="1552" spans="32:32" x14ac:dyDescent="0.25">
      <c r="AF1552" s="41"/>
    </row>
    <row r="1553" spans="32:32" x14ac:dyDescent="0.25">
      <c r="AF1553" s="41"/>
    </row>
    <row r="1554" spans="32:32" x14ac:dyDescent="0.25">
      <c r="AF1554" s="41"/>
    </row>
    <row r="1555" spans="32:32" x14ac:dyDescent="0.25">
      <c r="AF1555" s="41"/>
    </row>
    <row r="1556" spans="32:32" x14ac:dyDescent="0.25">
      <c r="AF1556" s="41"/>
    </row>
    <row r="1557" spans="32:32" x14ac:dyDescent="0.25">
      <c r="AF1557" s="41"/>
    </row>
    <row r="1558" spans="32:32" x14ac:dyDescent="0.25">
      <c r="AF1558" s="41"/>
    </row>
    <row r="1559" spans="32:32" x14ac:dyDescent="0.25">
      <c r="AF1559" s="41"/>
    </row>
    <row r="1560" spans="32:32" x14ac:dyDescent="0.25">
      <c r="AF1560" s="41"/>
    </row>
    <row r="1561" spans="32:32" x14ac:dyDescent="0.25">
      <c r="AF1561" s="41"/>
    </row>
    <row r="1562" spans="32:32" x14ac:dyDescent="0.25">
      <c r="AF1562" s="41"/>
    </row>
    <row r="1563" spans="32:32" x14ac:dyDescent="0.25">
      <c r="AF1563" s="41"/>
    </row>
    <row r="1564" spans="32:32" x14ac:dyDescent="0.25">
      <c r="AF1564" s="41"/>
    </row>
    <row r="1565" spans="32:32" x14ac:dyDescent="0.25">
      <c r="AF1565" s="41"/>
    </row>
    <row r="1566" spans="32:32" x14ac:dyDescent="0.25">
      <c r="AF1566" s="41"/>
    </row>
    <row r="1567" spans="32:32" x14ac:dyDescent="0.25">
      <c r="AF1567" s="41"/>
    </row>
    <row r="1568" spans="32:32" x14ac:dyDescent="0.25">
      <c r="AF1568" s="41"/>
    </row>
    <row r="1569" spans="32:32" x14ac:dyDescent="0.25">
      <c r="AF1569" s="41"/>
    </row>
    <row r="1570" spans="32:32" x14ac:dyDescent="0.25">
      <c r="AF1570" s="41"/>
    </row>
    <row r="1571" spans="32:32" x14ac:dyDescent="0.25">
      <c r="AF1571" s="41"/>
    </row>
    <row r="1572" spans="32:32" x14ac:dyDescent="0.25">
      <c r="AF1572" s="41"/>
    </row>
    <row r="1573" spans="32:32" x14ac:dyDescent="0.25">
      <c r="AF1573" s="41"/>
    </row>
    <row r="1574" spans="32:32" x14ac:dyDescent="0.25">
      <c r="AF1574" s="41"/>
    </row>
    <row r="1575" spans="32:32" x14ac:dyDescent="0.25">
      <c r="AF1575" s="41"/>
    </row>
    <row r="1576" spans="32:32" x14ac:dyDescent="0.25">
      <c r="AF1576" s="41"/>
    </row>
    <row r="1577" spans="32:32" x14ac:dyDescent="0.25">
      <c r="AF1577" s="41"/>
    </row>
    <row r="1578" spans="32:32" x14ac:dyDescent="0.25">
      <c r="AF1578" s="41"/>
    </row>
    <row r="1579" spans="32:32" x14ac:dyDescent="0.25">
      <c r="AF1579" s="41"/>
    </row>
    <row r="1580" spans="32:32" x14ac:dyDescent="0.25">
      <c r="AF1580" s="41"/>
    </row>
    <row r="1581" spans="32:32" x14ac:dyDescent="0.25">
      <c r="AF1581" s="41"/>
    </row>
    <row r="1582" spans="32:32" x14ac:dyDescent="0.25">
      <c r="AF1582" s="41"/>
    </row>
    <row r="1583" spans="32:32" x14ac:dyDescent="0.25">
      <c r="AF1583" s="41"/>
    </row>
    <row r="1584" spans="32:32" x14ac:dyDescent="0.25">
      <c r="AF1584" s="41"/>
    </row>
    <row r="1585" spans="32:32" x14ac:dyDescent="0.25">
      <c r="AF1585" s="41"/>
    </row>
    <row r="1586" spans="32:32" x14ac:dyDescent="0.25">
      <c r="AF1586" s="41"/>
    </row>
    <row r="1587" spans="32:32" x14ac:dyDescent="0.25">
      <c r="AF1587" s="41"/>
    </row>
    <row r="1588" spans="32:32" x14ac:dyDescent="0.25">
      <c r="AF1588" s="41"/>
    </row>
    <row r="1589" spans="32:32" x14ac:dyDescent="0.25">
      <c r="AF1589" s="41"/>
    </row>
    <row r="1590" spans="32:32" x14ac:dyDescent="0.25">
      <c r="AF1590" s="41"/>
    </row>
    <row r="1591" spans="32:32" x14ac:dyDescent="0.25">
      <c r="AF1591" s="41"/>
    </row>
    <row r="1592" spans="32:32" x14ac:dyDescent="0.25">
      <c r="AF1592" s="41"/>
    </row>
    <row r="1593" spans="32:32" x14ac:dyDescent="0.25">
      <c r="AF1593" s="41"/>
    </row>
    <row r="1594" spans="32:32" x14ac:dyDescent="0.25">
      <c r="AF1594" s="41"/>
    </row>
    <row r="1595" spans="32:32" x14ac:dyDescent="0.25">
      <c r="AF1595" s="41"/>
    </row>
    <row r="1596" spans="32:32" x14ac:dyDescent="0.25">
      <c r="AF1596" s="41"/>
    </row>
    <row r="1597" spans="32:32" x14ac:dyDescent="0.25">
      <c r="AF1597" s="41"/>
    </row>
    <row r="1598" spans="32:32" x14ac:dyDescent="0.25">
      <c r="AF1598" s="41"/>
    </row>
    <row r="1599" spans="32:32" x14ac:dyDescent="0.25">
      <c r="AF1599" s="41"/>
    </row>
    <row r="1600" spans="32:32" x14ac:dyDescent="0.25">
      <c r="AF1600" s="41"/>
    </row>
    <row r="1601" spans="32:32" x14ac:dyDescent="0.25">
      <c r="AF1601" s="41"/>
    </row>
    <row r="1602" spans="32:32" x14ac:dyDescent="0.25">
      <c r="AF1602" s="41"/>
    </row>
    <row r="1603" spans="32:32" x14ac:dyDescent="0.25">
      <c r="AF1603" s="41"/>
    </row>
    <row r="1604" spans="32:32" x14ac:dyDescent="0.25">
      <c r="AF1604" s="41"/>
    </row>
    <row r="1605" spans="32:32" x14ac:dyDescent="0.25">
      <c r="AF1605" s="41"/>
    </row>
    <row r="1606" spans="32:32" x14ac:dyDescent="0.25">
      <c r="AF1606" s="41"/>
    </row>
    <row r="1607" spans="32:32" x14ac:dyDescent="0.25">
      <c r="AF1607" s="41"/>
    </row>
    <row r="1608" spans="32:32" x14ac:dyDescent="0.25">
      <c r="AF1608" s="41"/>
    </row>
    <row r="1609" spans="32:32" x14ac:dyDescent="0.25">
      <c r="AF1609" s="41"/>
    </row>
    <row r="1610" spans="32:32" x14ac:dyDescent="0.25">
      <c r="AF1610" s="41"/>
    </row>
    <row r="1611" spans="32:32" x14ac:dyDescent="0.25">
      <c r="AF1611" s="41"/>
    </row>
    <row r="1612" spans="32:32" x14ac:dyDescent="0.25">
      <c r="AF1612" s="41"/>
    </row>
    <row r="1613" spans="32:32" x14ac:dyDescent="0.25">
      <c r="AF1613" s="41"/>
    </row>
    <row r="1614" spans="32:32" x14ac:dyDescent="0.25">
      <c r="AF1614" s="41"/>
    </row>
    <row r="1615" spans="32:32" x14ac:dyDescent="0.25">
      <c r="AF1615" s="41"/>
    </row>
    <row r="1616" spans="32:32" x14ac:dyDescent="0.25">
      <c r="AF1616" s="41"/>
    </row>
    <row r="1617" spans="32:32" x14ac:dyDescent="0.25">
      <c r="AF1617" s="41"/>
    </row>
    <row r="1618" spans="32:32" x14ac:dyDescent="0.25">
      <c r="AF1618" s="41"/>
    </row>
    <row r="1619" spans="32:32" x14ac:dyDescent="0.25">
      <c r="AF1619" s="41"/>
    </row>
    <row r="1620" spans="32:32" x14ac:dyDescent="0.25">
      <c r="AF1620" s="41"/>
    </row>
    <row r="1621" spans="32:32" x14ac:dyDescent="0.25">
      <c r="AF1621" s="41"/>
    </row>
    <row r="1622" spans="32:32" x14ac:dyDescent="0.25">
      <c r="AF1622" s="41"/>
    </row>
    <row r="1623" spans="32:32" x14ac:dyDescent="0.25">
      <c r="AF1623" s="41"/>
    </row>
    <row r="1624" spans="32:32" x14ac:dyDescent="0.25">
      <c r="AF1624" s="41"/>
    </row>
    <row r="1625" spans="32:32" x14ac:dyDescent="0.25">
      <c r="AF1625" s="41"/>
    </row>
    <row r="1626" spans="32:32" x14ac:dyDescent="0.25">
      <c r="AF1626" s="41"/>
    </row>
    <row r="1627" spans="32:32" x14ac:dyDescent="0.25">
      <c r="AF1627" s="41"/>
    </row>
    <row r="1628" spans="32:32" x14ac:dyDescent="0.25">
      <c r="AF1628" s="41"/>
    </row>
    <row r="1629" spans="32:32" x14ac:dyDescent="0.25">
      <c r="AF1629" s="41"/>
    </row>
    <row r="1630" spans="32:32" x14ac:dyDescent="0.25">
      <c r="AF1630" s="41"/>
    </row>
    <row r="1631" spans="32:32" x14ac:dyDescent="0.25">
      <c r="AF1631" s="41"/>
    </row>
    <row r="1632" spans="32:32" x14ac:dyDescent="0.25">
      <c r="AF1632" s="41"/>
    </row>
    <row r="1633" spans="32:32" x14ac:dyDescent="0.25">
      <c r="AF1633" s="41"/>
    </row>
    <row r="1634" spans="32:32" x14ac:dyDescent="0.25">
      <c r="AF1634" s="41"/>
    </row>
    <row r="1635" spans="32:32" x14ac:dyDescent="0.25">
      <c r="AF1635" s="41"/>
    </row>
    <row r="1636" spans="32:32" x14ac:dyDescent="0.25">
      <c r="AF1636" s="41"/>
    </row>
    <row r="1637" spans="32:32" x14ac:dyDescent="0.25">
      <c r="AF1637" s="41"/>
    </row>
    <row r="1638" spans="32:32" x14ac:dyDescent="0.25">
      <c r="AF1638" s="41"/>
    </row>
    <row r="1639" spans="32:32" x14ac:dyDescent="0.25">
      <c r="AF1639" s="41"/>
    </row>
    <row r="1640" spans="32:32" x14ac:dyDescent="0.25">
      <c r="AF1640" s="41"/>
    </row>
    <row r="1641" spans="32:32" x14ac:dyDescent="0.25">
      <c r="AF1641" s="41"/>
    </row>
    <row r="1642" spans="32:32" x14ac:dyDescent="0.25">
      <c r="AF1642" s="41"/>
    </row>
    <row r="1643" spans="32:32" x14ac:dyDescent="0.25">
      <c r="AF1643" s="41"/>
    </row>
    <row r="1644" spans="32:32" x14ac:dyDescent="0.25">
      <c r="AF1644" s="41"/>
    </row>
    <row r="1645" spans="32:32" x14ac:dyDescent="0.25">
      <c r="AF1645" s="41"/>
    </row>
    <row r="1646" spans="32:32" x14ac:dyDescent="0.25">
      <c r="AF1646" s="41"/>
    </row>
    <row r="1647" spans="32:32" x14ac:dyDescent="0.25">
      <c r="AF1647" s="41"/>
    </row>
    <row r="1648" spans="32:32" x14ac:dyDescent="0.25">
      <c r="AF1648" s="41"/>
    </row>
    <row r="1649" spans="32:32" x14ac:dyDescent="0.25">
      <c r="AF1649" s="41"/>
    </row>
    <row r="1650" spans="32:32" x14ac:dyDescent="0.25">
      <c r="AF1650" s="41"/>
    </row>
    <row r="1651" spans="32:32" x14ac:dyDescent="0.25">
      <c r="AF1651" s="41"/>
    </row>
    <row r="1652" spans="32:32" x14ac:dyDescent="0.25">
      <c r="AF1652" s="41"/>
    </row>
    <row r="1653" spans="32:32" x14ac:dyDescent="0.25">
      <c r="AF1653" s="41"/>
    </row>
    <row r="1654" spans="32:32" x14ac:dyDescent="0.25">
      <c r="AF1654" s="41"/>
    </row>
    <row r="1655" spans="32:32" x14ac:dyDescent="0.25">
      <c r="AF1655" s="41"/>
    </row>
    <row r="1656" spans="32:32" x14ac:dyDescent="0.25">
      <c r="AF1656" s="41"/>
    </row>
    <row r="1657" spans="32:32" x14ac:dyDescent="0.25">
      <c r="AF1657" s="41"/>
    </row>
    <row r="1658" spans="32:32" x14ac:dyDescent="0.25">
      <c r="AF1658" s="41"/>
    </row>
    <row r="1659" spans="32:32" x14ac:dyDescent="0.25">
      <c r="AF1659" s="41"/>
    </row>
    <row r="1660" spans="32:32" x14ac:dyDescent="0.25">
      <c r="AF1660" s="41"/>
    </row>
    <row r="1661" spans="32:32" x14ac:dyDescent="0.25">
      <c r="AF1661" s="41"/>
    </row>
    <row r="1662" spans="32:32" x14ac:dyDescent="0.25">
      <c r="AF1662" s="41"/>
    </row>
    <row r="1663" spans="32:32" x14ac:dyDescent="0.25">
      <c r="AF1663" s="41"/>
    </row>
    <row r="1664" spans="32:32" x14ac:dyDescent="0.25">
      <c r="AF1664" s="41"/>
    </row>
    <row r="1665" spans="32:32" x14ac:dyDescent="0.25">
      <c r="AF1665" s="41"/>
    </row>
    <row r="1666" spans="32:32" x14ac:dyDescent="0.25">
      <c r="AF1666" s="41"/>
    </row>
    <row r="1667" spans="32:32" x14ac:dyDescent="0.25">
      <c r="AF1667" s="41"/>
    </row>
    <row r="1668" spans="32:32" x14ac:dyDescent="0.25">
      <c r="AF1668" s="41"/>
    </row>
    <row r="1669" spans="32:32" x14ac:dyDescent="0.25">
      <c r="AF1669" s="41"/>
    </row>
    <row r="1670" spans="32:32" x14ac:dyDescent="0.25">
      <c r="AF1670" s="41"/>
    </row>
    <row r="1671" spans="32:32" x14ac:dyDescent="0.25">
      <c r="AF1671" s="41"/>
    </row>
    <row r="1672" spans="32:32" x14ac:dyDescent="0.25">
      <c r="AF1672" s="41"/>
    </row>
    <row r="1673" spans="32:32" x14ac:dyDescent="0.25">
      <c r="AF1673" s="41"/>
    </row>
    <row r="1674" spans="32:32" x14ac:dyDescent="0.25">
      <c r="AF1674" s="41"/>
    </row>
    <row r="1675" spans="32:32" x14ac:dyDescent="0.25">
      <c r="AF1675" s="41"/>
    </row>
    <row r="1676" spans="32:32" x14ac:dyDescent="0.25">
      <c r="AF1676" s="41"/>
    </row>
    <row r="1677" spans="32:32" x14ac:dyDescent="0.25">
      <c r="AF1677" s="41"/>
    </row>
    <row r="1678" spans="32:32" x14ac:dyDescent="0.25">
      <c r="AF1678" s="41"/>
    </row>
    <row r="1679" spans="32:32" x14ac:dyDescent="0.25">
      <c r="AF1679" s="41"/>
    </row>
    <row r="1680" spans="32:32" x14ac:dyDescent="0.25">
      <c r="AF1680" s="41"/>
    </row>
    <row r="1681" spans="32:32" x14ac:dyDescent="0.25">
      <c r="AF1681" s="41"/>
    </row>
    <row r="1682" spans="32:32" x14ac:dyDescent="0.25">
      <c r="AF1682" s="41"/>
    </row>
    <row r="1683" spans="32:32" x14ac:dyDescent="0.25">
      <c r="AF1683" s="41"/>
    </row>
    <row r="1684" spans="32:32" x14ac:dyDescent="0.25">
      <c r="AF1684" s="41"/>
    </row>
    <row r="1685" spans="32:32" x14ac:dyDescent="0.25">
      <c r="AF1685" s="41"/>
    </row>
    <row r="1686" spans="32:32" x14ac:dyDescent="0.25">
      <c r="AF1686" s="41"/>
    </row>
    <row r="1687" spans="32:32" x14ac:dyDescent="0.25">
      <c r="AF1687" s="41"/>
    </row>
    <row r="1688" spans="32:32" x14ac:dyDescent="0.25">
      <c r="AF1688" s="41"/>
    </row>
    <row r="1689" spans="32:32" x14ac:dyDescent="0.25">
      <c r="AF1689" s="41"/>
    </row>
    <row r="1690" spans="32:32" x14ac:dyDescent="0.25">
      <c r="AF1690" s="41"/>
    </row>
    <row r="1691" spans="32:32" x14ac:dyDescent="0.25">
      <c r="AF1691" s="41"/>
    </row>
    <row r="1692" spans="32:32" x14ac:dyDescent="0.25">
      <c r="AF1692" s="41"/>
    </row>
    <row r="1693" spans="32:32" x14ac:dyDescent="0.25">
      <c r="AF1693" s="41"/>
    </row>
    <row r="1694" spans="32:32" x14ac:dyDescent="0.25">
      <c r="AF1694" s="41"/>
    </row>
    <row r="1695" spans="32:32" x14ac:dyDescent="0.25">
      <c r="AF1695" s="41"/>
    </row>
    <row r="1696" spans="32:32" x14ac:dyDescent="0.25">
      <c r="AF1696" s="41"/>
    </row>
    <row r="1697" spans="32:32" x14ac:dyDescent="0.25">
      <c r="AF1697" s="41"/>
    </row>
    <row r="1698" spans="32:32" x14ac:dyDescent="0.25">
      <c r="AF1698" s="41"/>
    </row>
    <row r="1699" spans="32:32" x14ac:dyDescent="0.25">
      <c r="AF1699" s="41"/>
    </row>
    <row r="1700" spans="32:32" x14ac:dyDescent="0.25">
      <c r="AF1700" s="41"/>
    </row>
    <row r="1701" spans="32:32" x14ac:dyDescent="0.25">
      <c r="AF1701" s="41"/>
    </row>
    <row r="1702" spans="32:32" x14ac:dyDescent="0.25">
      <c r="AF1702" s="41"/>
    </row>
    <row r="1703" spans="32:32" x14ac:dyDescent="0.25">
      <c r="AF1703" s="41"/>
    </row>
    <row r="1704" spans="32:32" x14ac:dyDescent="0.25">
      <c r="AF1704" s="41"/>
    </row>
    <row r="1705" spans="32:32" x14ac:dyDescent="0.25">
      <c r="AF1705" s="41"/>
    </row>
    <row r="1706" spans="32:32" x14ac:dyDescent="0.25">
      <c r="AF1706" s="41"/>
    </row>
    <row r="1707" spans="32:32" x14ac:dyDescent="0.25">
      <c r="AF1707" s="41"/>
    </row>
    <row r="1708" spans="32:32" x14ac:dyDescent="0.25">
      <c r="AF1708" s="41"/>
    </row>
    <row r="1709" spans="32:32" x14ac:dyDescent="0.25">
      <c r="AF1709" s="41"/>
    </row>
    <row r="1710" spans="32:32" x14ac:dyDescent="0.25">
      <c r="AF1710" s="41"/>
    </row>
    <row r="1711" spans="32:32" x14ac:dyDescent="0.25">
      <c r="AF1711" s="41"/>
    </row>
    <row r="1712" spans="32:32" x14ac:dyDescent="0.25">
      <c r="AF1712" s="41"/>
    </row>
    <row r="1713" spans="32:32" x14ac:dyDescent="0.25">
      <c r="AF1713" s="41"/>
    </row>
    <row r="1714" spans="32:32" x14ac:dyDescent="0.25">
      <c r="AF1714" s="41"/>
    </row>
    <row r="1715" spans="32:32" x14ac:dyDescent="0.25">
      <c r="AF1715" s="41"/>
    </row>
    <row r="1716" spans="32:32" x14ac:dyDescent="0.25">
      <c r="AF1716" s="41"/>
    </row>
    <row r="1717" spans="32:32" x14ac:dyDescent="0.25">
      <c r="AF1717" s="41"/>
    </row>
    <row r="1718" spans="32:32" x14ac:dyDescent="0.25">
      <c r="AF1718" s="41"/>
    </row>
    <row r="1719" spans="32:32" x14ac:dyDescent="0.25">
      <c r="AF1719" s="41"/>
    </row>
    <row r="1720" spans="32:32" x14ac:dyDescent="0.25">
      <c r="AF1720" s="41"/>
    </row>
    <row r="1721" spans="32:32" x14ac:dyDescent="0.25">
      <c r="AF1721" s="41"/>
    </row>
    <row r="1722" spans="32:32" x14ac:dyDescent="0.25">
      <c r="AF1722" s="41"/>
    </row>
    <row r="1723" spans="32:32" x14ac:dyDescent="0.25">
      <c r="AF1723" s="41"/>
    </row>
    <row r="1724" spans="32:32" x14ac:dyDescent="0.25">
      <c r="AF1724" s="41"/>
    </row>
    <row r="1725" spans="32:32" x14ac:dyDescent="0.25">
      <c r="AF1725" s="41"/>
    </row>
    <row r="1726" spans="32:32" x14ac:dyDescent="0.25">
      <c r="AF1726" s="41"/>
    </row>
    <row r="1727" spans="32:32" x14ac:dyDescent="0.25">
      <c r="AF1727" s="41"/>
    </row>
    <row r="1728" spans="32:32" x14ac:dyDescent="0.25">
      <c r="AF1728" s="41"/>
    </row>
    <row r="1729" spans="32:32" x14ac:dyDescent="0.25">
      <c r="AF1729" s="41"/>
    </row>
    <row r="1730" spans="32:32" x14ac:dyDescent="0.25">
      <c r="AF1730" s="41"/>
    </row>
    <row r="1731" spans="32:32" x14ac:dyDescent="0.25">
      <c r="AF1731" s="41"/>
    </row>
    <row r="1732" spans="32:32" x14ac:dyDescent="0.25">
      <c r="AF1732" s="41"/>
    </row>
    <row r="1733" spans="32:32" x14ac:dyDescent="0.25">
      <c r="AF1733" s="41"/>
    </row>
    <row r="1734" spans="32:32" x14ac:dyDescent="0.25">
      <c r="AF1734" s="41"/>
    </row>
    <row r="1735" spans="32:32" x14ac:dyDescent="0.25">
      <c r="AF1735" s="41"/>
    </row>
    <row r="1736" spans="32:32" x14ac:dyDescent="0.25">
      <c r="AF1736" s="41"/>
    </row>
    <row r="1737" spans="32:32" x14ac:dyDescent="0.25">
      <c r="AF1737" s="41"/>
    </row>
    <row r="1738" spans="32:32" x14ac:dyDescent="0.25">
      <c r="AF1738" s="41"/>
    </row>
    <row r="1739" spans="32:32" x14ac:dyDescent="0.25">
      <c r="AF1739" s="41"/>
    </row>
    <row r="1740" spans="32:32" x14ac:dyDescent="0.25">
      <c r="AF1740" s="41"/>
    </row>
    <row r="1741" spans="32:32" x14ac:dyDescent="0.25">
      <c r="AF1741" s="41"/>
    </row>
    <row r="1742" spans="32:32" x14ac:dyDescent="0.25">
      <c r="AF1742" s="41"/>
    </row>
    <row r="1743" spans="32:32" x14ac:dyDescent="0.25">
      <c r="AF1743" s="41"/>
    </row>
    <row r="1744" spans="32:32" x14ac:dyDescent="0.25">
      <c r="AF1744" s="41"/>
    </row>
    <row r="1745" spans="32:32" x14ac:dyDescent="0.25">
      <c r="AF1745" s="41"/>
    </row>
    <row r="1746" spans="32:32" x14ac:dyDescent="0.25">
      <c r="AF1746" s="41"/>
    </row>
    <row r="1747" spans="32:32" x14ac:dyDescent="0.25">
      <c r="AF1747" s="41"/>
    </row>
    <row r="1748" spans="32:32" x14ac:dyDescent="0.25">
      <c r="AF1748" s="41"/>
    </row>
    <row r="1749" spans="32:32" x14ac:dyDescent="0.25">
      <c r="AF1749" s="41"/>
    </row>
    <row r="1750" spans="32:32" x14ac:dyDescent="0.25">
      <c r="AF1750" s="41"/>
    </row>
    <row r="1751" spans="32:32" x14ac:dyDescent="0.25">
      <c r="AF1751" s="41"/>
    </row>
    <row r="1752" spans="32:32" x14ac:dyDescent="0.25">
      <c r="AF1752" s="41"/>
    </row>
    <row r="1753" spans="32:32" x14ac:dyDescent="0.25">
      <c r="AF1753" s="41"/>
    </row>
    <row r="1754" spans="32:32" x14ac:dyDescent="0.25">
      <c r="AF1754" s="41"/>
    </row>
    <row r="1755" spans="32:32" x14ac:dyDescent="0.25">
      <c r="AF1755" s="41"/>
    </row>
    <row r="1756" spans="32:32" x14ac:dyDescent="0.25">
      <c r="AF1756" s="41"/>
    </row>
    <row r="1757" spans="32:32" x14ac:dyDescent="0.25">
      <c r="AF1757" s="41"/>
    </row>
    <row r="1758" spans="32:32" x14ac:dyDescent="0.25">
      <c r="AF1758" s="41"/>
    </row>
    <row r="1759" spans="32:32" x14ac:dyDescent="0.25">
      <c r="AF1759" s="41"/>
    </row>
    <row r="1760" spans="32:32" x14ac:dyDescent="0.25">
      <c r="AF1760" s="41"/>
    </row>
    <row r="1761" spans="32:32" x14ac:dyDescent="0.25">
      <c r="AF1761" s="41"/>
    </row>
    <row r="1762" spans="32:32" x14ac:dyDescent="0.25">
      <c r="AF1762" s="41"/>
    </row>
    <row r="1763" spans="32:32" x14ac:dyDescent="0.25">
      <c r="AF1763" s="41"/>
    </row>
    <row r="1764" spans="32:32" x14ac:dyDescent="0.25">
      <c r="AF1764" s="41"/>
    </row>
    <row r="1765" spans="32:32" x14ac:dyDescent="0.25">
      <c r="AF1765" s="41"/>
    </row>
    <row r="1766" spans="32:32" x14ac:dyDescent="0.25">
      <c r="AF1766" s="41"/>
    </row>
    <row r="1767" spans="32:32" x14ac:dyDescent="0.25">
      <c r="AF1767" s="41"/>
    </row>
    <row r="1768" spans="32:32" x14ac:dyDescent="0.25">
      <c r="AF1768" s="41"/>
    </row>
    <row r="1769" spans="32:32" x14ac:dyDescent="0.25">
      <c r="AF1769" s="41"/>
    </row>
    <row r="1770" spans="32:32" x14ac:dyDescent="0.25">
      <c r="AF1770" s="41"/>
    </row>
    <row r="1771" spans="32:32" x14ac:dyDescent="0.25">
      <c r="AF1771" s="41"/>
    </row>
    <row r="1772" spans="32:32" x14ac:dyDescent="0.25">
      <c r="AF1772" s="41"/>
    </row>
    <row r="1773" spans="32:32" x14ac:dyDescent="0.25">
      <c r="AF1773" s="41"/>
    </row>
    <row r="1774" spans="32:32" x14ac:dyDescent="0.25">
      <c r="AF1774" s="41"/>
    </row>
    <row r="1775" spans="32:32" x14ac:dyDescent="0.25">
      <c r="AF1775" s="41"/>
    </row>
    <row r="1776" spans="32:32" x14ac:dyDescent="0.25">
      <c r="AF1776" s="41"/>
    </row>
    <row r="1777" spans="32:32" x14ac:dyDescent="0.25">
      <c r="AF1777" s="41"/>
    </row>
    <row r="1778" spans="32:32" x14ac:dyDescent="0.25">
      <c r="AF1778" s="41"/>
    </row>
    <row r="1779" spans="32:32" x14ac:dyDescent="0.25">
      <c r="AF1779" s="41"/>
    </row>
    <row r="1780" spans="32:32" x14ac:dyDescent="0.25">
      <c r="AF1780" s="41"/>
    </row>
    <row r="1781" spans="32:32" x14ac:dyDescent="0.25">
      <c r="AF1781" s="41"/>
    </row>
    <row r="1782" spans="32:32" x14ac:dyDescent="0.25">
      <c r="AF1782" s="41"/>
    </row>
    <row r="1783" spans="32:32" x14ac:dyDescent="0.25">
      <c r="AF1783" s="41"/>
    </row>
    <row r="1784" spans="32:32" x14ac:dyDescent="0.25">
      <c r="AF1784" s="41"/>
    </row>
    <row r="1785" spans="32:32" x14ac:dyDescent="0.25">
      <c r="AF1785" s="41"/>
    </row>
    <row r="1786" spans="32:32" x14ac:dyDescent="0.25">
      <c r="AF1786" s="41"/>
    </row>
    <row r="1787" spans="32:32" x14ac:dyDescent="0.25">
      <c r="AF1787" s="41"/>
    </row>
    <row r="1788" spans="32:32" x14ac:dyDescent="0.25">
      <c r="AF1788" s="41"/>
    </row>
    <row r="1789" spans="32:32" x14ac:dyDescent="0.25">
      <c r="AF1789" s="41"/>
    </row>
    <row r="1790" spans="32:32" x14ac:dyDescent="0.25">
      <c r="AF1790" s="41"/>
    </row>
    <row r="1791" spans="32:32" x14ac:dyDescent="0.25">
      <c r="AF1791" s="41"/>
    </row>
    <row r="1792" spans="32:32" x14ac:dyDescent="0.25">
      <c r="AF1792" s="41"/>
    </row>
    <row r="1793" spans="32:32" x14ac:dyDescent="0.25">
      <c r="AF1793" s="41"/>
    </row>
    <row r="1794" spans="32:32" x14ac:dyDescent="0.25">
      <c r="AF1794" s="41"/>
    </row>
    <row r="1795" spans="32:32" x14ac:dyDescent="0.25">
      <c r="AF1795" s="41"/>
    </row>
    <row r="1796" spans="32:32" x14ac:dyDescent="0.25">
      <c r="AF1796" s="41"/>
    </row>
    <row r="1797" spans="32:32" x14ac:dyDescent="0.25">
      <c r="AF1797" s="41"/>
    </row>
    <row r="1798" spans="32:32" x14ac:dyDescent="0.25">
      <c r="AF1798" s="41"/>
    </row>
    <row r="1799" spans="32:32" x14ac:dyDescent="0.25">
      <c r="AF1799" s="41"/>
    </row>
    <row r="1800" spans="32:32" x14ac:dyDescent="0.25">
      <c r="AF1800" s="41"/>
    </row>
    <row r="1801" spans="32:32" x14ac:dyDescent="0.25">
      <c r="AF1801" s="41"/>
    </row>
    <row r="1802" spans="32:32" x14ac:dyDescent="0.25">
      <c r="AF1802" s="41"/>
    </row>
    <row r="1803" spans="32:32" x14ac:dyDescent="0.25">
      <c r="AF1803" s="41"/>
    </row>
    <row r="1804" spans="32:32" x14ac:dyDescent="0.25">
      <c r="AF1804" s="41"/>
    </row>
    <row r="1805" spans="32:32" x14ac:dyDescent="0.25">
      <c r="AF1805" s="41"/>
    </row>
    <row r="1806" spans="32:32" x14ac:dyDescent="0.25">
      <c r="AF1806" s="41"/>
    </row>
    <row r="1807" spans="32:32" x14ac:dyDescent="0.25">
      <c r="AF1807" s="41"/>
    </row>
    <row r="1808" spans="32:32" x14ac:dyDescent="0.25">
      <c r="AF1808" s="41"/>
    </row>
    <row r="1809" spans="32:32" x14ac:dyDescent="0.25">
      <c r="AF1809" s="41"/>
    </row>
    <row r="1810" spans="32:32" x14ac:dyDescent="0.25">
      <c r="AF1810" s="41"/>
    </row>
    <row r="1811" spans="32:32" x14ac:dyDescent="0.25">
      <c r="AF1811" s="41"/>
    </row>
    <row r="1812" spans="32:32" x14ac:dyDescent="0.25">
      <c r="AF1812" s="41"/>
    </row>
    <row r="1813" spans="32:32" x14ac:dyDescent="0.25">
      <c r="AF1813" s="41"/>
    </row>
    <row r="1814" spans="32:32" x14ac:dyDescent="0.25">
      <c r="AF1814" s="41"/>
    </row>
    <row r="1815" spans="32:32" x14ac:dyDescent="0.25">
      <c r="AF1815" s="41"/>
    </row>
    <row r="1816" spans="32:32" x14ac:dyDescent="0.25">
      <c r="AF1816" s="41"/>
    </row>
    <row r="1817" spans="32:32" x14ac:dyDescent="0.25">
      <c r="AF1817" s="41"/>
    </row>
    <row r="1818" spans="32:32" x14ac:dyDescent="0.25">
      <c r="AF1818" s="41"/>
    </row>
    <row r="1819" spans="32:32" x14ac:dyDescent="0.25">
      <c r="AF1819" s="41"/>
    </row>
    <row r="1820" spans="32:32" x14ac:dyDescent="0.25">
      <c r="AF1820" s="41"/>
    </row>
    <row r="1821" spans="32:32" x14ac:dyDescent="0.25">
      <c r="AF1821" s="41"/>
    </row>
    <row r="1822" spans="32:32" x14ac:dyDescent="0.25">
      <c r="AF1822" s="41"/>
    </row>
    <row r="1823" spans="32:32" x14ac:dyDescent="0.25">
      <c r="AF1823" s="41"/>
    </row>
    <row r="1824" spans="32:32" x14ac:dyDescent="0.25">
      <c r="AF1824" s="41"/>
    </row>
    <row r="1825" spans="32:32" x14ac:dyDescent="0.25">
      <c r="AF1825" s="41"/>
    </row>
    <row r="1826" spans="32:32" x14ac:dyDescent="0.25">
      <c r="AF1826" s="41"/>
    </row>
    <row r="1827" spans="32:32" x14ac:dyDescent="0.25">
      <c r="AF1827" s="41"/>
    </row>
    <row r="1828" spans="32:32" x14ac:dyDescent="0.25">
      <c r="AF1828" s="41"/>
    </row>
    <row r="1829" spans="32:32" x14ac:dyDescent="0.25">
      <c r="AF1829" s="41"/>
    </row>
    <row r="1830" spans="32:32" x14ac:dyDescent="0.25">
      <c r="AF1830" s="41"/>
    </row>
    <row r="1831" spans="32:32" x14ac:dyDescent="0.25">
      <c r="AF1831" s="41"/>
    </row>
    <row r="1832" spans="32:32" x14ac:dyDescent="0.25">
      <c r="AF1832" s="41"/>
    </row>
    <row r="1833" spans="32:32" x14ac:dyDescent="0.25">
      <c r="AF1833" s="41"/>
    </row>
    <row r="1834" spans="32:32" x14ac:dyDescent="0.25">
      <c r="AF1834" s="41"/>
    </row>
    <row r="1835" spans="32:32" x14ac:dyDescent="0.25">
      <c r="AF1835" s="41"/>
    </row>
    <row r="1836" spans="32:32" x14ac:dyDescent="0.25">
      <c r="AF1836" s="41"/>
    </row>
    <row r="1837" spans="32:32" x14ac:dyDescent="0.25">
      <c r="AF1837" s="41"/>
    </row>
    <row r="1838" spans="32:32" x14ac:dyDescent="0.25">
      <c r="AF1838" s="41"/>
    </row>
    <row r="1839" spans="32:32" x14ac:dyDescent="0.25">
      <c r="AF1839" s="41"/>
    </row>
    <row r="1840" spans="32:32" x14ac:dyDescent="0.25">
      <c r="AF1840" s="41"/>
    </row>
    <row r="1841" spans="32:32" x14ac:dyDescent="0.25">
      <c r="AF1841" s="41"/>
    </row>
    <row r="1842" spans="32:32" x14ac:dyDescent="0.25">
      <c r="AF1842" s="41"/>
    </row>
    <row r="1843" spans="32:32" x14ac:dyDescent="0.25">
      <c r="AF1843" s="41"/>
    </row>
    <row r="1844" spans="32:32" x14ac:dyDescent="0.25">
      <c r="AF1844" s="41"/>
    </row>
    <row r="1845" spans="32:32" x14ac:dyDescent="0.25">
      <c r="AF1845" s="41"/>
    </row>
    <row r="1846" spans="32:32" x14ac:dyDescent="0.25">
      <c r="AF1846" s="41"/>
    </row>
    <row r="1847" spans="32:32" x14ac:dyDescent="0.25">
      <c r="AF1847" s="41"/>
    </row>
    <row r="1848" spans="32:32" x14ac:dyDescent="0.25">
      <c r="AF1848" s="41"/>
    </row>
    <row r="1849" spans="32:32" x14ac:dyDescent="0.25">
      <c r="AF1849" s="41"/>
    </row>
    <row r="1850" spans="32:32" x14ac:dyDescent="0.25">
      <c r="AF1850" s="41"/>
    </row>
    <row r="1851" spans="32:32" x14ac:dyDescent="0.25">
      <c r="AF1851" s="41"/>
    </row>
    <row r="1852" spans="32:32" x14ac:dyDescent="0.25">
      <c r="AF1852" s="41"/>
    </row>
    <row r="1853" spans="32:32" x14ac:dyDescent="0.25">
      <c r="AF1853" s="41"/>
    </row>
    <row r="1854" spans="32:32" x14ac:dyDescent="0.25">
      <c r="AF1854" s="41"/>
    </row>
    <row r="1855" spans="32:32" x14ac:dyDescent="0.25">
      <c r="AF1855" s="41"/>
    </row>
    <row r="1856" spans="32:32" x14ac:dyDescent="0.25">
      <c r="AF1856" s="41"/>
    </row>
    <row r="1857" spans="32:32" x14ac:dyDescent="0.25">
      <c r="AF1857" s="41"/>
    </row>
    <row r="1858" spans="32:32" x14ac:dyDescent="0.25">
      <c r="AF1858" s="41"/>
    </row>
    <row r="1859" spans="32:32" x14ac:dyDescent="0.25">
      <c r="AF1859" s="41"/>
    </row>
    <row r="1860" spans="32:32" x14ac:dyDescent="0.25">
      <c r="AF1860" s="41"/>
    </row>
    <row r="1861" spans="32:32" x14ac:dyDescent="0.25">
      <c r="AF1861" s="41"/>
    </row>
    <row r="1862" spans="32:32" x14ac:dyDescent="0.25">
      <c r="AF1862" s="41"/>
    </row>
    <row r="1863" spans="32:32" x14ac:dyDescent="0.25">
      <c r="AF1863" s="41"/>
    </row>
    <row r="1864" spans="32:32" x14ac:dyDescent="0.25">
      <c r="AF1864" s="41"/>
    </row>
    <row r="1865" spans="32:32" x14ac:dyDescent="0.25">
      <c r="AF1865" s="41"/>
    </row>
    <row r="1866" spans="32:32" x14ac:dyDescent="0.25">
      <c r="AF1866" s="41"/>
    </row>
    <row r="1867" spans="32:32" x14ac:dyDescent="0.25">
      <c r="AF1867" s="41"/>
    </row>
    <row r="1868" spans="32:32" x14ac:dyDescent="0.25">
      <c r="AF1868" s="41"/>
    </row>
    <row r="1869" spans="32:32" x14ac:dyDescent="0.25">
      <c r="AF1869" s="41"/>
    </row>
    <row r="1870" spans="32:32" x14ac:dyDescent="0.25">
      <c r="AF1870" s="41"/>
    </row>
    <row r="1871" spans="32:32" x14ac:dyDescent="0.25">
      <c r="AF1871" s="41"/>
    </row>
    <row r="1872" spans="32:32" x14ac:dyDescent="0.25">
      <c r="AF1872" s="41"/>
    </row>
    <row r="1873" spans="32:32" x14ac:dyDescent="0.25">
      <c r="AF1873" s="41"/>
    </row>
    <row r="1874" spans="32:32" x14ac:dyDescent="0.25">
      <c r="AF1874" s="41"/>
    </row>
    <row r="1875" spans="32:32" x14ac:dyDescent="0.25">
      <c r="AF1875" s="41"/>
    </row>
    <row r="1876" spans="32:32" x14ac:dyDescent="0.25">
      <c r="AF1876" s="41"/>
    </row>
    <row r="1877" spans="32:32" x14ac:dyDescent="0.25">
      <c r="AF1877" s="41"/>
    </row>
    <row r="1878" spans="32:32" x14ac:dyDescent="0.25">
      <c r="AF1878" s="41"/>
    </row>
    <row r="1879" spans="32:32" x14ac:dyDescent="0.25">
      <c r="AF1879" s="41"/>
    </row>
    <row r="1880" spans="32:32" x14ac:dyDescent="0.25">
      <c r="AF1880" s="41"/>
    </row>
    <row r="1881" spans="32:32" x14ac:dyDescent="0.25">
      <c r="AF1881" s="41"/>
    </row>
    <row r="1882" spans="32:32" x14ac:dyDescent="0.25">
      <c r="AF1882" s="41"/>
    </row>
    <row r="1883" spans="32:32" x14ac:dyDescent="0.25">
      <c r="AF1883" s="41"/>
    </row>
    <row r="1884" spans="32:32" x14ac:dyDescent="0.25">
      <c r="AF1884" s="41"/>
    </row>
    <row r="1885" spans="32:32" x14ac:dyDescent="0.25">
      <c r="AF1885" s="41"/>
    </row>
    <row r="1886" spans="32:32" x14ac:dyDescent="0.25">
      <c r="AF1886" s="41"/>
    </row>
    <row r="1887" spans="32:32" x14ac:dyDescent="0.25">
      <c r="AF1887" s="41"/>
    </row>
    <row r="1888" spans="32:32" x14ac:dyDescent="0.25">
      <c r="AF1888" s="41"/>
    </row>
    <row r="1889" spans="32:32" x14ac:dyDescent="0.25">
      <c r="AF1889" s="41"/>
    </row>
    <row r="1890" spans="32:32" x14ac:dyDescent="0.25">
      <c r="AF1890" s="41"/>
    </row>
    <row r="1891" spans="32:32" x14ac:dyDescent="0.25">
      <c r="AF1891" s="41"/>
    </row>
    <row r="1892" spans="32:32" x14ac:dyDescent="0.25">
      <c r="AF1892" s="41"/>
    </row>
    <row r="1893" spans="32:32" x14ac:dyDescent="0.25">
      <c r="AF1893" s="41"/>
    </row>
    <row r="1894" spans="32:32" x14ac:dyDescent="0.25">
      <c r="AF1894" s="41"/>
    </row>
    <row r="1895" spans="32:32" x14ac:dyDescent="0.25">
      <c r="AF1895" s="41"/>
    </row>
    <row r="1896" spans="32:32" x14ac:dyDescent="0.25">
      <c r="AF1896" s="41"/>
    </row>
    <row r="1897" spans="32:32" x14ac:dyDescent="0.25">
      <c r="AF1897" s="41"/>
    </row>
    <row r="1898" spans="32:32" x14ac:dyDescent="0.25">
      <c r="AF1898" s="41"/>
    </row>
    <row r="1899" spans="32:32" x14ac:dyDescent="0.25">
      <c r="AF1899" s="41"/>
    </row>
    <row r="1900" spans="32:32" x14ac:dyDescent="0.25">
      <c r="AF1900" s="41"/>
    </row>
    <row r="1901" spans="32:32" x14ac:dyDescent="0.25">
      <c r="AF1901" s="41"/>
    </row>
    <row r="1902" spans="32:32" x14ac:dyDescent="0.25">
      <c r="AF1902" s="41"/>
    </row>
    <row r="1903" spans="32:32" x14ac:dyDescent="0.25">
      <c r="AF1903" s="41"/>
    </row>
    <row r="1904" spans="32:32" x14ac:dyDescent="0.25">
      <c r="AF1904" s="41"/>
    </row>
    <row r="1905" spans="32:32" x14ac:dyDescent="0.25">
      <c r="AF1905" s="41"/>
    </row>
    <row r="1906" spans="32:32" x14ac:dyDescent="0.25">
      <c r="AF1906" s="41"/>
    </row>
    <row r="1907" spans="32:32" x14ac:dyDescent="0.25">
      <c r="AF1907" s="41"/>
    </row>
    <row r="1908" spans="32:32" x14ac:dyDescent="0.25">
      <c r="AF1908" s="41"/>
    </row>
    <row r="1909" spans="32:32" x14ac:dyDescent="0.25">
      <c r="AF1909" s="41"/>
    </row>
    <row r="1910" spans="32:32" x14ac:dyDescent="0.25">
      <c r="AF1910" s="41"/>
    </row>
    <row r="1911" spans="32:32" x14ac:dyDescent="0.25">
      <c r="AF1911" s="41"/>
    </row>
    <row r="1912" spans="32:32" x14ac:dyDescent="0.25">
      <c r="AF1912" s="41"/>
    </row>
    <row r="1913" spans="32:32" x14ac:dyDescent="0.25">
      <c r="AF1913" s="41"/>
    </row>
    <row r="1914" spans="32:32" x14ac:dyDescent="0.25">
      <c r="AF1914" s="41"/>
    </row>
    <row r="1915" spans="32:32" x14ac:dyDescent="0.25">
      <c r="AF1915" s="41"/>
    </row>
    <row r="1916" spans="32:32" x14ac:dyDescent="0.25">
      <c r="AF1916" s="41"/>
    </row>
    <row r="1917" spans="32:32" x14ac:dyDescent="0.25">
      <c r="AF1917" s="41"/>
    </row>
    <row r="1918" spans="32:32" x14ac:dyDescent="0.25">
      <c r="AF1918" s="41"/>
    </row>
    <row r="1919" spans="32:32" x14ac:dyDescent="0.25">
      <c r="AF1919" s="41"/>
    </row>
    <row r="1920" spans="32:32" x14ac:dyDescent="0.25">
      <c r="AF1920" s="41"/>
    </row>
    <row r="1921" spans="32:32" x14ac:dyDescent="0.25">
      <c r="AF1921" s="41"/>
    </row>
    <row r="1922" spans="32:32" x14ac:dyDescent="0.25">
      <c r="AF1922" s="41"/>
    </row>
    <row r="1923" spans="32:32" x14ac:dyDescent="0.25">
      <c r="AF1923" s="41"/>
    </row>
    <row r="1924" spans="32:32" x14ac:dyDescent="0.25">
      <c r="AF1924" s="41"/>
    </row>
    <row r="1925" spans="32:32" x14ac:dyDescent="0.25">
      <c r="AF1925" s="41"/>
    </row>
    <row r="1926" spans="32:32" x14ac:dyDescent="0.25">
      <c r="AF1926" s="41"/>
    </row>
    <row r="1927" spans="32:32" x14ac:dyDescent="0.25">
      <c r="AF1927" s="41"/>
    </row>
    <row r="1928" spans="32:32" x14ac:dyDescent="0.25">
      <c r="AF1928" s="41"/>
    </row>
    <row r="1929" spans="32:32" x14ac:dyDescent="0.25">
      <c r="AF1929" s="41"/>
    </row>
    <row r="1930" spans="32:32" x14ac:dyDescent="0.25">
      <c r="AF1930" s="41"/>
    </row>
    <row r="1931" spans="32:32" x14ac:dyDescent="0.25">
      <c r="AF1931" s="41"/>
    </row>
    <row r="1932" spans="32:32" x14ac:dyDescent="0.25">
      <c r="AF1932" s="41"/>
    </row>
    <row r="1933" spans="32:32" x14ac:dyDescent="0.25">
      <c r="AF1933" s="41"/>
    </row>
    <row r="1934" spans="32:32" x14ac:dyDescent="0.25">
      <c r="AF1934" s="41"/>
    </row>
    <row r="1935" spans="32:32" x14ac:dyDescent="0.25">
      <c r="AF1935" s="41"/>
    </row>
    <row r="1936" spans="32:32" x14ac:dyDescent="0.25">
      <c r="AF1936" s="41"/>
    </row>
    <row r="1937" spans="32:32" x14ac:dyDescent="0.25">
      <c r="AF1937" s="41"/>
    </row>
    <row r="1938" spans="32:32" x14ac:dyDescent="0.25">
      <c r="AF1938" s="41"/>
    </row>
    <row r="1939" spans="32:32" x14ac:dyDescent="0.25">
      <c r="AF1939" s="41"/>
    </row>
    <row r="1940" spans="32:32" x14ac:dyDescent="0.25">
      <c r="AF1940" s="41"/>
    </row>
    <row r="1941" spans="32:32" x14ac:dyDescent="0.25">
      <c r="AF1941" s="41"/>
    </row>
    <row r="1942" spans="32:32" x14ac:dyDescent="0.25">
      <c r="AF1942" s="41"/>
    </row>
    <row r="1943" spans="32:32" x14ac:dyDescent="0.25">
      <c r="AF1943" s="41"/>
    </row>
    <row r="1944" spans="32:32" x14ac:dyDescent="0.25">
      <c r="AF1944" s="41"/>
    </row>
    <row r="1945" spans="32:32" x14ac:dyDescent="0.25">
      <c r="AF1945" s="41"/>
    </row>
    <row r="1946" spans="32:32" x14ac:dyDescent="0.25">
      <c r="AF1946" s="41"/>
    </row>
    <row r="1947" spans="32:32" x14ac:dyDescent="0.25">
      <c r="AF1947" s="41"/>
    </row>
    <row r="1948" spans="32:32" x14ac:dyDescent="0.25">
      <c r="AF1948" s="41"/>
    </row>
    <row r="1949" spans="32:32" x14ac:dyDescent="0.25">
      <c r="AF1949" s="41"/>
    </row>
    <row r="1950" spans="32:32" x14ac:dyDescent="0.25">
      <c r="AF1950" s="41"/>
    </row>
    <row r="1951" spans="32:32" x14ac:dyDescent="0.25">
      <c r="AF1951" s="41"/>
    </row>
    <row r="1952" spans="32:32" x14ac:dyDescent="0.25">
      <c r="AF1952" s="41"/>
    </row>
    <row r="1953" spans="32:32" x14ac:dyDescent="0.25">
      <c r="AF1953" s="41"/>
    </row>
    <row r="1954" spans="32:32" x14ac:dyDescent="0.25">
      <c r="AF1954" s="41"/>
    </row>
    <row r="1955" spans="32:32" x14ac:dyDescent="0.25">
      <c r="AF1955" s="41"/>
    </row>
    <row r="1956" spans="32:32" x14ac:dyDescent="0.25">
      <c r="AF1956" s="41"/>
    </row>
    <row r="1957" spans="32:32" x14ac:dyDescent="0.25">
      <c r="AF1957" s="41"/>
    </row>
    <row r="1958" spans="32:32" x14ac:dyDescent="0.25">
      <c r="AF1958" s="41"/>
    </row>
    <row r="1959" spans="32:32" x14ac:dyDescent="0.25">
      <c r="AF1959" s="41"/>
    </row>
    <row r="1960" spans="32:32" x14ac:dyDescent="0.25">
      <c r="AF1960" s="41"/>
    </row>
    <row r="1961" spans="32:32" x14ac:dyDescent="0.25">
      <c r="AF1961" s="41"/>
    </row>
    <row r="1962" spans="32:32" x14ac:dyDescent="0.25">
      <c r="AF1962" s="41"/>
    </row>
    <row r="1963" spans="32:32" x14ac:dyDescent="0.25">
      <c r="AF1963" s="41"/>
    </row>
    <row r="1964" spans="32:32" x14ac:dyDescent="0.25">
      <c r="AF1964" s="41"/>
    </row>
    <row r="1965" spans="32:32" x14ac:dyDescent="0.25">
      <c r="AF1965" s="41"/>
    </row>
    <row r="1966" spans="32:32" x14ac:dyDescent="0.25">
      <c r="AF1966" s="41"/>
    </row>
    <row r="1967" spans="32:32" x14ac:dyDescent="0.25">
      <c r="AF1967" s="41"/>
    </row>
    <row r="1968" spans="32:32" x14ac:dyDescent="0.25">
      <c r="AF1968" s="41"/>
    </row>
    <row r="1969" spans="32:32" x14ac:dyDescent="0.25">
      <c r="AF1969" s="41"/>
    </row>
    <row r="1970" spans="32:32" x14ac:dyDescent="0.25">
      <c r="AF1970" s="41"/>
    </row>
    <row r="1971" spans="32:32" x14ac:dyDescent="0.25">
      <c r="AF1971" s="41"/>
    </row>
    <row r="1972" spans="32:32" x14ac:dyDescent="0.25">
      <c r="AF1972" s="41"/>
    </row>
    <row r="1973" spans="32:32" x14ac:dyDescent="0.25">
      <c r="AF1973" s="41"/>
    </row>
    <row r="1974" spans="32:32" x14ac:dyDescent="0.25">
      <c r="AF1974" s="41"/>
    </row>
    <row r="1975" spans="32:32" x14ac:dyDescent="0.25">
      <c r="AF1975" s="41"/>
    </row>
    <row r="1976" spans="32:32" x14ac:dyDescent="0.25">
      <c r="AF1976" s="41"/>
    </row>
    <row r="1977" spans="32:32" x14ac:dyDescent="0.25">
      <c r="AF1977" s="41"/>
    </row>
    <row r="1978" spans="32:32" x14ac:dyDescent="0.25">
      <c r="AF1978" s="41"/>
    </row>
    <row r="1979" spans="32:32" x14ac:dyDescent="0.25">
      <c r="AF1979" s="41"/>
    </row>
    <row r="1980" spans="32:32" x14ac:dyDescent="0.25">
      <c r="AF1980" s="41"/>
    </row>
    <row r="1981" spans="32:32" x14ac:dyDescent="0.25">
      <c r="AF1981" s="41"/>
    </row>
    <row r="1982" spans="32:32" x14ac:dyDescent="0.25">
      <c r="AF1982" s="41"/>
    </row>
    <row r="1983" spans="32:32" x14ac:dyDescent="0.25">
      <c r="AF1983" s="41"/>
    </row>
    <row r="1984" spans="32:32" x14ac:dyDescent="0.25">
      <c r="AF1984" s="41"/>
    </row>
    <row r="1985" spans="32:32" x14ac:dyDescent="0.25">
      <c r="AF1985" s="41"/>
    </row>
    <row r="1986" spans="32:32" x14ac:dyDescent="0.25">
      <c r="AF1986" s="41"/>
    </row>
    <row r="1987" spans="32:32" x14ac:dyDescent="0.25">
      <c r="AF1987" s="41"/>
    </row>
    <row r="1988" spans="32:32" x14ac:dyDescent="0.25">
      <c r="AF1988" s="41"/>
    </row>
    <row r="1989" spans="32:32" x14ac:dyDescent="0.25">
      <c r="AF1989" s="41"/>
    </row>
    <row r="1990" spans="32:32" x14ac:dyDescent="0.25">
      <c r="AF1990" s="41"/>
    </row>
    <row r="1991" spans="32:32" x14ac:dyDescent="0.25">
      <c r="AF1991" s="41"/>
    </row>
    <row r="1992" spans="32:32" x14ac:dyDescent="0.25">
      <c r="AF1992" s="41"/>
    </row>
    <row r="1993" spans="32:32" x14ac:dyDescent="0.25">
      <c r="AF1993" s="41"/>
    </row>
    <row r="1994" spans="32:32" x14ac:dyDescent="0.25">
      <c r="AF1994" s="41"/>
    </row>
    <row r="1995" spans="32:32" x14ac:dyDescent="0.25">
      <c r="AF1995" s="41"/>
    </row>
    <row r="1996" spans="32:32" x14ac:dyDescent="0.25">
      <c r="AF1996" s="41"/>
    </row>
    <row r="1997" spans="32:32" x14ac:dyDescent="0.25">
      <c r="AF1997" s="41"/>
    </row>
    <row r="1998" spans="32:32" x14ac:dyDescent="0.25">
      <c r="AF1998" s="41"/>
    </row>
    <row r="1999" spans="32:32" x14ac:dyDescent="0.25">
      <c r="AF1999" s="41"/>
    </row>
    <row r="2000" spans="32:32" x14ac:dyDescent="0.25">
      <c r="AF2000" s="41"/>
    </row>
    <row r="2001" spans="32:32" x14ac:dyDescent="0.25">
      <c r="AF2001" s="41"/>
    </row>
    <row r="2002" spans="32:32" x14ac:dyDescent="0.25">
      <c r="AF2002" s="41"/>
    </row>
    <row r="2003" spans="32:32" x14ac:dyDescent="0.25">
      <c r="AF2003" s="41"/>
    </row>
    <row r="2004" spans="32:32" x14ac:dyDescent="0.25">
      <c r="AF2004" s="41"/>
    </row>
    <row r="2005" spans="32:32" x14ac:dyDescent="0.25">
      <c r="AF2005" s="41"/>
    </row>
    <row r="2006" spans="32:32" x14ac:dyDescent="0.25">
      <c r="AF2006" s="41"/>
    </row>
    <row r="2007" spans="32:32" x14ac:dyDescent="0.25">
      <c r="AF2007" s="41"/>
    </row>
    <row r="2008" spans="32:32" x14ac:dyDescent="0.25">
      <c r="AF2008" s="41"/>
    </row>
    <row r="2009" spans="32:32" x14ac:dyDescent="0.25">
      <c r="AF2009" s="41"/>
    </row>
    <row r="2010" spans="32:32" x14ac:dyDescent="0.25">
      <c r="AF2010" s="41"/>
    </row>
    <row r="2011" spans="32:32" x14ac:dyDescent="0.25">
      <c r="AF2011" s="41"/>
    </row>
    <row r="2012" spans="32:32" x14ac:dyDescent="0.25">
      <c r="AF2012" s="41"/>
    </row>
    <row r="2013" spans="32:32" x14ac:dyDescent="0.25">
      <c r="AF2013" s="41"/>
    </row>
    <row r="2014" spans="32:32" x14ac:dyDescent="0.25">
      <c r="AF2014" s="41"/>
    </row>
    <row r="2015" spans="32:32" x14ac:dyDescent="0.25">
      <c r="AF2015" s="41"/>
    </row>
    <row r="2016" spans="32:32" x14ac:dyDescent="0.25">
      <c r="AF2016" s="41"/>
    </row>
    <row r="2017" spans="32:32" x14ac:dyDescent="0.25">
      <c r="AF2017" s="41"/>
    </row>
    <row r="2018" spans="32:32" x14ac:dyDescent="0.25">
      <c r="AF2018" s="41"/>
    </row>
    <row r="2019" spans="32:32" x14ac:dyDescent="0.25">
      <c r="AF2019" s="41"/>
    </row>
    <row r="2020" spans="32:32" x14ac:dyDescent="0.25">
      <c r="AF2020" s="41"/>
    </row>
    <row r="2021" spans="32:32" x14ac:dyDescent="0.25">
      <c r="AF2021" s="41"/>
    </row>
    <row r="2022" spans="32:32" x14ac:dyDescent="0.25">
      <c r="AF2022" s="41"/>
    </row>
    <row r="2023" spans="32:32" x14ac:dyDescent="0.25">
      <c r="AF2023" s="41"/>
    </row>
    <row r="2024" spans="32:32" x14ac:dyDescent="0.25">
      <c r="AF2024" s="41"/>
    </row>
    <row r="2025" spans="32:32" x14ac:dyDescent="0.25">
      <c r="AF2025" s="41"/>
    </row>
    <row r="2026" spans="32:32" x14ac:dyDescent="0.25">
      <c r="AF2026" s="41"/>
    </row>
    <row r="2027" spans="32:32" x14ac:dyDescent="0.25">
      <c r="AF2027" s="41"/>
    </row>
    <row r="2028" spans="32:32" x14ac:dyDescent="0.25">
      <c r="AF2028" s="41"/>
    </row>
    <row r="2029" spans="32:32" x14ac:dyDescent="0.25">
      <c r="AF2029" s="41"/>
    </row>
    <row r="2030" spans="32:32" x14ac:dyDescent="0.25">
      <c r="AF2030" s="41"/>
    </row>
    <row r="2031" spans="32:32" x14ac:dyDescent="0.25">
      <c r="AF2031" s="41"/>
    </row>
    <row r="2032" spans="32:32" x14ac:dyDescent="0.25">
      <c r="AF2032" s="41"/>
    </row>
    <row r="2033" spans="32:32" x14ac:dyDescent="0.25">
      <c r="AF2033" s="41"/>
    </row>
    <row r="2034" spans="32:32" x14ac:dyDescent="0.25">
      <c r="AF2034" s="41"/>
    </row>
    <row r="2035" spans="32:32" x14ac:dyDescent="0.25">
      <c r="AF2035" s="41"/>
    </row>
    <row r="2036" spans="32:32" x14ac:dyDescent="0.25">
      <c r="AF2036" s="41"/>
    </row>
    <row r="2037" spans="32:32" x14ac:dyDescent="0.25">
      <c r="AF2037" s="41"/>
    </row>
    <row r="2038" spans="32:32" x14ac:dyDescent="0.25">
      <c r="AF2038" s="41"/>
    </row>
    <row r="2039" spans="32:32" x14ac:dyDescent="0.25">
      <c r="AF2039" s="41"/>
    </row>
    <row r="2040" spans="32:32" x14ac:dyDescent="0.25">
      <c r="AF2040" s="41"/>
    </row>
    <row r="2041" spans="32:32" x14ac:dyDescent="0.25">
      <c r="AF2041" s="41"/>
    </row>
    <row r="2042" spans="32:32" x14ac:dyDescent="0.25">
      <c r="AF2042" s="41"/>
    </row>
    <row r="2043" spans="32:32" x14ac:dyDescent="0.25">
      <c r="AF2043" s="41"/>
    </row>
    <row r="2044" spans="32:32" x14ac:dyDescent="0.25">
      <c r="AF2044" s="41"/>
    </row>
    <row r="2045" spans="32:32" x14ac:dyDescent="0.25">
      <c r="AF2045" s="41"/>
    </row>
    <row r="2046" spans="32:32" x14ac:dyDescent="0.25">
      <c r="AF2046" s="41"/>
    </row>
    <row r="2047" spans="32:32" x14ac:dyDescent="0.25">
      <c r="AF2047" s="41"/>
    </row>
    <row r="2048" spans="32:32" x14ac:dyDescent="0.25">
      <c r="AF2048" s="41"/>
    </row>
    <row r="2049" spans="32:32" x14ac:dyDescent="0.25">
      <c r="AF2049" s="41"/>
    </row>
    <row r="2050" spans="32:32" x14ac:dyDescent="0.25">
      <c r="AF2050" s="41"/>
    </row>
    <row r="2051" spans="32:32" x14ac:dyDescent="0.25">
      <c r="AF2051" s="41"/>
    </row>
    <row r="2052" spans="32:32" x14ac:dyDescent="0.25">
      <c r="AF2052" s="41"/>
    </row>
    <row r="2053" spans="32:32" x14ac:dyDescent="0.25">
      <c r="AF2053" s="41"/>
    </row>
    <row r="2054" spans="32:32" x14ac:dyDescent="0.25">
      <c r="AF2054" s="41"/>
    </row>
    <row r="2055" spans="32:32" x14ac:dyDescent="0.25">
      <c r="AF2055" s="41"/>
    </row>
    <row r="2056" spans="32:32" x14ac:dyDescent="0.25">
      <c r="AF2056" s="41"/>
    </row>
    <row r="2057" spans="32:32" x14ac:dyDescent="0.25">
      <c r="AF2057" s="41"/>
    </row>
    <row r="2058" spans="32:32" x14ac:dyDescent="0.25">
      <c r="AF2058" s="41"/>
    </row>
    <row r="2059" spans="32:32" x14ac:dyDescent="0.25">
      <c r="AF2059" s="41"/>
    </row>
    <row r="2060" spans="32:32" x14ac:dyDescent="0.25">
      <c r="AF2060" s="41"/>
    </row>
    <row r="2061" spans="32:32" x14ac:dyDescent="0.25">
      <c r="AF2061" s="41"/>
    </row>
    <row r="2062" spans="32:32" x14ac:dyDescent="0.25">
      <c r="AF2062" s="41"/>
    </row>
    <row r="2063" spans="32:32" x14ac:dyDescent="0.25">
      <c r="AF2063" s="41"/>
    </row>
    <row r="2064" spans="32:32" x14ac:dyDescent="0.25">
      <c r="AF2064" s="41"/>
    </row>
    <row r="2065" spans="32:32" x14ac:dyDescent="0.25">
      <c r="AF2065" s="41"/>
    </row>
    <row r="2066" spans="32:32" x14ac:dyDescent="0.25">
      <c r="AF2066" s="41"/>
    </row>
    <row r="2067" spans="32:32" x14ac:dyDescent="0.25">
      <c r="AF2067" s="41"/>
    </row>
    <row r="2068" spans="32:32" x14ac:dyDescent="0.25">
      <c r="AF2068" s="41"/>
    </row>
    <row r="2069" spans="32:32" x14ac:dyDescent="0.25">
      <c r="AF2069" s="41"/>
    </row>
    <row r="2070" spans="32:32" x14ac:dyDescent="0.25">
      <c r="AF2070" s="41"/>
    </row>
    <row r="2071" spans="32:32" x14ac:dyDescent="0.25">
      <c r="AF2071" s="41"/>
    </row>
    <row r="2072" spans="32:32" x14ac:dyDescent="0.25">
      <c r="AF2072" s="41"/>
    </row>
    <row r="2073" spans="32:32" x14ac:dyDescent="0.25">
      <c r="AF2073" s="41"/>
    </row>
    <row r="2074" spans="32:32" x14ac:dyDescent="0.25">
      <c r="AF2074" s="41"/>
    </row>
    <row r="2075" spans="32:32" x14ac:dyDescent="0.25">
      <c r="AF2075" s="41"/>
    </row>
    <row r="2076" spans="32:32" x14ac:dyDescent="0.25">
      <c r="AF2076" s="41"/>
    </row>
    <row r="2077" spans="32:32" x14ac:dyDescent="0.25">
      <c r="AF2077" s="41"/>
    </row>
    <row r="2078" spans="32:32" x14ac:dyDescent="0.25">
      <c r="AF2078" s="41"/>
    </row>
    <row r="2079" spans="32:32" x14ac:dyDescent="0.25">
      <c r="AF2079" s="41"/>
    </row>
    <row r="2080" spans="32:32" x14ac:dyDescent="0.25">
      <c r="AF2080" s="41"/>
    </row>
    <row r="2081" spans="32:32" x14ac:dyDescent="0.25">
      <c r="AF2081" s="41"/>
    </row>
    <row r="2082" spans="32:32" x14ac:dyDescent="0.25">
      <c r="AF2082" s="41"/>
    </row>
    <row r="2083" spans="32:32" x14ac:dyDescent="0.25">
      <c r="AF2083" s="41"/>
    </row>
    <row r="2084" spans="32:32" x14ac:dyDescent="0.25">
      <c r="AF2084" s="41"/>
    </row>
    <row r="2085" spans="32:32" x14ac:dyDescent="0.25">
      <c r="AF2085" s="41"/>
    </row>
    <row r="2086" spans="32:32" x14ac:dyDescent="0.25">
      <c r="AF2086" s="41"/>
    </row>
    <row r="2087" spans="32:32" x14ac:dyDescent="0.25">
      <c r="AF2087" s="41"/>
    </row>
    <row r="2088" spans="32:32" x14ac:dyDescent="0.25">
      <c r="AF2088" s="41"/>
    </row>
    <row r="2089" spans="32:32" x14ac:dyDescent="0.25">
      <c r="AF2089" s="41"/>
    </row>
    <row r="2090" spans="32:32" x14ac:dyDescent="0.25">
      <c r="AF2090" s="41"/>
    </row>
    <row r="2091" spans="32:32" x14ac:dyDescent="0.25">
      <c r="AF2091" s="41"/>
    </row>
    <row r="2092" spans="32:32" x14ac:dyDescent="0.25">
      <c r="AF2092" s="41"/>
    </row>
    <row r="2093" spans="32:32" x14ac:dyDescent="0.25">
      <c r="AF2093" s="41"/>
    </row>
    <row r="2094" spans="32:32" x14ac:dyDescent="0.25">
      <c r="AF2094" s="41"/>
    </row>
    <row r="2095" spans="32:32" x14ac:dyDescent="0.25">
      <c r="AF2095" s="41"/>
    </row>
    <row r="2096" spans="32:32" x14ac:dyDescent="0.25">
      <c r="AF2096" s="41"/>
    </row>
    <row r="2097" spans="32:32" x14ac:dyDescent="0.25">
      <c r="AF2097" s="41"/>
    </row>
    <row r="2098" spans="32:32" x14ac:dyDescent="0.25">
      <c r="AF2098" s="41"/>
    </row>
    <row r="2099" spans="32:32" x14ac:dyDescent="0.25">
      <c r="AF2099" s="41"/>
    </row>
    <row r="2100" spans="32:32" x14ac:dyDescent="0.25">
      <c r="AF2100" s="41"/>
    </row>
    <row r="2101" spans="32:32" x14ac:dyDescent="0.25">
      <c r="AF2101" s="41"/>
    </row>
    <row r="2102" spans="32:32" x14ac:dyDescent="0.25">
      <c r="AF2102" s="41"/>
    </row>
    <row r="2103" spans="32:32" x14ac:dyDescent="0.25">
      <c r="AF2103" s="41"/>
    </row>
    <row r="2104" spans="32:32" x14ac:dyDescent="0.25">
      <c r="AF2104" s="41"/>
    </row>
    <row r="2105" spans="32:32" x14ac:dyDescent="0.25">
      <c r="AF2105" s="41"/>
    </row>
    <row r="2106" spans="32:32" x14ac:dyDescent="0.25">
      <c r="AF2106" s="41"/>
    </row>
    <row r="2107" spans="32:32" x14ac:dyDescent="0.25">
      <c r="AF2107" s="41"/>
    </row>
    <row r="2108" spans="32:32" x14ac:dyDescent="0.25">
      <c r="AF2108" s="41"/>
    </row>
    <row r="2109" spans="32:32" x14ac:dyDescent="0.25">
      <c r="AF2109" s="41"/>
    </row>
    <row r="2110" spans="32:32" x14ac:dyDescent="0.25">
      <c r="AF2110" s="41"/>
    </row>
    <row r="2111" spans="32:32" x14ac:dyDescent="0.25">
      <c r="AF2111" s="41"/>
    </row>
    <row r="2112" spans="32:32" x14ac:dyDescent="0.25">
      <c r="AF2112" s="41"/>
    </row>
    <row r="2113" spans="32:32" x14ac:dyDescent="0.25">
      <c r="AF2113" s="41"/>
    </row>
    <row r="2114" spans="32:32" x14ac:dyDescent="0.25">
      <c r="AF2114" s="41"/>
    </row>
    <row r="2115" spans="32:32" x14ac:dyDescent="0.25">
      <c r="AF2115" s="41"/>
    </row>
    <row r="2116" spans="32:32" x14ac:dyDescent="0.25">
      <c r="AF2116" s="41"/>
    </row>
    <row r="2117" spans="32:32" x14ac:dyDescent="0.25">
      <c r="AF2117" s="41"/>
    </row>
    <row r="2118" spans="32:32" x14ac:dyDescent="0.25">
      <c r="AF2118" s="41"/>
    </row>
    <row r="2119" spans="32:32" x14ac:dyDescent="0.25">
      <c r="AF2119" s="41"/>
    </row>
    <row r="2120" spans="32:32" x14ac:dyDescent="0.25">
      <c r="AF2120" s="41"/>
    </row>
    <row r="2121" spans="32:32" x14ac:dyDescent="0.25">
      <c r="AF2121" s="41"/>
    </row>
    <row r="2122" spans="32:32" x14ac:dyDescent="0.25">
      <c r="AF2122" s="41"/>
    </row>
    <row r="2123" spans="32:32" x14ac:dyDescent="0.25">
      <c r="AF2123" s="41"/>
    </row>
    <row r="2124" spans="32:32" x14ac:dyDescent="0.25">
      <c r="AF2124" s="41"/>
    </row>
    <row r="2125" spans="32:32" x14ac:dyDescent="0.25">
      <c r="AF2125" s="41"/>
    </row>
    <row r="2126" spans="32:32" x14ac:dyDescent="0.25">
      <c r="AF2126" s="41"/>
    </row>
    <row r="2127" spans="32:32" x14ac:dyDescent="0.25">
      <c r="AF2127" s="41"/>
    </row>
    <row r="2128" spans="32:32" x14ac:dyDescent="0.25">
      <c r="AF2128" s="41"/>
    </row>
    <row r="2129" spans="32:32" x14ac:dyDescent="0.25">
      <c r="AF2129" s="41"/>
    </row>
    <row r="2130" spans="32:32" x14ac:dyDescent="0.25">
      <c r="AF2130" s="41"/>
    </row>
    <row r="2131" spans="32:32" x14ac:dyDescent="0.25">
      <c r="AF2131" s="41"/>
    </row>
    <row r="2132" spans="32:32" x14ac:dyDescent="0.25">
      <c r="AF2132" s="41"/>
    </row>
    <row r="2133" spans="32:32" x14ac:dyDescent="0.25">
      <c r="AF2133" s="41"/>
    </row>
    <row r="2134" spans="32:32" x14ac:dyDescent="0.25">
      <c r="AF2134" s="41"/>
    </row>
    <row r="2135" spans="32:32" x14ac:dyDescent="0.25">
      <c r="AF2135" s="41"/>
    </row>
    <row r="2136" spans="32:32" x14ac:dyDescent="0.25">
      <c r="AF2136" s="41"/>
    </row>
    <row r="2137" spans="32:32" x14ac:dyDescent="0.25">
      <c r="AF2137" s="41"/>
    </row>
    <row r="2138" spans="32:32" x14ac:dyDescent="0.25">
      <c r="AF2138" s="41"/>
    </row>
    <row r="2139" spans="32:32" x14ac:dyDescent="0.25">
      <c r="AF2139" s="41"/>
    </row>
    <row r="2140" spans="32:32" x14ac:dyDescent="0.25">
      <c r="AF2140" s="41"/>
    </row>
    <row r="2141" spans="32:32" x14ac:dyDescent="0.25">
      <c r="AF2141" s="41"/>
    </row>
    <row r="2142" spans="32:32" x14ac:dyDescent="0.25">
      <c r="AF2142" s="41"/>
    </row>
    <row r="2143" spans="32:32" x14ac:dyDescent="0.25">
      <c r="AF2143" s="41"/>
    </row>
    <row r="2144" spans="32:32" x14ac:dyDescent="0.25">
      <c r="AF2144" s="41"/>
    </row>
    <row r="2145" spans="32:32" x14ac:dyDescent="0.25">
      <c r="AF2145" s="41"/>
    </row>
    <row r="2146" spans="32:32" x14ac:dyDescent="0.25">
      <c r="AF2146" s="41"/>
    </row>
    <row r="2147" spans="32:32" x14ac:dyDescent="0.25">
      <c r="AF2147" s="41"/>
    </row>
    <row r="2148" spans="32:32" x14ac:dyDescent="0.25">
      <c r="AF2148" s="41"/>
    </row>
    <row r="2149" spans="32:32" x14ac:dyDescent="0.25">
      <c r="AF2149" s="41"/>
    </row>
    <row r="2150" spans="32:32" x14ac:dyDescent="0.25">
      <c r="AF2150" s="41"/>
    </row>
    <row r="2151" spans="32:32" x14ac:dyDescent="0.25">
      <c r="AF2151" s="41"/>
    </row>
    <row r="2152" spans="32:32" x14ac:dyDescent="0.25">
      <c r="AF2152" s="41"/>
    </row>
    <row r="2153" spans="32:32" x14ac:dyDescent="0.25">
      <c r="AF2153" s="41"/>
    </row>
    <row r="2154" spans="32:32" x14ac:dyDescent="0.25">
      <c r="AF2154" s="41"/>
    </row>
    <row r="2155" spans="32:32" x14ac:dyDescent="0.25">
      <c r="AF2155" s="41"/>
    </row>
    <row r="2156" spans="32:32" x14ac:dyDescent="0.25">
      <c r="AF2156" s="41"/>
    </row>
    <row r="2157" spans="32:32" x14ac:dyDescent="0.25">
      <c r="AF2157" s="41"/>
    </row>
    <row r="2158" spans="32:32" x14ac:dyDescent="0.25">
      <c r="AF2158" s="41"/>
    </row>
    <row r="2159" spans="32:32" x14ac:dyDescent="0.25">
      <c r="AF2159" s="41"/>
    </row>
    <row r="2160" spans="32:32" x14ac:dyDescent="0.25">
      <c r="AF2160" s="41"/>
    </row>
    <row r="2161" spans="32:32" x14ac:dyDescent="0.25">
      <c r="AF2161" s="41"/>
    </row>
    <row r="2162" spans="32:32" x14ac:dyDescent="0.25">
      <c r="AF2162" s="41"/>
    </row>
    <row r="2163" spans="32:32" x14ac:dyDescent="0.25">
      <c r="AF2163" s="41"/>
    </row>
    <row r="2164" spans="32:32" x14ac:dyDescent="0.25">
      <c r="AF2164" s="41"/>
    </row>
    <row r="2165" spans="32:32" x14ac:dyDescent="0.25">
      <c r="AF2165" s="41"/>
    </row>
    <row r="2166" spans="32:32" x14ac:dyDescent="0.25">
      <c r="AF2166" s="41"/>
    </row>
    <row r="2167" spans="32:32" x14ac:dyDescent="0.25">
      <c r="AF2167" s="41"/>
    </row>
    <row r="2168" spans="32:32" x14ac:dyDescent="0.25">
      <c r="AF2168" s="41"/>
    </row>
    <row r="2169" spans="32:32" x14ac:dyDescent="0.25">
      <c r="AF2169" s="41"/>
    </row>
    <row r="2170" spans="32:32" x14ac:dyDescent="0.25">
      <c r="AF2170" s="41"/>
    </row>
    <row r="2171" spans="32:32" x14ac:dyDescent="0.25">
      <c r="AF2171" s="41"/>
    </row>
    <row r="2172" spans="32:32" x14ac:dyDescent="0.25">
      <c r="AF2172" s="41"/>
    </row>
    <row r="2173" spans="32:32" x14ac:dyDescent="0.25">
      <c r="AF2173" s="41"/>
    </row>
    <row r="2174" spans="32:32" x14ac:dyDescent="0.25">
      <c r="AF2174" s="41"/>
    </row>
    <row r="2175" spans="32:32" x14ac:dyDescent="0.25">
      <c r="AF2175" s="41"/>
    </row>
    <row r="2176" spans="32:32" x14ac:dyDescent="0.25">
      <c r="AF2176" s="41"/>
    </row>
    <row r="2177" spans="32:32" x14ac:dyDescent="0.25">
      <c r="AF2177" s="41"/>
    </row>
    <row r="2178" spans="32:32" x14ac:dyDescent="0.25">
      <c r="AF2178" s="41"/>
    </row>
    <row r="2179" spans="32:32" x14ac:dyDescent="0.25">
      <c r="AF2179" s="41"/>
    </row>
    <row r="2180" spans="32:32" x14ac:dyDescent="0.25">
      <c r="AF2180" s="41"/>
    </row>
    <row r="2181" spans="32:32" x14ac:dyDescent="0.25">
      <c r="AF2181" s="41"/>
    </row>
    <row r="2182" spans="32:32" x14ac:dyDescent="0.25">
      <c r="AF2182" s="41"/>
    </row>
    <row r="2183" spans="32:32" x14ac:dyDescent="0.25">
      <c r="AF2183" s="41"/>
    </row>
    <row r="2184" spans="32:32" x14ac:dyDescent="0.25">
      <c r="AF2184" s="41"/>
    </row>
    <row r="2185" spans="32:32" x14ac:dyDescent="0.25">
      <c r="AF2185" s="41"/>
    </row>
    <row r="2186" spans="32:32" x14ac:dyDescent="0.25">
      <c r="AF2186" s="41"/>
    </row>
    <row r="2187" spans="32:32" x14ac:dyDescent="0.25">
      <c r="AF2187" s="41"/>
    </row>
    <row r="2188" spans="32:32" x14ac:dyDescent="0.25">
      <c r="AF2188" s="41"/>
    </row>
    <row r="2189" spans="32:32" x14ac:dyDescent="0.25">
      <c r="AF2189" s="41"/>
    </row>
    <row r="2190" spans="32:32" x14ac:dyDescent="0.25">
      <c r="AF2190" s="41"/>
    </row>
    <row r="2191" spans="32:32" x14ac:dyDescent="0.25">
      <c r="AF2191" s="41"/>
    </row>
    <row r="2192" spans="32:32" x14ac:dyDescent="0.25">
      <c r="AF2192" s="41"/>
    </row>
    <row r="2193" spans="32:32" x14ac:dyDescent="0.25">
      <c r="AF2193" s="41"/>
    </row>
    <row r="2194" spans="32:32" x14ac:dyDescent="0.25">
      <c r="AF2194" s="41"/>
    </row>
    <row r="2195" spans="32:32" x14ac:dyDescent="0.25">
      <c r="AF2195" s="41"/>
    </row>
    <row r="2196" spans="32:32" x14ac:dyDescent="0.25">
      <c r="AF2196" s="41"/>
    </row>
    <row r="2197" spans="32:32" x14ac:dyDescent="0.25">
      <c r="AF2197" s="41"/>
    </row>
    <row r="2198" spans="32:32" x14ac:dyDescent="0.25">
      <c r="AF2198" s="41"/>
    </row>
    <row r="2199" spans="32:32" x14ac:dyDescent="0.25">
      <c r="AF2199" s="41"/>
    </row>
    <row r="2200" spans="32:32" x14ac:dyDescent="0.25">
      <c r="AF2200" s="41"/>
    </row>
    <row r="2201" spans="32:32" x14ac:dyDescent="0.25">
      <c r="AF2201" s="41"/>
    </row>
    <row r="2202" spans="32:32" x14ac:dyDescent="0.25">
      <c r="AF2202" s="41"/>
    </row>
    <row r="2203" spans="32:32" x14ac:dyDescent="0.25">
      <c r="AF2203" s="41"/>
    </row>
    <row r="2204" spans="32:32" x14ac:dyDescent="0.25">
      <c r="AF2204" s="41"/>
    </row>
    <row r="2205" spans="32:32" x14ac:dyDescent="0.25">
      <c r="AF2205" s="41"/>
    </row>
    <row r="2206" spans="32:32" x14ac:dyDescent="0.25">
      <c r="AF2206" s="41"/>
    </row>
    <row r="2207" spans="32:32" x14ac:dyDescent="0.25">
      <c r="AF2207" s="41"/>
    </row>
    <row r="2208" spans="32:32" x14ac:dyDescent="0.25">
      <c r="AF2208" s="41"/>
    </row>
    <row r="2209" spans="32:32" x14ac:dyDescent="0.25">
      <c r="AF2209" s="41"/>
    </row>
    <row r="2210" spans="32:32" x14ac:dyDescent="0.25">
      <c r="AF2210" s="41"/>
    </row>
    <row r="2211" spans="32:32" x14ac:dyDescent="0.25">
      <c r="AF2211" s="41"/>
    </row>
    <row r="2212" spans="32:32" x14ac:dyDescent="0.25">
      <c r="AF2212" s="41"/>
    </row>
    <row r="2213" spans="32:32" x14ac:dyDescent="0.25">
      <c r="AF2213" s="41"/>
    </row>
    <row r="2214" spans="32:32" x14ac:dyDescent="0.25">
      <c r="AF2214" s="41"/>
    </row>
    <row r="2215" spans="32:32" x14ac:dyDescent="0.25">
      <c r="AF2215" s="41"/>
    </row>
    <row r="2216" spans="32:32" x14ac:dyDescent="0.25">
      <c r="AF2216" s="41"/>
    </row>
    <row r="2217" spans="32:32" x14ac:dyDescent="0.25">
      <c r="AF2217" s="41"/>
    </row>
    <row r="2218" spans="32:32" x14ac:dyDescent="0.25">
      <c r="AF2218" s="41"/>
    </row>
    <row r="2219" spans="32:32" x14ac:dyDescent="0.25">
      <c r="AF2219" s="41"/>
    </row>
    <row r="2220" spans="32:32" x14ac:dyDescent="0.25">
      <c r="AF2220" s="41"/>
    </row>
    <row r="2221" spans="32:32" x14ac:dyDescent="0.25">
      <c r="AF2221" s="41"/>
    </row>
    <row r="2222" spans="32:32" x14ac:dyDescent="0.25">
      <c r="AF2222" s="41"/>
    </row>
    <row r="2223" spans="32:32" x14ac:dyDescent="0.25">
      <c r="AF2223" s="41"/>
    </row>
    <row r="2224" spans="32:32" x14ac:dyDescent="0.25">
      <c r="AF2224" s="41"/>
    </row>
    <row r="2225" spans="32:32" x14ac:dyDescent="0.25">
      <c r="AF2225" s="41"/>
    </row>
    <row r="2226" spans="32:32" x14ac:dyDescent="0.25">
      <c r="AF2226" s="41"/>
    </row>
    <row r="2227" spans="32:32" x14ac:dyDescent="0.25">
      <c r="AF2227" s="41"/>
    </row>
    <row r="2228" spans="32:32" x14ac:dyDescent="0.25">
      <c r="AF2228" s="41"/>
    </row>
    <row r="2229" spans="32:32" x14ac:dyDescent="0.25">
      <c r="AF2229" s="41"/>
    </row>
    <row r="2230" spans="32:32" x14ac:dyDescent="0.25">
      <c r="AF2230" s="41"/>
    </row>
    <row r="2231" spans="32:32" x14ac:dyDescent="0.25">
      <c r="AF2231" s="41"/>
    </row>
    <row r="2232" spans="32:32" x14ac:dyDescent="0.25">
      <c r="AF2232" s="41"/>
    </row>
    <row r="2233" spans="32:32" x14ac:dyDescent="0.25">
      <c r="AF2233" s="41"/>
    </row>
    <row r="2234" spans="32:32" x14ac:dyDescent="0.25">
      <c r="AF2234" s="41"/>
    </row>
    <row r="2235" spans="32:32" x14ac:dyDescent="0.25">
      <c r="AF2235" s="41"/>
    </row>
    <row r="2236" spans="32:32" x14ac:dyDescent="0.25">
      <c r="AF2236" s="41"/>
    </row>
    <row r="2237" spans="32:32" x14ac:dyDescent="0.25">
      <c r="AF2237" s="41"/>
    </row>
    <row r="2238" spans="32:32" x14ac:dyDescent="0.25">
      <c r="AF2238" s="41"/>
    </row>
    <row r="2239" spans="32:32" x14ac:dyDescent="0.25">
      <c r="AF2239" s="41"/>
    </row>
    <row r="2240" spans="32:32" x14ac:dyDescent="0.25">
      <c r="AF2240" s="41"/>
    </row>
    <row r="2241" spans="32:32" x14ac:dyDescent="0.25">
      <c r="AF2241" s="41"/>
    </row>
    <row r="2242" spans="32:32" x14ac:dyDescent="0.25">
      <c r="AF2242" s="41"/>
    </row>
    <row r="2243" spans="32:32" x14ac:dyDescent="0.25">
      <c r="AF2243" s="41"/>
    </row>
    <row r="2244" spans="32:32" x14ac:dyDescent="0.25">
      <c r="AF2244" s="41"/>
    </row>
    <row r="2245" spans="32:32" x14ac:dyDescent="0.25">
      <c r="AF2245" s="41"/>
    </row>
    <row r="2246" spans="32:32" x14ac:dyDescent="0.25">
      <c r="AF2246" s="41"/>
    </row>
    <row r="2247" spans="32:32" x14ac:dyDescent="0.25">
      <c r="AF2247" s="41"/>
    </row>
    <row r="2248" spans="32:32" x14ac:dyDescent="0.25">
      <c r="AF2248" s="41"/>
    </row>
    <row r="2249" spans="32:32" x14ac:dyDescent="0.25">
      <c r="AF2249" s="41"/>
    </row>
    <row r="2250" spans="32:32" x14ac:dyDescent="0.25">
      <c r="AF2250" s="41"/>
    </row>
    <row r="2251" spans="32:32" x14ac:dyDescent="0.25">
      <c r="AF2251" s="41"/>
    </row>
    <row r="2252" spans="32:32" x14ac:dyDescent="0.25">
      <c r="AF2252" s="41"/>
    </row>
    <row r="2253" spans="32:32" x14ac:dyDescent="0.25">
      <c r="AF2253" s="41"/>
    </row>
    <row r="2254" spans="32:32" x14ac:dyDescent="0.25">
      <c r="AF2254" s="41"/>
    </row>
    <row r="2255" spans="32:32" x14ac:dyDescent="0.25">
      <c r="AF2255" s="41"/>
    </row>
    <row r="2256" spans="32:32" x14ac:dyDescent="0.25">
      <c r="AF2256" s="41"/>
    </row>
    <row r="2257" spans="32:32" x14ac:dyDescent="0.25">
      <c r="AF2257" s="41"/>
    </row>
    <row r="2258" spans="32:32" x14ac:dyDescent="0.25">
      <c r="AF2258" s="41"/>
    </row>
    <row r="2259" spans="32:32" x14ac:dyDescent="0.25">
      <c r="AF2259" s="41"/>
    </row>
    <row r="2260" spans="32:32" x14ac:dyDescent="0.25">
      <c r="AF2260" s="41"/>
    </row>
    <row r="2261" spans="32:32" x14ac:dyDescent="0.25">
      <c r="AF2261" s="41"/>
    </row>
    <row r="2262" spans="32:32" x14ac:dyDescent="0.25">
      <c r="AF2262" s="41"/>
    </row>
    <row r="2263" spans="32:32" x14ac:dyDescent="0.25">
      <c r="AF2263" s="41"/>
    </row>
    <row r="2264" spans="32:32" x14ac:dyDescent="0.25">
      <c r="AF2264" s="41"/>
    </row>
    <row r="2265" spans="32:32" x14ac:dyDescent="0.25">
      <c r="AF2265" s="41"/>
    </row>
    <row r="2266" spans="32:32" x14ac:dyDescent="0.25">
      <c r="AF2266" s="41"/>
    </row>
    <row r="2267" spans="32:32" x14ac:dyDescent="0.25">
      <c r="AF2267" s="41"/>
    </row>
    <row r="2268" spans="32:32" x14ac:dyDescent="0.25">
      <c r="AF2268" s="41"/>
    </row>
    <row r="2269" spans="32:32" x14ac:dyDescent="0.25">
      <c r="AF2269" s="41"/>
    </row>
    <row r="2270" spans="32:32" x14ac:dyDescent="0.25">
      <c r="AF2270" s="41"/>
    </row>
    <row r="2271" spans="32:32" x14ac:dyDescent="0.25">
      <c r="AF2271" s="41"/>
    </row>
    <row r="2272" spans="32:32" x14ac:dyDescent="0.25">
      <c r="AF2272" s="41"/>
    </row>
    <row r="2273" spans="32:32" x14ac:dyDescent="0.25">
      <c r="AF2273" s="41"/>
    </row>
    <row r="2274" spans="32:32" x14ac:dyDescent="0.25">
      <c r="AF2274" s="41"/>
    </row>
    <row r="2275" spans="32:32" x14ac:dyDescent="0.25">
      <c r="AF2275" s="41"/>
    </row>
    <row r="2276" spans="32:32" x14ac:dyDescent="0.25">
      <c r="AF2276" s="41"/>
    </row>
    <row r="2277" spans="32:32" x14ac:dyDescent="0.25">
      <c r="AF2277" s="41"/>
    </row>
    <row r="2278" spans="32:32" x14ac:dyDescent="0.25">
      <c r="AF2278" s="41"/>
    </row>
    <row r="2279" spans="32:32" x14ac:dyDescent="0.25">
      <c r="AF2279" s="41"/>
    </row>
    <row r="2280" spans="32:32" x14ac:dyDescent="0.25">
      <c r="AF2280" s="41"/>
    </row>
    <row r="2281" spans="32:32" x14ac:dyDescent="0.25">
      <c r="AF2281" s="41"/>
    </row>
    <row r="2282" spans="32:32" x14ac:dyDescent="0.25">
      <c r="AF2282" s="41"/>
    </row>
    <row r="2283" spans="32:32" x14ac:dyDescent="0.25">
      <c r="AF2283" s="41"/>
    </row>
    <row r="2284" spans="32:32" x14ac:dyDescent="0.25">
      <c r="AF2284" s="41"/>
    </row>
    <row r="2285" spans="32:32" x14ac:dyDescent="0.25">
      <c r="AF2285" s="41"/>
    </row>
    <row r="2286" spans="32:32" x14ac:dyDescent="0.25">
      <c r="AF2286" s="41"/>
    </row>
    <row r="2287" spans="32:32" x14ac:dyDescent="0.25">
      <c r="AF2287" s="41"/>
    </row>
    <row r="2288" spans="32:32" x14ac:dyDescent="0.25">
      <c r="AF2288" s="41"/>
    </row>
    <row r="2289" spans="32:32" x14ac:dyDescent="0.25">
      <c r="AF2289" s="41"/>
    </row>
    <row r="2290" spans="32:32" x14ac:dyDescent="0.25">
      <c r="AF2290" s="41"/>
    </row>
    <row r="2291" spans="32:32" x14ac:dyDescent="0.25">
      <c r="AF2291" s="41"/>
    </row>
    <row r="2292" spans="32:32" x14ac:dyDescent="0.25">
      <c r="AF2292" s="41"/>
    </row>
    <row r="2293" spans="32:32" x14ac:dyDescent="0.25">
      <c r="AF2293" s="41"/>
    </row>
    <row r="2294" spans="32:32" x14ac:dyDescent="0.25">
      <c r="AF2294" s="41"/>
    </row>
    <row r="2295" spans="32:32" x14ac:dyDescent="0.25">
      <c r="AF2295" s="41"/>
    </row>
    <row r="2296" spans="32:32" x14ac:dyDescent="0.25">
      <c r="AF2296" s="41"/>
    </row>
    <row r="2297" spans="32:32" x14ac:dyDescent="0.25">
      <c r="AF2297" s="41"/>
    </row>
    <row r="2298" spans="32:32" x14ac:dyDescent="0.25">
      <c r="AF2298" s="41"/>
    </row>
    <row r="2299" spans="32:32" x14ac:dyDescent="0.25">
      <c r="AF2299" s="41"/>
    </row>
    <row r="2300" spans="32:32" x14ac:dyDescent="0.25">
      <c r="AF2300" s="41"/>
    </row>
    <row r="2301" spans="32:32" x14ac:dyDescent="0.25">
      <c r="AF2301" s="41"/>
    </row>
    <row r="2302" spans="32:32" x14ac:dyDescent="0.25">
      <c r="AF2302" s="41"/>
    </row>
    <row r="2303" spans="32:32" x14ac:dyDescent="0.25">
      <c r="AF2303" s="41"/>
    </row>
    <row r="2304" spans="32:32" x14ac:dyDescent="0.25">
      <c r="AF2304" s="41"/>
    </row>
    <row r="2305" spans="32:32" x14ac:dyDescent="0.25">
      <c r="AF2305" s="41"/>
    </row>
    <row r="2306" spans="32:32" x14ac:dyDescent="0.25">
      <c r="AF2306" s="41"/>
    </row>
    <row r="2307" spans="32:32" x14ac:dyDescent="0.25">
      <c r="AF2307" s="41"/>
    </row>
    <row r="2308" spans="32:32" x14ac:dyDescent="0.25">
      <c r="AF2308" s="41"/>
    </row>
    <row r="2309" spans="32:32" x14ac:dyDescent="0.25">
      <c r="AF2309" s="41"/>
    </row>
    <row r="2310" spans="32:32" x14ac:dyDescent="0.25">
      <c r="AF2310" s="41"/>
    </row>
    <row r="2311" spans="32:32" x14ac:dyDescent="0.25">
      <c r="AF2311" s="41"/>
    </row>
    <row r="2312" spans="32:32" x14ac:dyDescent="0.25">
      <c r="AF2312" s="41"/>
    </row>
    <row r="2313" spans="32:32" x14ac:dyDescent="0.25">
      <c r="AF2313" s="41"/>
    </row>
    <row r="2314" spans="32:32" x14ac:dyDescent="0.25">
      <c r="AF2314" s="41"/>
    </row>
    <row r="2315" spans="32:32" x14ac:dyDescent="0.25">
      <c r="AF2315" s="41"/>
    </row>
    <row r="2316" spans="32:32" x14ac:dyDescent="0.25">
      <c r="AF2316" s="41"/>
    </row>
    <row r="2317" spans="32:32" x14ac:dyDescent="0.25">
      <c r="AF2317" s="41"/>
    </row>
    <row r="2318" spans="32:32" x14ac:dyDescent="0.25">
      <c r="AF2318" s="41"/>
    </row>
    <row r="2319" spans="32:32" x14ac:dyDescent="0.25">
      <c r="AF2319" s="41"/>
    </row>
    <row r="2320" spans="32:32" x14ac:dyDescent="0.25">
      <c r="AF2320" s="41"/>
    </row>
    <row r="2321" spans="32:32" x14ac:dyDescent="0.25">
      <c r="AF2321" s="41"/>
    </row>
    <row r="2322" spans="32:32" x14ac:dyDescent="0.25">
      <c r="AF2322" s="41"/>
    </row>
    <row r="2323" spans="32:32" x14ac:dyDescent="0.25">
      <c r="AF2323" s="41"/>
    </row>
    <row r="2324" spans="32:32" x14ac:dyDescent="0.25">
      <c r="AF2324" s="41"/>
    </row>
    <row r="2325" spans="32:32" x14ac:dyDescent="0.25">
      <c r="AF2325" s="41"/>
    </row>
    <row r="2326" spans="32:32" x14ac:dyDescent="0.25">
      <c r="AF2326" s="41"/>
    </row>
    <row r="2327" spans="32:32" x14ac:dyDescent="0.25">
      <c r="AF2327" s="41"/>
    </row>
    <row r="2328" spans="32:32" x14ac:dyDescent="0.25">
      <c r="AF2328" s="41"/>
    </row>
    <row r="2329" spans="32:32" x14ac:dyDescent="0.25">
      <c r="AF2329" s="41"/>
    </row>
    <row r="2330" spans="32:32" x14ac:dyDescent="0.25">
      <c r="AF2330" s="41"/>
    </row>
    <row r="2331" spans="32:32" x14ac:dyDescent="0.25">
      <c r="AF2331" s="41"/>
    </row>
    <row r="2332" spans="32:32" x14ac:dyDescent="0.25">
      <c r="AF2332" s="41"/>
    </row>
    <row r="2333" spans="32:32" x14ac:dyDescent="0.25">
      <c r="AF2333" s="41"/>
    </row>
    <row r="2334" spans="32:32" x14ac:dyDescent="0.25">
      <c r="AF2334" s="41"/>
    </row>
    <row r="2335" spans="32:32" x14ac:dyDescent="0.25">
      <c r="AF2335" s="41"/>
    </row>
    <row r="2336" spans="32:32" x14ac:dyDescent="0.25">
      <c r="AF2336" s="41"/>
    </row>
    <row r="2337" spans="32:32" x14ac:dyDescent="0.25">
      <c r="AF2337" s="41"/>
    </row>
    <row r="2338" spans="32:32" x14ac:dyDescent="0.25">
      <c r="AF2338" s="41"/>
    </row>
    <row r="2339" spans="32:32" x14ac:dyDescent="0.25">
      <c r="AF2339" s="41"/>
    </row>
    <row r="2340" spans="32:32" x14ac:dyDescent="0.25">
      <c r="AF2340" s="41"/>
    </row>
    <row r="2341" spans="32:32" x14ac:dyDescent="0.25">
      <c r="AF2341" s="41"/>
    </row>
    <row r="2342" spans="32:32" x14ac:dyDescent="0.25">
      <c r="AF2342" s="41"/>
    </row>
    <row r="2343" spans="32:32" x14ac:dyDescent="0.25">
      <c r="AF2343" s="41"/>
    </row>
    <row r="2344" spans="32:32" x14ac:dyDescent="0.25">
      <c r="AF2344" s="41"/>
    </row>
    <row r="2345" spans="32:32" x14ac:dyDescent="0.25">
      <c r="AF2345" s="41"/>
    </row>
    <row r="2346" spans="32:32" x14ac:dyDescent="0.25">
      <c r="AF2346" s="41"/>
    </row>
    <row r="2347" spans="32:32" x14ac:dyDescent="0.25">
      <c r="AF2347" s="41"/>
    </row>
    <row r="2348" spans="32:32" x14ac:dyDescent="0.25">
      <c r="AF2348" s="41"/>
    </row>
    <row r="2349" spans="32:32" x14ac:dyDescent="0.25">
      <c r="AF2349" s="41"/>
    </row>
    <row r="2350" spans="32:32" x14ac:dyDescent="0.25">
      <c r="AF2350" s="41"/>
    </row>
    <row r="2351" spans="32:32" x14ac:dyDescent="0.25">
      <c r="AF2351" s="41"/>
    </row>
    <row r="2352" spans="32:32" x14ac:dyDescent="0.25">
      <c r="AF2352" s="41"/>
    </row>
    <row r="2353" spans="32:32" x14ac:dyDescent="0.25">
      <c r="AF2353" s="41"/>
    </row>
    <row r="2354" spans="32:32" x14ac:dyDescent="0.25">
      <c r="AF2354" s="41"/>
    </row>
    <row r="2355" spans="32:32" x14ac:dyDescent="0.25">
      <c r="AF2355" s="41"/>
    </row>
    <row r="2356" spans="32:32" x14ac:dyDescent="0.25">
      <c r="AF2356" s="41"/>
    </row>
    <row r="2357" spans="32:32" x14ac:dyDescent="0.25">
      <c r="AF2357" s="41"/>
    </row>
    <row r="2358" spans="32:32" x14ac:dyDescent="0.25">
      <c r="AF2358" s="41"/>
    </row>
    <row r="2359" spans="32:32" x14ac:dyDescent="0.25">
      <c r="AF2359" s="41"/>
    </row>
    <row r="2360" spans="32:32" x14ac:dyDescent="0.25">
      <c r="AF2360" s="41"/>
    </row>
    <row r="2361" spans="32:32" x14ac:dyDescent="0.25">
      <c r="AF2361" s="41"/>
    </row>
    <row r="2362" spans="32:32" x14ac:dyDescent="0.25">
      <c r="AF2362" s="41"/>
    </row>
    <row r="2363" spans="32:32" x14ac:dyDescent="0.25">
      <c r="AF2363" s="41"/>
    </row>
    <row r="2364" spans="32:32" x14ac:dyDescent="0.25">
      <c r="AF2364" s="41"/>
    </row>
    <row r="2365" spans="32:32" x14ac:dyDescent="0.25">
      <c r="AF2365" s="41"/>
    </row>
    <row r="2366" spans="32:32" x14ac:dyDescent="0.25">
      <c r="AF2366" s="41"/>
    </row>
    <row r="2367" spans="32:32" x14ac:dyDescent="0.25">
      <c r="AF2367" s="41"/>
    </row>
    <row r="2368" spans="32:32" x14ac:dyDescent="0.25">
      <c r="AF2368" s="41"/>
    </row>
    <row r="2369" spans="32:32" x14ac:dyDescent="0.25">
      <c r="AF2369" s="41"/>
    </row>
    <row r="2370" spans="32:32" x14ac:dyDescent="0.25">
      <c r="AF2370" s="41"/>
    </row>
    <row r="2371" spans="32:32" x14ac:dyDescent="0.25">
      <c r="AF2371" s="41"/>
    </row>
    <row r="2372" spans="32:32" x14ac:dyDescent="0.25">
      <c r="AF2372" s="41"/>
    </row>
    <row r="2373" spans="32:32" x14ac:dyDescent="0.25">
      <c r="AF2373" s="41"/>
    </row>
    <row r="2374" spans="32:32" x14ac:dyDescent="0.25">
      <c r="AF2374" s="41"/>
    </row>
    <row r="2375" spans="32:32" x14ac:dyDescent="0.25">
      <c r="AF2375" s="41"/>
    </row>
    <row r="2376" spans="32:32" x14ac:dyDescent="0.25">
      <c r="AF2376" s="41"/>
    </row>
    <row r="2377" spans="32:32" x14ac:dyDescent="0.25">
      <c r="AF2377" s="41"/>
    </row>
    <row r="2378" spans="32:32" x14ac:dyDescent="0.25">
      <c r="AF2378" s="41"/>
    </row>
    <row r="2379" spans="32:32" x14ac:dyDescent="0.25">
      <c r="AF2379" s="41"/>
    </row>
    <row r="2380" spans="32:32" x14ac:dyDescent="0.25">
      <c r="AF2380" s="41"/>
    </row>
    <row r="2381" spans="32:32" x14ac:dyDescent="0.25">
      <c r="AF2381" s="41"/>
    </row>
    <row r="2382" spans="32:32" x14ac:dyDescent="0.25">
      <c r="AF2382" s="41"/>
    </row>
    <row r="2383" spans="32:32" x14ac:dyDescent="0.25">
      <c r="AF2383" s="41"/>
    </row>
    <row r="2384" spans="32:32" x14ac:dyDescent="0.25">
      <c r="AF2384" s="41"/>
    </row>
    <row r="2385" spans="32:32" x14ac:dyDescent="0.25">
      <c r="AF2385" s="41"/>
    </row>
    <row r="2386" spans="32:32" x14ac:dyDescent="0.25">
      <c r="AF2386" s="41"/>
    </row>
    <row r="2387" spans="32:32" x14ac:dyDescent="0.25">
      <c r="AF2387" s="41"/>
    </row>
    <row r="2388" spans="32:32" x14ac:dyDescent="0.25">
      <c r="AF2388" s="41"/>
    </row>
    <row r="2389" spans="32:32" x14ac:dyDescent="0.25">
      <c r="AF2389" s="41"/>
    </row>
    <row r="2390" spans="32:32" x14ac:dyDescent="0.25">
      <c r="AF2390" s="41"/>
    </row>
    <row r="2391" spans="32:32" x14ac:dyDescent="0.25">
      <c r="AF2391" s="41"/>
    </row>
    <row r="2392" spans="32:32" x14ac:dyDescent="0.25">
      <c r="AF2392" s="41"/>
    </row>
    <row r="2393" spans="32:32" x14ac:dyDescent="0.25">
      <c r="AF2393" s="41"/>
    </row>
    <row r="2394" spans="32:32" x14ac:dyDescent="0.25">
      <c r="AF2394" s="41"/>
    </row>
    <row r="2395" spans="32:32" x14ac:dyDescent="0.25">
      <c r="AF2395" s="41"/>
    </row>
    <row r="2396" spans="32:32" x14ac:dyDescent="0.25">
      <c r="AF2396" s="41"/>
    </row>
    <row r="2397" spans="32:32" x14ac:dyDescent="0.25">
      <c r="AF2397" s="41"/>
    </row>
    <row r="2398" spans="32:32" x14ac:dyDescent="0.25">
      <c r="AF2398" s="41"/>
    </row>
    <row r="2399" spans="32:32" x14ac:dyDescent="0.25">
      <c r="AF2399" s="41"/>
    </row>
    <row r="2400" spans="32:32" x14ac:dyDescent="0.25">
      <c r="AF2400" s="41"/>
    </row>
    <row r="2401" spans="32:32" x14ac:dyDescent="0.25">
      <c r="AF2401" s="41"/>
    </row>
    <row r="2402" spans="32:32" x14ac:dyDescent="0.25">
      <c r="AF2402" s="41"/>
    </row>
    <row r="2403" spans="32:32" x14ac:dyDescent="0.25">
      <c r="AF2403" s="41"/>
    </row>
    <row r="2404" spans="32:32" x14ac:dyDescent="0.25">
      <c r="AF2404" s="41"/>
    </row>
    <row r="2405" spans="32:32" x14ac:dyDescent="0.25">
      <c r="AF2405" s="41"/>
    </row>
    <row r="2406" spans="32:32" x14ac:dyDescent="0.25">
      <c r="AF2406" s="41"/>
    </row>
    <row r="2407" spans="32:32" x14ac:dyDescent="0.25">
      <c r="AF2407" s="41"/>
    </row>
    <row r="2408" spans="32:32" x14ac:dyDescent="0.25">
      <c r="AF2408" s="41"/>
    </row>
    <row r="2409" spans="32:32" x14ac:dyDescent="0.25">
      <c r="AF2409" s="41"/>
    </row>
    <row r="2410" spans="32:32" x14ac:dyDescent="0.25">
      <c r="AF2410" s="41"/>
    </row>
    <row r="2411" spans="32:32" x14ac:dyDescent="0.25">
      <c r="AF2411" s="41"/>
    </row>
    <row r="2412" spans="32:32" x14ac:dyDescent="0.25">
      <c r="AF2412" s="41"/>
    </row>
    <row r="2413" spans="32:32" x14ac:dyDescent="0.25">
      <c r="AF2413" s="41"/>
    </row>
    <row r="2414" spans="32:32" x14ac:dyDescent="0.25">
      <c r="AF2414" s="41"/>
    </row>
    <row r="2415" spans="32:32" x14ac:dyDescent="0.25">
      <c r="AF2415" s="41"/>
    </row>
    <row r="2416" spans="32:32" x14ac:dyDescent="0.25">
      <c r="AF2416" s="41"/>
    </row>
    <row r="2417" spans="32:32" x14ac:dyDescent="0.25">
      <c r="AF2417" s="41"/>
    </row>
    <row r="2418" spans="32:32" x14ac:dyDescent="0.25">
      <c r="AF2418" s="41"/>
    </row>
    <row r="2419" spans="32:32" x14ac:dyDescent="0.25">
      <c r="AF2419" s="41"/>
    </row>
    <row r="2420" spans="32:32" x14ac:dyDescent="0.25">
      <c r="AF2420" s="41"/>
    </row>
    <row r="2421" spans="32:32" x14ac:dyDescent="0.25">
      <c r="AF2421" s="41"/>
    </row>
    <row r="2422" spans="32:32" x14ac:dyDescent="0.25">
      <c r="AF2422" s="41"/>
    </row>
    <row r="2423" spans="32:32" x14ac:dyDescent="0.25">
      <c r="AF2423" s="41"/>
    </row>
    <row r="2424" spans="32:32" x14ac:dyDescent="0.25">
      <c r="AF2424" s="41"/>
    </row>
    <row r="2425" spans="32:32" x14ac:dyDescent="0.25">
      <c r="AF2425" s="41"/>
    </row>
    <row r="2426" spans="32:32" x14ac:dyDescent="0.25">
      <c r="AF2426" s="41"/>
    </row>
    <row r="2427" spans="32:32" x14ac:dyDescent="0.25">
      <c r="AF2427" s="41"/>
    </row>
    <row r="2428" spans="32:32" x14ac:dyDescent="0.25">
      <c r="AF2428" s="41"/>
    </row>
    <row r="2429" spans="32:32" x14ac:dyDescent="0.25">
      <c r="AF2429" s="41"/>
    </row>
    <row r="2430" spans="32:32" x14ac:dyDescent="0.25">
      <c r="AF2430" s="41"/>
    </row>
    <row r="2431" spans="32:32" x14ac:dyDescent="0.25">
      <c r="AF2431" s="41"/>
    </row>
    <row r="2432" spans="32:32" x14ac:dyDescent="0.25">
      <c r="AF2432" s="41"/>
    </row>
    <row r="2433" spans="32:32" x14ac:dyDescent="0.25">
      <c r="AF2433" s="41"/>
    </row>
    <row r="2434" spans="32:32" x14ac:dyDescent="0.25">
      <c r="AF2434" s="41"/>
    </row>
    <row r="2435" spans="32:32" x14ac:dyDescent="0.25">
      <c r="AF2435" s="41"/>
    </row>
    <row r="2436" spans="32:32" x14ac:dyDescent="0.25">
      <c r="AF2436" s="41"/>
    </row>
    <row r="2437" spans="32:32" x14ac:dyDescent="0.25">
      <c r="AF2437" s="41"/>
    </row>
    <row r="2438" spans="32:32" x14ac:dyDescent="0.25">
      <c r="AF2438" s="41"/>
    </row>
    <row r="2439" spans="32:32" x14ac:dyDescent="0.25">
      <c r="AF2439" s="41"/>
    </row>
    <row r="2440" spans="32:32" x14ac:dyDescent="0.25">
      <c r="AF2440" s="41"/>
    </row>
    <row r="2441" spans="32:32" x14ac:dyDescent="0.25">
      <c r="AF2441" s="41"/>
    </row>
    <row r="2442" spans="32:32" x14ac:dyDescent="0.25">
      <c r="AF2442" s="41"/>
    </row>
    <row r="2443" spans="32:32" x14ac:dyDescent="0.25">
      <c r="AF2443" s="41"/>
    </row>
    <row r="2444" spans="32:32" x14ac:dyDescent="0.25">
      <c r="AF2444" s="41"/>
    </row>
    <row r="2445" spans="32:32" x14ac:dyDescent="0.25">
      <c r="AF2445" s="41"/>
    </row>
    <row r="2446" spans="32:32" x14ac:dyDescent="0.25">
      <c r="AF2446" s="41"/>
    </row>
    <row r="2447" spans="32:32" x14ac:dyDescent="0.25">
      <c r="AF2447" s="41"/>
    </row>
    <row r="2448" spans="32:32" x14ac:dyDescent="0.25">
      <c r="AF2448" s="41"/>
    </row>
    <row r="2449" spans="32:32" x14ac:dyDescent="0.25">
      <c r="AF2449" s="41"/>
    </row>
    <row r="2450" spans="32:32" x14ac:dyDescent="0.25">
      <c r="AF2450" s="41"/>
    </row>
    <row r="2451" spans="32:32" x14ac:dyDescent="0.25">
      <c r="AF2451" s="41"/>
    </row>
    <row r="2452" spans="32:32" x14ac:dyDescent="0.25">
      <c r="AF2452" s="41"/>
    </row>
    <row r="2453" spans="32:32" x14ac:dyDescent="0.25">
      <c r="AF2453" s="41"/>
    </row>
    <row r="2454" spans="32:32" x14ac:dyDescent="0.25">
      <c r="AF2454" s="41"/>
    </row>
    <row r="2455" spans="32:32" x14ac:dyDescent="0.25">
      <c r="AF2455" s="41"/>
    </row>
    <row r="2456" spans="32:32" x14ac:dyDescent="0.25">
      <c r="AF2456" s="41"/>
    </row>
    <row r="2457" spans="32:32" x14ac:dyDescent="0.25">
      <c r="AF2457" s="41"/>
    </row>
    <row r="2458" spans="32:32" x14ac:dyDescent="0.25">
      <c r="AF2458" s="41"/>
    </row>
    <row r="2459" spans="32:32" x14ac:dyDescent="0.25">
      <c r="AF2459" s="41"/>
    </row>
    <row r="2460" spans="32:32" x14ac:dyDescent="0.25">
      <c r="AF2460" s="41"/>
    </row>
    <row r="2461" spans="32:32" x14ac:dyDescent="0.25">
      <c r="AF2461" s="41"/>
    </row>
    <row r="2462" spans="32:32" x14ac:dyDescent="0.25">
      <c r="AF2462" s="41"/>
    </row>
    <row r="2463" spans="32:32" x14ac:dyDescent="0.25">
      <c r="AF2463" s="41"/>
    </row>
    <row r="2464" spans="32:32" x14ac:dyDescent="0.25">
      <c r="AF2464" s="41"/>
    </row>
    <row r="2465" spans="32:32" x14ac:dyDescent="0.25">
      <c r="AF2465" s="41"/>
    </row>
    <row r="2466" spans="32:32" x14ac:dyDescent="0.25">
      <c r="AF2466" s="41"/>
    </row>
    <row r="2467" spans="32:32" x14ac:dyDescent="0.25">
      <c r="AF2467" s="41"/>
    </row>
    <row r="2468" spans="32:32" x14ac:dyDescent="0.25">
      <c r="AF2468" s="41"/>
    </row>
    <row r="2469" spans="32:32" x14ac:dyDescent="0.25">
      <c r="AF2469" s="41"/>
    </row>
    <row r="2470" spans="32:32" x14ac:dyDescent="0.25">
      <c r="AF2470" s="41"/>
    </row>
    <row r="2471" spans="32:32" x14ac:dyDescent="0.25">
      <c r="AF2471" s="41"/>
    </row>
    <row r="2472" spans="32:32" x14ac:dyDescent="0.25">
      <c r="AF2472" s="41"/>
    </row>
    <row r="2473" spans="32:32" x14ac:dyDescent="0.25">
      <c r="AF2473" s="41"/>
    </row>
    <row r="2474" spans="32:32" x14ac:dyDescent="0.25">
      <c r="AF2474" s="41"/>
    </row>
    <row r="2475" spans="32:32" x14ac:dyDescent="0.25">
      <c r="AF2475" s="41"/>
    </row>
    <row r="2476" spans="32:32" x14ac:dyDescent="0.25">
      <c r="AF2476" s="41"/>
    </row>
    <row r="2477" spans="32:32" x14ac:dyDescent="0.25">
      <c r="AF2477" s="41"/>
    </row>
    <row r="2478" spans="32:32" x14ac:dyDescent="0.25">
      <c r="AF2478" s="41"/>
    </row>
    <row r="2479" spans="32:32" x14ac:dyDescent="0.25">
      <c r="AF2479" s="41"/>
    </row>
    <row r="2480" spans="32:32" x14ac:dyDescent="0.25">
      <c r="AF2480" s="41"/>
    </row>
    <row r="2481" spans="32:32" x14ac:dyDescent="0.25">
      <c r="AF2481" s="41"/>
    </row>
    <row r="2482" spans="32:32" x14ac:dyDescent="0.25">
      <c r="AF2482" s="41"/>
    </row>
    <row r="2483" spans="32:32" x14ac:dyDescent="0.25">
      <c r="AF2483" s="41"/>
    </row>
    <row r="2484" spans="32:32" x14ac:dyDescent="0.25">
      <c r="AF2484" s="41"/>
    </row>
    <row r="2485" spans="32:32" x14ac:dyDescent="0.25">
      <c r="AF2485" s="41"/>
    </row>
    <row r="2486" spans="32:32" x14ac:dyDescent="0.25">
      <c r="AF2486" s="41"/>
    </row>
    <row r="2487" spans="32:32" x14ac:dyDescent="0.25">
      <c r="AF2487" s="41"/>
    </row>
    <row r="2488" spans="32:32" x14ac:dyDescent="0.25">
      <c r="AF2488" s="41"/>
    </row>
    <row r="2489" spans="32:32" x14ac:dyDescent="0.25">
      <c r="AF2489" s="41"/>
    </row>
    <row r="2490" spans="32:32" x14ac:dyDescent="0.25">
      <c r="AF2490" s="41"/>
    </row>
    <row r="2491" spans="32:32" x14ac:dyDescent="0.25">
      <c r="AF2491" s="41"/>
    </row>
    <row r="2492" spans="32:32" x14ac:dyDescent="0.25">
      <c r="AF2492" s="41"/>
    </row>
    <row r="2493" spans="32:32" x14ac:dyDescent="0.25">
      <c r="AF2493" s="41"/>
    </row>
    <row r="2494" spans="32:32" x14ac:dyDescent="0.25">
      <c r="AF2494" s="41"/>
    </row>
    <row r="2495" spans="32:32" x14ac:dyDescent="0.25">
      <c r="AF2495" s="41"/>
    </row>
    <row r="2496" spans="32:32" x14ac:dyDescent="0.25">
      <c r="AF2496" s="41"/>
    </row>
    <row r="2497" spans="32:32" x14ac:dyDescent="0.25">
      <c r="AF2497" s="41"/>
    </row>
    <row r="2498" spans="32:32" x14ac:dyDescent="0.25">
      <c r="AF2498" s="41"/>
    </row>
    <row r="2499" spans="32:32" x14ac:dyDescent="0.25">
      <c r="AF2499" s="41"/>
    </row>
    <row r="2500" spans="32:32" x14ac:dyDescent="0.25">
      <c r="AF2500" s="41"/>
    </row>
    <row r="2501" spans="32:32" x14ac:dyDescent="0.25">
      <c r="AF2501" s="41"/>
    </row>
    <row r="2502" spans="32:32" x14ac:dyDescent="0.25">
      <c r="AF2502" s="41"/>
    </row>
    <row r="2503" spans="32:32" x14ac:dyDescent="0.25">
      <c r="AF2503" s="41"/>
    </row>
    <row r="2504" spans="32:32" x14ac:dyDescent="0.25">
      <c r="AF2504" s="41"/>
    </row>
    <row r="2505" spans="32:32" x14ac:dyDescent="0.25">
      <c r="AF2505" s="41"/>
    </row>
    <row r="2506" spans="32:32" x14ac:dyDescent="0.25">
      <c r="AF2506" s="41"/>
    </row>
    <row r="2507" spans="32:32" x14ac:dyDescent="0.25">
      <c r="AF2507" s="41"/>
    </row>
    <row r="2508" spans="32:32" x14ac:dyDescent="0.25">
      <c r="AF2508" s="41"/>
    </row>
    <row r="2509" spans="32:32" x14ac:dyDescent="0.25">
      <c r="AF2509" s="41"/>
    </row>
    <row r="2510" spans="32:32" x14ac:dyDescent="0.25">
      <c r="AF2510" s="41"/>
    </row>
    <row r="2511" spans="32:32" x14ac:dyDescent="0.25">
      <c r="AF2511" s="41"/>
    </row>
    <row r="2512" spans="32:32" x14ac:dyDescent="0.25">
      <c r="AF2512" s="41"/>
    </row>
    <row r="2513" spans="32:32" x14ac:dyDescent="0.25">
      <c r="AF2513" s="41"/>
    </row>
    <row r="2514" spans="32:32" x14ac:dyDescent="0.25">
      <c r="AF2514" s="41"/>
    </row>
    <row r="2515" spans="32:32" x14ac:dyDescent="0.25">
      <c r="AF2515" s="41"/>
    </row>
    <row r="2516" spans="32:32" x14ac:dyDescent="0.25">
      <c r="AF2516" s="41"/>
    </row>
    <row r="2517" spans="32:32" x14ac:dyDescent="0.25">
      <c r="AF2517" s="41"/>
    </row>
    <row r="2518" spans="32:32" x14ac:dyDescent="0.25">
      <c r="AF2518" s="41"/>
    </row>
    <row r="2519" spans="32:32" x14ac:dyDescent="0.25">
      <c r="AF2519" s="41"/>
    </row>
    <row r="2520" spans="32:32" x14ac:dyDescent="0.25">
      <c r="AF2520" s="41"/>
    </row>
    <row r="2521" spans="32:32" x14ac:dyDescent="0.25">
      <c r="AF2521" s="41"/>
    </row>
    <row r="2522" spans="32:32" x14ac:dyDescent="0.25">
      <c r="AF2522" s="41"/>
    </row>
    <row r="2523" spans="32:32" x14ac:dyDescent="0.25">
      <c r="AF2523" s="41"/>
    </row>
    <row r="2524" spans="32:32" x14ac:dyDescent="0.25">
      <c r="AF2524" s="41"/>
    </row>
    <row r="2525" spans="32:32" x14ac:dyDescent="0.25">
      <c r="AF2525" s="41"/>
    </row>
    <row r="2526" spans="32:32" x14ac:dyDescent="0.25">
      <c r="AF2526" s="41"/>
    </row>
    <row r="2527" spans="32:32" x14ac:dyDescent="0.25">
      <c r="AF2527" s="41"/>
    </row>
    <row r="2528" spans="32:32" x14ac:dyDescent="0.25">
      <c r="AF2528" s="41"/>
    </row>
    <row r="2529" spans="32:32" x14ac:dyDescent="0.25">
      <c r="AF2529" s="41"/>
    </row>
    <row r="2530" spans="32:32" x14ac:dyDescent="0.25">
      <c r="AF2530" s="41"/>
    </row>
    <row r="2531" spans="32:32" x14ac:dyDescent="0.25">
      <c r="AF2531" s="41"/>
    </row>
    <row r="2532" spans="32:32" x14ac:dyDescent="0.25">
      <c r="AF2532" s="41"/>
    </row>
    <row r="2533" spans="32:32" x14ac:dyDescent="0.25">
      <c r="AF2533" s="41"/>
    </row>
    <row r="2534" spans="32:32" x14ac:dyDescent="0.25">
      <c r="AF2534" s="41"/>
    </row>
    <row r="2535" spans="32:32" x14ac:dyDescent="0.25">
      <c r="AF2535" s="41"/>
    </row>
    <row r="2536" spans="32:32" x14ac:dyDescent="0.25">
      <c r="AF2536" s="41"/>
    </row>
    <row r="2537" spans="32:32" x14ac:dyDescent="0.25">
      <c r="AF2537" s="41"/>
    </row>
    <row r="2538" spans="32:32" x14ac:dyDescent="0.25">
      <c r="AF2538" s="41"/>
    </row>
    <row r="2539" spans="32:32" x14ac:dyDescent="0.25">
      <c r="AF2539" s="41"/>
    </row>
    <row r="2540" spans="32:32" x14ac:dyDescent="0.25">
      <c r="AF2540" s="41"/>
    </row>
    <row r="2541" spans="32:32" x14ac:dyDescent="0.25">
      <c r="AF2541" s="41"/>
    </row>
    <row r="2542" spans="32:32" x14ac:dyDescent="0.25">
      <c r="AF2542" s="41"/>
    </row>
    <row r="2543" spans="32:32" x14ac:dyDescent="0.25">
      <c r="AF2543" s="41"/>
    </row>
    <row r="2544" spans="32:32" x14ac:dyDescent="0.25">
      <c r="AF2544" s="41"/>
    </row>
    <row r="2545" spans="32:32" x14ac:dyDescent="0.25">
      <c r="AF2545" s="41"/>
    </row>
    <row r="2546" spans="32:32" x14ac:dyDescent="0.25">
      <c r="AF2546" s="41"/>
    </row>
    <row r="2547" spans="32:32" x14ac:dyDescent="0.25">
      <c r="AF2547" s="41"/>
    </row>
    <row r="2548" spans="32:32" x14ac:dyDescent="0.25">
      <c r="AF2548" s="41"/>
    </row>
    <row r="2549" spans="32:32" x14ac:dyDescent="0.25">
      <c r="AF2549" s="41"/>
    </row>
    <row r="2550" spans="32:32" x14ac:dyDescent="0.25">
      <c r="AF2550" s="41"/>
    </row>
    <row r="2551" spans="32:32" x14ac:dyDescent="0.25">
      <c r="AF2551" s="41"/>
    </row>
    <row r="2552" spans="32:32" x14ac:dyDescent="0.25">
      <c r="AF2552" s="41"/>
    </row>
    <row r="2553" spans="32:32" x14ac:dyDescent="0.25">
      <c r="AF2553" s="41"/>
    </row>
    <row r="2554" spans="32:32" x14ac:dyDescent="0.25">
      <c r="AF2554" s="41"/>
    </row>
    <row r="2555" spans="32:32" x14ac:dyDescent="0.25">
      <c r="AF2555" s="41"/>
    </row>
    <row r="2556" spans="32:32" x14ac:dyDescent="0.25">
      <c r="AF2556" s="41"/>
    </row>
    <row r="2557" spans="32:32" x14ac:dyDescent="0.25">
      <c r="AF2557" s="41"/>
    </row>
    <row r="2558" spans="32:32" x14ac:dyDescent="0.25">
      <c r="AF2558" s="41"/>
    </row>
    <row r="2559" spans="32:32" x14ac:dyDescent="0.25">
      <c r="AF2559" s="41"/>
    </row>
    <row r="2560" spans="32:32" x14ac:dyDescent="0.25">
      <c r="AF2560" s="41"/>
    </row>
    <row r="2561" spans="32:32" x14ac:dyDescent="0.25">
      <c r="AF2561" s="41"/>
    </row>
    <row r="2562" spans="32:32" x14ac:dyDescent="0.25">
      <c r="AF2562" s="41"/>
    </row>
    <row r="2563" spans="32:32" x14ac:dyDescent="0.25">
      <c r="AF2563" s="41"/>
    </row>
    <row r="2564" spans="32:32" x14ac:dyDescent="0.25">
      <c r="AF2564" s="41"/>
    </row>
    <row r="2565" spans="32:32" x14ac:dyDescent="0.25">
      <c r="AF2565" s="41"/>
    </row>
    <row r="2566" spans="32:32" x14ac:dyDescent="0.25">
      <c r="AF2566" s="41"/>
    </row>
    <row r="2567" spans="32:32" x14ac:dyDescent="0.25">
      <c r="AF2567" s="41"/>
    </row>
    <row r="2568" spans="32:32" x14ac:dyDescent="0.25">
      <c r="AF2568" s="41"/>
    </row>
    <row r="2569" spans="32:32" x14ac:dyDescent="0.25">
      <c r="AF2569" s="41"/>
    </row>
    <row r="2570" spans="32:32" x14ac:dyDescent="0.25">
      <c r="AF2570" s="41"/>
    </row>
    <row r="2571" spans="32:32" x14ac:dyDescent="0.25">
      <c r="AF2571" s="41"/>
    </row>
    <row r="2572" spans="32:32" x14ac:dyDescent="0.25">
      <c r="AF2572" s="41"/>
    </row>
    <row r="2573" spans="32:32" x14ac:dyDescent="0.25">
      <c r="AF2573" s="41"/>
    </row>
    <row r="2574" spans="32:32" x14ac:dyDescent="0.25">
      <c r="AF2574" s="41"/>
    </row>
    <row r="2575" spans="32:32" x14ac:dyDescent="0.25">
      <c r="AF2575" s="41"/>
    </row>
    <row r="2576" spans="32:32" x14ac:dyDescent="0.25">
      <c r="AF2576" s="41"/>
    </row>
    <row r="2577" spans="32:32" x14ac:dyDescent="0.25">
      <c r="AF2577" s="41"/>
    </row>
    <row r="2578" spans="32:32" x14ac:dyDescent="0.25">
      <c r="AF2578" s="41"/>
    </row>
    <row r="2579" spans="32:32" x14ac:dyDescent="0.25">
      <c r="AF2579" s="41"/>
    </row>
    <row r="2580" spans="32:32" x14ac:dyDescent="0.25">
      <c r="AF2580" s="41"/>
    </row>
    <row r="2581" spans="32:32" x14ac:dyDescent="0.25">
      <c r="AF2581" s="41"/>
    </row>
    <row r="2582" spans="32:32" x14ac:dyDescent="0.25">
      <c r="AF2582" s="41"/>
    </row>
    <row r="2583" spans="32:32" x14ac:dyDescent="0.25">
      <c r="AF2583" s="41"/>
    </row>
    <row r="2584" spans="32:32" x14ac:dyDescent="0.25">
      <c r="AF2584" s="41"/>
    </row>
    <row r="2585" spans="32:32" x14ac:dyDescent="0.25">
      <c r="AF2585" s="41"/>
    </row>
    <row r="2586" spans="32:32" x14ac:dyDescent="0.25">
      <c r="AF2586" s="41"/>
    </row>
    <row r="2587" spans="32:32" x14ac:dyDescent="0.25">
      <c r="AF2587" s="41"/>
    </row>
    <row r="2588" spans="32:32" x14ac:dyDescent="0.25">
      <c r="AF2588" s="41"/>
    </row>
    <row r="2589" spans="32:32" x14ac:dyDescent="0.25">
      <c r="AF2589" s="41"/>
    </row>
    <row r="2590" spans="32:32" x14ac:dyDescent="0.25">
      <c r="AF2590" s="41"/>
    </row>
    <row r="2591" spans="32:32" x14ac:dyDescent="0.25">
      <c r="AF2591" s="41"/>
    </row>
    <row r="2592" spans="32:32" x14ac:dyDescent="0.25">
      <c r="AF2592" s="41"/>
    </row>
    <row r="2593" spans="32:32" x14ac:dyDescent="0.25">
      <c r="AF2593" s="41"/>
    </row>
    <row r="2594" spans="32:32" x14ac:dyDescent="0.25">
      <c r="AF2594" s="41"/>
    </row>
    <row r="2595" spans="32:32" x14ac:dyDescent="0.25">
      <c r="AF2595" s="41"/>
    </row>
    <row r="2596" spans="32:32" x14ac:dyDescent="0.25">
      <c r="AF2596" s="41"/>
    </row>
    <row r="2597" spans="32:32" x14ac:dyDescent="0.25">
      <c r="AF2597" s="41"/>
    </row>
    <row r="2598" spans="32:32" x14ac:dyDescent="0.25">
      <c r="AF2598" s="41"/>
    </row>
    <row r="2599" spans="32:32" x14ac:dyDescent="0.25">
      <c r="AF2599" s="41"/>
    </row>
    <row r="2600" spans="32:32" x14ac:dyDescent="0.25">
      <c r="AF2600" s="41"/>
    </row>
    <row r="2601" spans="32:32" x14ac:dyDescent="0.25">
      <c r="AF2601" s="41"/>
    </row>
    <row r="2602" spans="32:32" x14ac:dyDescent="0.25">
      <c r="AF2602" s="41"/>
    </row>
    <row r="2603" spans="32:32" x14ac:dyDescent="0.25">
      <c r="AF2603" s="41"/>
    </row>
    <row r="2604" spans="32:32" x14ac:dyDescent="0.25">
      <c r="AF2604" s="41"/>
    </row>
    <row r="2605" spans="32:32" x14ac:dyDescent="0.25">
      <c r="AF2605" s="41"/>
    </row>
    <row r="2606" spans="32:32" x14ac:dyDescent="0.25">
      <c r="AF2606" s="41"/>
    </row>
    <row r="2607" spans="32:32" x14ac:dyDescent="0.25">
      <c r="AF2607" s="41"/>
    </row>
    <row r="2608" spans="32:32" x14ac:dyDescent="0.25">
      <c r="AF2608" s="41"/>
    </row>
    <row r="2609" spans="32:32" x14ac:dyDescent="0.25">
      <c r="AF2609" s="41"/>
    </row>
    <row r="2610" spans="32:32" x14ac:dyDescent="0.25">
      <c r="AF2610" s="41"/>
    </row>
    <row r="2611" spans="32:32" x14ac:dyDescent="0.25">
      <c r="AF2611" s="41"/>
    </row>
    <row r="2612" spans="32:32" x14ac:dyDescent="0.25">
      <c r="AF2612" s="41"/>
    </row>
    <row r="2613" spans="32:32" x14ac:dyDescent="0.25">
      <c r="AF2613" s="41"/>
    </row>
    <row r="2614" spans="32:32" x14ac:dyDescent="0.25">
      <c r="AF2614" s="41"/>
    </row>
    <row r="2615" spans="32:32" x14ac:dyDescent="0.25">
      <c r="AF2615" s="41"/>
    </row>
    <row r="2616" spans="32:32" x14ac:dyDescent="0.25">
      <c r="AF2616" s="41"/>
    </row>
    <row r="2617" spans="32:32" x14ac:dyDescent="0.25">
      <c r="AF2617" s="41"/>
    </row>
    <row r="2618" spans="32:32" x14ac:dyDescent="0.25">
      <c r="AF2618" s="41"/>
    </row>
    <row r="2619" spans="32:32" x14ac:dyDescent="0.25">
      <c r="AF2619" s="41"/>
    </row>
    <row r="2620" spans="32:32" x14ac:dyDescent="0.25">
      <c r="AF2620" s="41"/>
    </row>
    <row r="2621" spans="32:32" x14ac:dyDescent="0.25">
      <c r="AF2621" s="41"/>
    </row>
    <row r="2622" spans="32:32" x14ac:dyDescent="0.25">
      <c r="AF2622" s="41"/>
    </row>
    <row r="2623" spans="32:32" x14ac:dyDescent="0.25">
      <c r="AF2623" s="41"/>
    </row>
    <row r="2624" spans="32:32" x14ac:dyDescent="0.25">
      <c r="AF2624" s="41"/>
    </row>
    <row r="2625" spans="32:32" x14ac:dyDescent="0.25">
      <c r="AF2625" s="41"/>
    </row>
    <row r="2626" spans="32:32" x14ac:dyDescent="0.25">
      <c r="AF2626" s="41"/>
    </row>
    <row r="2627" spans="32:32" x14ac:dyDescent="0.25">
      <c r="AF2627" s="41"/>
    </row>
    <row r="2628" spans="32:32" x14ac:dyDescent="0.25">
      <c r="AF2628" s="41"/>
    </row>
    <row r="2629" spans="32:32" x14ac:dyDescent="0.25">
      <c r="AF2629" s="41"/>
    </row>
    <row r="2630" spans="32:32" x14ac:dyDescent="0.25">
      <c r="AF2630" s="41"/>
    </row>
    <row r="2631" spans="32:32" x14ac:dyDescent="0.25">
      <c r="AF2631" s="41"/>
    </row>
    <row r="2632" spans="32:32" x14ac:dyDescent="0.25">
      <c r="AF2632" s="41"/>
    </row>
    <row r="2633" spans="32:32" x14ac:dyDescent="0.25">
      <c r="AF2633" s="41"/>
    </row>
    <row r="2634" spans="32:32" x14ac:dyDescent="0.25">
      <c r="AF2634" s="41"/>
    </row>
    <row r="2635" spans="32:32" x14ac:dyDescent="0.25">
      <c r="AF2635" s="41"/>
    </row>
    <row r="2636" spans="32:32" x14ac:dyDescent="0.25">
      <c r="AF2636" s="41"/>
    </row>
    <row r="2637" spans="32:32" x14ac:dyDescent="0.25">
      <c r="AF2637" s="41"/>
    </row>
    <row r="2638" spans="32:32" x14ac:dyDescent="0.25">
      <c r="AF2638" s="41"/>
    </row>
    <row r="2639" spans="32:32" x14ac:dyDescent="0.25">
      <c r="AF2639" s="41"/>
    </row>
    <row r="2640" spans="32:32" x14ac:dyDescent="0.25">
      <c r="AF2640" s="41"/>
    </row>
    <row r="2641" spans="32:32" x14ac:dyDescent="0.25">
      <c r="AF2641" s="41"/>
    </row>
    <row r="2642" spans="32:32" x14ac:dyDescent="0.25">
      <c r="AF2642" s="41"/>
    </row>
    <row r="2643" spans="32:32" x14ac:dyDescent="0.25">
      <c r="AF2643" s="41"/>
    </row>
    <row r="2644" spans="32:32" x14ac:dyDescent="0.25">
      <c r="AF2644" s="41"/>
    </row>
    <row r="2645" spans="32:32" x14ac:dyDescent="0.25">
      <c r="AF2645" s="41"/>
    </row>
    <row r="2646" spans="32:32" x14ac:dyDescent="0.25">
      <c r="AF2646" s="41"/>
    </row>
    <row r="2647" spans="32:32" x14ac:dyDescent="0.25">
      <c r="AF2647" s="41"/>
    </row>
    <row r="2648" spans="32:32" x14ac:dyDescent="0.25">
      <c r="AF2648" s="41"/>
    </row>
    <row r="2649" spans="32:32" x14ac:dyDescent="0.25">
      <c r="AF2649" s="41"/>
    </row>
    <row r="2650" spans="32:32" x14ac:dyDescent="0.25">
      <c r="AF2650" s="41"/>
    </row>
    <row r="2651" spans="32:32" x14ac:dyDescent="0.25">
      <c r="AF2651" s="41"/>
    </row>
    <row r="2652" spans="32:32" x14ac:dyDescent="0.25">
      <c r="AF2652" s="41"/>
    </row>
    <row r="2653" spans="32:32" x14ac:dyDescent="0.25">
      <c r="AF2653" s="41"/>
    </row>
    <row r="2654" spans="32:32" x14ac:dyDescent="0.25">
      <c r="AF2654" s="41"/>
    </row>
    <row r="2655" spans="32:32" x14ac:dyDescent="0.25">
      <c r="AF2655" s="41"/>
    </row>
    <row r="2656" spans="32:32" x14ac:dyDescent="0.25">
      <c r="AF2656" s="41"/>
    </row>
    <row r="2657" spans="32:32" x14ac:dyDescent="0.25">
      <c r="AF2657" s="41"/>
    </row>
    <row r="2658" spans="32:32" x14ac:dyDescent="0.25">
      <c r="AF2658" s="41"/>
    </row>
    <row r="2659" spans="32:32" x14ac:dyDescent="0.25">
      <c r="AF2659" s="41"/>
    </row>
    <row r="2660" spans="32:32" x14ac:dyDescent="0.25">
      <c r="AF2660" s="41"/>
    </row>
    <row r="2661" spans="32:32" x14ac:dyDescent="0.25">
      <c r="AF2661" s="41"/>
    </row>
    <row r="2662" spans="32:32" x14ac:dyDescent="0.25">
      <c r="AF2662" s="41"/>
    </row>
    <row r="2663" spans="32:32" x14ac:dyDescent="0.25">
      <c r="AF2663" s="41"/>
    </row>
    <row r="2664" spans="32:32" x14ac:dyDescent="0.25">
      <c r="AF2664" s="41"/>
    </row>
    <row r="2665" spans="32:32" x14ac:dyDescent="0.25">
      <c r="AF2665" s="41"/>
    </row>
    <row r="2666" spans="32:32" x14ac:dyDescent="0.25">
      <c r="AF2666" s="41"/>
    </row>
    <row r="2667" spans="32:32" x14ac:dyDescent="0.25">
      <c r="AF2667" s="41"/>
    </row>
    <row r="2668" spans="32:32" x14ac:dyDescent="0.25">
      <c r="AF2668" s="41"/>
    </row>
    <row r="2669" spans="32:32" x14ac:dyDescent="0.25">
      <c r="AF2669" s="41"/>
    </row>
    <row r="2670" spans="32:32" x14ac:dyDescent="0.25">
      <c r="AF2670" s="41"/>
    </row>
    <row r="2671" spans="32:32" x14ac:dyDescent="0.25">
      <c r="AF2671" s="41"/>
    </row>
    <row r="2672" spans="32:32" x14ac:dyDescent="0.25">
      <c r="AF2672" s="41"/>
    </row>
    <row r="2673" spans="32:32" x14ac:dyDescent="0.25">
      <c r="AF2673" s="41"/>
    </row>
    <row r="2674" spans="32:32" x14ac:dyDescent="0.25">
      <c r="AF2674" s="41"/>
    </row>
    <row r="2675" spans="32:32" x14ac:dyDescent="0.25">
      <c r="AF2675" s="41"/>
    </row>
    <row r="2676" spans="32:32" x14ac:dyDescent="0.25">
      <c r="AF2676" s="41"/>
    </row>
    <row r="2677" spans="32:32" x14ac:dyDescent="0.25">
      <c r="AF2677" s="41"/>
    </row>
    <row r="2678" spans="32:32" x14ac:dyDescent="0.25">
      <c r="AF2678" s="41"/>
    </row>
    <row r="2679" spans="32:32" x14ac:dyDescent="0.25">
      <c r="AF2679" s="41"/>
    </row>
    <row r="2680" spans="32:32" x14ac:dyDescent="0.25">
      <c r="AF2680" s="41"/>
    </row>
    <row r="2681" spans="32:32" x14ac:dyDescent="0.25">
      <c r="AF2681" s="41"/>
    </row>
    <row r="2682" spans="32:32" x14ac:dyDescent="0.25">
      <c r="AF2682" s="41"/>
    </row>
    <row r="2683" spans="32:32" x14ac:dyDescent="0.25">
      <c r="AF2683" s="41"/>
    </row>
    <row r="2684" spans="32:32" x14ac:dyDescent="0.25">
      <c r="AF2684" s="41"/>
    </row>
    <row r="2685" spans="32:32" x14ac:dyDescent="0.25">
      <c r="AF2685" s="41"/>
    </row>
    <row r="2686" spans="32:32" x14ac:dyDescent="0.25">
      <c r="AF2686" s="41"/>
    </row>
    <row r="2687" spans="32:32" x14ac:dyDescent="0.25">
      <c r="AF2687" s="41"/>
    </row>
    <row r="2688" spans="32:32" x14ac:dyDescent="0.25">
      <c r="AF2688" s="41"/>
    </row>
    <row r="2689" spans="32:32" x14ac:dyDescent="0.25">
      <c r="AF2689" s="41"/>
    </row>
    <row r="2690" spans="32:32" x14ac:dyDescent="0.25">
      <c r="AF2690" s="41"/>
    </row>
    <row r="2691" spans="32:32" x14ac:dyDescent="0.25">
      <c r="AF2691" s="41"/>
    </row>
    <row r="2692" spans="32:32" x14ac:dyDescent="0.25">
      <c r="AF2692" s="41"/>
    </row>
    <row r="2693" spans="32:32" x14ac:dyDescent="0.25">
      <c r="AF2693" s="41"/>
    </row>
    <row r="2694" spans="32:32" x14ac:dyDescent="0.25">
      <c r="AF2694" s="41"/>
    </row>
    <row r="2695" spans="32:32" x14ac:dyDescent="0.25">
      <c r="AF2695" s="41"/>
    </row>
    <row r="2696" spans="32:32" x14ac:dyDescent="0.25">
      <c r="AF2696" s="41"/>
    </row>
    <row r="2697" spans="32:32" x14ac:dyDescent="0.25">
      <c r="AF2697" s="41"/>
    </row>
    <row r="2698" spans="32:32" x14ac:dyDescent="0.25">
      <c r="AF2698" s="41"/>
    </row>
    <row r="2699" spans="32:32" x14ac:dyDescent="0.25">
      <c r="AF2699" s="41"/>
    </row>
    <row r="2700" spans="32:32" x14ac:dyDescent="0.25">
      <c r="AF2700" s="41"/>
    </row>
    <row r="2701" spans="32:32" x14ac:dyDescent="0.25">
      <c r="AF2701" s="41"/>
    </row>
    <row r="2702" spans="32:32" x14ac:dyDescent="0.25">
      <c r="AF2702" s="41"/>
    </row>
    <row r="2703" spans="32:32" x14ac:dyDescent="0.25">
      <c r="AF2703" s="41"/>
    </row>
    <row r="2704" spans="32:32" x14ac:dyDescent="0.25">
      <c r="AF2704" s="41"/>
    </row>
    <row r="2705" spans="32:32" x14ac:dyDescent="0.25">
      <c r="AF2705" s="41"/>
    </row>
    <row r="2706" spans="32:32" x14ac:dyDescent="0.25">
      <c r="AF2706" s="41"/>
    </row>
    <row r="2707" spans="32:32" x14ac:dyDescent="0.25">
      <c r="AF2707" s="41"/>
    </row>
    <row r="2708" spans="32:32" x14ac:dyDescent="0.25">
      <c r="AF2708" s="41"/>
    </row>
    <row r="2709" spans="32:32" x14ac:dyDescent="0.25">
      <c r="AF2709" s="41"/>
    </row>
    <row r="2710" spans="32:32" x14ac:dyDescent="0.25">
      <c r="AF2710" s="41"/>
    </row>
    <row r="2711" spans="32:32" x14ac:dyDescent="0.25">
      <c r="AF2711" s="41"/>
    </row>
    <row r="2712" spans="32:32" x14ac:dyDescent="0.25">
      <c r="AF2712" s="41"/>
    </row>
    <row r="2713" spans="32:32" x14ac:dyDescent="0.25">
      <c r="AF2713" s="41"/>
    </row>
    <row r="2714" spans="32:32" x14ac:dyDescent="0.25">
      <c r="AF2714" s="41"/>
    </row>
    <row r="2715" spans="32:32" x14ac:dyDescent="0.25">
      <c r="AF2715" s="41"/>
    </row>
    <row r="2716" spans="32:32" x14ac:dyDescent="0.25">
      <c r="AF2716" s="41"/>
    </row>
    <row r="2717" spans="32:32" x14ac:dyDescent="0.25">
      <c r="AF2717" s="41"/>
    </row>
    <row r="2718" spans="32:32" x14ac:dyDescent="0.25">
      <c r="AF2718" s="41"/>
    </row>
    <row r="2719" spans="32:32" x14ac:dyDescent="0.25">
      <c r="AF2719" s="41"/>
    </row>
    <row r="2720" spans="32:32" x14ac:dyDescent="0.25">
      <c r="AF2720" s="41"/>
    </row>
    <row r="2721" spans="32:32" x14ac:dyDescent="0.25">
      <c r="AF2721" s="41"/>
    </row>
    <row r="2722" spans="32:32" x14ac:dyDescent="0.25">
      <c r="AF2722" s="41"/>
    </row>
    <row r="2723" spans="32:32" x14ac:dyDescent="0.25">
      <c r="AF2723" s="41"/>
    </row>
    <row r="2724" spans="32:32" x14ac:dyDescent="0.25">
      <c r="AF2724" s="41"/>
    </row>
    <row r="2725" spans="32:32" x14ac:dyDescent="0.25">
      <c r="AF2725" s="41"/>
    </row>
    <row r="2726" spans="32:32" x14ac:dyDescent="0.25">
      <c r="AF2726" s="41"/>
    </row>
    <row r="2727" spans="32:32" x14ac:dyDescent="0.25">
      <c r="AF2727" s="41"/>
    </row>
    <row r="2728" spans="32:32" x14ac:dyDescent="0.25">
      <c r="AF2728" s="41"/>
    </row>
    <row r="2729" spans="32:32" x14ac:dyDescent="0.25">
      <c r="AF2729" s="41"/>
    </row>
    <row r="2730" spans="32:32" x14ac:dyDescent="0.25">
      <c r="AF2730" s="41"/>
    </row>
    <row r="2731" spans="32:32" x14ac:dyDescent="0.25">
      <c r="AF2731" s="41"/>
    </row>
    <row r="2732" spans="32:32" x14ac:dyDescent="0.25">
      <c r="AF2732" s="41"/>
    </row>
    <row r="2733" spans="32:32" x14ac:dyDescent="0.25">
      <c r="AF2733" s="41"/>
    </row>
    <row r="2734" spans="32:32" x14ac:dyDescent="0.25">
      <c r="AF2734" s="41"/>
    </row>
    <row r="2735" spans="32:32" x14ac:dyDescent="0.25">
      <c r="AF2735" s="41"/>
    </row>
    <row r="2736" spans="32:32" x14ac:dyDescent="0.25">
      <c r="AF2736" s="41"/>
    </row>
    <row r="2737" spans="32:32" x14ac:dyDescent="0.25">
      <c r="AF2737" s="41"/>
    </row>
    <row r="2738" spans="32:32" x14ac:dyDescent="0.25">
      <c r="AF2738" s="41"/>
    </row>
    <row r="2739" spans="32:32" x14ac:dyDescent="0.25">
      <c r="AF2739" s="41"/>
    </row>
    <row r="2740" spans="32:32" x14ac:dyDescent="0.25">
      <c r="AF2740" s="41"/>
    </row>
    <row r="2741" spans="32:32" x14ac:dyDescent="0.25">
      <c r="AF2741" s="41"/>
    </row>
    <row r="2742" spans="32:32" x14ac:dyDescent="0.25">
      <c r="AF2742" s="41"/>
    </row>
    <row r="2743" spans="32:32" x14ac:dyDescent="0.25">
      <c r="AF2743" s="41"/>
    </row>
    <row r="2744" spans="32:32" x14ac:dyDescent="0.25">
      <c r="AF2744" s="41"/>
    </row>
    <row r="2745" spans="32:32" x14ac:dyDescent="0.25">
      <c r="AF2745" s="41"/>
    </row>
    <row r="2746" spans="32:32" x14ac:dyDescent="0.25">
      <c r="AF2746" s="41"/>
    </row>
    <row r="2747" spans="32:32" x14ac:dyDescent="0.25">
      <c r="AF2747" s="41"/>
    </row>
    <row r="2748" spans="32:32" x14ac:dyDescent="0.25">
      <c r="AF2748" s="41"/>
    </row>
    <row r="2749" spans="32:32" x14ac:dyDescent="0.25">
      <c r="AF2749" s="41"/>
    </row>
    <row r="2750" spans="32:32" x14ac:dyDescent="0.25">
      <c r="AF2750" s="41"/>
    </row>
    <row r="2751" spans="32:32" x14ac:dyDescent="0.25">
      <c r="AF2751" s="41"/>
    </row>
    <row r="2752" spans="32:32" x14ac:dyDescent="0.25">
      <c r="AF2752" s="41"/>
    </row>
    <row r="2753" spans="32:32" x14ac:dyDescent="0.25">
      <c r="AF2753" s="41"/>
    </row>
    <row r="2754" spans="32:32" x14ac:dyDescent="0.25">
      <c r="AF2754" s="41"/>
    </row>
    <row r="2755" spans="32:32" x14ac:dyDescent="0.25">
      <c r="AF2755" s="41"/>
    </row>
    <row r="2756" spans="32:32" x14ac:dyDescent="0.25">
      <c r="AF2756" s="41"/>
    </row>
    <row r="2757" spans="32:32" x14ac:dyDescent="0.25">
      <c r="AF2757" s="41"/>
    </row>
    <row r="2758" spans="32:32" x14ac:dyDescent="0.25">
      <c r="AF2758" s="41"/>
    </row>
    <row r="2759" spans="32:32" x14ac:dyDescent="0.25">
      <c r="AF2759" s="41"/>
    </row>
    <row r="2760" spans="32:32" x14ac:dyDescent="0.25">
      <c r="AF2760" s="41"/>
    </row>
    <row r="2761" spans="32:32" x14ac:dyDescent="0.25">
      <c r="AF2761" s="41"/>
    </row>
    <row r="2762" spans="32:32" x14ac:dyDescent="0.25">
      <c r="AF2762" s="41"/>
    </row>
    <row r="2763" spans="32:32" x14ac:dyDescent="0.25">
      <c r="AF2763" s="41"/>
    </row>
    <row r="2764" spans="32:32" x14ac:dyDescent="0.25">
      <c r="AF2764" s="41"/>
    </row>
    <row r="2765" spans="32:32" x14ac:dyDescent="0.25">
      <c r="AF2765" s="41"/>
    </row>
    <row r="2766" spans="32:32" x14ac:dyDescent="0.25">
      <c r="AF2766" s="41"/>
    </row>
    <row r="2767" spans="32:32" x14ac:dyDescent="0.25">
      <c r="AF2767" s="41"/>
    </row>
    <row r="2768" spans="32:32" x14ac:dyDescent="0.25">
      <c r="AF2768" s="41"/>
    </row>
    <row r="2769" spans="32:32" x14ac:dyDescent="0.25">
      <c r="AF2769" s="41"/>
    </row>
    <row r="2770" spans="32:32" x14ac:dyDescent="0.25">
      <c r="AF2770" s="41"/>
    </row>
    <row r="2771" spans="32:32" x14ac:dyDescent="0.25">
      <c r="AF2771" s="41"/>
    </row>
    <row r="2772" spans="32:32" x14ac:dyDescent="0.25">
      <c r="AF2772" s="41"/>
    </row>
    <row r="2773" spans="32:32" x14ac:dyDescent="0.25">
      <c r="AF2773" s="41"/>
    </row>
    <row r="2774" spans="32:32" x14ac:dyDescent="0.25">
      <c r="AF2774" s="41"/>
    </row>
    <row r="2775" spans="32:32" x14ac:dyDescent="0.25">
      <c r="AF2775" s="41"/>
    </row>
    <row r="2776" spans="32:32" x14ac:dyDescent="0.25">
      <c r="AF2776" s="41"/>
    </row>
    <row r="2777" spans="32:32" x14ac:dyDescent="0.25">
      <c r="AF2777" s="41"/>
    </row>
    <row r="2778" spans="32:32" x14ac:dyDescent="0.25">
      <c r="AF2778" s="41"/>
    </row>
    <row r="2779" spans="32:32" x14ac:dyDescent="0.25">
      <c r="AF2779" s="41"/>
    </row>
    <row r="2780" spans="32:32" x14ac:dyDescent="0.25">
      <c r="AF2780" s="41"/>
    </row>
    <row r="2781" spans="32:32" x14ac:dyDescent="0.25">
      <c r="AF2781" s="41"/>
    </row>
    <row r="2782" spans="32:32" x14ac:dyDescent="0.25">
      <c r="AF2782" s="41"/>
    </row>
    <row r="2783" spans="32:32" x14ac:dyDescent="0.25">
      <c r="AF2783" s="41"/>
    </row>
    <row r="2784" spans="32:32" x14ac:dyDescent="0.25">
      <c r="AF2784" s="41"/>
    </row>
    <row r="2785" spans="32:32" x14ac:dyDescent="0.25">
      <c r="AF2785" s="41"/>
    </row>
    <row r="2786" spans="32:32" x14ac:dyDescent="0.25">
      <c r="AF2786" s="41"/>
    </row>
    <row r="2787" spans="32:32" x14ac:dyDescent="0.25">
      <c r="AF2787" s="41"/>
    </row>
    <row r="2788" spans="32:32" x14ac:dyDescent="0.25">
      <c r="AF2788" s="41"/>
    </row>
    <row r="2789" spans="32:32" x14ac:dyDescent="0.25">
      <c r="AF2789" s="41"/>
    </row>
    <row r="2790" spans="32:32" x14ac:dyDescent="0.25">
      <c r="AF2790" s="41"/>
    </row>
    <row r="2791" spans="32:32" x14ac:dyDescent="0.25">
      <c r="AF2791" s="41"/>
    </row>
    <row r="2792" spans="32:32" x14ac:dyDescent="0.25">
      <c r="AF2792" s="41"/>
    </row>
    <row r="2793" spans="32:32" x14ac:dyDescent="0.25">
      <c r="AF2793" s="41"/>
    </row>
    <row r="2794" spans="32:32" x14ac:dyDescent="0.25">
      <c r="AF2794" s="41"/>
    </row>
    <row r="2795" spans="32:32" x14ac:dyDescent="0.25">
      <c r="AF2795" s="41"/>
    </row>
    <row r="2796" spans="32:32" x14ac:dyDescent="0.25">
      <c r="AF2796" s="41"/>
    </row>
    <row r="2797" spans="32:32" x14ac:dyDescent="0.25">
      <c r="AF2797" s="41"/>
    </row>
    <row r="2798" spans="32:32" x14ac:dyDescent="0.25">
      <c r="AF2798" s="41"/>
    </row>
    <row r="2799" spans="32:32" x14ac:dyDescent="0.25">
      <c r="AF2799" s="41"/>
    </row>
    <row r="2800" spans="32:32" x14ac:dyDescent="0.25">
      <c r="AF2800" s="41"/>
    </row>
    <row r="2801" spans="32:32" x14ac:dyDescent="0.25">
      <c r="AF2801" s="41"/>
    </row>
    <row r="2802" spans="32:32" x14ac:dyDescent="0.25">
      <c r="AF2802" s="41"/>
    </row>
    <row r="2803" spans="32:32" x14ac:dyDescent="0.25">
      <c r="AF2803" s="41"/>
    </row>
    <row r="2804" spans="32:32" x14ac:dyDescent="0.25">
      <c r="AF2804" s="41"/>
    </row>
    <row r="2805" spans="32:32" x14ac:dyDescent="0.25">
      <c r="AF2805" s="41"/>
    </row>
    <row r="2806" spans="32:32" x14ac:dyDescent="0.25">
      <c r="AF2806" s="41"/>
    </row>
    <row r="2807" spans="32:32" x14ac:dyDescent="0.25">
      <c r="AF2807" s="41"/>
    </row>
    <row r="2808" spans="32:32" x14ac:dyDescent="0.25">
      <c r="AF2808" s="41"/>
    </row>
    <row r="2809" spans="32:32" x14ac:dyDescent="0.25">
      <c r="AF2809" s="41"/>
    </row>
    <row r="2810" spans="32:32" x14ac:dyDescent="0.25">
      <c r="AF2810" s="41"/>
    </row>
    <row r="2811" spans="32:32" x14ac:dyDescent="0.25">
      <c r="AF2811" s="41"/>
    </row>
    <row r="2812" spans="32:32" x14ac:dyDescent="0.25">
      <c r="AF2812" s="41"/>
    </row>
    <row r="2813" spans="32:32" x14ac:dyDescent="0.25">
      <c r="AF2813" s="41"/>
    </row>
    <row r="2814" spans="32:32" x14ac:dyDescent="0.25">
      <c r="AF2814" s="41"/>
    </row>
    <row r="2815" spans="32:32" x14ac:dyDescent="0.25">
      <c r="AF2815" s="41"/>
    </row>
    <row r="2816" spans="32:32" x14ac:dyDescent="0.25">
      <c r="AF2816" s="41"/>
    </row>
    <row r="2817" spans="32:32" x14ac:dyDescent="0.25">
      <c r="AF2817" s="41"/>
    </row>
    <row r="2818" spans="32:32" x14ac:dyDescent="0.25">
      <c r="AF2818" s="41"/>
    </row>
    <row r="2819" spans="32:32" x14ac:dyDescent="0.25">
      <c r="AF2819" s="41"/>
    </row>
    <row r="2820" spans="32:32" x14ac:dyDescent="0.25">
      <c r="AF2820" s="41"/>
    </row>
    <row r="2821" spans="32:32" x14ac:dyDescent="0.25">
      <c r="AF2821" s="41"/>
    </row>
    <row r="2822" spans="32:32" x14ac:dyDescent="0.25">
      <c r="AF2822" s="41"/>
    </row>
    <row r="2823" spans="32:32" x14ac:dyDescent="0.25">
      <c r="AF2823" s="41"/>
    </row>
    <row r="2824" spans="32:32" x14ac:dyDescent="0.25">
      <c r="AF2824" s="41"/>
    </row>
    <row r="2825" spans="32:32" x14ac:dyDescent="0.25">
      <c r="AF2825" s="41"/>
    </row>
    <row r="2826" spans="32:32" x14ac:dyDescent="0.25">
      <c r="AF2826" s="41"/>
    </row>
    <row r="2827" spans="32:32" x14ac:dyDescent="0.25">
      <c r="AF2827" s="41"/>
    </row>
    <row r="2828" spans="32:32" x14ac:dyDescent="0.25">
      <c r="AF2828" s="41"/>
    </row>
    <row r="2829" spans="32:32" x14ac:dyDescent="0.25">
      <c r="AF2829" s="41"/>
    </row>
    <row r="2830" spans="32:32" x14ac:dyDescent="0.25">
      <c r="AF2830" s="41"/>
    </row>
    <row r="2831" spans="32:32" x14ac:dyDescent="0.25">
      <c r="AF2831" s="41"/>
    </row>
    <row r="2832" spans="32:32" x14ac:dyDescent="0.25">
      <c r="AF2832" s="41"/>
    </row>
    <row r="2833" spans="32:32" x14ac:dyDescent="0.25">
      <c r="AF2833" s="41"/>
    </row>
    <row r="2834" spans="32:32" x14ac:dyDescent="0.25">
      <c r="AF2834" s="41"/>
    </row>
    <row r="2835" spans="32:32" x14ac:dyDescent="0.25">
      <c r="AF2835" s="41"/>
    </row>
    <row r="2836" spans="32:32" x14ac:dyDescent="0.25">
      <c r="AF2836" s="41"/>
    </row>
    <row r="2837" spans="32:32" x14ac:dyDescent="0.25">
      <c r="AF2837" s="41"/>
    </row>
    <row r="2838" spans="32:32" x14ac:dyDescent="0.25">
      <c r="AF2838" s="41"/>
    </row>
    <row r="2839" spans="32:32" x14ac:dyDescent="0.25">
      <c r="AF2839" s="41"/>
    </row>
    <row r="2840" spans="32:32" x14ac:dyDescent="0.25">
      <c r="AF2840" s="41"/>
    </row>
    <row r="2841" spans="32:32" x14ac:dyDescent="0.25">
      <c r="AF2841" s="41"/>
    </row>
    <row r="2842" spans="32:32" x14ac:dyDescent="0.25">
      <c r="AF2842" s="41"/>
    </row>
    <row r="2843" spans="32:32" x14ac:dyDescent="0.25">
      <c r="AF2843" s="41"/>
    </row>
    <row r="2844" spans="32:32" x14ac:dyDescent="0.25">
      <c r="AF2844" s="41"/>
    </row>
    <row r="2845" spans="32:32" x14ac:dyDescent="0.25">
      <c r="AF2845" s="41"/>
    </row>
    <row r="2846" spans="32:32" x14ac:dyDescent="0.25">
      <c r="AF2846" s="41"/>
    </row>
    <row r="2847" spans="32:32" x14ac:dyDescent="0.25">
      <c r="AF2847" s="41"/>
    </row>
    <row r="2848" spans="32:32" x14ac:dyDescent="0.25">
      <c r="AF2848" s="41"/>
    </row>
    <row r="2849" spans="32:32" x14ac:dyDescent="0.25">
      <c r="AF2849" s="41"/>
    </row>
    <row r="2850" spans="32:32" x14ac:dyDescent="0.25">
      <c r="AF2850" s="41"/>
    </row>
    <row r="2851" spans="32:32" x14ac:dyDescent="0.25">
      <c r="AF2851" s="41"/>
    </row>
    <row r="2852" spans="32:32" x14ac:dyDescent="0.25">
      <c r="AF2852" s="41"/>
    </row>
    <row r="2853" spans="32:32" x14ac:dyDescent="0.25">
      <c r="AF2853" s="41"/>
    </row>
    <row r="2854" spans="32:32" x14ac:dyDescent="0.25">
      <c r="AF2854" s="41"/>
    </row>
    <row r="2855" spans="32:32" x14ac:dyDescent="0.25">
      <c r="AF2855" s="41"/>
    </row>
    <row r="2856" spans="32:32" x14ac:dyDescent="0.25">
      <c r="AF2856" s="41"/>
    </row>
    <row r="2857" spans="32:32" x14ac:dyDescent="0.25">
      <c r="AF2857" s="41"/>
    </row>
    <row r="2858" spans="32:32" x14ac:dyDescent="0.25">
      <c r="AF2858" s="41"/>
    </row>
    <row r="2859" spans="32:32" x14ac:dyDescent="0.25">
      <c r="AF2859" s="41"/>
    </row>
    <row r="2860" spans="32:32" x14ac:dyDescent="0.25">
      <c r="AF2860" s="41"/>
    </row>
    <row r="2861" spans="32:32" x14ac:dyDescent="0.25">
      <c r="AF2861" s="41"/>
    </row>
    <row r="2862" spans="32:32" x14ac:dyDescent="0.25">
      <c r="AF2862" s="41"/>
    </row>
    <row r="2863" spans="32:32" x14ac:dyDescent="0.25">
      <c r="AF2863" s="41"/>
    </row>
    <row r="2864" spans="32:32" x14ac:dyDescent="0.25">
      <c r="AF2864" s="41"/>
    </row>
    <row r="2865" spans="32:32" x14ac:dyDescent="0.25">
      <c r="AF2865" s="41"/>
    </row>
    <row r="2866" spans="32:32" x14ac:dyDescent="0.25">
      <c r="AF2866" s="41"/>
    </row>
    <row r="2867" spans="32:32" x14ac:dyDescent="0.25">
      <c r="AF2867" s="41"/>
    </row>
    <row r="2868" spans="32:32" x14ac:dyDescent="0.25">
      <c r="AF2868" s="41"/>
    </row>
    <row r="2869" spans="32:32" x14ac:dyDescent="0.25">
      <c r="AF2869" s="41"/>
    </row>
    <row r="2870" spans="32:32" x14ac:dyDescent="0.25">
      <c r="AF2870" s="41"/>
    </row>
    <row r="2871" spans="32:32" x14ac:dyDescent="0.25">
      <c r="AF2871" s="41"/>
    </row>
    <row r="2872" spans="32:32" x14ac:dyDescent="0.25">
      <c r="AF2872" s="41"/>
    </row>
    <row r="2873" spans="32:32" x14ac:dyDescent="0.25">
      <c r="AF2873" s="41"/>
    </row>
    <row r="2874" spans="32:32" x14ac:dyDescent="0.25">
      <c r="AF2874" s="41"/>
    </row>
    <row r="2875" spans="32:32" x14ac:dyDescent="0.25">
      <c r="AF2875" s="41"/>
    </row>
    <row r="2876" spans="32:32" x14ac:dyDescent="0.25">
      <c r="AF2876" s="41"/>
    </row>
    <row r="2877" spans="32:32" x14ac:dyDescent="0.25">
      <c r="AF2877" s="41"/>
    </row>
    <row r="2878" spans="32:32" x14ac:dyDescent="0.25">
      <c r="AF2878" s="41"/>
    </row>
    <row r="2879" spans="32:32" x14ac:dyDescent="0.25">
      <c r="AF2879" s="41"/>
    </row>
    <row r="2880" spans="32:32" x14ac:dyDescent="0.25">
      <c r="AF2880" s="41"/>
    </row>
    <row r="2881" spans="32:32" x14ac:dyDescent="0.25">
      <c r="AF2881" s="41"/>
    </row>
    <row r="2882" spans="32:32" x14ac:dyDescent="0.25">
      <c r="AF2882" s="41"/>
    </row>
    <row r="2883" spans="32:32" x14ac:dyDescent="0.25">
      <c r="AF2883" s="41"/>
    </row>
    <row r="2884" spans="32:32" x14ac:dyDescent="0.25">
      <c r="AF2884" s="41"/>
    </row>
    <row r="2885" spans="32:32" x14ac:dyDescent="0.25">
      <c r="AF2885" s="41"/>
    </row>
    <row r="2886" spans="32:32" x14ac:dyDescent="0.25">
      <c r="AF2886" s="41"/>
    </row>
    <row r="2887" spans="32:32" x14ac:dyDescent="0.25">
      <c r="AF2887" s="41"/>
    </row>
    <row r="2888" spans="32:32" x14ac:dyDescent="0.25">
      <c r="AF2888" s="41"/>
    </row>
    <row r="2889" spans="32:32" x14ac:dyDescent="0.25">
      <c r="AF2889" s="41"/>
    </row>
    <row r="2890" spans="32:32" x14ac:dyDescent="0.25">
      <c r="AF2890" s="41"/>
    </row>
    <row r="2891" spans="32:32" x14ac:dyDescent="0.25">
      <c r="AF2891" s="41"/>
    </row>
    <row r="2892" spans="32:32" x14ac:dyDescent="0.25">
      <c r="AF2892" s="41"/>
    </row>
    <row r="2893" spans="32:32" x14ac:dyDescent="0.25">
      <c r="AF2893" s="41"/>
    </row>
    <row r="2894" spans="32:32" x14ac:dyDescent="0.25">
      <c r="AF2894" s="41"/>
    </row>
    <row r="2895" spans="32:32" x14ac:dyDescent="0.25">
      <c r="AF2895" s="41"/>
    </row>
    <row r="2896" spans="32:32" x14ac:dyDescent="0.25">
      <c r="AF2896" s="41"/>
    </row>
    <row r="2897" spans="32:32" x14ac:dyDescent="0.25">
      <c r="AF2897" s="41"/>
    </row>
    <row r="2898" spans="32:32" x14ac:dyDescent="0.25">
      <c r="AF2898" s="41"/>
    </row>
    <row r="2899" spans="32:32" x14ac:dyDescent="0.25">
      <c r="AF2899" s="41"/>
    </row>
    <row r="2900" spans="32:32" x14ac:dyDescent="0.25">
      <c r="AF2900" s="41"/>
    </row>
    <row r="2901" spans="32:32" x14ac:dyDescent="0.25">
      <c r="AF2901" s="41"/>
    </row>
    <row r="2902" spans="32:32" x14ac:dyDescent="0.25">
      <c r="AF2902" s="41"/>
    </row>
    <row r="2903" spans="32:32" x14ac:dyDescent="0.25">
      <c r="AF2903" s="41"/>
    </row>
    <row r="2904" spans="32:32" x14ac:dyDescent="0.25">
      <c r="AF2904" s="41"/>
    </row>
    <row r="2905" spans="32:32" x14ac:dyDescent="0.25">
      <c r="AF2905" s="41"/>
    </row>
    <row r="2906" spans="32:32" x14ac:dyDescent="0.25">
      <c r="AF2906" s="41"/>
    </row>
    <row r="2907" spans="32:32" x14ac:dyDescent="0.25">
      <c r="AF2907" s="41"/>
    </row>
    <row r="2908" spans="32:32" x14ac:dyDescent="0.25">
      <c r="AF2908" s="41"/>
    </row>
    <row r="2909" spans="32:32" x14ac:dyDescent="0.25">
      <c r="AF2909" s="41"/>
    </row>
    <row r="2910" spans="32:32" x14ac:dyDescent="0.25">
      <c r="AF2910" s="41"/>
    </row>
    <row r="2911" spans="32:32" x14ac:dyDescent="0.25">
      <c r="AF2911" s="41"/>
    </row>
    <row r="2912" spans="32:32" x14ac:dyDescent="0.25">
      <c r="AF2912" s="41"/>
    </row>
    <row r="2913" spans="32:32" x14ac:dyDescent="0.25">
      <c r="AF2913" s="41"/>
    </row>
    <row r="2914" spans="32:32" x14ac:dyDescent="0.25">
      <c r="AF2914" s="41"/>
    </row>
    <row r="2915" spans="32:32" x14ac:dyDescent="0.25">
      <c r="AF2915" s="41"/>
    </row>
    <row r="2916" spans="32:32" x14ac:dyDescent="0.25">
      <c r="AF2916" s="41"/>
    </row>
    <row r="2917" spans="32:32" x14ac:dyDescent="0.25">
      <c r="AF2917" s="41"/>
    </row>
    <row r="2918" spans="32:32" x14ac:dyDescent="0.25">
      <c r="AF2918" s="41"/>
    </row>
    <row r="2919" spans="32:32" x14ac:dyDescent="0.25">
      <c r="AF2919" s="41"/>
    </row>
    <row r="2920" spans="32:32" x14ac:dyDescent="0.25">
      <c r="AF2920" s="41"/>
    </row>
    <row r="2921" spans="32:32" x14ac:dyDescent="0.25">
      <c r="AF2921" s="41"/>
    </row>
    <row r="2922" spans="32:32" x14ac:dyDescent="0.25">
      <c r="AF2922" s="41"/>
    </row>
    <row r="2923" spans="32:32" x14ac:dyDescent="0.25">
      <c r="AF2923" s="41"/>
    </row>
    <row r="2924" spans="32:32" x14ac:dyDescent="0.25">
      <c r="AF2924" s="41"/>
    </row>
    <row r="2925" spans="32:32" x14ac:dyDescent="0.25">
      <c r="AF2925" s="41"/>
    </row>
    <row r="2926" spans="32:32" x14ac:dyDescent="0.25">
      <c r="AF2926" s="41"/>
    </row>
    <row r="2927" spans="32:32" x14ac:dyDescent="0.25">
      <c r="AF2927" s="41"/>
    </row>
    <row r="2928" spans="32:32" x14ac:dyDescent="0.25">
      <c r="AF2928" s="41"/>
    </row>
    <row r="2929" spans="32:32" x14ac:dyDescent="0.25">
      <c r="AF2929" s="41"/>
    </row>
    <row r="2930" spans="32:32" x14ac:dyDescent="0.25">
      <c r="AF2930" s="41"/>
    </row>
    <row r="2931" spans="32:32" x14ac:dyDescent="0.25">
      <c r="AF2931" s="41"/>
    </row>
  </sheetData>
  <autoFilter ref="B9:FQ9"/>
  <mergeCells count="2">
    <mergeCell ref="Y8:AC8"/>
    <mergeCell ref="B8:X8"/>
  </mergeCells>
  <conditionalFormatting sqref="AJ10:BD13">
    <cfRule type="containsText" dxfId="19" priority="36" operator="containsText" text="Sur Etude">
      <formula>NOT(ISERROR(SEARCH("Sur Etude",AJ10)))</formula>
    </cfRule>
    <cfRule type="containsBlanks" dxfId="18" priority="37">
      <formula>LEN(TRIM(AJ10))=0</formula>
    </cfRule>
    <cfRule type="containsText" dxfId="17" priority="38" operator="containsText" text="Master#">
      <formula>NOT(ISERROR(SEARCH("Master#",AJ10)))</formula>
    </cfRule>
    <cfRule type="containsText" dxfId="16" priority="39" operator="containsText" text="LD#">
      <formula>NOT(ISERROR(SEARCH("LD#",AJ10)))</formula>
    </cfRule>
    <cfRule type="containsText" dxfId="15" priority="40" operator="containsText" text="MAN#">
      <formula>NOT(ISERROR(SEARCH("MAN#",AJ10)))</formula>
    </cfRule>
  </conditionalFormatting>
  <conditionalFormatting sqref="BE10:FP13">
    <cfRule type="containsText" dxfId="14" priority="31" operator="containsText" text="Sur Etude">
      <formula>NOT(ISERROR(SEARCH("Sur Etude",BE10)))</formula>
    </cfRule>
    <cfRule type="containsBlanks" dxfId="13" priority="32">
      <formula>LEN(TRIM(BE10))=0</formula>
    </cfRule>
    <cfRule type="containsText" dxfId="12" priority="33" operator="containsText" text="Master#">
      <formula>NOT(ISERROR(SEARCH("Master#",BE10)))</formula>
    </cfRule>
    <cfRule type="containsText" dxfId="11" priority="34" operator="containsText" text="LD#">
      <formula>NOT(ISERROR(SEARCH("LD#",BE10)))</formula>
    </cfRule>
    <cfRule type="containsText" dxfId="10" priority="35" operator="containsText" text="MAN#">
      <formula>NOT(ISERROR(SEARCH("MAN#",BE10)))</formula>
    </cfRule>
  </conditionalFormatting>
  <conditionalFormatting sqref="FS10:FS13">
    <cfRule type="containsText" dxfId="9" priority="16" operator="containsText" text="Sur Etude">
      <formula>NOT(ISERROR(SEARCH("Sur Etude",FS10)))</formula>
    </cfRule>
    <cfRule type="containsBlanks" dxfId="8" priority="17">
      <formula>LEN(TRIM(FS10))=0</formula>
    </cfRule>
    <cfRule type="containsText" dxfId="7" priority="18" operator="containsText" text="Master#">
      <formula>NOT(ISERROR(SEARCH("Master#",FS10)))</formula>
    </cfRule>
    <cfRule type="containsText" dxfId="6" priority="19" operator="containsText" text="LD#">
      <formula>NOT(ISERROR(SEARCH("LD#",FS10)))</formula>
    </cfRule>
    <cfRule type="containsText" dxfId="5" priority="20" operator="containsText" text="MAN#">
      <formula>NOT(ISERROR(SEARCH("MAN#",FS10)))</formula>
    </cfRule>
  </conditionalFormatting>
  <conditionalFormatting sqref="FQ10:FR13">
    <cfRule type="containsText" dxfId="4" priority="6" operator="containsText" text="Sur Etude">
      <formula>NOT(ISERROR(SEARCH("Sur Etude",FQ10)))</formula>
    </cfRule>
    <cfRule type="containsBlanks" dxfId="3" priority="7">
      <formula>LEN(TRIM(FQ10))=0</formula>
    </cfRule>
    <cfRule type="containsText" dxfId="2" priority="8" operator="containsText" text="Master#">
      <formula>NOT(ISERROR(SEARCH("Master#",FQ10)))</formula>
    </cfRule>
    <cfRule type="containsText" dxfId="1" priority="9" operator="containsText" text="LD#">
      <formula>NOT(ISERROR(SEARCH("LD#",FQ10)))</formula>
    </cfRule>
    <cfRule type="containsText" dxfId="0" priority="10" operator="containsText" text="MAN#">
      <formula>NOT(ISERROR(SEARCH("MAN#",FQ10)))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  <pageSetUpPr fitToPage="1"/>
  </sheetPr>
  <dimension ref="B1:K41"/>
  <sheetViews>
    <sheetView tabSelected="1" zoomScaleNormal="100" workbookViewId="0">
      <selection activeCell="M1" sqref="M1:AY1048576"/>
    </sheetView>
  </sheetViews>
  <sheetFormatPr baseColWidth="10" defaultRowHeight="15" x14ac:dyDescent="0.25"/>
  <cols>
    <col min="1" max="1" width="5.28515625" customWidth="1"/>
    <col min="2" max="2" width="2.7109375" customWidth="1"/>
    <col min="3" max="3" width="14.140625" customWidth="1"/>
    <col min="4" max="4" width="22.85546875" customWidth="1"/>
    <col min="5" max="6" width="5" customWidth="1"/>
    <col min="7" max="7" width="14.7109375" bestFit="1" customWidth="1"/>
    <col min="8" max="8" width="16" customWidth="1"/>
    <col min="9" max="9" width="4.28515625" customWidth="1"/>
    <col min="10" max="10" width="12.5703125" customWidth="1"/>
    <col min="11" max="11" width="2.28515625" customWidth="1"/>
  </cols>
  <sheetData>
    <row r="1" spans="2:11" ht="15.75" thickBot="1" x14ac:dyDescent="0.3"/>
    <row r="2" spans="2:11" ht="9.75" customHeight="1" x14ac:dyDescent="0.25">
      <c r="B2" s="2"/>
      <c r="C2" s="3"/>
      <c r="D2" s="3"/>
      <c r="E2" s="3"/>
      <c r="F2" s="3"/>
      <c r="G2" s="3"/>
      <c r="H2" s="3"/>
      <c r="I2" s="3"/>
      <c r="J2" s="3"/>
      <c r="K2" s="4"/>
    </row>
    <row r="3" spans="2:11" ht="98.25" customHeight="1" x14ac:dyDescent="0.25">
      <c r="B3" s="5"/>
      <c r="C3" s="58" t="s">
        <v>189</v>
      </c>
      <c r="D3" s="58"/>
      <c r="E3" s="58"/>
      <c r="F3" s="58"/>
      <c r="G3" s="58"/>
      <c r="H3" s="58"/>
      <c r="I3" s="58"/>
      <c r="J3" s="58"/>
      <c r="K3" s="7"/>
    </row>
    <row r="4" spans="2:11" ht="21.75" customHeight="1" x14ac:dyDescent="0.3">
      <c r="B4" s="5"/>
      <c r="C4" s="42"/>
      <c r="D4" s="42"/>
      <c r="E4" s="42"/>
      <c r="F4" s="42"/>
      <c r="G4" s="42"/>
      <c r="H4" s="42"/>
      <c r="I4" s="42"/>
      <c r="J4" s="42"/>
      <c r="K4" s="7"/>
    </row>
    <row r="5" spans="2:11" ht="24" customHeight="1" x14ac:dyDescent="0.25">
      <c r="B5" s="5"/>
      <c r="C5" s="6"/>
      <c r="D5" s="6"/>
      <c r="E5" s="6"/>
      <c r="F5" s="6"/>
      <c r="G5" s="6"/>
      <c r="H5" s="6"/>
      <c r="I5" s="6"/>
      <c r="J5" s="6"/>
      <c r="K5" s="7"/>
    </row>
    <row r="6" spans="2:11" x14ac:dyDescent="0.25">
      <c r="B6" s="5"/>
      <c r="C6" s="12" t="s">
        <v>0</v>
      </c>
      <c r="D6" s="60" t="s">
        <v>178</v>
      </c>
      <c r="E6" s="14"/>
      <c r="F6" s="14"/>
      <c r="G6" s="13" t="s">
        <v>187</v>
      </c>
      <c r="H6" s="43" t="str">
        <f>IF(ISBLANK(INDEX(Data!$AA:$AA,MATCH($D$6,Data!$F:$F,0))),"",INDEX(Data!$AA:$AA,MATCH($D$6,Data!$F:$F,0)))</f>
        <v/>
      </c>
      <c r="I6" s="43"/>
      <c r="J6" s="43"/>
      <c r="K6" s="7"/>
    </row>
    <row r="7" spans="2:11" x14ac:dyDescent="0.25">
      <c r="B7" s="5"/>
      <c r="C7" s="6"/>
      <c r="D7" s="44">
        <f>INDEX(Data!$E:$E,MATCH($D$6,Data!$F:$F,0))</f>
        <v>0</v>
      </c>
      <c r="E7" s="44"/>
      <c r="F7" s="6"/>
      <c r="G7" s="6"/>
      <c r="H7" s="6"/>
      <c r="I7" s="6"/>
      <c r="J7" s="6"/>
      <c r="K7" s="7"/>
    </row>
    <row r="8" spans="2:11" x14ac:dyDescent="0.25">
      <c r="B8" s="5"/>
      <c r="C8" s="6"/>
      <c r="D8" s="6"/>
      <c r="E8" s="6"/>
      <c r="F8" s="6"/>
      <c r="G8" s="6"/>
      <c r="H8" s="6"/>
      <c r="I8" s="6"/>
      <c r="J8" s="6"/>
      <c r="K8" s="7"/>
    </row>
    <row r="9" spans="2:11" x14ac:dyDescent="0.25">
      <c r="B9" s="5"/>
      <c r="C9" s="12" t="s">
        <v>4</v>
      </c>
      <c r="D9" s="44" t="str">
        <f>INDEX(Data!$J:$J,MATCH($D$6,Data!$F:$F,0))</f>
        <v>Personne 1</v>
      </c>
      <c r="E9" s="44"/>
      <c r="F9" s="16"/>
      <c r="G9" s="13" t="s">
        <v>26</v>
      </c>
      <c r="H9" s="44" t="str">
        <f>INDEX(Data!$AD:$AD,MATCH($D$6,Data!$F:$F,0))</f>
        <v/>
      </c>
      <c r="I9" s="44"/>
      <c r="J9" s="44">
        <f>INDEX(Data!$AE:$AE,MATCH($D$6,Data!$F:$F,0))</f>
        <v>0</v>
      </c>
      <c r="K9" s="44"/>
    </row>
    <row r="10" spans="2:11" x14ac:dyDescent="0.25">
      <c r="B10" s="5"/>
      <c r="C10" s="12" t="s">
        <v>4</v>
      </c>
      <c r="D10" s="44">
        <f>INDEX(Data!$M:$M,MATCH($D$6,Data!$F:$F,0))</f>
        <v>0</v>
      </c>
      <c r="E10" s="44"/>
      <c r="F10" s="16"/>
      <c r="G10" s="13" t="s">
        <v>186</v>
      </c>
      <c r="H10" s="44" t="str">
        <f>INDEX(Data!$AF:$AF,MATCH($D$6,Data!$F:$F,0))</f>
        <v/>
      </c>
      <c r="I10" s="44"/>
      <c r="J10" s="44">
        <f>INDEX(Data!$AG:$AG,MATCH($D$6,Data!$F:$F,0))</f>
        <v>0</v>
      </c>
      <c r="K10" s="44"/>
    </row>
    <row r="11" spans="2:11" x14ac:dyDescent="0.25">
      <c r="B11" s="5"/>
      <c r="C11" s="12" t="s">
        <v>4</v>
      </c>
      <c r="D11" s="44">
        <f>INDEX(Data!$L:$L,MATCH($D$6,Data!$F:$F,0))</f>
        <v>0</v>
      </c>
      <c r="E11" s="44"/>
      <c r="F11" s="16"/>
      <c r="G11" s="6"/>
      <c r="H11" s="6"/>
      <c r="I11" s="6"/>
      <c r="J11" s="6"/>
      <c r="K11" s="7"/>
    </row>
    <row r="12" spans="2:11" ht="23.25" customHeight="1" x14ac:dyDescent="0.25">
      <c r="B12" s="5"/>
      <c r="D12" s="6"/>
      <c r="E12" s="6"/>
      <c r="F12" s="6"/>
      <c r="G12" s="6"/>
      <c r="H12" s="6"/>
      <c r="I12" s="6"/>
      <c r="J12" s="6"/>
      <c r="K12" s="7"/>
    </row>
    <row r="13" spans="2:11" x14ac:dyDescent="0.25">
      <c r="B13" s="5"/>
      <c r="C13" s="13" t="s">
        <v>1</v>
      </c>
      <c r="D13" s="6"/>
      <c r="E13" s="6"/>
      <c r="F13" s="6"/>
      <c r="G13" s="6"/>
      <c r="H13" s="6"/>
      <c r="I13" s="6"/>
      <c r="J13" s="6"/>
      <c r="K13" s="7"/>
    </row>
    <row r="14" spans="2:11" x14ac:dyDescent="0.25">
      <c r="B14" s="5"/>
      <c r="C14" s="45">
        <f>INDEX(Data!$AC:$AC,MATCH($D$6,Data!$F:$F,0))</f>
        <v>0</v>
      </c>
      <c r="D14" s="45"/>
      <c r="E14" s="45" t="str">
        <f>INDEX(Data!$J:$J,MATCH($D$6,Data!$F:$F,0))</f>
        <v>Personne 1</v>
      </c>
      <c r="F14" s="45"/>
      <c r="G14" s="45" t="str">
        <f>INDEX(Data!$J:$J,MATCH($D$6,Data!$F:$F,0))</f>
        <v>Personne 1</v>
      </c>
      <c r="H14" s="45"/>
      <c r="I14" s="45" t="str">
        <f>INDEX(Data!$J:$J,MATCH($D$6,Data!$F:$F,0))</f>
        <v>Personne 1</v>
      </c>
      <c r="J14" s="45"/>
      <c r="K14" s="7"/>
    </row>
    <row r="15" spans="2:11" x14ac:dyDescent="0.25">
      <c r="B15" s="5"/>
      <c r="C15" s="45" t="str">
        <f>INDEX(Data!$J:$J,MATCH($D$6,Data!$F:$F,0))</f>
        <v>Personne 1</v>
      </c>
      <c r="D15" s="45"/>
      <c r="E15" s="45" t="str">
        <f>INDEX(Data!$J:$J,MATCH($D$6,Data!$F:$F,0))</f>
        <v>Personne 1</v>
      </c>
      <c r="F15" s="45"/>
      <c r="G15" s="45" t="str">
        <f>INDEX(Data!$J:$J,MATCH($D$6,Data!$F:$F,0))</f>
        <v>Personne 1</v>
      </c>
      <c r="H15" s="45"/>
      <c r="I15" s="45" t="str">
        <f>INDEX(Data!$J:$J,MATCH($D$6,Data!$F:$F,0))</f>
        <v>Personne 1</v>
      </c>
      <c r="J15" s="45"/>
      <c r="K15" s="7"/>
    </row>
    <row r="16" spans="2:11" x14ac:dyDescent="0.25">
      <c r="B16" s="5"/>
      <c r="C16" s="45" t="str">
        <f>INDEX(Data!$J:$J,MATCH($D$6,Data!$F:$F,0))</f>
        <v>Personne 1</v>
      </c>
      <c r="D16" s="45"/>
      <c r="E16" s="45" t="str">
        <f>INDEX(Data!$J:$J,MATCH($D$6,Data!$F:$F,0))</f>
        <v>Personne 1</v>
      </c>
      <c r="F16" s="45"/>
      <c r="G16" s="45" t="str">
        <f>INDEX(Data!$J:$J,MATCH($D$6,Data!$F:$F,0))</f>
        <v>Personne 1</v>
      </c>
      <c r="H16" s="45"/>
      <c r="I16" s="45" t="str">
        <f>INDEX(Data!$J:$J,MATCH($D$6,Data!$F:$F,0))</f>
        <v>Personne 1</v>
      </c>
      <c r="J16" s="45"/>
      <c r="K16" s="7"/>
    </row>
    <row r="17" spans="2:11" x14ac:dyDescent="0.25">
      <c r="B17" s="5"/>
      <c r="C17" s="45" t="str">
        <f>INDEX(Data!$J:$J,MATCH($D$6,Data!$F:$F,0))</f>
        <v>Personne 1</v>
      </c>
      <c r="D17" s="45"/>
      <c r="E17" s="45" t="str">
        <f>INDEX(Data!$J:$J,MATCH($D$6,Data!$F:$F,0))</f>
        <v>Personne 1</v>
      </c>
      <c r="F17" s="45"/>
      <c r="G17" s="45" t="str">
        <f>INDEX(Data!$J:$J,MATCH($D$6,Data!$F:$F,0))</f>
        <v>Personne 1</v>
      </c>
      <c r="H17" s="45"/>
      <c r="I17" s="45" t="str">
        <f>INDEX(Data!$J:$J,MATCH($D$6,Data!$F:$F,0))</f>
        <v>Personne 1</v>
      </c>
      <c r="J17" s="45"/>
      <c r="K17" s="7"/>
    </row>
    <row r="18" spans="2:11" x14ac:dyDescent="0.25">
      <c r="B18" s="5"/>
      <c r="C18" s="45" t="str">
        <f>INDEX(Data!$J:$J,MATCH($D$6,Data!$F:$F,0))</f>
        <v>Personne 1</v>
      </c>
      <c r="D18" s="45"/>
      <c r="E18" s="45" t="str">
        <f>INDEX(Data!$J:$J,MATCH($D$6,Data!$F:$F,0))</f>
        <v>Personne 1</v>
      </c>
      <c r="F18" s="45"/>
      <c r="G18" s="45" t="str">
        <f>INDEX(Data!$J:$J,MATCH($D$6,Data!$F:$F,0))</f>
        <v>Personne 1</v>
      </c>
      <c r="H18" s="45"/>
      <c r="I18" s="45" t="str">
        <f>INDEX(Data!$J:$J,MATCH($D$6,Data!$F:$F,0))</f>
        <v>Personne 1</v>
      </c>
      <c r="J18" s="45"/>
      <c r="K18" s="7"/>
    </row>
    <row r="19" spans="2:11" x14ac:dyDescent="0.25">
      <c r="B19" s="5"/>
      <c r="C19" s="6"/>
      <c r="D19" s="6"/>
      <c r="E19" s="6"/>
      <c r="F19" s="6"/>
      <c r="G19" s="6"/>
      <c r="H19" s="6"/>
      <c r="I19" s="6"/>
      <c r="J19" s="6"/>
      <c r="K19" s="7"/>
    </row>
    <row r="20" spans="2:11" ht="21.75" thickBot="1" x14ac:dyDescent="0.4">
      <c r="B20" s="5"/>
      <c r="C20" s="37" t="s">
        <v>188</v>
      </c>
      <c r="D20" s="6"/>
      <c r="E20" s="6"/>
      <c r="F20" s="6"/>
      <c r="G20" s="6"/>
      <c r="H20" s="6"/>
      <c r="I20" s="6"/>
      <c r="J20" s="6"/>
      <c r="K20" s="7"/>
    </row>
    <row r="21" spans="2:11" x14ac:dyDescent="0.25">
      <c r="B21" s="15">
        <v>27</v>
      </c>
      <c r="C21" s="56" t="s">
        <v>203</v>
      </c>
      <c r="D21" s="57"/>
      <c r="E21" s="34"/>
      <c r="F21" s="15">
        <v>47</v>
      </c>
      <c r="G21" s="56"/>
      <c r="H21" s="57"/>
      <c r="I21" s="34"/>
      <c r="J21" s="6"/>
      <c r="K21" s="7"/>
    </row>
    <row r="22" spans="2:11" x14ac:dyDescent="0.25">
      <c r="B22" s="15">
        <v>28</v>
      </c>
      <c r="C22" s="46" t="s">
        <v>204</v>
      </c>
      <c r="D22" s="47"/>
      <c r="E22" s="35"/>
      <c r="F22" s="15">
        <v>48</v>
      </c>
      <c r="G22" s="46"/>
      <c r="H22" s="47"/>
      <c r="I22" s="35"/>
      <c r="J22" s="6"/>
      <c r="K22" s="7"/>
    </row>
    <row r="23" spans="2:11" x14ac:dyDescent="0.25">
      <c r="B23" s="15">
        <v>29</v>
      </c>
      <c r="C23" s="46" t="s">
        <v>205</v>
      </c>
      <c r="D23" s="47"/>
      <c r="E23" s="35"/>
      <c r="F23" s="15">
        <v>49</v>
      </c>
      <c r="G23" s="46"/>
      <c r="H23" s="47"/>
      <c r="I23" s="35"/>
      <c r="J23" s="6"/>
      <c r="K23" s="7"/>
    </row>
    <row r="24" spans="2:11" x14ac:dyDescent="0.25">
      <c r="B24" s="15">
        <v>30</v>
      </c>
      <c r="C24" s="46" t="s">
        <v>206</v>
      </c>
      <c r="D24" s="47"/>
      <c r="E24" s="35"/>
      <c r="F24" s="15">
        <v>50</v>
      </c>
      <c r="G24" s="46"/>
      <c r="H24" s="47"/>
      <c r="I24" s="35"/>
      <c r="J24" s="6"/>
      <c r="K24" s="7"/>
    </row>
    <row r="25" spans="2:11" x14ac:dyDescent="0.25">
      <c r="B25" s="15">
        <v>31</v>
      </c>
      <c r="C25" s="46" t="s">
        <v>207</v>
      </c>
      <c r="D25" s="47"/>
      <c r="E25" s="35"/>
      <c r="F25" s="15">
        <v>51</v>
      </c>
      <c r="G25" s="46"/>
      <c r="H25" s="47"/>
      <c r="I25" s="35"/>
      <c r="J25" s="6"/>
      <c r="K25" s="7"/>
    </row>
    <row r="26" spans="2:11" x14ac:dyDescent="0.25">
      <c r="B26" s="15">
        <v>32</v>
      </c>
      <c r="C26" s="46" t="s">
        <v>208</v>
      </c>
      <c r="D26" s="47"/>
      <c r="E26" s="35"/>
      <c r="F26" s="15">
        <v>52</v>
      </c>
      <c r="G26" s="46"/>
      <c r="H26" s="47"/>
      <c r="I26" s="35"/>
      <c r="J26" s="6"/>
      <c r="K26" s="7"/>
    </row>
    <row r="27" spans="2:11" x14ac:dyDescent="0.25">
      <c r="B27" s="15">
        <v>33</v>
      </c>
      <c r="C27" s="46" t="s">
        <v>209</v>
      </c>
      <c r="D27" s="47"/>
      <c r="E27" s="35"/>
      <c r="F27" s="15">
        <v>53</v>
      </c>
      <c r="G27" s="46"/>
      <c r="H27" s="47"/>
      <c r="I27" s="35"/>
      <c r="J27" s="6"/>
      <c r="K27" s="7"/>
    </row>
    <row r="28" spans="2:11" x14ac:dyDescent="0.25">
      <c r="B28" s="15">
        <v>34</v>
      </c>
      <c r="C28" s="46" t="s">
        <v>209</v>
      </c>
      <c r="D28" s="47"/>
      <c r="E28" s="35"/>
      <c r="F28" s="15">
        <v>54</v>
      </c>
      <c r="G28" s="46"/>
      <c r="H28" s="47"/>
      <c r="I28" s="35"/>
      <c r="J28" s="6"/>
      <c r="K28" s="7"/>
    </row>
    <row r="29" spans="2:11" x14ac:dyDescent="0.25">
      <c r="B29" s="15">
        <v>35</v>
      </c>
      <c r="C29" s="46" t="s">
        <v>210</v>
      </c>
      <c r="D29" s="47"/>
      <c r="E29" s="35"/>
      <c r="F29" s="15">
        <v>55</v>
      </c>
      <c r="G29" s="46"/>
      <c r="H29" s="47"/>
      <c r="I29" s="35"/>
      <c r="J29" s="6"/>
      <c r="K29" s="7"/>
    </row>
    <row r="30" spans="2:11" x14ac:dyDescent="0.25">
      <c r="B30" s="15">
        <v>36</v>
      </c>
      <c r="C30" s="46" t="s">
        <v>211</v>
      </c>
      <c r="D30" s="47"/>
      <c r="E30" s="35"/>
      <c r="F30" s="15">
        <v>56</v>
      </c>
      <c r="G30" s="46"/>
      <c r="H30" s="47"/>
      <c r="I30" s="35"/>
      <c r="J30" s="6"/>
      <c r="K30" s="7"/>
    </row>
    <row r="31" spans="2:11" x14ac:dyDescent="0.25">
      <c r="B31" s="15">
        <v>37</v>
      </c>
      <c r="C31" s="46" t="s">
        <v>212</v>
      </c>
      <c r="D31" s="47"/>
      <c r="E31" s="35"/>
      <c r="F31" s="15">
        <v>57</v>
      </c>
      <c r="G31" s="46"/>
      <c r="H31" s="47"/>
      <c r="I31" s="35"/>
      <c r="J31" s="6"/>
      <c r="K31" s="7"/>
    </row>
    <row r="32" spans="2:11" x14ac:dyDescent="0.25">
      <c r="B32" s="15">
        <v>38</v>
      </c>
      <c r="C32" s="46" t="s">
        <v>213</v>
      </c>
      <c r="D32" s="47"/>
      <c r="E32" s="35"/>
      <c r="F32" s="15">
        <v>58</v>
      </c>
      <c r="G32" s="46"/>
      <c r="H32" s="47"/>
      <c r="I32" s="35"/>
      <c r="J32" s="6"/>
      <c r="K32" s="7"/>
    </row>
    <row r="33" spans="2:11" x14ac:dyDescent="0.25">
      <c r="B33" s="15">
        <v>39</v>
      </c>
      <c r="C33" s="46"/>
      <c r="D33" s="47"/>
      <c r="E33" s="35"/>
      <c r="F33" s="15">
        <v>59</v>
      </c>
      <c r="G33" s="46"/>
      <c r="H33" s="47"/>
      <c r="I33" s="35"/>
      <c r="J33" s="6"/>
      <c r="K33" s="7"/>
    </row>
    <row r="34" spans="2:11" x14ac:dyDescent="0.25">
      <c r="B34" s="15">
        <v>40</v>
      </c>
      <c r="C34" s="46"/>
      <c r="D34" s="47"/>
      <c r="E34" s="35"/>
      <c r="F34" s="15">
        <v>60</v>
      </c>
      <c r="G34" s="46"/>
      <c r="H34" s="47"/>
      <c r="I34" s="35"/>
      <c r="J34" s="6"/>
      <c r="K34" s="7"/>
    </row>
    <row r="35" spans="2:11" x14ac:dyDescent="0.25">
      <c r="B35" s="15">
        <v>41</v>
      </c>
      <c r="C35" s="46"/>
      <c r="D35" s="47"/>
      <c r="E35" s="35"/>
      <c r="F35" s="15">
        <v>61</v>
      </c>
      <c r="G35" s="46"/>
      <c r="H35" s="47"/>
      <c r="I35" s="35"/>
      <c r="J35" s="6"/>
      <c r="K35" s="7"/>
    </row>
    <row r="36" spans="2:11" x14ac:dyDescent="0.25">
      <c r="B36" s="15">
        <v>42</v>
      </c>
      <c r="C36" s="46"/>
      <c r="D36" s="47"/>
      <c r="E36" s="35"/>
      <c r="F36" s="15">
        <v>62</v>
      </c>
      <c r="G36" s="46"/>
      <c r="H36" s="47"/>
      <c r="I36" s="35"/>
      <c r="J36" s="6"/>
      <c r="K36" s="7"/>
    </row>
    <row r="37" spans="2:11" x14ac:dyDescent="0.25">
      <c r="B37" s="15">
        <v>43</v>
      </c>
      <c r="C37" s="46"/>
      <c r="D37" s="47"/>
      <c r="E37" s="35"/>
      <c r="F37" s="15">
        <v>63</v>
      </c>
      <c r="G37" s="46"/>
      <c r="H37" s="47"/>
      <c r="I37" s="35"/>
      <c r="J37" s="6"/>
      <c r="K37" s="7"/>
    </row>
    <row r="38" spans="2:11" x14ac:dyDescent="0.25">
      <c r="B38" s="15">
        <v>44</v>
      </c>
      <c r="C38" s="46"/>
      <c r="D38" s="47"/>
      <c r="E38" s="35"/>
      <c r="F38" s="15">
        <v>64</v>
      </c>
      <c r="G38" s="46"/>
      <c r="H38" s="47"/>
      <c r="I38" s="35"/>
      <c r="J38" s="6"/>
      <c r="K38" s="7"/>
    </row>
    <row r="39" spans="2:11" x14ac:dyDescent="0.25">
      <c r="B39" s="15">
        <v>45</v>
      </c>
      <c r="C39" s="46"/>
      <c r="D39" s="47"/>
      <c r="E39" s="35"/>
      <c r="F39" s="15">
        <v>65</v>
      </c>
      <c r="G39" s="46"/>
      <c r="H39" s="47"/>
      <c r="I39" s="35"/>
      <c r="J39" s="6"/>
      <c r="K39" s="7"/>
    </row>
    <row r="40" spans="2:11" ht="15.75" thickBot="1" x14ac:dyDescent="0.3">
      <c r="B40" s="15">
        <v>46</v>
      </c>
      <c r="C40" s="48"/>
      <c r="D40" s="49"/>
      <c r="E40" s="36"/>
      <c r="F40" s="15">
        <v>66</v>
      </c>
      <c r="G40" s="48"/>
      <c r="H40" s="49"/>
      <c r="I40" s="36"/>
      <c r="J40" s="6"/>
      <c r="K40" s="7"/>
    </row>
    <row r="41" spans="2:11" ht="9" customHeight="1" thickBot="1" x14ac:dyDescent="0.3">
      <c r="B41" s="8"/>
      <c r="C41" s="9"/>
      <c r="D41" s="9"/>
      <c r="E41" s="9"/>
      <c r="F41" s="9"/>
      <c r="G41" s="9"/>
      <c r="H41" s="9"/>
      <c r="I41" s="9"/>
      <c r="J41" s="9"/>
      <c r="K41" s="10"/>
    </row>
  </sheetData>
  <mergeCells count="52">
    <mergeCell ref="G36:H36"/>
    <mergeCell ref="G37:H37"/>
    <mergeCell ref="G38:H38"/>
    <mergeCell ref="G39:H39"/>
    <mergeCell ref="G40:H40"/>
    <mergeCell ref="C40:D40"/>
    <mergeCell ref="G21:H21"/>
    <mergeCell ref="G22:H22"/>
    <mergeCell ref="G23:H23"/>
    <mergeCell ref="G24:H24"/>
    <mergeCell ref="G25:H25"/>
    <mergeCell ref="G26:H26"/>
    <mergeCell ref="G27:H27"/>
    <mergeCell ref="G28:H28"/>
    <mergeCell ref="G29:H29"/>
    <mergeCell ref="G30:H30"/>
    <mergeCell ref="G31:H31"/>
    <mergeCell ref="G32:H32"/>
    <mergeCell ref="G33:H33"/>
    <mergeCell ref="G34:H34"/>
    <mergeCell ref="G35:H35"/>
    <mergeCell ref="C35:D35"/>
    <mergeCell ref="C36:D36"/>
    <mergeCell ref="C37:D37"/>
    <mergeCell ref="C38:D38"/>
    <mergeCell ref="C39:D39"/>
    <mergeCell ref="C30:D30"/>
    <mergeCell ref="C31:D31"/>
    <mergeCell ref="C32:D32"/>
    <mergeCell ref="C33:D33"/>
    <mergeCell ref="C34:D34"/>
    <mergeCell ref="C25:D25"/>
    <mergeCell ref="C26:D26"/>
    <mergeCell ref="C27:D27"/>
    <mergeCell ref="C28:D28"/>
    <mergeCell ref="C29:D29"/>
    <mergeCell ref="C14:J18"/>
    <mergeCell ref="C21:D21"/>
    <mergeCell ref="C22:D22"/>
    <mergeCell ref="C23:D23"/>
    <mergeCell ref="C24:D24"/>
    <mergeCell ref="C3:J3"/>
    <mergeCell ref="C4:J4"/>
    <mergeCell ref="H6:J6"/>
    <mergeCell ref="D11:E11"/>
    <mergeCell ref="D10:E10"/>
    <mergeCell ref="D9:E9"/>
    <mergeCell ref="H9:I9"/>
    <mergeCell ref="H10:I10"/>
    <mergeCell ref="J9:K9"/>
    <mergeCell ref="J10:K10"/>
    <mergeCell ref="D7:E7"/>
  </mergeCells>
  <pageMargins left="0.23622047244094491" right="0.23622047244094491" top="0.74803149606299213" bottom="0.74803149606299213" header="0.31496062992125984" footer="0.31496062992125984"/>
  <pageSetup paperSize="9" scale="9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Fiche</vt:lpstr>
    </vt:vector>
  </TitlesOfParts>
  <Company>EDITIS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gbouvier</dc:creator>
  <cp:lastModifiedBy>gbouvier</cp:lastModifiedBy>
  <cp:lastPrinted>2019-01-10T20:39:03Z</cp:lastPrinted>
  <dcterms:created xsi:type="dcterms:W3CDTF">2018-11-20T10:11:57Z</dcterms:created>
  <dcterms:modified xsi:type="dcterms:W3CDTF">2019-01-24T17:39:27Z</dcterms:modified>
</cp:coreProperties>
</file>