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gs\Desktop\"/>
    </mc:Choice>
  </mc:AlternateContent>
  <xr:revisionPtr revIDLastSave="0" documentId="8_{66005B08-FC89-4A10-871A-C6C7DEB28E02}" xr6:coauthVersionLast="47" xr6:coauthVersionMax="47" xr10:uidLastSave="{00000000-0000-0000-0000-000000000000}"/>
  <bookViews>
    <workbookView xWindow="25620" yWindow="3045" windowWidth="20205" windowHeight="15600" xr2:uid="{3135AC69-925F-4AAA-9C80-72E8C0610C7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D6" i="1"/>
  <c r="C6" i="1"/>
</calcChain>
</file>

<file path=xl/sharedStrings.xml><?xml version="1.0" encoding="utf-8"?>
<sst xmlns="http://schemas.openxmlformats.org/spreadsheetml/2006/main" count="23" uniqueCount="21">
  <si>
    <t>%</t>
  </si>
  <si>
    <t>% $</t>
  </si>
  <si>
    <t>Montant $</t>
  </si>
  <si>
    <t>R. %</t>
  </si>
  <si>
    <t>Base</t>
  </si>
  <si>
    <t xml:space="preserve">R % idéal </t>
  </si>
  <si>
    <t>Montant recommandé</t>
  </si>
  <si>
    <t>A6 : j'indique un montant</t>
  </si>
  <si>
    <t>B6 : j'indique un %</t>
  </si>
  <si>
    <t>Mon souci</t>
  </si>
  <si>
    <t>F6 : j'indique le %</t>
  </si>
  <si>
    <t>G6 : calcul en fonction de E1 et H1</t>
  </si>
  <si>
    <t>Ensuite, je suis perdu concernant le H6</t>
  </si>
  <si>
    <t>C et D6 sont calculés</t>
  </si>
  <si>
    <t>C6 Résultat du % de A6 et B6 avec 0,07% ajoutés</t>
  </si>
  <si>
    <t>Puisque je ne sais pas le montant (il doit être calculé)</t>
  </si>
  <si>
    <t>Je dois soustraire les 0,07% de G6 afin d'avoir un % net</t>
  </si>
  <si>
    <t xml:space="preserve">Et ensuite calculer le montant recommandé </t>
  </si>
  <si>
    <t>J'ai un bug, je trouve pas la solution</t>
  </si>
  <si>
    <t>Merci pour vos avis et aides</t>
  </si>
  <si>
    <t>Bonne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</si>
</sst>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25354-3543-4BA0-A59B-11DFF60F318F}">
  <dimension ref="A1:H23"/>
  <sheetViews>
    <sheetView tabSelected="1" workbookViewId="0">
      <selection activeCell="D24" sqref="D24"/>
    </sheetView>
  </sheetViews>
  <sheetFormatPr baseColWidth="10" defaultRowHeight="15" x14ac:dyDescent="0.25"/>
  <sheetData>
    <row r="1" spans="1:8" x14ac:dyDescent="0.25">
      <c r="D1" t="s">
        <v>4</v>
      </c>
      <c r="E1">
        <v>1000</v>
      </c>
      <c r="G1" t="s">
        <v>5</v>
      </c>
      <c r="H1">
        <v>2</v>
      </c>
    </row>
    <row r="4" spans="1:8" x14ac:dyDescent="0.25">
      <c r="A4" t="s">
        <v>2</v>
      </c>
      <c r="B4" t="s">
        <v>0</v>
      </c>
      <c r="C4" t="s">
        <v>1</v>
      </c>
      <c r="D4" t="s">
        <v>3</v>
      </c>
      <c r="F4" t="s">
        <v>0</v>
      </c>
      <c r="G4" t="s">
        <v>1</v>
      </c>
      <c r="H4" t="s">
        <v>6</v>
      </c>
    </row>
    <row r="6" spans="1:8" x14ac:dyDescent="0.25">
      <c r="A6">
        <v>5000</v>
      </c>
      <c r="B6">
        <v>0.5</v>
      </c>
      <c r="C6">
        <f>+(((A6/100)*B6)+(A6/100)*0.07)*-1</f>
        <v>-28.5</v>
      </c>
      <c r="D6" s="1">
        <f>+C6/E1</f>
        <v>-2.8500000000000001E-2</v>
      </c>
      <c r="F6">
        <v>0.5</v>
      </c>
      <c r="G6">
        <f>+E1*H1/100*-1</f>
        <v>-20</v>
      </c>
    </row>
    <row r="10" spans="1:8" x14ac:dyDescent="0.25">
      <c r="B10" t="s">
        <v>7</v>
      </c>
      <c r="F10" t="s">
        <v>9</v>
      </c>
    </row>
    <row r="11" spans="1:8" x14ac:dyDescent="0.25">
      <c r="B11" t="s">
        <v>8</v>
      </c>
    </row>
    <row r="12" spans="1:8" x14ac:dyDescent="0.25">
      <c r="B12" t="s">
        <v>13</v>
      </c>
      <c r="F12" t="s">
        <v>10</v>
      </c>
    </row>
    <row r="13" spans="1:8" x14ac:dyDescent="0.25">
      <c r="F13" t="s">
        <v>11</v>
      </c>
    </row>
    <row r="14" spans="1:8" x14ac:dyDescent="0.25">
      <c r="B14" t="s">
        <v>14</v>
      </c>
      <c r="F14" t="s">
        <v>12</v>
      </c>
    </row>
    <row r="15" spans="1:8" x14ac:dyDescent="0.25">
      <c r="F15" t="s">
        <v>15</v>
      </c>
    </row>
    <row r="16" spans="1:8" x14ac:dyDescent="0.25">
      <c r="F16" t="s">
        <v>16</v>
      </c>
    </row>
    <row r="17" spans="4:6" x14ac:dyDescent="0.25">
      <c r="F17" t="s">
        <v>17</v>
      </c>
    </row>
    <row r="18" spans="4:6" x14ac:dyDescent="0.25">
      <c r="F18" t="s">
        <v>18</v>
      </c>
    </row>
    <row r="21" spans="4:6" x14ac:dyDescent="0.25">
      <c r="D21" t="s">
        <v>19</v>
      </c>
    </row>
    <row r="23" spans="4:6" x14ac:dyDescent="0.25">
      <c r="D23" t="s">
        <v>20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Wags</dc:creator>
  <cp:lastModifiedBy>Wags</cp:lastModifiedBy>
  <dcterms:created xsi:type="dcterms:W3CDTF">2022-05-11T10:10:46Z</dcterms:created>
  <dcterms:modified xsi:type="dcterms:W3CDTF">2022-05-11T10:19:03Z</dcterms:modified>
</cp:coreProperties>
</file>