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8_{293F55F4-F595-43BF-AD75-D1CB2850A836}" xr6:coauthVersionLast="36" xr6:coauthVersionMax="36" xr10:uidLastSave="{00000000-0000-0000-0000-000000000000}"/>
  <bookViews>
    <workbookView xWindow="0" yWindow="0" windowWidth="20610" windowHeight="17595" xr2:uid="{E569EA0E-DC84-4876-8185-822EEA3C03C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F5" i="1"/>
  <c r="F6" i="1"/>
  <c r="F7" i="1"/>
  <c r="F8" i="1"/>
  <c r="F9" i="1"/>
  <c r="F10" i="1"/>
</calcChain>
</file>

<file path=xl/sharedStrings.xml><?xml version="1.0" encoding="utf-8"?>
<sst xmlns="http://schemas.openxmlformats.org/spreadsheetml/2006/main" count="23" uniqueCount="21">
  <si>
    <t xml:space="preserve">Diverses infos </t>
  </si>
  <si>
    <t>Textes et formules</t>
  </si>
  <si>
    <t>Date</t>
  </si>
  <si>
    <t>Heure</t>
  </si>
  <si>
    <t>Modif 1</t>
  </si>
  <si>
    <t>Modif 2</t>
  </si>
  <si>
    <t>Modif 3</t>
  </si>
  <si>
    <t>Fixe 4</t>
  </si>
  <si>
    <t xml:space="preserve">Fixe 5 </t>
  </si>
  <si>
    <t>Modif 6</t>
  </si>
  <si>
    <t>Fixe 7</t>
  </si>
  <si>
    <t>Fixe 8</t>
  </si>
  <si>
    <t>Fixe 9</t>
  </si>
  <si>
    <t>A</t>
  </si>
  <si>
    <t>B</t>
  </si>
  <si>
    <t>C</t>
  </si>
  <si>
    <t>D</t>
  </si>
  <si>
    <t>Texte A</t>
  </si>
  <si>
    <t>Texte B</t>
  </si>
  <si>
    <t>Texte C</t>
  </si>
  <si>
    <t>Texte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</si>
</sst>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25" formatCode="hh:mm"/>
      <protection locked="0" hidden="0"/>
    </dxf>
    <dxf>
      <numFmt numFmtId="19" formatCode="dd/mm/yyyy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B789C8-DA5A-45A6-82A0-B7AEC16A217C}" name="Tableau1" displayName="Tableau1" ref="A4:K10" totalsRowShown="0">
  <autoFilter ref="A4:K10" xr:uid="{2E5422EC-E296-4A25-B5B3-8290303AE677}"/>
  <tableColumns count="11">
    <tableColumn id="1" xr3:uid="{047A25C1-B064-41C3-9760-F5A6A56C6301}" name="Date" dataDxfId="3"/>
    <tableColumn id="2" xr3:uid="{EE0FEC72-7D17-46BE-BF2E-96A22BD5F468}" name="Heure" dataDxfId="2"/>
    <tableColumn id="3" xr3:uid="{0EF703C9-2B14-4F7E-A5F5-1E44278D396C}" name="Modif 1"/>
    <tableColumn id="4" xr3:uid="{FD720628-CFD5-49CF-A2ED-EB8ABAB61DDA}" name="Modif 2"/>
    <tableColumn id="5" xr3:uid="{96E312C8-E707-45B7-9E70-369DE6BD5DE3}" name="Modif 3"/>
    <tableColumn id="6" xr3:uid="{82781A7D-F8BD-44FE-A671-02B4E2317576}" name="Fixe 4" dataDxfId="1">
      <calculatedColumnFormula>+Tableau1[[#This Row],[Modif 2]]+Tableau1[[#This Row],[Modif 3]]</calculatedColumnFormula>
    </tableColumn>
    <tableColumn id="7" xr3:uid="{E1C1157A-CF85-4D38-92A3-CC664A061D46}" name="Fixe 5 " dataDxfId="0">
      <calculatedColumnFormula>+Tableau1[[#This Row],[Fixe 4]]*Tableau1[[#This Row],[Modif 2]]</calculatedColumnFormula>
    </tableColumn>
    <tableColumn id="8" xr3:uid="{6C329360-FF7E-4263-8658-B1C6365D4CD6}" name="Modif 6"/>
    <tableColumn id="9" xr3:uid="{9DD35CA0-1EEC-4D8E-8765-71804BC8AF56}" name="Fixe 7"/>
    <tableColumn id="10" xr3:uid="{1FC6A687-4CF3-4895-AFF6-E1B0D83862BF}" name="Fixe 8"/>
    <tableColumn id="11" xr3:uid="{6441A128-DA5A-4FD9-9D2F-C569200B3B1E}" name="Fixe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8CE84-492A-4375-97C7-A075497FDE85}">
  <dimension ref="A1:K10"/>
  <sheetViews>
    <sheetView tabSelected="1" workbookViewId="0">
      <selection activeCell="E16" sqref="E16"/>
    </sheetView>
  </sheetViews>
  <sheetFormatPr baseColWidth="10" defaultRowHeight="15" x14ac:dyDescent="0.25"/>
  <cols>
    <col min="1" max="9" width="11.5703125" customWidth="1"/>
    <col min="10" max="11" width="12.5703125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4" spans="1:11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1" x14ac:dyDescent="0.25">
      <c r="A5" s="1">
        <v>44532</v>
      </c>
      <c r="B5" s="2">
        <v>0.47222222222222227</v>
      </c>
      <c r="C5" t="s">
        <v>13</v>
      </c>
      <c r="D5">
        <v>12</v>
      </c>
      <c r="E5">
        <v>54</v>
      </c>
      <c r="F5">
        <f>+Tableau1[[#This Row],[Modif 2]]+Tableau1[[#This Row],[Modif 3]]</f>
        <v>66</v>
      </c>
      <c r="G5">
        <f>+Tableau1[[#This Row],[Fixe 4]]*Tableau1[[#This Row],[Modif 2]]</f>
        <v>792</v>
      </c>
      <c r="H5" t="s">
        <v>17</v>
      </c>
    </row>
    <row r="6" spans="1:11" x14ac:dyDescent="0.25">
      <c r="A6" s="1">
        <v>44532</v>
      </c>
      <c r="B6" s="2">
        <v>0.71180555555555547</v>
      </c>
      <c r="C6" t="s">
        <v>14</v>
      </c>
      <c r="D6">
        <v>12</v>
      </c>
      <c r="E6">
        <v>6165</v>
      </c>
      <c r="F6">
        <f>+Tableau1[[#This Row],[Modif 2]]+Tableau1[[#This Row],[Modif 3]]</f>
        <v>6177</v>
      </c>
      <c r="G6">
        <f>+Tableau1[[#This Row],[Fixe 4]]*Tableau1[[#This Row],[Modif 2]]</f>
        <v>74124</v>
      </c>
      <c r="H6" t="s">
        <v>18</v>
      </c>
    </row>
    <row r="7" spans="1:11" x14ac:dyDescent="0.25">
      <c r="A7" s="1">
        <v>44533</v>
      </c>
      <c r="B7" s="2">
        <v>0.35416666666666669</v>
      </c>
      <c r="C7" t="s">
        <v>15</v>
      </c>
      <c r="D7">
        <v>326</v>
      </c>
      <c r="E7">
        <v>516</v>
      </c>
      <c r="F7">
        <f>+Tableau1[[#This Row],[Modif 2]]+Tableau1[[#This Row],[Modif 3]]</f>
        <v>842</v>
      </c>
      <c r="G7">
        <f>+Tableau1[[#This Row],[Fixe 4]]*Tableau1[[#This Row],[Modif 2]]</f>
        <v>274492</v>
      </c>
      <c r="H7" t="s">
        <v>19</v>
      </c>
    </row>
    <row r="8" spans="1:11" x14ac:dyDescent="0.25">
      <c r="A8" s="1">
        <v>44534</v>
      </c>
      <c r="B8" s="2">
        <v>0.32291666666666669</v>
      </c>
      <c r="C8" t="s">
        <v>16</v>
      </c>
      <c r="D8">
        <v>215</v>
      </c>
      <c r="E8">
        <v>315</v>
      </c>
      <c r="F8">
        <f>+Tableau1[[#This Row],[Modif 2]]+Tableau1[[#This Row],[Modif 3]]</f>
        <v>530</v>
      </c>
      <c r="G8">
        <f>+Tableau1[[#This Row],[Fixe 4]]*Tableau1[[#This Row],[Modif 2]]</f>
        <v>113950</v>
      </c>
      <c r="H8" t="s">
        <v>19</v>
      </c>
    </row>
    <row r="9" spans="1:11" x14ac:dyDescent="0.25">
      <c r="A9" s="1">
        <v>44535</v>
      </c>
      <c r="B9" s="2">
        <v>0.3125</v>
      </c>
      <c r="C9" t="s">
        <v>14</v>
      </c>
      <c r="D9">
        <v>24</v>
      </c>
      <c r="E9">
        <v>5</v>
      </c>
      <c r="F9">
        <f>+Tableau1[[#This Row],[Modif 2]]+Tableau1[[#This Row],[Modif 3]]</f>
        <v>29</v>
      </c>
      <c r="G9">
        <f>+Tableau1[[#This Row],[Fixe 4]]*Tableau1[[#This Row],[Modif 2]]</f>
        <v>696</v>
      </c>
      <c r="H9" t="s">
        <v>20</v>
      </c>
    </row>
    <row r="10" spans="1:11" x14ac:dyDescent="0.25">
      <c r="A10" s="1"/>
      <c r="B10" s="2"/>
      <c r="F10">
        <f>+Tableau1[[#This Row],[Modif 2]]+Tableau1[[#This Row],[Modif 3]]</f>
        <v>0</v>
      </c>
      <c r="G10">
        <f>+Tableau1[[#This Row],[Fixe 4]]*Tableau1[[#This Row],[Modif 2]]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Wags</dc:creator>
  <cp:lastModifiedBy>Wags</cp:lastModifiedBy>
  <dcterms:created xsi:type="dcterms:W3CDTF">2021-12-10T11:39:16Z</dcterms:created>
  <dcterms:modified xsi:type="dcterms:W3CDTF">2021-12-10T11:43:14Z</dcterms:modified>
</cp:coreProperties>
</file>