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pot1711\Desktop\"/>
    </mc:Choice>
  </mc:AlternateContent>
  <xr:revisionPtr revIDLastSave="0" documentId="13_ncr:1_{25DDF6A5-DC0A-415D-A585-278DF51D76C7}" xr6:coauthVersionLast="45" xr6:coauthVersionMax="45" xr10:uidLastSave="{00000000-0000-0000-0000-000000000000}"/>
  <bookViews>
    <workbookView xWindow="-120" yWindow="-120" windowWidth="21840" windowHeight="13140" xr2:uid="{329BB80E-08B8-4C73-985B-D962B17EB010}"/>
  </bookViews>
  <sheets>
    <sheet name="Suivi téléphonie v2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4" i="1" l="1"/>
</calcChain>
</file>

<file path=xl/sharedStrings.xml><?xml version="1.0" encoding="utf-8"?>
<sst xmlns="http://schemas.openxmlformats.org/spreadsheetml/2006/main" count="305" uniqueCount="298">
  <si>
    <t>Date</t>
  </si>
  <si>
    <t>Durée totale</t>
  </si>
  <si>
    <t>03/05/202108:01:16</t>
  </si>
  <si>
    <t>03/05/202108:13:04</t>
  </si>
  <si>
    <t>03/05/202108:18:02</t>
  </si>
  <si>
    <t>03/05/202108:20:16</t>
  </si>
  <si>
    <t>00:03:41</t>
  </si>
  <si>
    <t>03/05/202108:24:37</t>
  </si>
  <si>
    <t>03/05/202108:52:57</t>
  </si>
  <si>
    <t>03/05/202109:04:49</t>
  </si>
  <si>
    <t>03/05/202109:14:37</t>
  </si>
  <si>
    <t>03/05/202109:19:39</t>
  </si>
  <si>
    <t>03/05/202109:28:53</t>
  </si>
  <si>
    <t>00:04:40</t>
  </si>
  <si>
    <t>03/05/202109:39:32</t>
  </si>
  <si>
    <t>03/05/202109:44:17</t>
  </si>
  <si>
    <t>00:25:05</t>
  </si>
  <si>
    <t>03/05/202110:20:46</t>
  </si>
  <si>
    <t>03/05/202110:25:41</t>
  </si>
  <si>
    <t>00:24:22</t>
  </si>
  <si>
    <t>03/05/202110:54:39</t>
  </si>
  <si>
    <t>00:02:33</t>
  </si>
  <si>
    <t>03/05/202110:57:36</t>
  </si>
  <si>
    <t>00:00:11</t>
  </si>
  <si>
    <t>03/05/202110:57:53</t>
  </si>
  <si>
    <t>00:01:54</t>
  </si>
  <si>
    <t>03/05/202110:59:53</t>
  </si>
  <si>
    <t>00:01:47</t>
  </si>
  <si>
    <t>03/05/202111:01:53</t>
  </si>
  <si>
    <t>00:02:12</t>
  </si>
  <si>
    <t>03/05/202111:04:19</t>
  </si>
  <si>
    <t>00:02:28</t>
  </si>
  <si>
    <t>03/05/202111:06:58</t>
  </si>
  <si>
    <t>00:02:22</t>
  </si>
  <si>
    <t>03/05/202111:09:36</t>
  </si>
  <si>
    <t>00:01:59</t>
  </si>
  <si>
    <t>03/05/202111:11:43</t>
  </si>
  <si>
    <t>00:01:07</t>
  </si>
  <si>
    <t>03/05/202111:13:00</t>
  </si>
  <si>
    <t>00:02:42</t>
  </si>
  <si>
    <t>03/05/202111:16:06</t>
  </si>
  <si>
    <t>00:01:51</t>
  </si>
  <si>
    <t>03/05/202111:18:12</t>
  </si>
  <si>
    <t>00:01:53</t>
  </si>
  <si>
    <t>03/05/202113:58:34</t>
  </si>
  <si>
    <t>00:06:18</t>
  </si>
  <si>
    <t>03/05/202114:09:22</t>
  </si>
  <si>
    <t>00:05:54</t>
  </si>
  <si>
    <t>03/05/202114:55:22</t>
  </si>
  <si>
    <t>00:58:46</t>
  </si>
  <si>
    <t>03/05/202116:08:33</t>
  </si>
  <si>
    <t>00:13:46</t>
  </si>
  <si>
    <t>05/05/202108:17:21</t>
  </si>
  <si>
    <t>00:02:44</t>
  </si>
  <si>
    <t>05/05/202108:41:54</t>
  </si>
  <si>
    <t>00:26:21</t>
  </si>
  <si>
    <t>05/05/202109:24:05</t>
  </si>
  <si>
    <t>00:04:05</t>
  </si>
  <si>
    <t>05/05/202110:52:54</t>
  </si>
  <si>
    <t>00:07:36</t>
  </si>
  <si>
    <t>05/05/202113:24:43</t>
  </si>
  <si>
    <t>00:00:19</t>
  </si>
  <si>
    <t>05/05/202113:48:01</t>
  </si>
  <si>
    <t>00:05:26</t>
  </si>
  <si>
    <t>06/05/202108:22:19</t>
  </si>
  <si>
    <t>00:00:03</t>
  </si>
  <si>
    <t>06/05/202108:26:51</t>
  </si>
  <si>
    <t>00:03:02</t>
  </si>
  <si>
    <t>06/05/202108:36:56</t>
  </si>
  <si>
    <t>00:03:25</t>
  </si>
  <si>
    <t>06/05/202108:47:49</t>
  </si>
  <si>
    <t>00:02:24</t>
  </si>
  <si>
    <t>06/05/202108:51:33</t>
  </si>
  <si>
    <t>00:24:02</t>
  </si>
  <si>
    <t>06/05/202109:16:35</t>
  </si>
  <si>
    <t>00:04:14</t>
  </si>
  <si>
    <t>06/05/202109:27:22</t>
  </si>
  <si>
    <t>00:10:29</t>
  </si>
  <si>
    <t>06/05/202109:41:46</t>
  </si>
  <si>
    <t>00:05:46</t>
  </si>
  <si>
    <t>06/05/202109:50:50</t>
  </si>
  <si>
    <t>00:02:45</t>
  </si>
  <si>
    <t>06/05/202110:02:17</t>
  </si>
  <si>
    <t>00:06:49</t>
  </si>
  <si>
    <t>06/05/202110:12:55</t>
  </si>
  <si>
    <t>00:09:16</t>
  </si>
  <si>
    <t>06/05/202111:04:57</t>
  </si>
  <si>
    <t>00:15:54</t>
  </si>
  <si>
    <t>06/05/202111:20:53</t>
  </si>
  <si>
    <t>00:07:07</t>
  </si>
  <si>
    <t>06/05/202113:39:54</t>
  </si>
  <si>
    <t>00:17:21</t>
  </si>
  <si>
    <t>07/05/202108:51:25</t>
  </si>
  <si>
    <t>00:09:00</t>
  </si>
  <si>
    <t>07/05/202109:42:49</t>
  </si>
  <si>
    <t>07/05/202110:32:10</t>
  </si>
  <si>
    <t>00:00:00</t>
  </si>
  <si>
    <t>07/05/202111:06:27</t>
  </si>
  <si>
    <t>00:13:24</t>
  </si>
  <si>
    <t>07/05/202111:20:06</t>
  </si>
  <si>
    <t>00:00:02</t>
  </si>
  <si>
    <t>07/05/202111:20:14</t>
  </si>
  <si>
    <t>00:05:39</t>
  </si>
  <si>
    <t>07/05/202113:54:56</t>
  </si>
  <si>
    <t>00:10:30</t>
  </si>
  <si>
    <t>07/05/202114:54:26</t>
  </si>
  <si>
    <t>00:01:48</t>
  </si>
  <si>
    <t>07/05/202115:28:30</t>
  </si>
  <si>
    <t>00:03:50</t>
  </si>
  <si>
    <t>07/05/202116:09:31</t>
  </si>
  <si>
    <t>00:06:27</t>
  </si>
  <si>
    <t>17/05/202108:33:02</t>
  </si>
  <si>
    <t>00:02:09</t>
  </si>
  <si>
    <t>17/05/202108:38:09</t>
  </si>
  <si>
    <t>00:02:02</t>
  </si>
  <si>
    <t>17/05/202108:47:41</t>
  </si>
  <si>
    <t>00:03:43</t>
  </si>
  <si>
    <t>17/05/202108:51:31</t>
  </si>
  <si>
    <t>00:14:13</t>
  </si>
  <si>
    <t>17/05/202109:36:41</t>
  </si>
  <si>
    <t>00:00:29</t>
  </si>
  <si>
    <t>17/05/202109:37:44</t>
  </si>
  <si>
    <t>17/05/202109:55:47</t>
  </si>
  <si>
    <t>00:06:15</t>
  </si>
  <si>
    <t>17/05/202110:42:43</t>
  </si>
  <si>
    <t>00:06:16</t>
  </si>
  <si>
    <t>17/05/202110:58:39</t>
  </si>
  <si>
    <t>00:27:41</t>
  </si>
  <si>
    <t>17/05/202113:16:23</t>
  </si>
  <si>
    <t>00:10:46</t>
  </si>
  <si>
    <t>17/05/202115:37:59</t>
  </si>
  <si>
    <t>00:11:53</t>
  </si>
  <si>
    <t>17/05/202115:51:12</t>
  </si>
  <si>
    <t>18/05/202108:52:27</t>
  </si>
  <si>
    <t>00:08:39</t>
  </si>
  <si>
    <t>18/05/202109:09:43</t>
  </si>
  <si>
    <t>00:02:30</t>
  </si>
  <si>
    <t>18/05/202109:15:18</t>
  </si>
  <si>
    <t>00:03:27</t>
  </si>
  <si>
    <t>18/05/202109:22:28</t>
  </si>
  <si>
    <t>00:14:42</t>
  </si>
  <si>
    <t>18/05/202110:16:58</t>
  </si>
  <si>
    <t>00:14:11</t>
  </si>
  <si>
    <t>18/05/202110:54:11</t>
  </si>
  <si>
    <t>00:02:04</t>
  </si>
  <si>
    <t>18/05/202111:12:30</t>
  </si>
  <si>
    <t>00:12:40</t>
  </si>
  <si>
    <t>18/05/202113:46:57</t>
  </si>
  <si>
    <t>00:03:20</t>
  </si>
  <si>
    <t>18/05/202114:01:06</t>
  </si>
  <si>
    <t>00:10:06</t>
  </si>
  <si>
    <t>19/05/202109:00:01</t>
  </si>
  <si>
    <t>00:04:30</t>
  </si>
  <si>
    <t>19/05/202109:15:31</t>
  </si>
  <si>
    <t>00:03:01</t>
  </si>
  <si>
    <t>19/05/202109:18:47</t>
  </si>
  <si>
    <t>00:05:23</t>
  </si>
  <si>
    <t>19/05/202109:25:23</t>
  </si>
  <si>
    <t>00:05:37</t>
  </si>
  <si>
    <t>19/05/202111:28:55</t>
  </si>
  <si>
    <t>00:06:17</t>
  </si>
  <si>
    <t>20/05/202109:13:37</t>
  </si>
  <si>
    <t>00:42:18</t>
  </si>
  <si>
    <t>20/05/202109:59:04</t>
  </si>
  <si>
    <t>00:01:29</t>
  </si>
  <si>
    <t>20/05/202110:00:48</t>
  </si>
  <si>
    <t>00:01:34</t>
  </si>
  <si>
    <t>20/05/202110:04:59</t>
  </si>
  <si>
    <t>00:16:31</t>
  </si>
  <si>
    <t>25/05/202108:43:01</t>
  </si>
  <si>
    <t>00:06:33</t>
  </si>
  <si>
    <t>25/05/202108:50:54</t>
  </si>
  <si>
    <t>00:15:24</t>
  </si>
  <si>
    <t>25/05/202109:06:34</t>
  </si>
  <si>
    <t>00:04:52</t>
  </si>
  <si>
    <t>25/05/202109:11:35</t>
  </si>
  <si>
    <t>00:55:30</t>
  </si>
  <si>
    <t>25/05/202110:08:57</t>
  </si>
  <si>
    <t>00:14:30</t>
  </si>
  <si>
    <t>25/05/202110:24:05</t>
  </si>
  <si>
    <t>00:03:38</t>
  </si>
  <si>
    <t>25/05/202110:27:48</t>
  </si>
  <si>
    <t>00:02:18</t>
  </si>
  <si>
    <t>25/05/202110:36:33</t>
  </si>
  <si>
    <t>00:11:01</t>
  </si>
  <si>
    <t>25/05/202110:47:47</t>
  </si>
  <si>
    <t>00:18:56</t>
  </si>
  <si>
    <t>25/05/202111:15:14</t>
  </si>
  <si>
    <t>00:08:26</t>
  </si>
  <si>
    <t>25/05/202111:43:57</t>
  </si>
  <si>
    <t>25/05/202113:06:18</t>
  </si>
  <si>
    <t>00:07:48</t>
  </si>
  <si>
    <t>25/05/202113:15:39</t>
  </si>
  <si>
    <t>00:08:23</t>
  </si>
  <si>
    <t>25/05/202113:25:23</t>
  </si>
  <si>
    <t>00:00:27</t>
  </si>
  <si>
    <t>25/05/202113:33:29</t>
  </si>
  <si>
    <t>00:24:26</t>
  </si>
  <si>
    <t>25/05/202115:07:46</t>
  </si>
  <si>
    <t>00:16:30</t>
  </si>
  <si>
    <t>25/05/202116:00:16</t>
  </si>
  <si>
    <t>00:12:17</t>
  </si>
  <si>
    <t>26/05/202110:02:44</t>
  </si>
  <si>
    <t>00:02:51</t>
  </si>
  <si>
    <t>26/05/202110:16:12</t>
  </si>
  <si>
    <t>00:08:08</t>
  </si>
  <si>
    <t>26/05/202110:33:01</t>
  </si>
  <si>
    <t>00:07:13</t>
  </si>
  <si>
    <t>26/05/202110:45:47</t>
  </si>
  <si>
    <t>00:34:55</t>
  </si>
  <si>
    <t>26/05/202111:26:51</t>
  </si>
  <si>
    <t>00:08:52</t>
  </si>
  <si>
    <t>26/05/202113:21:08</t>
  </si>
  <si>
    <t>00:20:57</t>
  </si>
  <si>
    <t>27/05/202108:02:20</t>
  </si>
  <si>
    <t>00:10:39</t>
  </si>
  <si>
    <t>27/05/202108:18:55</t>
  </si>
  <si>
    <t>00:05:19</t>
  </si>
  <si>
    <t>27/05/202108:25:48</t>
  </si>
  <si>
    <t>00:49:59</t>
  </si>
  <si>
    <t>27/05/202109:21:51</t>
  </si>
  <si>
    <t>00:13:31</t>
  </si>
  <si>
    <t>27/05/202109:41:48</t>
  </si>
  <si>
    <t>27/05/202110:17:40</t>
  </si>
  <si>
    <t>00:06:37</t>
  </si>
  <si>
    <t>27/05/202110:29:32</t>
  </si>
  <si>
    <t>00:05:12</t>
  </si>
  <si>
    <t>27/05/202111:04:58</t>
  </si>
  <si>
    <t>00:05:53</t>
  </si>
  <si>
    <t>27/05/202111:17:04</t>
  </si>
  <si>
    <t>00:03:04</t>
  </si>
  <si>
    <t>27/05/202111:21:36</t>
  </si>
  <si>
    <t>00:09:18</t>
  </si>
  <si>
    <t>27/05/202113:09:13</t>
  </si>
  <si>
    <t>00:38:05</t>
  </si>
  <si>
    <t>27/05/202113:57:32</t>
  </si>
  <si>
    <t>00:11:28</t>
  </si>
  <si>
    <t>27/05/202116:12:41</t>
  </si>
  <si>
    <t>00:05:44</t>
  </si>
  <si>
    <t>28/05/202108:11:54</t>
  </si>
  <si>
    <t>00:04:00</t>
  </si>
  <si>
    <t>28/05/202108:57:15</t>
  </si>
  <si>
    <t>00:03:57</t>
  </si>
  <si>
    <t>28/05/202109:01:22</t>
  </si>
  <si>
    <t>00:05:25</t>
  </si>
  <si>
    <t>28/05/202109:11:34</t>
  </si>
  <si>
    <t>00:26:15</t>
  </si>
  <si>
    <t>28/05/202110:28:18</t>
  </si>
  <si>
    <t>00:03:13</t>
  </si>
  <si>
    <t>28/05/202110:32:40</t>
  </si>
  <si>
    <t>00:02:53</t>
  </si>
  <si>
    <t>28/05/202111:07:59</t>
  </si>
  <si>
    <t>00:06:13</t>
  </si>
  <si>
    <t>28/05/202111:20:16</t>
  </si>
  <si>
    <t>00:03:58</t>
  </si>
  <si>
    <t>28/05/202114:12:30</t>
  </si>
  <si>
    <t>31/05/202108:00:32</t>
  </si>
  <si>
    <t>00:13:06</t>
  </si>
  <si>
    <t>31/05/202108:13:47</t>
  </si>
  <si>
    <t>00:01:10</t>
  </si>
  <si>
    <t>31/05/202108:16:35</t>
  </si>
  <si>
    <t>31/05/202108:21:42</t>
  </si>
  <si>
    <t>00:09:36</t>
  </si>
  <si>
    <t>31/05/202108:54:09</t>
  </si>
  <si>
    <t>00:02:48</t>
  </si>
  <si>
    <t>31/05/202108:59:21</t>
  </si>
  <si>
    <t>00:14:35</t>
  </si>
  <si>
    <t>31/05/202109:16:27</t>
  </si>
  <si>
    <t>00:00:07</t>
  </si>
  <si>
    <t>31/05/202109:16:49</t>
  </si>
  <si>
    <t>00:02:25</t>
  </si>
  <si>
    <t>31/05/202109:49:27</t>
  </si>
  <si>
    <t>00:10:12</t>
  </si>
  <si>
    <t>31/05/202110:02:55</t>
  </si>
  <si>
    <t>00:02:19</t>
  </si>
  <si>
    <t>31/05/202110:21:54</t>
  </si>
  <si>
    <t>00:02:15</t>
  </si>
  <si>
    <t>31/05/202111:08:12</t>
  </si>
  <si>
    <t>00:17:23</t>
  </si>
  <si>
    <t>31/05/202111:31:58</t>
  </si>
  <si>
    <t>00:04:25</t>
  </si>
  <si>
    <t>31/05/202111:47:21</t>
  </si>
  <si>
    <t>00:01:08</t>
  </si>
  <si>
    <t>31/05/202113:28:43</t>
  </si>
  <si>
    <t>00:08:14</t>
  </si>
  <si>
    <t>31/05/202113:37:04</t>
  </si>
  <si>
    <t>31/05/202113:40:52</t>
  </si>
  <si>
    <t>00:06:50</t>
  </si>
  <si>
    <t>31/05/202113:51:04</t>
  </si>
  <si>
    <t>00:08:35</t>
  </si>
  <si>
    <t>31/05/202113:59:46</t>
  </si>
  <si>
    <t>00:03:56</t>
  </si>
  <si>
    <t>31/05/202114:07:20</t>
  </si>
  <si>
    <t>00:04:36</t>
  </si>
  <si>
    <t>31/05/202114:13:15</t>
  </si>
  <si>
    <t>00:17:55</t>
  </si>
  <si>
    <t>ici</t>
  </si>
  <si>
    <t>Moyenne de durée totale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</si>
</sst>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$-F400]h:mm:ss\ AM/PM"/>
    <numFmt numFmtId="165" formatCode="[$-1040C]dd/mm/yyyy\ hh:mm:ss"/>
    <numFmt numFmtId="166" formatCode="[hh]:mm:ss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164" fontId="0" fillId="0" borderId="0" xfId="0" applyNumberFormat="1"/>
    <xf numFmtId="165" fontId="0" fillId="0" borderId="0" xfId="0" applyNumberFormat="1"/>
    <xf numFmtId="16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6" fontId="0" fillId="0" borderId="0" xfId="0" applyNumberFormat="1"/>
  </cellXfs>
  <cellStyles count="1">
    <cellStyle name="Normal" xfId="0" builtinId="0"/>
  </cellStyles>
  <dxfs count="2">
    <dxf>
      <numFmt numFmtId="164" formatCode="[$-F400]h:mm:ss\ AM/PM"/>
      <alignment horizontal="center" vertical="bottom" textRotation="0" wrapText="0" indent="0" justifyLastLine="0" shrinkToFit="0" readingOrder="0"/>
    </dxf>
    <dxf>
      <numFmt numFmtId="165" formatCode="[$-1040C]dd/mm/yyyy\ hh:mm:ss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CF4A2F15-FEFF-4BF5-82A7-C0BAE32A817D}" name="Test" displayName="Test" ref="A3:B159" totalsRowShown="0">
  <autoFilter ref="A3:B159" xr:uid="{275EC278-D696-44E4-A1AF-B8F6732A1024}"/>
  <sortState xmlns:xlrd2="http://schemas.microsoft.com/office/spreadsheetml/2017/richdata2" ref="A4:B47">
    <sortCondition ref="A3"/>
  </sortState>
  <tableColumns count="2">
    <tableColumn id="1" xr3:uid="{82D6A460-DABC-4225-A439-CC936F8DC13C}" name="Date" dataDxfId="1"/>
    <tableColumn id="2" xr3:uid="{C52BA323-DB21-4F04-A2F5-48FE336A0AEE}" name="Durée totale" dataDxfId="0"/>
  </tableColumns>
  <tableStyleInfo name="TableStyleMedium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C8EA35B-B7F5-4E05-A797-731D1B574D40}">
  <dimension ref="A1:I159"/>
  <sheetViews>
    <sheetView tabSelected="1" workbookViewId="0">
      <selection activeCell="C4" sqref="C4"/>
    </sheetView>
  </sheetViews>
  <sheetFormatPr baseColWidth="10" defaultRowHeight="15" x14ac:dyDescent="0.25"/>
  <cols>
    <col min="1" max="1" width="18.42578125" bestFit="1" customWidth="1"/>
    <col min="2" max="2" width="18" bestFit="1" customWidth="1"/>
    <col min="3" max="3" width="18.7109375" bestFit="1" customWidth="1"/>
    <col min="4" max="4" width="15.42578125" customWidth="1"/>
    <col min="5" max="5" width="11.28515625" bestFit="1" customWidth="1"/>
    <col min="9" max="9" width="20" bestFit="1" customWidth="1"/>
  </cols>
  <sheetData>
    <row r="1" spans="1:9" x14ac:dyDescent="0.25">
      <c r="A1" s="1"/>
      <c r="B1" s="1"/>
    </row>
    <row r="3" spans="1:9" ht="30" x14ac:dyDescent="0.25">
      <c r="A3" t="s">
        <v>0</v>
      </c>
      <c r="B3" t="s">
        <v>1</v>
      </c>
      <c r="C3" s="2" t="s">
        <v>297</v>
      </c>
      <c r="D3" s="2"/>
      <c r="I3" s="3"/>
    </row>
    <row r="4" spans="1:9" x14ac:dyDescent="0.25">
      <c r="A4" s="4" t="s">
        <v>2</v>
      </c>
      <c r="B4" s="5">
        <v>2.1412037037037038E-3</v>
      </c>
      <c r="C4" s="7">
        <f>SUM(Test[Durée totale])</f>
        <v>4.3159722222222224E-2</v>
      </c>
      <c r="D4" s="6"/>
      <c r="E4" s="7"/>
      <c r="F4" s="3"/>
    </row>
    <row r="5" spans="1:9" x14ac:dyDescent="0.25">
      <c r="A5" s="4" t="s">
        <v>3</v>
      </c>
      <c r="B5" s="5">
        <v>3.3101851851851851E-3</v>
      </c>
      <c r="E5" s="7"/>
      <c r="F5" s="3"/>
    </row>
    <row r="6" spans="1:9" x14ac:dyDescent="0.25">
      <c r="A6" s="4" t="s">
        <v>4</v>
      </c>
      <c r="B6" s="5">
        <v>1.4583333333333334E-3</v>
      </c>
      <c r="E6" s="7"/>
      <c r="F6" s="3"/>
    </row>
    <row r="7" spans="1:9" x14ac:dyDescent="0.25">
      <c r="A7" s="4" t="s">
        <v>5</v>
      </c>
      <c r="B7" s="5">
        <v>2.5578703703703705E-3</v>
      </c>
      <c r="E7" s="7"/>
      <c r="F7" s="3"/>
    </row>
    <row r="8" spans="1:9" x14ac:dyDescent="0.25">
      <c r="A8" s="4" t="s">
        <v>7</v>
      </c>
      <c r="B8" s="5">
        <v>3.9004629629629632E-3</v>
      </c>
      <c r="E8" s="7"/>
      <c r="F8" s="3"/>
    </row>
    <row r="9" spans="1:9" x14ac:dyDescent="0.25">
      <c r="A9" s="4" t="s">
        <v>8</v>
      </c>
      <c r="B9" s="5">
        <v>7.6736111111111111E-3</v>
      </c>
      <c r="E9" s="7"/>
      <c r="F9" s="3"/>
    </row>
    <row r="10" spans="1:9" x14ac:dyDescent="0.25">
      <c r="A10" s="4" t="s">
        <v>9</v>
      </c>
      <c r="B10" s="5">
        <v>6.0648148148148145E-3</v>
      </c>
      <c r="F10" s="3"/>
    </row>
    <row r="11" spans="1:9" x14ac:dyDescent="0.25">
      <c r="A11" s="4" t="s">
        <v>10</v>
      </c>
      <c r="B11" s="5">
        <v>3.4027777777777784E-3</v>
      </c>
      <c r="F11" s="3"/>
    </row>
    <row r="12" spans="1:9" x14ac:dyDescent="0.25">
      <c r="A12" s="4" t="s">
        <v>11</v>
      </c>
      <c r="B12" s="5">
        <v>6.2499999999999995E-3</v>
      </c>
      <c r="F12" s="3"/>
    </row>
    <row r="13" spans="1:9" x14ac:dyDescent="0.25">
      <c r="A13" s="4" t="s">
        <v>12</v>
      </c>
      <c r="B13" s="5">
        <v>3.2407407407407406E-3</v>
      </c>
      <c r="F13" s="3"/>
    </row>
    <row r="14" spans="1:9" x14ac:dyDescent="0.25">
      <c r="A14" s="4" t="s">
        <v>14</v>
      </c>
      <c r="B14" s="5">
        <v>3.1597222222222222E-3</v>
      </c>
      <c r="F14" s="3"/>
    </row>
    <row r="15" spans="1:9" x14ac:dyDescent="0.25">
      <c r="A15" s="4" t="s">
        <v>15</v>
      </c>
      <c r="B15" s="5" t="s">
        <v>16</v>
      </c>
      <c r="C15" t="s">
        <v>296</v>
      </c>
      <c r="F15" s="3"/>
    </row>
    <row r="16" spans="1:9" x14ac:dyDescent="0.25">
      <c r="A16" s="4" t="s">
        <v>17</v>
      </c>
      <c r="B16" s="5" t="s">
        <v>13</v>
      </c>
      <c r="E16" s="3"/>
      <c r="F16" s="3"/>
    </row>
    <row r="17" spans="1:6" x14ac:dyDescent="0.25">
      <c r="A17" s="4" t="s">
        <v>18</v>
      </c>
      <c r="B17" s="5" t="s">
        <v>19</v>
      </c>
      <c r="F17" s="3"/>
    </row>
    <row r="18" spans="1:6" x14ac:dyDescent="0.25">
      <c r="A18" s="4" t="s">
        <v>20</v>
      </c>
      <c r="B18" s="5" t="s">
        <v>21</v>
      </c>
      <c r="F18" s="3"/>
    </row>
    <row r="19" spans="1:6" x14ac:dyDescent="0.25">
      <c r="A19" s="4" t="s">
        <v>22</v>
      </c>
      <c r="B19" s="5" t="s">
        <v>23</v>
      </c>
      <c r="F19" s="3"/>
    </row>
    <row r="20" spans="1:6" x14ac:dyDescent="0.25">
      <c r="A20" s="4" t="s">
        <v>24</v>
      </c>
      <c r="B20" s="5" t="s">
        <v>25</v>
      </c>
      <c r="F20" s="3"/>
    </row>
    <row r="21" spans="1:6" x14ac:dyDescent="0.25">
      <c r="A21" s="4" t="s">
        <v>26</v>
      </c>
      <c r="B21" s="5" t="s">
        <v>27</v>
      </c>
      <c r="F21" s="3"/>
    </row>
    <row r="22" spans="1:6" x14ac:dyDescent="0.25">
      <c r="A22" s="4" t="s">
        <v>28</v>
      </c>
      <c r="B22" s="5" t="s">
        <v>29</v>
      </c>
      <c r="F22" s="3"/>
    </row>
    <row r="23" spans="1:6" x14ac:dyDescent="0.25">
      <c r="A23" s="4" t="s">
        <v>30</v>
      </c>
      <c r="B23" s="5" t="s">
        <v>31</v>
      </c>
      <c r="F23" s="3"/>
    </row>
    <row r="24" spans="1:6" x14ac:dyDescent="0.25">
      <c r="A24" s="4" t="s">
        <v>32</v>
      </c>
      <c r="B24" s="5" t="s">
        <v>33</v>
      </c>
      <c r="F24" s="3"/>
    </row>
    <row r="25" spans="1:6" x14ac:dyDescent="0.25">
      <c r="A25" s="4" t="s">
        <v>34</v>
      </c>
      <c r="B25" s="5" t="s">
        <v>35</v>
      </c>
      <c r="F25" s="3"/>
    </row>
    <row r="26" spans="1:6" x14ac:dyDescent="0.25">
      <c r="A26" s="4" t="s">
        <v>36</v>
      </c>
      <c r="B26" s="5" t="s">
        <v>37</v>
      </c>
      <c r="F26" s="3"/>
    </row>
    <row r="27" spans="1:6" x14ac:dyDescent="0.25">
      <c r="A27" s="4" t="s">
        <v>38</v>
      </c>
      <c r="B27" s="5" t="s">
        <v>39</v>
      </c>
      <c r="F27" s="3"/>
    </row>
    <row r="28" spans="1:6" x14ac:dyDescent="0.25">
      <c r="A28" s="4" t="s">
        <v>40</v>
      </c>
      <c r="B28" s="5" t="s">
        <v>41</v>
      </c>
      <c r="F28" s="3"/>
    </row>
    <row r="29" spans="1:6" x14ac:dyDescent="0.25">
      <c r="A29" s="4" t="s">
        <v>42</v>
      </c>
      <c r="B29" s="5" t="s">
        <v>43</v>
      </c>
      <c r="F29" s="3"/>
    </row>
    <row r="30" spans="1:6" x14ac:dyDescent="0.25">
      <c r="A30" s="4" t="s">
        <v>44</v>
      </c>
      <c r="B30" s="5" t="s">
        <v>45</v>
      </c>
      <c r="F30" s="3"/>
    </row>
    <row r="31" spans="1:6" x14ac:dyDescent="0.25">
      <c r="A31" s="4" t="s">
        <v>46</v>
      </c>
      <c r="B31" s="5" t="s">
        <v>47</v>
      </c>
      <c r="F31" s="3"/>
    </row>
    <row r="32" spans="1:6" x14ac:dyDescent="0.25">
      <c r="A32" s="4" t="s">
        <v>48</v>
      </c>
      <c r="B32" s="5" t="s">
        <v>49</v>
      </c>
      <c r="F32" s="3"/>
    </row>
    <row r="33" spans="1:6" x14ac:dyDescent="0.25">
      <c r="A33" s="4" t="s">
        <v>50</v>
      </c>
      <c r="B33" s="5" t="s">
        <v>51</v>
      </c>
      <c r="F33" s="3"/>
    </row>
    <row r="34" spans="1:6" x14ac:dyDescent="0.25">
      <c r="A34" s="4" t="s">
        <v>52</v>
      </c>
      <c r="B34" s="5" t="s">
        <v>53</v>
      </c>
      <c r="F34" s="3"/>
    </row>
    <row r="35" spans="1:6" x14ac:dyDescent="0.25">
      <c r="A35" s="4" t="s">
        <v>54</v>
      </c>
      <c r="B35" s="5" t="s">
        <v>55</v>
      </c>
      <c r="F35" s="3"/>
    </row>
    <row r="36" spans="1:6" x14ac:dyDescent="0.25">
      <c r="A36" s="4" t="s">
        <v>56</v>
      </c>
      <c r="B36" s="5" t="s">
        <v>57</v>
      </c>
      <c r="F36" s="3"/>
    </row>
    <row r="37" spans="1:6" x14ac:dyDescent="0.25">
      <c r="A37" s="4" t="s">
        <v>58</v>
      </c>
      <c r="B37" s="5" t="s">
        <v>59</v>
      </c>
      <c r="F37" s="3"/>
    </row>
    <row r="38" spans="1:6" x14ac:dyDescent="0.25">
      <c r="A38" s="4" t="s">
        <v>60</v>
      </c>
      <c r="B38" s="5" t="s">
        <v>61</v>
      </c>
      <c r="F38" s="3"/>
    </row>
    <row r="39" spans="1:6" x14ac:dyDescent="0.25">
      <c r="A39" s="4" t="s">
        <v>62</v>
      </c>
      <c r="B39" s="5" t="s">
        <v>63</v>
      </c>
      <c r="F39" s="3"/>
    </row>
    <row r="40" spans="1:6" x14ac:dyDescent="0.25">
      <c r="A40" s="4" t="s">
        <v>64</v>
      </c>
      <c r="B40" s="5" t="s">
        <v>65</v>
      </c>
      <c r="F40" s="3"/>
    </row>
    <row r="41" spans="1:6" x14ac:dyDescent="0.25">
      <c r="A41" s="4" t="s">
        <v>66</v>
      </c>
      <c r="B41" s="5" t="s">
        <v>67</v>
      </c>
      <c r="F41" s="3"/>
    </row>
    <row r="42" spans="1:6" x14ac:dyDescent="0.25">
      <c r="A42" s="4" t="s">
        <v>68</v>
      </c>
      <c r="B42" s="5" t="s">
        <v>69</v>
      </c>
      <c r="F42" s="3"/>
    </row>
    <row r="43" spans="1:6" x14ac:dyDescent="0.25">
      <c r="A43" s="4" t="s">
        <v>70</v>
      </c>
      <c r="B43" s="5" t="s">
        <v>71</v>
      </c>
      <c r="F43" s="3"/>
    </row>
    <row r="44" spans="1:6" x14ac:dyDescent="0.25">
      <c r="A44" s="4" t="s">
        <v>72</v>
      </c>
      <c r="B44" s="5" t="s">
        <v>73</v>
      </c>
      <c r="F44" s="3"/>
    </row>
    <row r="45" spans="1:6" x14ac:dyDescent="0.25">
      <c r="A45" s="4" t="s">
        <v>74</v>
      </c>
      <c r="B45" s="5" t="s">
        <v>75</v>
      </c>
      <c r="F45" s="3"/>
    </row>
    <row r="46" spans="1:6" x14ac:dyDescent="0.25">
      <c r="A46" s="4" t="s">
        <v>76</v>
      </c>
      <c r="B46" s="5" t="s">
        <v>77</v>
      </c>
      <c r="F46" s="3"/>
    </row>
    <row r="47" spans="1:6" x14ac:dyDescent="0.25">
      <c r="A47" s="4" t="s">
        <v>78</v>
      </c>
      <c r="B47" s="5" t="s">
        <v>79</v>
      </c>
      <c r="F47" s="3"/>
    </row>
    <row r="48" spans="1:6" x14ac:dyDescent="0.25">
      <c r="A48" s="4" t="s">
        <v>80</v>
      </c>
      <c r="B48" s="5" t="s">
        <v>81</v>
      </c>
      <c r="F48" s="3"/>
    </row>
    <row r="49" spans="1:6" x14ac:dyDescent="0.25">
      <c r="A49" s="4" t="s">
        <v>82</v>
      </c>
      <c r="B49" s="5" t="s">
        <v>83</v>
      </c>
      <c r="F49" s="3"/>
    </row>
    <row r="50" spans="1:6" x14ac:dyDescent="0.25">
      <c r="A50" s="4" t="s">
        <v>84</v>
      </c>
      <c r="B50" s="5" t="s">
        <v>85</v>
      </c>
      <c r="F50" s="3"/>
    </row>
    <row r="51" spans="1:6" x14ac:dyDescent="0.25">
      <c r="A51" s="4" t="s">
        <v>86</v>
      </c>
      <c r="B51" s="5" t="s">
        <v>87</v>
      </c>
      <c r="F51" s="3"/>
    </row>
    <row r="52" spans="1:6" x14ac:dyDescent="0.25">
      <c r="A52" s="4" t="s">
        <v>88</v>
      </c>
      <c r="B52" s="5" t="s">
        <v>89</v>
      </c>
      <c r="F52" s="3"/>
    </row>
    <row r="53" spans="1:6" x14ac:dyDescent="0.25">
      <c r="A53" s="4" t="s">
        <v>90</v>
      </c>
      <c r="B53" s="5" t="s">
        <v>91</v>
      </c>
      <c r="F53" s="3"/>
    </row>
    <row r="54" spans="1:6" x14ac:dyDescent="0.25">
      <c r="A54" s="4" t="s">
        <v>92</v>
      </c>
      <c r="B54" s="5" t="s">
        <v>93</v>
      </c>
      <c r="F54" s="3"/>
    </row>
    <row r="55" spans="1:6" x14ac:dyDescent="0.25">
      <c r="A55" s="4" t="s">
        <v>94</v>
      </c>
      <c r="B55" s="5" t="s">
        <v>33</v>
      </c>
      <c r="F55" s="3"/>
    </row>
    <row r="56" spans="1:6" x14ac:dyDescent="0.25">
      <c r="A56" s="4" t="s">
        <v>95</v>
      </c>
      <c r="B56" s="5" t="s">
        <v>96</v>
      </c>
      <c r="F56" s="3"/>
    </row>
    <row r="57" spans="1:6" x14ac:dyDescent="0.25">
      <c r="A57" s="4" t="s">
        <v>97</v>
      </c>
      <c r="B57" s="5" t="s">
        <v>98</v>
      </c>
      <c r="F57" s="3"/>
    </row>
    <row r="58" spans="1:6" x14ac:dyDescent="0.25">
      <c r="A58" s="4" t="s">
        <v>99</v>
      </c>
      <c r="B58" s="5" t="s">
        <v>100</v>
      </c>
      <c r="F58" s="3"/>
    </row>
    <row r="59" spans="1:6" x14ac:dyDescent="0.25">
      <c r="A59" s="4" t="s">
        <v>101</v>
      </c>
      <c r="B59" s="5" t="s">
        <v>102</v>
      </c>
      <c r="F59" s="3"/>
    </row>
    <row r="60" spans="1:6" x14ac:dyDescent="0.25">
      <c r="A60" s="4" t="s">
        <v>103</v>
      </c>
      <c r="B60" s="5" t="s">
        <v>104</v>
      </c>
      <c r="F60" s="3"/>
    </row>
    <row r="61" spans="1:6" x14ac:dyDescent="0.25">
      <c r="A61" s="4" t="s">
        <v>105</v>
      </c>
      <c r="B61" s="5" t="s">
        <v>106</v>
      </c>
      <c r="F61" s="3"/>
    </row>
    <row r="62" spans="1:6" x14ac:dyDescent="0.25">
      <c r="A62" s="4" t="s">
        <v>107</v>
      </c>
      <c r="B62" s="5" t="s">
        <v>108</v>
      </c>
      <c r="F62" s="3"/>
    </row>
    <row r="63" spans="1:6" x14ac:dyDescent="0.25">
      <c r="A63" s="4" t="s">
        <v>109</v>
      </c>
      <c r="B63" s="5" t="s">
        <v>110</v>
      </c>
      <c r="F63" s="3"/>
    </row>
    <row r="64" spans="1:6" x14ac:dyDescent="0.25">
      <c r="A64" s="4" t="s">
        <v>111</v>
      </c>
      <c r="B64" s="5" t="s">
        <v>112</v>
      </c>
      <c r="F64" s="3"/>
    </row>
    <row r="65" spans="1:6" x14ac:dyDescent="0.25">
      <c r="A65" s="4" t="s">
        <v>113</v>
      </c>
      <c r="B65" s="5" t="s">
        <v>114</v>
      </c>
      <c r="F65" s="3"/>
    </row>
    <row r="66" spans="1:6" x14ac:dyDescent="0.25">
      <c r="A66" s="4" t="s">
        <v>115</v>
      </c>
      <c r="B66" s="5" t="s">
        <v>116</v>
      </c>
      <c r="F66" s="3"/>
    </row>
    <row r="67" spans="1:6" x14ac:dyDescent="0.25">
      <c r="A67" s="4" t="s">
        <v>117</v>
      </c>
      <c r="B67" s="5" t="s">
        <v>118</v>
      </c>
      <c r="F67" s="3"/>
    </row>
    <row r="68" spans="1:6" x14ac:dyDescent="0.25">
      <c r="A68" s="4" t="s">
        <v>119</v>
      </c>
      <c r="B68" s="5" t="s">
        <v>120</v>
      </c>
      <c r="F68" s="3"/>
    </row>
    <row r="69" spans="1:6" x14ac:dyDescent="0.25">
      <c r="A69" s="4" t="s">
        <v>121</v>
      </c>
      <c r="B69" s="5" t="s">
        <v>96</v>
      </c>
      <c r="F69" s="3"/>
    </row>
    <row r="70" spans="1:6" x14ac:dyDescent="0.25">
      <c r="A70" s="4" t="s">
        <v>122</v>
      </c>
      <c r="B70" s="5" t="s">
        <v>123</v>
      </c>
      <c r="F70" s="3"/>
    </row>
    <row r="71" spans="1:6" x14ac:dyDescent="0.25">
      <c r="A71" s="4" t="s">
        <v>124</v>
      </c>
      <c r="B71" s="5" t="s">
        <v>125</v>
      </c>
      <c r="F71" s="3"/>
    </row>
    <row r="72" spans="1:6" x14ac:dyDescent="0.25">
      <c r="A72" s="4" t="s">
        <v>126</v>
      </c>
      <c r="B72" s="5" t="s">
        <v>127</v>
      </c>
      <c r="F72" s="3"/>
    </row>
    <row r="73" spans="1:6" x14ac:dyDescent="0.25">
      <c r="A73" s="4" t="s">
        <v>128</v>
      </c>
      <c r="B73" s="5" t="s">
        <v>129</v>
      </c>
      <c r="F73" s="3"/>
    </row>
    <row r="74" spans="1:6" x14ac:dyDescent="0.25">
      <c r="A74" s="4" t="s">
        <v>130</v>
      </c>
      <c r="B74" s="5" t="s">
        <v>131</v>
      </c>
      <c r="F74" s="3"/>
    </row>
    <row r="75" spans="1:6" x14ac:dyDescent="0.25">
      <c r="A75" s="4" t="s">
        <v>132</v>
      </c>
      <c r="B75" s="5" t="s">
        <v>65</v>
      </c>
      <c r="F75" s="3"/>
    </row>
    <row r="76" spans="1:6" x14ac:dyDescent="0.25">
      <c r="A76" s="4" t="s">
        <v>133</v>
      </c>
      <c r="B76" s="5" t="s">
        <v>134</v>
      </c>
      <c r="F76" s="3"/>
    </row>
    <row r="77" spans="1:6" x14ac:dyDescent="0.25">
      <c r="A77" s="4" t="s">
        <v>135</v>
      </c>
      <c r="B77" s="5" t="s">
        <v>136</v>
      </c>
      <c r="F77" s="3"/>
    </row>
    <row r="78" spans="1:6" x14ac:dyDescent="0.25">
      <c r="A78" s="4" t="s">
        <v>137</v>
      </c>
      <c r="B78" s="5" t="s">
        <v>138</v>
      </c>
      <c r="F78" s="3"/>
    </row>
    <row r="79" spans="1:6" x14ac:dyDescent="0.25">
      <c r="A79" s="4" t="s">
        <v>139</v>
      </c>
      <c r="B79" s="5" t="s">
        <v>140</v>
      </c>
      <c r="F79" s="3"/>
    </row>
    <row r="80" spans="1:6" x14ac:dyDescent="0.25">
      <c r="A80" s="4" t="s">
        <v>141</v>
      </c>
      <c r="B80" s="5" t="s">
        <v>142</v>
      </c>
      <c r="F80" s="3"/>
    </row>
    <row r="81" spans="1:6" x14ac:dyDescent="0.25">
      <c r="A81" s="4" t="s">
        <v>143</v>
      </c>
      <c r="B81" s="5" t="s">
        <v>144</v>
      </c>
      <c r="F81" s="3"/>
    </row>
    <row r="82" spans="1:6" x14ac:dyDescent="0.25">
      <c r="A82" s="4" t="s">
        <v>145</v>
      </c>
      <c r="B82" s="5" t="s">
        <v>146</v>
      </c>
      <c r="F82" s="3"/>
    </row>
    <row r="83" spans="1:6" x14ac:dyDescent="0.25">
      <c r="A83" s="4" t="s">
        <v>147</v>
      </c>
      <c r="B83" s="5" t="s">
        <v>148</v>
      </c>
      <c r="F83" s="3"/>
    </row>
    <row r="84" spans="1:6" x14ac:dyDescent="0.25">
      <c r="A84" s="4" t="s">
        <v>149</v>
      </c>
      <c r="B84" s="5" t="s">
        <v>150</v>
      </c>
      <c r="F84" s="3"/>
    </row>
    <row r="85" spans="1:6" x14ac:dyDescent="0.25">
      <c r="A85" s="4" t="s">
        <v>151</v>
      </c>
      <c r="B85" s="5" t="s">
        <v>152</v>
      </c>
      <c r="F85" s="3"/>
    </row>
    <row r="86" spans="1:6" x14ac:dyDescent="0.25">
      <c r="A86" s="4" t="s">
        <v>153</v>
      </c>
      <c r="B86" s="5" t="s">
        <v>154</v>
      </c>
      <c r="F86" s="3"/>
    </row>
    <row r="87" spans="1:6" x14ac:dyDescent="0.25">
      <c r="A87" s="4" t="s">
        <v>155</v>
      </c>
      <c r="B87" s="5" t="s">
        <v>156</v>
      </c>
      <c r="F87" s="3"/>
    </row>
    <row r="88" spans="1:6" x14ac:dyDescent="0.25">
      <c r="A88" s="4" t="s">
        <v>157</v>
      </c>
      <c r="B88" s="5" t="s">
        <v>158</v>
      </c>
      <c r="F88" s="3"/>
    </row>
    <row r="89" spans="1:6" x14ac:dyDescent="0.25">
      <c r="A89" s="4" t="s">
        <v>159</v>
      </c>
      <c r="B89" s="5" t="s">
        <v>160</v>
      </c>
      <c r="F89" s="3"/>
    </row>
    <row r="90" spans="1:6" x14ac:dyDescent="0.25">
      <c r="A90" s="4" t="s">
        <v>161</v>
      </c>
      <c r="B90" s="5" t="s">
        <v>162</v>
      </c>
      <c r="F90" s="3"/>
    </row>
    <row r="91" spans="1:6" x14ac:dyDescent="0.25">
      <c r="A91" s="4" t="s">
        <v>163</v>
      </c>
      <c r="B91" s="5" t="s">
        <v>164</v>
      </c>
      <c r="F91" s="3"/>
    </row>
    <row r="92" spans="1:6" x14ac:dyDescent="0.25">
      <c r="A92" s="4" t="s">
        <v>165</v>
      </c>
      <c r="B92" s="5" t="s">
        <v>166</v>
      </c>
      <c r="F92" s="3"/>
    </row>
    <row r="93" spans="1:6" x14ac:dyDescent="0.25">
      <c r="A93" s="4" t="s">
        <v>167</v>
      </c>
      <c r="B93" s="5" t="s">
        <v>168</v>
      </c>
      <c r="F93" s="3"/>
    </row>
    <row r="94" spans="1:6" x14ac:dyDescent="0.25">
      <c r="A94" s="4" t="s">
        <v>169</v>
      </c>
      <c r="B94" s="5" t="s">
        <v>170</v>
      </c>
      <c r="F94" s="3"/>
    </row>
    <row r="95" spans="1:6" x14ac:dyDescent="0.25">
      <c r="A95" s="4" t="s">
        <v>171</v>
      </c>
      <c r="B95" s="5" t="s">
        <v>172</v>
      </c>
      <c r="F95" s="3"/>
    </row>
    <row r="96" spans="1:6" x14ac:dyDescent="0.25">
      <c r="A96" s="4" t="s">
        <v>173</v>
      </c>
      <c r="B96" s="5" t="s">
        <v>174</v>
      </c>
      <c r="F96" s="3"/>
    </row>
    <row r="97" spans="1:6" x14ac:dyDescent="0.25">
      <c r="A97" s="4" t="s">
        <v>175</v>
      </c>
      <c r="B97" s="5" t="s">
        <v>176</v>
      </c>
      <c r="F97" s="3"/>
    </row>
    <row r="98" spans="1:6" x14ac:dyDescent="0.25">
      <c r="A98" s="4" t="s">
        <v>177</v>
      </c>
      <c r="B98" s="5" t="s">
        <v>178</v>
      </c>
      <c r="F98" s="3"/>
    </row>
    <row r="99" spans="1:6" x14ac:dyDescent="0.25">
      <c r="A99" s="4" t="s">
        <v>179</v>
      </c>
      <c r="B99" s="5" t="s">
        <v>180</v>
      </c>
      <c r="F99" s="3"/>
    </row>
    <row r="100" spans="1:6" x14ac:dyDescent="0.25">
      <c r="A100" s="4" t="s">
        <v>181</v>
      </c>
      <c r="B100" s="5" t="s">
        <v>182</v>
      </c>
      <c r="F100" s="3"/>
    </row>
    <row r="101" spans="1:6" x14ac:dyDescent="0.25">
      <c r="A101" s="4" t="s">
        <v>183</v>
      </c>
      <c r="B101" s="5" t="s">
        <v>184</v>
      </c>
      <c r="F101" s="3"/>
    </row>
    <row r="102" spans="1:6" x14ac:dyDescent="0.25">
      <c r="A102" s="4" t="s">
        <v>185</v>
      </c>
      <c r="B102" s="5" t="s">
        <v>186</v>
      </c>
      <c r="F102" s="3"/>
    </row>
    <row r="103" spans="1:6" x14ac:dyDescent="0.25">
      <c r="A103" s="4" t="s">
        <v>187</v>
      </c>
      <c r="B103" s="5" t="s">
        <v>188</v>
      </c>
      <c r="F103" s="3"/>
    </row>
    <row r="104" spans="1:6" x14ac:dyDescent="0.25">
      <c r="A104" s="4" t="s">
        <v>189</v>
      </c>
      <c r="B104" s="5" t="s">
        <v>65</v>
      </c>
      <c r="F104" s="3"/>
    </row>
    <row r="105" spans="1:6" x14ac:dyDescent="0.25">
      <c r="A105" s="4" t="s">
        <v>190</v>
      </c>
      <c r="B105" s="5" t="s">
        <v>191</v>
      </c>
      <c r="F105" s="3"/>
    </row>
    <row r="106" spans="1:6" x14ac:dyDescent="0.25">
      <c r="A106" s="4" t="s">
        <v>192</v>
      </c>
      <c r="B106" s="5" t="s">
        <v>193</v>
      </c>
      <c r="F106" s="3"/>
    </row>
    <row r="107" spans="1:6" x14ac:dyDescent="0.25">
      <c r="A107" s="4" t="s">
        <v>194</v>
      </c>
      <c r="B107" s="5" t="s">
        <v>195</v>
      </c>
      <c r="F107" s="3"/>
    </row>
    <row r="108" spans="1:6" x14ac:dyDescent="0.25">
      <c r="A108" s="4" t="s">
        <v>196</v>
      </c>
      <c r="B108" s="5" t="s">
        <v>197</v>
      </c>
      <c r="F108" s="3"/>
    </row>
    <row r="109" spans="1:6" x14ac:dyDescent="0.25">
      <c r="A109" s="4" t="s">
        <v>198</v>
      </c>
      <c r="B109" s="5" t="s">
        <v>199</v>
      </c>
      <c r="F109" s="3"/>
    </row>
    <row r="110" spans="1:6" x14ac:dyDescent="0.25">
      <c r="A110" s="4" t="s">
        <v>200</v>
      </c>
      <c r="B110" s="5" t="s">
        <v>201</v>
      </c>
      <c r="F110" s="3"/>
    </row>
    <row r="111" spans="1:6" x14ac:dyDescent="0.25">
      <c r="A111" s="4" t="s">
        <v>202</v>
      </c>
      <c r="B111" s="5" t="s">
        <v>203</v>
      </c>
      <c r="F111" s="3"/>
    </row>
    <row r="112" spans="1:6" x14ac:dyDescent="0.25">
      <c r="A112" s="4" t="s">
        <v>204</v>
      </c>
      <c r="B112" s="5" t="s">
        <v>205</v>
      </c>
      <c r="F112" s="3"/>
    </row>
    <row r="113" spans="1:6" x14ac:dyDescent="0.25">
      <c r="A113" s="4" t="s">
        <v>206</v>
      </c>
      <c r="B113" s="5" t="s">
        <v>207</v>
      </c>
      <c r="F113" s="3"/>
    </row>
    <row r="114" spans="1:6" x14ac:dyDescent="0.25">
      <c r="A114" s="4" t="s">
        <v>208</v>
      </c>
      <c r="B114" s="5" t="s">
        <v>209</v>
      </c>
      <c r="F114" s="3"/>
    </row>
    <row r="115" spans="1:6" x14ac:dyDescent="0.25">
      <c r="A115" s="4" t="s">
        <v>210</v>
      </c>
      <c r="B115" s="5" t="s">
        <v>211</v>
      </c>
      <c r="F115" s="3"/>
    </row>
    <row r="116" spans="1:6" x14ac:dyDescent="0.25">
      <c r="A116" s="4" t="s">
        <v>212</v>
      </c>
      <c r="B116" s="5" t="s">
        <v>213</v>
      </c>
      <c r="F116" s="3"/>
    </row>
    <row r="117" spans="1:6" x14ac:dyDescent="0.25">
      <c r="A117" s="4" t="s">
        <v>214</v>
      </c>
      <c r="B117" s="5" t="s">
        <v>215</v>
      </c>
      <c r="F117" s="3"/>
    </row>
    <row r="118" spans="1:6" x14ac:dyDescent="0.25">
      <c r="A118" s="4" t="s">
        <v>216</v>
      </c>
      <c r="B118" s="5" t="s">
        <v>217</v>
      </c>
      <c r="F118" s="3"/>
    </row>
    <row r="119" spans="1:6" x14ac:dyDescent="0.25">
      <c r="A119" s="4" t="s">
        <v>218</v>
      </c>
      <c r="B119" s="5" t="s">
        <v>219</v>
      </c>
      <c r="F119" s="3"/>
    </row>
    <row r="120" spans="1:6" x14ac:dyDescent="0.25">
      <c r="A120" s="4" t="s">
        <v>220</v>
      </c>
      <c r="B120" s="5" t="s">
        <v>221</v>
      </c>
      <c r="F120" s="3"/>
    </row>
    <row r="121" spans="1:6" x14ac:dyDescent="0.25">
      <c r="A121" s="4" t="s">
        <v>222</v>
      </c>
      <c r="B121" s="5" t="s">
        <v>116</v>
      </c>
      <c r="F121" s="3"/>
    </row>
    <row r="122" spans="1:6" x14ac:dyDescent="0.25">
      <c r="A122" s="4" t="s">
        <v>223</v>
      </c>
      <c r="B122" s="5" t="s">
        <v>224</v>
      </c>
      <c r="F122" s="3"/>
    </row>
    <row r="123" spans="1:6" x14ac:dyDescent="0.25">
      <c r="A123" s="4" t="s">
        <v>225</v>
      </c>
      <c r="B123" s="5" t="s">
        <v>226</v>
      </c>
      <c r="F123" s="3"/>
    </row>
    <row r="124" spans="1:6" x14ac:dyDescent="0.25">
      <c r="A124" s="4" t="s">
        <v>227</v>
      </c>
      <c r="B124" s="5" t="s">
        <v>228</v>
      </c>
      <c r="F124" s="3"/>
    </row>
    <row r="125" spans="1:6" x14ac:dyDescent="0.25">
      <c r="A125" s="4" t="s">
        <v>229</v>
      </c>
      <c r="B125" s="5" t="s">
        <v>230</v>
      </c>
      <c r="F125" s="3"/>
    </row>
    <row r="126" spans="1:6" x14ac:dyDescent="0.25">
      <c r="A126" s="4" t="s">
        <v>231</v>
      </c>
      <c r="B126" s="5" t="s">
        <v>232</v>
      </c>
      <c r="F126" s="3"/>
    </row>
    <row r="127" spans="1:6" x14ac:dyDescent="0.25">
      <c r="A127" s="4" t="s">
        <v>233</v>
      </c>
      <c r="B127" s="5" t="s">
        <v>234</v>
      </c>
      <c r="F127" s="3"/>
    </row>
    <row r="128" spans="1:6" x14ac:dyDescent="0.25">
      <c r="A128" s="4" t="s">
        <v>235</v>
      </c>
      <c r="B128" s="5" t="s">
        <v>236</v>
      </c>
      <c r="F128" s="3"/>
    </row>
    <row r="129" spans="1:6" x14ac:dyDescent="0.25">
      <c r="A129" s="4" t="s">
        <v>237</v>
      </c>
      <c r="B129" s="5" t="s">
        <v>238</v>
      </c>
      <c r="F129" s="3"/>
    </row>
    <row r="130" spans="1:6" x14ac:dyDescent="0.25">
      <c r="A130" s="4" t="s">
        <v>239</v>
      </c>
      <c r="B130" s="5" t="s">
        <v>240</v>
      </c>
      <c r="F130" s="3"/>
    </row>
    <row r="131" spans="1:6" x14ac:dyDescent="0.25">
      <c r="A131" s="4" t="s">
        <v>241</v>
      </c>
      <c r="B131" s="5" t="s">
        <v>242</v>
      </c>
      <c r="F131" s="3"/>
    </row>
    <row r="132" spans="1:6" x14ac:dyDescent="0.25">
      <c r="A132" s="4" t="s">
        <v>243</v>
      </c>
      <c r="B132" s="5" t="s">
        <v>244</v>
      </c>
      <c r="F132" s="3"/>
    </row>
    <row r="133" spans="1:6" x14ac:dyDescent="0.25">
      <c r="A133" s="4" t="s">
        <v>245</v>
      </c>
      <c r="B133" s="5" t="s">
        <v>246</v>
      </c>
      <c r="F133" s="3"/>
    </row>
    <row r="134" spans="1:6" x14ac:dyDescent="0.25">
      <c r="A134" s="4" t="s">
        <v>247</v>
      </c>
      <c r="B134" s="5" t="s">
        <v>248</v>
      </c>
      <c r="F134" s="3"/>
    </row>
    <row r="135" spans="1:6" x14ac:dyDescent="0.25">
      <c r="A135" s="4" t="s">
        <v>249</v>
      </c>
      <c r="B135" s="5" t="s">
        <v>250</v>
      </c>
      <c r="F135" s="3"/>
    </row>
    <row r="136" spans="1:6" x14ac:dyDescent="0.25">
      <c r="A136" s="4" t="s">
        <v>251</v>
      </c>
      <c r="B136" s="5" t="s">
        <v>252</v>
      </c>
      <c r="F136" s="3"/>
    </row>
    <row r="137" spans="1:6" x14ac:dyDescent="0.25">
      <c r="A137" s="4" t="s">
        <v>253</v>
      </c>
      <c r="B137" s="5" t="s">
        <v>254</v>
      </c>
      <c r="F137" s="3"/>
    </row>
    <row r="138" spans="1:6" x14ac:dyDescent="0.25">
      <c r="A138" s="4" t="s">
        <v>255</v>
      </c>
      <c r="B138" s="5" t="s">
        <v>150</v>
      </c>
      <c r="F138" s="3"/>
    </row>
    <row r="139" spans="1:6" x14ac:dyDescent="0.25">
      <c r="A139" s="4" t="s">
        <v>256</v>
      </c>
      <c r="B139" s="5" t="s">
        <v>257</v>
      </c>
      <c r="F139" s="3"/>
    </row>
    <row r="140" spans="1:6" x14ac:dyDescent="0.25">
      <c r="A140" s="4" t="s">
        <v>258</v>
      </c>
      <c r="B140" s="5" t="s">
        <v>259</v>
      </c>
      <c r="F140" s="3"/>
    </row>
    <row r="141" spans="1:6" x14ac:dyDescent="0.25">
      <c r="A141" s="4" t="s">
        <v>260</v>
      </c>
      <c r="B141" s="5" t="s">
        <v>250</v>
      </c>
      <c r="F141" s="3"/>
    </row>
    <row r="142" spans="1:6" x14ac:dyDescent="0.25">
      <c r="A142" s="4" t="s">
        <v>261</v>
      </c>
      <c r="B142" s="5" t="s">
        <v>262</v>
      </c>
      <c r="F142" s="3"/>
    </row>
    <row r="143" spans="1:6" x14ac:dyDescent="0.25">
      <c r="A143" s="4" t="s">
        <v>263</v>
      </c>
      <c r="B143" s="5" t="s">
        <v>264</v>
      </c>
      <c r="F143" s="3"/>
    </row>
    <row r="144" spans="1:6" x14ac:dyDescent="0.25">
      <c r="A144" s="4" t="s">
        <v>265</v>
      </c>
      <c r="B144" s="5" t="s">
        <v>266</v>
      </c>
      <c r="F144" s="3"/>
    </row>
    <row r="145" spans="1:6" x14ac:dyDescent="0.25">
      <c r="A145" s="4" t="s">
        <v>267</v>
      </c>
      <c r="B145" s="5" t="s">
        <v>268</v>
      </c>
      <c r="F145" s="3"/>
    </row>
    <row r="146" spans="1:6" x14ac:dyDescent="0.25">
      <c r="A146" s="4" t="s">
        <v>269</v>
      </c>
      <c r="B146" s="5" t="s">
        <v>270</v>
      </c>
      <c r="F146" s="3"/>
    </row>
    <row r="147" spans="1:6" x14ac:dyDescent="0.25">
      <c r="A147" s="4" t="s">
        <v>271</v>
      </c>
      <c r="B147" s="5" t="s">
        <v>272</v>
      </c>
      <c r="F147" s="3"/>
    </row>
    <row r="148" spans="1:6" x14ac:dyDescent="0.25">
      <c r="A148" s="4" t="s">
        <v>273</v>
      </c>
      <c r="B148" s="5" t="s">
        <v>274</v>
      </c>
      <c r="F148" s="3"/>
    </row>
    <row r="149" spans="1:6" x14ac:dyDescent="0.25">
      <c r="A149" s="4" t="s">
        <v>275</v>
      </c>
      <c r="B149" s="5" t="s">
        <v>276</v>
      </c>
      <c r="F149" s="3"/>
    </row>
    <row r="150" spans="1:6" x14ac:dyDescent="0.25">
      <c r="A150" s="4" t="s">
        <v>277</v>
      </c>
      <c r="B150" s="5" t="s">
        <v>278</v>
      </c>
      <c r="F150" s="3"/>
    </row>
    <row r="151" spans="1:6" x14ac:dyDescent="0.25">
      <c r="A151" s="4" t="s">
        <v>279</v>
      </c>
      <c r="B151" s="5" t="s">
        <v>280</v>
      </c>
      <c r="F151" s="3"/>
    </row>
    <row r="152" spans="1:6" x14ac:dyDescent="0.25">
      <c r="A152" s="4" t="s">
        <v>281</v>
      </c>
      <c r="B152" s="5" t="s">
        <v>282</v>
      </c>
      <c r="F152" s="3"/>
    </row>
    <row r="153" spans="1:6" x14ac:dyDescent="0.25">
      <c r="A153" s="4" t="s">
        <v>283</v>
      </c>
      <c r="B153" s="5" t="s">
        <v>284</v>
      </c>
      <c r="F153" s="3"/>
    </row>
    <row r="154" spans="1:6" x14ac:dyDescent="0.25">
      <c r="A154" s="4" t="s">
        <v>285</v>
      </c>
      <c r="B154" s="5" t="s">
        <v>6</v>
      </c>
      <c r="F154" s="3"/>
    </row>
    <row r="155" spans="1:6" x14ac:dyDescent="0.25">
      <c r="A155" s="4" t="s">
        <v>286</v>
      </c>
      <c r="B155" s="5" t="s">
        <v>287</v>
      </c>
      <c r="F155" s="3"/>
    </row>
    <row r="156" spans="1:6" x14ac:dyDescent="0.25">
      <c r="A156" s="4" t="s">
        <v>288</v>
      </c>
      <c r="B156" s="5" t="s">
        <v>289</v>
      </c>
      <c r="F156" s="3"/>
    </row>
    <row r="157" spans="1:6" x14ac:dyDescent="0.25">
      <c r="A157" s="4" t="s">
        <v>290</v>
      </c>
      <c r="B157" s="5" t="s">
        <v>291</v>
      </c>
      <c r="F157" s="3"/>
    </row>
    <row r="158" spans="1:6" x14ac:dyDescent="0.25">
      <c r="A158" s="4" t="s">
        <v>292</v>
      </c>
      <c r="B158" s="5" t="s">
        <v>293</v>
      </c>
      <c r="F158" s="3"/>
    </row>
    <row r="159" spans="1:6" x14ac:dyDescent="0.25">
      <c r="A159" s="4" t="s">
        <v>294</v>
      </c>
      <c r="B159" s="5" t="s">
        <v>295</v>
      </c>
      <c r="F159" s="3"/>
    </row>
  </sheetData>
  <mergeCells count="1">
    <mergeCell ref="A1:B1"/>
  </mergeCell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Suivi téléphonie v2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POTHIER Florence</dc:creator>
  <cp:lastModifiedBy>POTHIER Florence</cp:lastModifiedBy>
  <dcterms:created xsi:type="dcterms:W3CDTF">2021-06-29T09:51:16Z</dcterms:created>
  <dcterms:modified xsi:type="dcterms:W3CDTF">2021-06-29T11:40:45Z</dcterms:modified>
</cp:coreProperties>
</file>