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slicers/slicer1.xml" ContentType="application/vnd.ms-excel.slicer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026" codeName="{4D1C537B-E38A-612A-F078-A93A15B4B7F4}"/>
  <workbookPr filterPrivacy="1" codeName="ThisWorkbook" defaultThemeVersion="166925"/>
  <xr:revisionPtr revIDLastSave="0" documentId="13_ncr:1_{78998DCB-8D95-40D3-99F8-81AE7495CB2D}" xr6:coauthVersionLast="47" xr6:coauthVersionMax="47" xr10:uidLastSave="{00000000-0000-0000-0000-000000000000}"/>
  <bookViews>
    <workbookView xWindow="-120" yWindow="-120" windowWidth="29040" windowHeight="15840" xr2:uid="{5A075D3E-68E9-4A60-9837-39D5762201EA}"/>
  </bookViews>
  <sheets>
    <sheet name="Gestion" sheetId="2" r:id="rId1"/>
    <sheet name="BD" sheetId="1" r:id="rId2"/>
  </sheets>
  <definedNames>
    <definedName name="_xlnm._FilterDatabase" localSheetId="1" hidden="1">BD!$B$6:$C$14</definedName>
    <definedName name="_xlnm.Criteria" localSheetId="1">BD!$E$6:$E$7</definedName>
    <definedName name="_xlnm.Extract" localSheetId="1">BD!$F$6</definedName>
    <definedName name="ListPays">BD!$J$6:$J$9</definedName>
    <definedName name="Nom">Tableau1[NOM]</definedName>
    <definedName name="NomTri">OFFSET(BD!$F$7,,,COUNTA(BD!$F$7:$F$999),1)</definedName>
    <definedName name="Pays">Tableau1[PAYS]</definedName>
    <definedName name="Segment_NOM">#N/A</definedName>
    <definedName name="Segment_PAYS">#N/A</definedName>
  </definedNames>
  <calcPr calcId="191029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3"/>
        <x14:slicerCache r:id="rId4"/>
      </x15:slicerCaches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<sst xmlns="http://schemas.openxmlformats.org/spreadsheetml/2006/main" count="34" uniqueCount="17">
  <si>
    <t>NOM</t>
  </si>
  <si>
    <t>PAYS</t>
  </si>
  <si>
    <t>Hugo</t>
  </si>
  <si>
    <t>Thierry</t>
  </si>
  <si>
    <t>Pierre</t>
  </si>
  <si>
    <t>André</t>
  </si>
  <si>
    <t>France</t>
  </si>
  <si>
    <t>Pays-Bas</t>
  </si>
  <si>
    <t>Danemark</t>
  </si>
  <si>
    <t>Suisse</t>
  </si>
  <si>
    <t>Critere</t>
  </si>
  <si>
    <t>Liste triée</t>
  </si>
  <si>
    <t>Henry</t>
  </si>
  <si>
    <t>Thibault</t>
  </si>
  <si>
    <t>Roger</t>
  </si>
  <si>
    <t>Carmen</t>
  </si>
  <si>
    <t>Liste PAYS Unique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</si>
</sst>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/>
    <xf numFmtId="0" fontId="1" fillId="2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microsoft.com/office/2007/relationships/slicerCache" Target="slicerCaches/slicerCache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microsoft.com/office/2007/relationships/slicerCache" Target="slicerCaches/slicerCache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28575</xdr:colOff>
      <xdr:row>18</xdr:row>
      <xdr:rowOff>114300</xdr:rowOff>
    </xdr:from>
    <xdr:to>
      <xdr:col>3</xdr:col>
      <xdr:colOff>285750</xdr:colOff>
      <xdr:row>27</xdr:row>
      <xdr:rowOff>161925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4" name="NOM">
              <a:extLst>
                <a:ext uri="{FF2B5EF4-FFF2-40B4-BE49-F238E27FC236}">
                  <a16:creationId xmlns:a16="http://schemas.microsoft.com/office/drawing/2014/main" id="{01DBB63D-C74A-4B59-A6EA-5E8B77668E8A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NOM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790575" y="3543300"/>
              <a:ext cx="1781175" cy="1762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3</xdr:col>
      <xdr:colOff>295275</xdr:colOff>
      <xdr:row>18</xdr:row>
      <xdr:rowOff>104775</xdr:rowOff>
    </xdr:from>
    <xdr:to>
      <xdr:col>5</xdr:col>
      <xdr:colOff>581025</xdr:colOff>
      <xdr:row>27</xdr:row>
      <xdr:rowOff>161925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5" name="PAYS">
              <a:extLst>
                <a:ext uri="{FF2B5EF4-FFF2-40B4-BE49-F238E27FC236}">
                  <a16:creationId xmlns:a16="http://schemas.microsoft.com/office/drawing/2014/main" id="{49D41863-C028-4407-8169-43FC9E5DE495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AYS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581275" y="3533775"/>
              <a:ext cx="1809750" cy="17716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</xdr:wsDr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NOM" xr10:uid="{B67AE160-7D0F-40A4-BFD8-DDB3DB7E6484}" sourceName="NOM">
  <extLst>
    <x:ext xmlns:x15="http://schemas.microsoft.com/office/spreadsheetml/2010/11/main" uri="{2F2917AC-EB37-4324-AD4E-5DD8C200BD13}">
      <x15:tableSlicerCache tableId="1" column="1"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PAYS" xr10:uid="{36F98AF0-6037-4E8D-BB1C-02EE6E4B69B5}" sourceName="PAYS">
  <extLst>
    <x:ext xmlns:x15="http://schemas.microsoft.com/office/spreadsheetml/2010/11/main" uri="{2F2917AC-EB37-4324-AD4E-5DD8C200BD13}">
      <x15:tableSlicerCache tableId="1" column="2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NOM" xr10:uid="{3865A317-D63E-4484-AA5F-C834EABA0D20}" cache="Segment_NOM" caption="NOM" rowHeight="241300"/>
  <slicer name="PAYS" xr10:uid="{C6419B3C-9188-4683-93CF-28C63BD03570}" cache="Segment_PAYS" caption="PAYS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5D9E1D4-B69E-4617-8D42-3047BF9D50D2}" name="Tableau1" displayName="Tableau1" ref="B6:C14" totalsRowShown="0">
  <autoFilter ref="B6:C14" xr:uid="{05D9E1D4-B69E-4617-8D42-3047BF9D50D2}"/>
  <tableColumns count="2">
    <tableColumn id="1" xr3:uid="{200F4C31-463F-43BE-8831-C64DE565D671}" name="NOM"/>
    <tableColumn id="2" xr3:uid="{9FA57E05-B024-4FC8-88CC-2738315ECF8B}" name="PAYS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C8016929-7BCC-4401-BD70-1DB4EB38DF4A}" name="Tableau2" displayName="Tableau2" ref="J5:J9" totalsRowShown="0">
  <autoFilter ref="J5:J9" xr:uid="{C8016929-7BCC-4401-BD70-1DB4EB38DF4A}"/>
  <tableColumns count="1">
    <tableColumn id="1" xr3:uid="{E47C2C2B-069B-46B6-BC25-AD5259542B95}" name="Liste PAYS Unique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microsoft.com/office/2007/relationships/slicer" Target="../slicers/slicer1.xml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7B112E9-4677-414E-BA46-86974FD22C0C}">
  <sheetPr codeName="shGestion"/>
  <dimension ref="B5:C6"/>
  <sheetViews>
    <sheetView tabSelected="1" workbookViewId="0">
      <selection activeCell="E9" sqref="E9"/>
    </sheetView>
  </sheetViews>
  <sheetFormatPr baseColWidth="10" defaultRowHeight="15" x14ac:dyDescent="0.25"/>
  <sheetData>
    <row r="5" spans="2:3" x14ac:dyDescent="0.25">
      <c r="B5" s="2" t="s">
        <v>1</v>
      </c>
      <c r="C5" s="2" t="s">
        <v>0</v>
      </c>
    </row>
    <row r="6" spans="2:3" x14ac:dyDescent="0.25">
      <c r="B6" s="1" t="s">
        <v>7</v>
      </c>
      <c r="C6" s="1" t="s">
        <v>15</v>
      </c>
    </row>
  </sheetData>
  <dataValidations count="2">
    <dataValidation type="list" allowBlank="1" showInputMessage="1" showErrorMessage="1" sqref="B6" xr:uid="{EB395859-3C65-470C-9F3D-3E3254FFFF46}">
      <formula1>ListPays</formula1>
    </dataValidation>
    <dataValidation type="list" allowBlank="1" showInputMessage="1" showErrorMessage="1" sqref="C6" xr:uid="{31FD4FA2-7D03-4CB0-B124-71DAFF27777B}">
      <formula1>NomTri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BD1FEAE-F141-4B59-8B3A-25CEB4D8BFE4}">
  <sheetPr codeName="shBD"/>
  <dimension ref="B5:J14"/>
  <sheetViews>
    <sheetView workbookViewId="0">
      <selection activeCell="J18" sqref="J18"/>
    </sheetView>
  </sheetViews>
  <sheetFormatPr baseColWidth="10" defaultRowHeight="15" x14ac:dyDescent="0.25"/>
  <cols>
    <col min="10" max="10" width="19.28515625" customWidth="1"/>
  </cols>
  <sheetData>
    <row r="5" spans="2:10" x14ac:dyDescent="0.25">
      <c r="E5" t="s">
        <v>10</v>
      </c>
      <c r="F5" t="s">
        <v>11</v>
      </c>
      <c r="J5" t="s">
        <v>16</v>
      </c>
    </row>
    <row r="6" spans="2:10" x14ac:dyDescent="0.25">
      <c r="B6" t="s">
        <v>0</v>
      </c>
      <c r="C6" t="s">
        <v>1</v>
      </c>
      <c r="E6" t="s">
        <v>1</v>
      </c>
      <c r="F6" t="s">
        <v>0</v>
      </c>
      <c r="J6" t="s">
        <v>6</v>
      </c>
    </row>
    <row r="7" spans="2:10" x14ac:dyDescent="0.25">
      <c r="B7" t="s">
        <v>2</v>
      </c>
      <c r="C7" t="s">
        <v>6</v>
      </c>
      <c r="E7" t="s">
        <v>8</v>
      </c>
      <c r="F7" t="s">
        <v>4</v>
      </c>
      <c r="J7" t="s">
        <v>7</v>
      </c>
    </row>
    <row r="8" spans="2:10" x14ac:dyDescent="0.25">
      <c r="B8" t="s">
        <v>3</v>
      </c>
      <c r="C8" t="s">
        <v>7</v>
      </c>
      <c r="F8" t="s">
        <v>15</v>
      </c>
      <c r="J8" t="s">
        <v>8</v>
      </c>
    </row>
    <row r="9" spans="2:10" x14ac:dyDescent="0.25">
      <c r="B9" t="s">
        <v>4</v>
      </c>
      <c r="C9" t="s">
        <v>8</v>
      </c>
      <c r="J9" t="s">
        <v>9</v>
      </c>
    </row>
    <row r="10" spans="2:10" x14ac:dyDescent="0.25">
      <c r="B10" t="s">
        <v>5</v>
      </c>
      <c r="C10" t="s">
        <v>9</v>
      </c>
    </row>
    <row r="11" spans="2:10" x14ac:dyDescent="0.25">
      <c r="B11" t="s">
        <v>12</v>
      </c>
      <c r="C11" t="s">
        <v>9</v>
      </c>
    </row>
    <row r="12" spans="2:10" x14ac:dyDescent="0.25">
      <c r="B12" t="s">
        <v>13</v>
      </c>
      <c r="C12" t="s">
        <v>6</v>
      </c>
    </row>
    <row r="13" spans="2:10" x14ac:dyDescent="0.25">
      <c r="B13" t="s">
        <v>14</v>
      </c>
      <c r="C13" t="s">
        <v>7</v>
      </c>
    </row>
    <row r="14" spans="2:10" x14ac:dyDescent="0.25">
      <c r="B14" t="s">
        <v>15</v>
      </c>
      <c r="C14" t="s">
        <v>8</v>
      </c>
    </row>
  </sheetData>
  <pageMargins left="0.7" right="0.7" top="0.75" bottom="0.75" header="0.3" footer="0.3"/>
  <pageSetup orientation="portrait" r:id="rId1"/>
  <drawing r:id="rId2"/>
  <tableParts count="2">
    <tablePart r:id="rId3"/>
    <tablePart r:id="rId4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5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Gestion</vt:lpstr>
      <vt:lpstr>BD</vt:lpstr>
      <vt:lpstr>BD!Criteres</vt:lpstr>
      <vt:lpstr>BD!Extraire</vt:lpstr>
      <vt:lpstr>ListPays</vt:lpstr>
      <vt:lpstr>Nom</vt:lpstr>
      <vt:lpstr>Pays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2021-06-28T17:06:42Z</dcterms:created>
  <dcterms:modified xsi:type="dcterms:W3CDTF">2021-06-28T17:06:56Z</dcterms:modified>
</cp:coreProperties>
</file>