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.castagne\Documents\Travail sur le logiciel de chiffrage\"/>
    </mc:Choice>
  </mc:AlternateContent>
  <xr:revisionPtr revIDLastSave="0" documentId="13_ncr:1_{B4AAF7DA-321F-4976-933D-90FCE45F6E7B}" xr6:coauthVersionLast="47" xr6:coauthVersionMax="47" xr10:uidLastSave="{00000000-0000-0000-0000-000000000000}"/>
  <bookViews>
    <workbookView xWindow="-120" yWindow="-120" windowWidth="29040" windowHeight="15840" xr2:uid="{BEB7AF12-7EF6-4766-8CC4-62EBEBB697D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33" i="1" l="1"/>
  <c r="E34" i="1"/>
  <c r="E35" i="1"/>
  <c r="E32" i="1"/>
  <c r="B35" i="1" a="1"/>
  <c r="B35" i="1" s="1"/>
  <c r="B34" i="1" a="1"/>
  <c r="B34" i="1" s="1"/>
  <c r="B33" i="1" a="1"/>
  <c r="B33" i="1" s="1"/>
  <c r="B32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<sst xmlns="http://schemas.openxmlformats.org/spreadsheetml/2006/main" count="5" uniqueCount="5">
  <si>
    <t>Pallier 1</t>
  </si>
  <si>
    <t>Pallier 2</t>
  </si>
  <si>
    <t>Pallier 3</t>
  </si>
  <si>
    <t>Pallier 4</t>
  </si>
  <si>
    <t>Moyenne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</si>
</sst>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4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3" borderId="0" xfId="0" applyFill="1"/>
    <xf numFmtId="1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Essai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Feuil1!$A$2:$H$2</c:f>
              <c:numCache>
                <c:formatCode>General</c:formatCode>
                <c:ptCount val="8"/>
                <c:pt idx="0">
                  <c:v>1</c:v>
                </c:pt>
                <c:pt idx="1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</c:numCache>
            </c:numRef>
          </c:cat>
          <c:val>
            <c:numRef>
              <c:f>Feuil1!$A$3:$H$3</c:f>
              <c:numCache>
                <c:formatCode>General</c:formatCode>
                <c:ptCount val="8"/>
                <c:pt idx="0">
                  <c:v>150</c:v>
                </c:pt>
                <c:pt idx="1">
                  <c:v>400</c:v>
                </c:pt>
                <c:pt idx="2">
                  <c:v>425</c:v>
                </c:pt>
                <c:pt idx="3">
                  <c:v>750</c:v>
                </c:pt>
                <c:pt idx="4">
                  <c:v>800</c:v>
                </c:pt>
                <c:pt idx="5">
                  <c:v>803</c:v>
                </c:pt>
                <c:pt idx="6">
                  <c:v>1000</c:v>
                </c:pt>
                <c:pt idx="7">
                  <c:v>1050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D566-4A36-96B0-A640E8A9576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757076824"/>
        <c:axId val="765621664"/>
      </c:lineChart>
      <c:catAx>
        <c:axId val="75707682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65621664"/>
        <c:crosses val="autoZero"/>
        <c:auto val="1"/>
        <c:lblAlgn val="ctr"/>
        <c:lblOffset val="100"/>
        <c:noMultiLvlLbl val="0"/>
      </c:catAx>
      <c:valAx>
        <c:axId val="76562166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5707682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533399</xdr:colOff>
      <xdr:row>5</xdr:row>
      <xdr:rowOff>138112</xdr:rowOff>
    </xdr:from>
    <xdr:to>
      <xdr:col>9</xdr:col>
      <xdr:colOff>561974</xdr:colOff>
      <xdr:row>25</xdr:row>
      <xdr:rowOff>133350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A0DBDBA0-DF74-4983-B2F1-671539E16BD1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E9D2E0-7EFD-4461-B8E6-D36BFEBFE8F2}">
  <dimension ref="A2:H35"/>
  <sheetViews>
    <sheetView tabSelected="1" topLeftCell="A4" workbookViewId="0">
      <selection activeCell="H32" sqref="H32"/>
    </sheetView>
  </sheetViews>
  <sheetFormatPr baseColWidth="10" defaultRowHeight="15" x14ac:dyDescent="0.25"/>
  <sheetData>
    <row r="2" spans="1:8" x14ac:dyDescent="0.25">
      <c r="A2" s="2">
        <v>1</v>
      </c>
      <c r="B2" s="2">
        <v>2</v>
      </c>
      <c r="C2" s="2"/>
      <c r="D2" s="2">
        <v>3</v>
      </c>
      <c r="E2" s="2">
        <v>4</v>
      </c>
      <c r="F2" s="2">
        <v>5</v>
      </c>
      <c r="G2" s="2">
        <v>6</v>
      </c>
      <c r="H2" s="2">
        <v>7</v>
      </c>
    </row>
    <row r="3" spans="1:8" x14ac:dyDescent="0.25">
      <c r="A3" s="1">
        <v>150</v>
      </c>
      <c r="B3" s="1">
        <v>400</v>
      </c>
      <c r="C3" s="1">
        <v>425</v>
      </c>
      <c r="D3" s="1">
        <v>750</v>
      </c>
      <c r="E3" s="1">
        <v>800</v>
      </c>
      <c r="F3" s="1">
        <v>803</v>
      </c>
      <c r="G3" s="1">
        <v>1000</v>
      </c>
      <c r="H3" s="1">
        <v>1050</v>
      </c>
    </row>
    <row r="31" spans="1:5" x14ac:dyDescent="0.25">
      <c r="E31" t="s">
        <v>4</v>
      </c>
    </row>
    <row r="32" spans="1:5" x14ac:dyDescent="0.25">
      <c r="A32" s="1" t="s">
        <v>0</v>
      </c>
      <c r="B32" s="2">
        <f>A3</f>
        <v>150</v>
      </c>
      <c r="C32" s="2"/>
      <c r="D32" s="2"/>
      <c r="E32" s="3">
        <f>AVERAGE(B32:D32)</f>
        <v>150</v>
      </c>
    </row>
    <row r="33" spans="1:5" x14ac:dyDescent="0.25">
      <c r="A33" s="1" t="s">
        <v>1</v>
      </c>
      <c r="B33" s="2" cm="1">
        <f t="array" ref="B33:C33">B3:C3</f>
        <v>400</v>
      </c>
      <c r="C33" s="2">
        <v>425</v>
      </c>
      <c r="D33" s="2"/>
      <c r="E33" s="3">
        <f t="shared" ref="E33:E35" si="0">AVERAGE(B33:D33)</f>
        <v>412.5</v>
      </c>
    </row>
    <row r="34" spans="1:5" x14ac:dyDescent="0.25">
      <c r="A34" s="1" t="s">
        <v>2</v>
      </c>
      <c r="B34" s="2" cm="1">
        <f t="array" ref="B34:D34">D3:F3</f>
        <v>750</v>
      </c>
      <c r="C34" s="2">
        <v>800</v>
      </c>
      <c r="D34" s="2">
        <v>803</v>
      </c>
      <c r="E34" s="3">
        <f t="shared" si="0"/>
        <v>784.33333333333337</v>
      </c>
    </row>
    <row r="35" spans="1:5" x14ac:dyDescent="0.25">
      <c r="A35" s="1" t="s">
        <v>3</v>
      </c>
      <c r="B35" s="2" cm="1">
        <f t="array" ref="B35:C35">G3:H3</f>
        <v>1000</v>
      </c>
      <c r="C35" s="2">
        <v>1050</v>
      </c>
      <c r="D35" s="2"/>
      <c r="E35" s="3">
        <f t="shared" si="0"/>
        <v>1025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Emma Castagne</dc:creator>
  <cp:lastModifiedBy>Emma Castagne</cp:lastModifiedBy>
  <dcterms:created xsi:type="dcterms:W3CDTF">2021-07-07T14:27:29Z</dcterms:created>
  <dcterms:modified xsi:type="dcterms:W3CDTF">2021-07-07T14:32:41Z</dcterms:modified>
</cp:coreProperties>
</file>