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ap\OneDrive\Documents\"/>
    </mc:Choice>
  </mc:AlternateContent>
  <xr:revisionPtr revIDLastSave="0" documentId="8_{739F242C-117E-45FD-AA0A-61D97A9DCBDA}" xr6:coauthVersionLast="43" xr6:coauthVersionMax="43" xr10:uidLastSave="{00000000-0000-0000-0000-000000000000}"/>
  <bookViews>
    <workbookView xWindow="7875" yWindow="765" windowWidth="17775" windowHeight="14295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8" i="1" l="1"/>
  <c r="B7" i="1" l="1"/>
  <c r="H10" i="1" s="1"/>
  <c r="I10" i="1" l="1"/>
  <c r="H11" i="1"/>
  <c r="I11" i="1" s="1"/>
  <c r="J10" i="1" l="1"/>
  <c r="J11" i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K10" i="1" l="1"/>
  <c r="L10" i="1" l="1"/>
  <c r="M10" i="1" l="1"/>
  <c r="N10" i="1" l="1"/>
  <c r="O10" i="1" l="1"/>
  <c r="P10" i="1" l="1"/>
  <c r="Q10" i="1" l="1"/>
  <c r="R10" i="1" l="1"/>
  <c r="S10" i="1" l="1"/>
  <c r="T10" i="1" l="1"/>
  <c r="U10" i="1" l="1"/>
  <c r="V10" i="1" l="1"/>
  <c r="W10" i="1" l="1"/>
  <c r="X10" i="1" l="1"/>
  <c r="Y10" i="1" l="1"/>
  <c r="Z10" i="1" l="1"/>
  <c r="AA10" i="1" l="1"/>
  <c r="AB10" i="1" l="1"/>
  <c r="AC10" i="1" l="1"/>
  <c r="AD10" i="1" l="1"/>
  <c r="AE10" i="1" l="1"/>
  <c r="AF10" i="1" l="1"/>
  <c r="AG10" i="1" l="1"/>
  <c r="AH10" i="1" l="1"/>
  <c r="AI10" i="1" l="1"/>
  <c r="AJ10" i="1" l="1"/>
  <c r="AK10" i="1" l="1"/>
  <c r="AL10" i="1" l="1"/>
</calcChain>
</file>

<file path=xl/sharedStrings.xml><?xml version="1.0" encoding="utf-8"?>
<sst xmlns="http://schemas.openxmlformats.org/spreadsheetml/2006/main" count="42" uniqueCount="21">
  <si>
    <t>Choisir le planning :</t>
  </si>
  <si>
    <t>Date de début calendrier :</t>
  </si>
  <si>
    <t>lun</t>
  </si>
  <si>
    <t>mar</t>
  </si>
  <si>
    <t>mer</t>
  </si>
  <si>
    <t>jeu</t>
  </si>
  <si>
    <t>ven</t>
  </si>
  <si>
    <t>X</t>
  </si>
  <si>
    <t>Mois</t>
  </si>
  <si>
    <t>Année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</si>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</sst>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;;;"/>
    <numFmt numFmtId="165" formatCode="ddd"/>
    <numFmt numFmtId="166" formatCode="dd"/>
  </numFmts>
  <fonts count="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 "/>
    </font>
    <font>
      <sz val="11"/>
      <color theme="1"/>
      <name val="Calibri "/>
    </font>
  </fonts>
  <fills count="4">
    <fill>
      <patternFill patternType="none"/>
    </fill>
    <fill>
      <patternFill patternType="gray125"/>
    </fill>
    <fill>
      <patternFill patternType="solid">
        <fgColor rgb="FF488377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ck">
        <color theme="2"/>
      </left>
      <right style="thick">
        <color theme="2"/>
      </right>
      <top style="thick">
        <color theme="2"/>
      </top>
      <bottom style="thick">
        <color theme="2"/>
      </bottom>
      <diagonal/>
    </border>
    <border>
      <left style="thick">
        <color theme="2"/>
      </left>
      <right style="thick">
        <color theme="2"/>
      </right>
      <top style="thick">
        <color theme="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2">
    <xf numFmtId="0" fontId="0" fillId="0" borderId="0"/>
    <xf numFmtId="0" fontId="4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Protection="1">
      <protection locked="0" hidden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 vertical="center"/>
    </xf>
    <xf numFmtId="14" fontId="3" fillId="0" borderId="0" xfId="0" applyNumberFormat="1" applyFont="1" applyAlignment="1">
      <alignment horizontal="center"/>
    </xf>
    <xf numFmtId="0" fontId="1" fillId="2" borderId="0" xfId="0" applyFont="1" applyFill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0" fillId="0" borderId="0" xfId="0" applyNumberFormat="1"/>
    <xf numFmtId="166" fontId="0" fillId="3" borderId="1" xfId="0" applyNumberFormat="1" applyFill="1" applyBorder="1" applyAlignment="1">
      <alignment horizontal="center" vertical="center"/>
    </xf>
    <xf numFmtId="165" fontId="0" fillId="3" borderId="2" xfId="0" applyNumberFormat="1" applyFill="1" applyBorder="1" applyAlignment="1">
      <alignment horizontal="center" vertical="center"/>
    </xf>
    <xf numFmtId="0" fontId="0" fillId="3" borderId="3" xfId="0" applyFill="1" applyBorder="1"/>
  </cellXfs>
  <cellStyles count="2">
    <cellStyle name="Normal" xfId="0" builtinId="0"/>
    <cellStyle name="Normal 2" xfId="1"/>
  </cellStyles>
  <dxfs count="3"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2" fmlaLink="$I$3" fmlaRange="$AN$10:$AN$20" noThreeD="1" sel="6" val="3"/>
</file>

<file path=xl/ctrlProps/ctrlProp2.xml><?xml version="1.0" encoding="utf-8"?>
<formControlPr xmlns="http://schemas.microsoft.com/office/spreadsheetml/2009/9/main" objectType="Drop" dropStyle="combo" dx="22" fmlaLink="$I$4" fmlaRange="$AO$10:$AO$20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</xdr:rowOff>
        </xdr:from>
        <xdr:to>
          <xdr:col>1</xdr:col>
          <xdr:colOff>1524000</xdr:colOff>
          <xdr:row>3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3870A5A-D773-4C79-836B-6E82E3462E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1</xdr:col>
          <xdr:colOff>1524000</xdr:colOff>
          <xdr:row>4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EF64C96B-6B79-4296-9832-15C85A01AD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O24"/>
  <sheetViews>
    <sheetView tabSelected="1" topLeftCell="B1" workbookViewId="0">
      <selection activeCell="AG27" sqref="AG27"/>
    </sheetView>
  </sheetViews>
  <sheetFormatPr baseColWidth="10" defaultRowHeight="15"/>
  <cols>
    <col min="1" max="1" width="4.28515625" customWidth="1"/>
    <col min="2" max="2" width="25.42578125" customWidth="1"/>
    <col min="3" max="7" width="4.85546875" customWidth="1"/>
    <col min="8" max="8" width="5.140625" customWidth="1"/>
    <col min="9" max="9" width="5.5703125" customWidth="1"/>
    <col min="10" max="39" width="5.7109375" customWidth="1"/>
  </cols>
  <sheetData>
    <row r="1" spans="2:41" ht="51.75" customHeight="1"/>
    <row r="2" spans="2:41">
      <c r="B2" s="1" t="s">
        <v>0</v>
      </c>
      <c r="C2" s="1"/>
      <c r="I2" s="2"/>
    </row>
    <row r="3" spans="2:41">
      <c r="D3" s="3"/>
      <c r="E3" s="3"/>
      <c r="F3" s="3"/>
      <c r="G3" s="3"/>
      <c r="H3" s="3"/>
      <c r="I3" s="4">
        <v>6</v>
      </c>
    </row>
    <row r="4" spans="2:41">
      <c r="D4" s="5"/>
      <c r="E4" s="5"/>
      <c r="F4" s="5"/>
      <c r="G4" s="5"/>
      <c r="H4" s="5"/>
      <c r="I4" s="4">
        <v>1</v>
      </c>
    </row>
    <row r="6" spans="2:41">
      <c r="B6" s="3" t="s">
        <v>1</v>
      </c>
      <c r="C6" s="3"/>
      <c r="D6" s="6"/>
      <c r="E6" s="6"/>
      <c r="F6" s="6"/>
      <c r="G6" s="6"/>
      <c r="H6" s="6"/>
    </row>
    <row r="7" spans="2:41">
      <c r="B7" s="5">
        <f>DATE(I4+2020,I3,1)</f>
        <v>44348</v>
      </c>
      <c r="C7" s="5"/>
    </row>
    <row r="8" spans="2:41" ht="23.25">
      <c r="I8" s="7" t="str">
        <f>"Planning du mois de  "&amp;TEXT(I3,"mmmm")</f>
        <v>Planning du mois de  janvier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</row>
    <row r="9" spans="2:41" ht="15.75" thickBot="1">
      <c r="AN9" t="s">
        <v>8</v>
      </c>
      <c r="AO9" t="s">
        <v>9</v>
      </c>
    </row>
    <row r="10" spans="2:41" ht="16.5" thickTop="1" thickBot="1">
      <c r="H10" s="12">
        <f>B7</f>
        <v>44348</v>
      </c>
      <c r="I10" s="12">
        <f>H10+1</f>
        <v>44349</v>
      </c>
      <c r="J10" s="12">
        <f>I10+1</f>
        <v>44350</v>
      </c>
      <c r="K10" s="12">
        <f t="shared" ref="K10:AL11" si="0">J10+1</f>
        <v>44351</v>
      </c>
      <c r="L10" s="12">
        <f t="shared" si="0"/>
        <v>44352</v>
      </c>
      <c r="M10" s="12">
        <f t="shared" si="0"/>
        <v>44353</v>
      </c>
      <c r="N10" s="12">
        <f t="shared" si="0"/>
        <v>44354</v>
      </c>
      <c r="O10" s="12">
        <f t="shared" si="0"/>
        <v>44355</v>
      </c>
      <c r="P10" s="12">
        <f t="shared" si="0"/>
        <v>44356</v>
      </c>
      <c r="Q10" s="12">
        <f t="shared" si="0"/>
        <v>44357</v>
      </c>
      <c r="R10" s="12">
        <f t="shared" si="0"/>
        <v>44358</v>
      </c>
      <c r="S10" s="12">
        <f t="shared" si="0"/>
        <v>44359</v>
      </c>
      <c r="T10" s="12">
        <f t="shared" si="0"/>
        <v>44360</v>
      </c>
      <c r="U10" s="12">
        <f t="shared" si="0"/>
        <v>44361</v>
      </c>
      <c r="V10" s="12">
        <f t="shared" si="0"/>
        <v>44362</v>
      </c>
      <c r="W10" s="12">
        <f t="shared" si="0"/>
        <v>44363</v>
      </c>
      <c r="X10" s="12">
        <f t="shared" si="0"/>
        <v>44364</v>
      </c>
      <c r="Y10" s="12">
        <f t="shared" si="0"/>
        <v>44365</v>
      </c>
      <c r="Z10" s="12">
        <f t="shared" si="0"/>
        <v>44366</v>
      </c>
      <c r="AA10" s="12">
        <f t="shared" si="0"/>
        <v>44367</v>
      </c>
      <c r="AB10" s="12">
        <f t="shared" si="0"/>
        <v>44368</v>
      </c>
      <c r="AC10" s="12">
        <f t="shared" si="0"/>
        <v>44369</v>
      </c>
      <c r="AD10" s="12">
        <f t="shared" si="0"/>
        <v>44370</v>
      </c>
      <c r="AE10" s="12">
        <f t="shared" si="0"/>
        <v>44371</v>
      </c>
      <c r="AF10" s="12">
        <f t="shared" si="0"/>
        <v>44372</v>
      </c>
      <c r="AG10" s="12">
        <f t="shared" si="0"/>
        <v>44373</v>
      </c>
      <c r="AH10" s="12">
        <f t="shared" si="0"/>
        <v>44374</v>
      </c>
      <c r="AI10" s="12">
        <f t="shared" si="0"/>
        <v>44375</v>
      </c>
      <c r="AJ10" s="12">
        <f t="shared" si="0"/>
        <v>44376</v>
      </c>
      <c r="AK10" s="12">
        <f t="shared" si="0"/>
        <v>44377</v>
      </c>
      <c r="AL10" s="12">
        <f t="shared" si="0"/>
        <v>44378</v>
      </c>
      <c r="AN10" t="s">
        <v>10</v>
      </c>
      <c r="AO10">
        <v>2021</v>
      </c>
    </row>
    <row r="11" spans="2:41" ht="15.75" thickTop="1">
      <c r="C11" s="8" t="s">
        <v>2</v>
      </c>
      <c r="D11" s="8" t="s">
        <v>3</v>
      </c>
      <c r="E11" s="8" t="s">
        <v>4</v>
      </c>
      <c r="F11" s="8" t="s">
        <v>5</v>
      </c>
      <c r="G11" s="8" t="s">
        <v>6</v>
      </c>
      <c r="H11" s="13">
        <f>B7</f>
        <v>44348</v>
      </c>
      <c r="I11" s="13">
        <f>H11+1</f>
        <v>44349</v>
      </c>
      <c r="J11" s="13">
        <f>I11+1</f>
        <v>44350</v>
      </c>
      <c r="K11" s="13">
        <f t="shared" si="0"/>
        <v>44351</v>
      </c>
      <c r="L11" s="13">
        <f t="shared" si="0"/>
        <v>44352</v>
      </c>
      <c r="M11" s="13">
        <f t="shared" si="0"/>
        <v>44353</v>
      </c>
      <c r="N11" s="13">
        <f t="shared" si="0"/>
        <v>44354</v>
      </c>
      <c r="O11" s="13">
        <f t="shared" si="0"/>
        <v>44355</v>
      </c>
      <c r="P11" s="13">
        <f t="shared" si="0"/>
        <v>44356</v>
      </c>
      <c r="Q11" s="13">
        <f t="shared" si="0"/>
        <v>44357</v>
      </c>
      <c r="R11" s="13">
        <f t="shared" si="0"/>
        <v>44358</v>
      </c>
      <c r="S11" s="13">
        <f t="shared" si="0"/>
        <v>44359</v>
      </c>
      <c r="T11" s="13">
        <f t="shared" si="0"/>
        <v>44360</v>
      </c>
      <c r="U11" s="13">
        <f t="shared" si="0"/>
        <v>44361</v>
      </c>
      <c r="V11" s="13">
        <f t="shared" si="0"/>
        <v>44362</v>
      </c>
      <c r="W11" s="13">
        <f t="shared" si="0"/>
        <v>44363</v>
      </c>
      <c r="X11" s="13">
        <f t="shared" si="0"/>
        <v>44364</v>
      </c>
      <c r="Y11" s="13">
        <f t="shared" si="0"/>
        <v>44365</v>
      </c>
      <c r="Z11" s="13">
        <f t="shared" si="0"/>
        <v>44366</v>
      </c>
      <c r="AA11" s="13">
        <f t="shared" si="0"/>
        <v>44367</v>
      </c>
      <c r="AB11" s="13">
        <f t="shared" si="0"/>
        <v>44368</v>
      </c>
      <c r="AC11" s="13">
        <f t="shared" si="0"/>
        <v>44369</v>
      </c>
      <c r="AD11" s="13">
        <f t="shared" si="0"/>
        <v>44370</v>
      </c>
      <c r="AE11" s="13">
        <f t="shared" si="0"/>
        <v>44371</v>
      </c>
      <c r="AF11" s="13">
        <f t="shared" si="0"/>
        <v>44372</v>
      </c>
      <c r="AG11" s="13">
        <f t="shared" si="0"/>
        <v>44373</v>
      </c>
      <c r="AH11" s="13">
        <f t="shared" si="0"/>
        <v>44374</v>
      </c>
      <c r="AI11" s="13">
        <f t="shared" si="0"/>
        <v>44375</v>
      </c>
      <c r="AJ11" s="13">
        <f t="shared" si="0"/>
        <v>44376</v>
      </c>
      <c r="AK11" s="13">
        <f t="shared" si="0"/>
        <v>44377</v>
      </c>
      <c r="AL11" s="13">
        <f t="shared" si="0"/>
        <v>44378</v>
      </c>
      <c r="AN11" t="s">
        <v>11</v>
      </c>
      <c r="AO11">
        <v>2022</v>
      </c>
    </row>
    <row r="12" spans="2:41">
      <c r="C12" s="9" t="s">
        <v>7</v>
      </c>
      <c r="D12" s="9" t="s">
        <v>7</v>
      </c>
      <c r="E12" s="9" t="s">
        <v>7</v>
      </c>
      <c r="F12" s="10" t="s">
        <v>7</v>
      </c>
      <c r="G12" s="9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N12" t="s">
        <v>12</v>
      </c>
      <c r="AO12">
        <v>2023</v>
      </c>
    </row>
    <row r="13" spans="2:41">
      <c r="C13" s="9" t="s">
        <v>7</v>
      </c>
      <c r="D13" s="9" t="s">
        <v>7</v>
      </c>
      <c r="E13" s="9" t="s">
        <v>7</v>
      </c>
      <c r="F13" s="9" t="s">
        <v>7</v>
      </c>
      <c r="G13" s="9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N13" t="s">
        <v>13</v>
      </c>
      <c r="AO13">
        <v>2024</v>
      </c>
    </row>
    <row r="14" spans="2:41">
      <c r="C14" s="9" t="s">
        <v>7</v>
      </c>
      <c r="D14" s="9"/>
      <c r="E14" s="9" t="s">
        <v>7</v>
      </c>
      <c r="F14" s="9"/>
      <c r="G14" s="9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N14" t="s">
        <v>14</v>
      </c>
      <c r="AO14">
        <v>2025</v>
      </c>
    </row>
    <row r="15" spans="2:41">
      <c r="C15" s="9"/>
      <c r="D15" s="9"/>
      <c r="E15" s="9"/>
      <c r="F15" s="9"/>
      <c r="G15" s="9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N15" t="s">
        <v>15</v>
      </c>
      <c r="AO15">
        <v>2026</v>
      </c>
    </row>
    <row r="16" spans="2:41">
      <c r="C16" s="9"/>
      <c r="D16" s="9"/>
      <c r="E16" s="9"/>
      <c r="F16" s="9"/>
      <c r="G16" s="9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N16" t="s">
        <v>16</v>
      </c>
      <c r="AO16">
        <v>2027</v>
      </c>
    </row>
    <row r="17" spans="3:41">
      <c r="C17" s="9"/>
      <c r="D17" s="9"/>
      <c r="E17" s="9"/>
      <c r="F17" s="9"/>
      <c r="G17" s="9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N17" t="s">
        <v>17</v>
      </c>
      <c r="AO17">
        <v>2028</v>
      </c>
    </row>
    <row r="18" spans="3:41">
      <c r="C18" s="9"/>
      <c r="D18" s="9"/>
      <c r="E18" s="9"/>
      <c r="F18" s="9"/>
      <c r="G18" s="9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N18" t="s">
        <v>18</v>
      </c>
      <c r="AO18">
        <v>2029</v>
      </c>
    </row>
    <row r="19" spans="3:41">
      <c r="C19" s="9"/>
      <c r="D19" s="9" t="s">
        <v>7</v>
      </c>
      <c r="E19" s="9"/>
      <c r="F19" s="9" t="s">
        <v>7</v>
      </c>
      <c r="G19" s="9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N19" t="s">
        <v>19</v>
      </c>
      <c r="AO19">
        <v>2030</v>
      </c>
    </row>
    <row r="20" spans="3:41">
      <c r="C20" s="9" t="s">
        <v>7</v>
      </c>
      <c r="D20" s="9"/>
      <c r="E20" s="9" t="s">
        <v>7</v>
      </c>
      <c r="F20" s="9"/>
      <c r="G20" s="9" t="s">
        <v>7</v>
      </c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N20" t="s">
        <v>20</v>
      </c>
      <c r="AO20">
        <v>2032</v>
      </c>
    </row>
    <row r="21" spans="3:41">
      <c r="C21" s="9" t="s">
        <v>7</v>
      </c>
      <c r="D21" s="9"/>
      <c r="E21" s="9" t="s">
        <v>7</v>
      </c>
      <c r="F21" s="9"/>
      <c r="G21" s="9" t="s">
        <v>7</v>
      </c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</row>
    <row r="22" spans="3:41">
      <c r="C22" s="9"/>
      <c r="D22" s="9" t="s">
        <v>7</v>
      </c>
      <c r="E22" s="9"/>
      <c r="F22" s="9" t="s">
        <v>7</v>
      </c>
      <c r="G22" s="9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</row>
    <row r="23" spans="3:41">
      <c r="C23" s="9"/>
      <c r="D23" s="9"/>
      <c r="E23" s="9"/>
      <c r="F23" s="9"/>
      <c r="G23" s="9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O23" s="3"/>
    </row>
    <row r="24" spans="3:41">
      <c r="C24" s="9"/>
      <c r="D24" s="9" t="s">
        <v>7</v>
      </c>
      <c r="E24" s="9"/>
      <c r="F24" s="9" t="s">
        <v>7</v>
      </c>
      <c r="G24" s="9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N24" s="11"/>
      <c r="AO24" s="3"/>
    </row>
  </sheetData>
  <mergeCells count="1">
    <mergeCell ref="I8:AM8"/>
  </mergeCells>
  <conditionalFormatting sqref="H10:AL24">
    <cfRule type="expression" dxfId="0" priority="1">
      <formula>WEEKDAY($H$10,2)&gt;5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9525</xdr:rowOff>
                  </from>
                  <to>
                    <xdr:col>1</xdr:col>
                    <xdr:colOff>1524000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1</xdr:col>
                    <xdr:colOff>1524000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 Roy</dc:creator>
  <cp:lastModifiedBy>Len Roy</cp:lastModifiedBy>
  <dcterms:created xsi:type="dcterms:W3CDTF">2021-06-22T19:16:41Z</dcterms:created>
  <dcterms:modified xsi:type="dcterms:W3CDTF">2021-06-22T19:43:05Z</dcterms:modified>
</cp:coreProperties>
</file>