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oudo\Desktop\"/>
    </mc:Choice>
  </mc:AlternateContent>
  <xr:revisionPtr revIDLastSave="0" documentId="13_ncr:1_{3674867D-48D5-4CD9-955B-C66242168EC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7" i="1" l="1"/>
  <c r="G7" i="1"/>
  <c r="H6" i="1"/>
  <c r="G6" i="1"/>
  <c r="H5" i="1"/>
  <c r="G5" i="1"/>
  <c r="F5" i="1"/>
  <c r="F6" i="1"/>
  <c r="F7" i="1"/>
  <c r="H3" i="1"/>
  <c r="G3" i="1"/>
  <c r="F3" i="1"/>
  <c r="F4" i="1"/>
  <c r="H4" i="1" l="1"/>
  <c r="G4" i="1"/>
  <c r="J12" i="1"/>
</calcChain>
</file>

<file path=xl/sharedStrings.xml><?xml version="1.0" encoding="utf-8"?>
<sst xmlns="http://schemas.openxmlformats.org/spreadsheetml/2006/main" count="14" uniqueCount="9">
  <si>
    <t xml:space="preserve"> </t>
  </si>
  <si>
    <t>COL1</t>
  </si>
  <si>
    <t>COL2</t>
  </si>
  <si>
    <t>COL3</t>
  </si>
  <si>
    <t>somme simple</t>
  </si>
  <si>
    <t>somme si &gt;&lt;0</t>
  </si>
  <si>
    <t>recherche + grand niveau 1</t>
  </si>
  <si>
    <t>recherche + grand niveau 2</t>
  </si>
  <si>
    <t>recherche + grand niveau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</si>
</sst>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sz val="9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1" xfId="0" applyFont="1" applyBorder="1" applyAlignment="1">
      <alignment horizontal="left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L12"/>
  <sheetViews>
    <sheetView tabSelected="1" workbookViewId="0">
      <selection activeCell="P12" sqref="P12"/>
    </sheetView>
  </sheetViews>
  <sheetFormatPr baseColWidth="10" defaultRowHeight="15" x14ac:dyDescent="0.25"/>
  <cols>
    <col min="2" max="4" width="4.28515625" customWidth="1"/>
    <col min="5" max="5" width="6" customWidth="1"/>
    <col min="6" max="8" width="5.5703125" customWidth="1"/>
  </cols>
  <sheetData>
    <row r="3" spans="2:12" x14ac:dyDescent="0.25">
      <c r="B3" s="1" t="s">
        <v>1</v>
      </c>
      <c r="C3" s="1" t="s">
        <v>2</v>
      </c>
      <c r="D3" s="1" t="s">
        <v>3</v>
      </c>
      <c r="E3" s="2"/>
      <c r="F3">
        <f>SUM(B4:B6)</f>
        <v>0</v>
      </c>
      <c r="G3">
        <f>SUM(C4:C6)</f>
        <v>77</v>
      </c>
      <c r="H3">
        <f>SUM(D4:D6)</f>
        <v>74</v>
      </c>
      <c r="J3" t="s">
        <v>4</v>
      </c>
    </row>
    <row r="4" spans="2:12" x14ac:dyDescent="0.25">
      <c r="B4" s="1" t="s">
        <v>0</v>
      </c>
      <c r="C4" s="1">
        <v>41</v>
      </c>
      <c r="D4" s="1">
        <v>32</v>
      </c>
      <c r="E4" s="2"/>
      <c r="F4" t="str">
        <f>IF(SUM(B4:B6)&gt;0,SUM(B4:B6),"")</f>
        <v/>
      </c>
      <c r="G4">
        <f>IF(SUM(C4:C6)&gt;0,SUM(C4:C6),"")</f>
        <v>77</v>
      </c>
      <c r="H4">
        <f>IF(SUM(D4:D6)&gt;0,SUM(D4:D6),"")</f>
        <v>74</v>
      </c>
      <c r="J4" t="s">
        <v>5</v>
      </c>
    </row>
    <row r="5" spans="2:12" x14ac:dyDescent="0.25">
      <c r="B5" s="1" t="s">
        <v>0</v>
      </c>
      <c r="C5" s="1">
        <v>36</v>
      </c>
      <c r="D5" s="1">
        <v>29</v>
      </c>
      <c r="E5" s="2"/>
      <c r="F5" t="e">
        <f>LARGE(B4:B6,1)</f>
        <v>#NUM!</v>
      </c>
      <c r="G5">
        <f t="shared" ref="G5:H5" si="0">LARGE(C4:C6,1)</f>
        <v>41</v>
      </c>
      <c r="H5">
        <f t="shared" si="0"/>
        <v>32</v>
      </c>
      <c r="J5" t="s">
        <v>6</v>
      </c>
    </row>
    <row r="6" spans="2:12" x14ac:dyDescent="0.25">
      <c r="B6" s="1" t="s">
        <v>0</v>
      </c>
      <c r="C6" s="1" t="s">
        <v>0</v>
      </c>
      <c r="D6" s="1">
        <v>13</v>
      </c>
      <c r="F6" t="e">
        <f>LARGE(B4:B6,2)</f>
        <v>#NUM!</v>
      </c>
      <c r="G6">
        <f t="shared" ref="G6:H6" si="1">LARGE(C4:C6,2)</f>
        <v>36</v>
      </c>
      <c r="H6">
        <f t="shared" si="1"/>
        <v>29</v>
      </c>
      <c r="J6" t="s">
        <v>7</v>
      </c>
    </row>
    <row r="7" spans="2:12" x14ac:dyDescent="0.25">
      <c r="F7" t="e">
        <f>LARGE(B4:B6,3)</f>
        <v>#NUM!</v>
      </c>
      <c r="G7" t="e">
        <f t="shared" ref="G7:H7" si="2">LARGE(C4:C6,3)</f>
        <v>#NUM!</v>
      </c>
      <c r="H7">
        <f t="shared" si="2"/>
        <v>13</v>
      </c>
      <c r="J7" t="s">
        <v>8</v>
      </c>
    </row>
    <row r="12" spans="2:12" x14ac:dyDescent="0.25">
      <c r="J12" t="str">
        <f>IF(SUM(B4:B6)&gt;0,SUM(B4:B6),"")</f>
        <v/>
      </c>
      <c r="K12" t="s">
        <v>0</v>
      </c>
      <c r="L12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boudo</dc:creator>
  <cp:lastModifiedBy>boudo</cp:lastModifiedBy>
  <dcterms:created xsi:type="dcterms:W3CDTF">2021-11-25T14:28:30Z</dcterms:created>
  <dcterms:modified xsi:type="dcterms:W3CDTF">2021-11-25T15:14:37Z</dcterms:modified>
</cp:coreProperties>
</file>