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davy\Downloads\"/>
    </mc:Choice>
  </mc:AlternateContent>
  <bookViews>
    <workbookView showSheetTabs="0" xWindow="0" yWindow="0" windowWidth="28800" windowHeight="11730"/>
  </bookViews>
  <sheets>
    <sheet name="Echéance" sheetId="1" r:id="rId1"/>
    <sheet name="hidden" sheetId="2" state="veryHidden" r:id="rId2"/>
  </sheets>
  <definedNames>
    <definedName name="_xlnm._FilterDatabase" localSheetId="0" hidden="1">Echéance!$A$1:$T$115</definedName>
    <definedName name="stu_echeance.stu_mode_reglement">hidden!$A$1:$I$1</definedName>
  </definedNames>
  <calcPr calcId="0"/>
</workbook>
</file>

<file path=xl/sharedStrings.xml><?xml version="1.0" encoding="utf-8"?>
<sst xmlns="http://schemas.openxmlformats.org/spreadsheetml/2006/main" count="1664" uniqueCount="311">
  <si>
    <t>(Ne pas modifier)Echéance</t>
  </si>
  <si>
    <t>(Ne pas modifier)Somme de contrôle</t>
  </si>
  <si>
    <t>(Ne pas modifier)Modifié le</t>
  </si>
  <si>
    <t>Echéance</t>
  </si>
  <si>
    <t>Niveau (Echéancier)</t>
  </si>
  <si>
    <t>Session (Echéancier)</t>
  </si>
  <si>
    <t>Echéancier</t>
  </si>
  <si>
    <t>(Ne pas modifier)Echéancier</t>
  </si>
  <si>
    <t>Libellé</t>
  </si>
  <si>
    <t>Devise</t>
  </si>
  <si>
    <t>Montant de l’échéance</t>
  </si>
  <si>
    <t>Date de l’échéance</t>
  </si>
  <si>
    <t>Mode de réglement</t>
  </si>
  <si>
    <t>(Ne pas modifier)Mode de réglement</t>
  </si>
  <si>
    <t>Ancienneté (Echéancier)</t>
  </si>
  <si>
    <t>Spécialisation (Echéancier)</t>
  </si>
  <si>
    <t>Zone géographique (Echéancier)</t>
  </si>
  <si>
    <t>Destination (Echéancier)</t>
  </si>
  <si>
    <t>Formule de paiement (Echéancier)</t>
  </si>
  <si>
    <t>621994b6-dbcd-eb11-8106-005056aa76f7</t>
  </si>
  <si>
    <t>FBZzSlOXuoPDoCL1JlgjiMTlHNo02hLz5dRJQV1o0o5RC5c1HLNXjKJmKQET1Lsno6voDSGwxGf3HptSoAEUBg==</t>
  </si>
  <si>
    <t>Acompte</t>
  </si>
  <si>
    <t>Bachelor Animation 2D/3D - 1ère année</t>
  </si>
  <si>
    <t>BA1 SEPTEMBRE 2021 Classique</t>
  </si>
  <si>
    <t>Echéancier : Formule 01 : Au comptant - BA1 SEPTEMBRE 2021 Classique</t>
  </si>
  <si>
    <t>euro</t>
  </si>
  <si>
    <t>Virement</t>
  </si>
  <si>
    <t>Nouvel entrant</t>
  </si>
  <si>
    <t>Formule 01 : Au comptant</t>
  </si>
  <si>
    <t>631994b6-dbcd-eb11-8106-005056aa76f7</t>
  </si>
  <si>
    <t>GAbm57cXcbapZz3TxV2XB9npUmau6eytElZUxXlkgrPVXQvJD16zEFTckF4IAKLE67fUo7RRs9TMuIzWv8ooNw==</t>
  </si>
  <si>
    <t>Versement complémentaire</t>
  </si>
  <si>
    <t>7e1994b6-dbcd-eb11-8106-005056aa76f7</t>
  </si>
  <si>
    <t>xExdaNkqA/OtSRUF1PhPiAJN8xCUyotJcg+zTPgJLvUqcFSVI/7AcGbMV8pqunQ7wQqgN+Ctdo25CTWj8UQgog==</t>
  </si>
  <si>
    <t>Ancienneté &gt;= 1 an</t>
  </si>
  <si>
    <t>7f1994b6-dbcd-eb11-8106-005056aa76f7</t>
  </si>
  <si>
    <t>dCRaidQ7kfeXtTEJRDGG/7ingqzoH/0LukvjxuvFT9lYj0AgRZgjzGLOGe4HSxbvPz/pr10HGIAu8fchjCnHqQ==</t>
  </si>
  <si>
    <t>9b1994b6-dbcd-eb11-8106-005056aa76f7</t>
  </si>
  <si>
    <t>D/SQJ5Hvv+kb9XaCTF6lKfhYMETUOPQh61ytZjP9wPRevuMkun/wPSM3ATkI0HOoz1QXAWcbWgy8bn/dAtMivw==</t>
  </si>
  <si>
    <t>Bachelor Animation 2D/3D - 2ème année</t>
  </si>
  <si>
    <t>BA2 SEPTEMBRE 2021 Classique</t>
  </si>
  <si>
    <t>Echéancier : Formule 01 : Au comptant - BA2 SEPTEMBRE 2021 Classique</t>
  </si>
  <si>
    <t>9c1994b6-dbcd-eb11-8106-005056aa76f7</t>
  </si>
  <si>
    <t>TTqzXkyy6oBb5GdZjS5PyJ7maT7jCz2S/QJ3ZYzMxP44Y+V//PsK38nJ1MXJ5pWk455Me4VkURAAh3NyUG6u3Q==</t>
  </si>
  <si>
    <t>b71994b6-dbcd-eb11-8106-005056aa76f7</t>
  </si>
  <si>
    <t>MFB4McUrcWELQIL4SzsMjto+P1ox6VA99tGmmT05x4E13Egcpc4DuJWGbdUnjZGH9Hh7UX0SuWeXHhkiVLoWxg==</t>
  </si>
  <si>
    <t>b81994b6-dbcd-eb11-8106-005056aa76f7</t>
  </si>
  <si>
    <t>MlTSStbvrIU02Qu96PcOnSjR18xdNxikVwpR52AKdKrVCr75wEatwtNeNwBp8Sz69hW2XCIOyOnPC/6ItrS8zQ==</t>
  </si>
  <si>
    <t>d41994b6-dbcd-eb11-8106-005056aa76f7</t>
  </si>
  <si>
    <t>RBYLNadqEQj77m4ImMSYQ03WorXXGDbjcI3XTME6AzcyzpDN4mMhlHRpWJoErey2Ahdm/X3Crqg/oKxpD55D7g==</t>
  </si>
  <si>
    <t>Bachelor Animation 2D/3D - 3ème année</t>
  </si>
  <si>
    <t>BA3 SEPTEMBRE 2021 Classique</t>
  </si>
  <si>
    <t>Echéancier : Formule 01 : Au comptant - BA3 SEPTEMBRE 2021 Classique</t>
  </si>
  <si>
    <t>d51994b6-dbcd-eb11-8106-005056aa76f7</t>
  </si>
  <si>
    <t>Ip8/yaTaqmrh16wwr/gOMZj99KICFuQTGIqJTzwDhzwZjTGenUMK/B7zYjr9G+TExkyvSKvXnfi0+Wm3+3vY0A==</t>
  </si>
  <si>
    <t>f01994b6-dbcd-eb11-8106-005056aa76f7</t>
  </si>
  <si>
    <t>Pjep0ANMjV9NVc6TA1ZaUSkI47UJtF01SCrqKkWtPrmS9zaSdVjCo/h5ei4hviQBpXoq0r5xikjon3m0w1n2Vw==</t>
  </si>
  <si>
    <t>f11994b6-dbcd-eb11-8106-005056aa76f7</t>
  </si>
  <si>
    <t>MHYti9fdK0YEmt+pDNOKvEBLJgkG55NNg06SpyIOaeIx8TOsk7ByTA4aebF3Ed/WlQ6DVwe6dJZ4Ju3IbMouPw==</t>
  </si>
  <si>
    <t>671994b6-dbcd-eb11-8106-005056aa76f7</t>
  </si>
  <si>
    <t>06nWKNQGrxCdKZWRur9t0RQka+nwAT8O7T4yT93c7TeNiplcm2LckYfiTreYp7RSqQx1fmMEa03j6ddIOkTBrg==</t>
  </si>
  <si>
    <t>Versement #2</t>
  </si>
  <si>
    <t>Echéancier : Formule 05 : 5 Versements - BA1 SEPTEMBRE 2021 Classique</t>
  </si>
  <si>
    <t>Prélèvement</t>
  </si>
  <si>
    <t>Formule 05 : 5 Versements</t>
  </si>
  <si>
    <t>681994b6-dbcd-eb11-8106-005056aa76f7</t>
  </si>
  <si>
    <t>zmbjSBuErXwi2qfrlm4t7zvzbltkTnvplssNurQP7sWQJzC+nbSgokJgpTsFf7q09C04zj5WI6PTfHeDk7ehlg==</t>
  </si>
  <si>
    <t>Versement #3</t>
  </si>
  <si>
    <t>691994b6-dbcd-eb11-8106-005056aa76f7</t>
  </si>
  <si>
    <t>W6Wn0T2FugrdVQL0BiEs1PNFyatn9YGt9YsFNfVLZzA03x8JZzam0rlfDmPGLQQJpAWle6kof3e2R1SFMCIyqA==</t>
  </si>
  <si>
    <t>Versement #4</t>
  </si>
  <si>
    <t>6a1994b6-dbcd-eb11-8106-005056aa76f7</t>
  </si>
  <si>
    <t>FqN0THJ7EZpR07JQHaEHwy23cbmxnxnIyG61XWfF88BXKFWqFs+EW2KF6S4++AjobcifYsiSuOABmBOW+eemgg==</t>
  </si>
  <si>
    <t>Versement #5</t>
  </si>
  <si>
    <t>6b1994b6-dbcd-eb11-8106-005056aa76f7</t>
  </si>
  <si>
    <t>cqcdbxcgx5L+po3nU+OIy/Psev73ypqqDcsN+p6cliWGXlKJOT5UH5ura+LzYk9fOaTeWSwaKmAyPxKA3WDEfw==</t>
  </si>
  <si>
    <t>6c1994b6-dbcd-eb11-8106-005056aa76f7</t>
  </si>
  <si>
    <t>VfEcybn2qLDLSfXtdaSlMxuuhA4QENVZu93CgRvMhb2Rr7aOq7DesEaef/iXzhKUBL9kwchkOjWDK0ryPooJBQ==</t>
  </si>
  <si>
    <t>Versement #1</t>
  </si>
  <si>
    <t>831994b6-dbcd-eb11-8106-005056aa76f7</t>
  </si>
  <si>
    <t>+F0h7EYfp/BQ8LCUlFsIdHg8hFDUMXpy9p+x2TQyEXPPEJX5kRFeG579ITex0z8nA9ULL/mkqiOnqF65VfjF6g==</t>
  </si>
  <si>
    <t>841994b6-dbcd-eb11-8106-005056aa76f7</t>
  </si>
  <si>
    <t>hbuVBjVL2ECWi5fRD74qExTGGW0nPHce9D0FvbuvotI4hpKkH2mjiKRVGHDT8DJ2wfPfx6bEVD+yuHu2SxVj1w==</t>
  </si>
  <si>
    <t>851994b6-dbcd-eb11-8106-005056aa76f7</t>
  </si>
  <si>
    <t>BweV5MHY8/ArEHalm9ozx4947v8RBiSd8vTlV+pO2/j7Jvx7ffFPC9+Mca6trRnn9o0BFtFu8PAAvdTMVkW7Jg==</t>
  </si>
  <si>
    <t>861994b6-dbcd-eb11-8106-005056aa76f7</t>
  </si>
  <si>
    <t>SOpBr7FGHvZfVDWCcXAtzP+SomtRUfJU396SfTMmIVSjkXG5bXvBCPjoHPTBKAI/UHLkI5KOHwi7ybvsEd1Pxg==</t>
  </si>
  <si>
    <t>871994b6-dbcd-eb11-8106-005056aa76f7</t>
  </si>
  <si>
    <t>f+xeG7l9Td+IU/J5NDT5DWDZDixvtvtjFY7lQX34P30D56sl5zcDHLHN+rBnwOx4Zh0Zf3BjmzFY/L5bZumUkg==</t>
  </si>
  <si>
    <t>881994b6-dbcd-eb11-8106-005056aa76f7</t>
  </si>
  <si>
    <t>JOcK+6YD5rd1cHTRv1GbULyX8q/bW5tOPGiU4NU81pjq/LxQaicESKSlrBOT7oe6LSecW8RclLLscXsSBDV6xQ==</t>
  </si>
  <si>
    <t>a01994b6-dbcd-eb11-8106-005056aa76f7</t>
  </si>
  <si>
    <t>HdmtWcPWuvCRB+x6/YFRSyfizrvNc5EGA5Ae32EU0DWv5lLjwrmwjx8k/pHgrGMH8d8zjcq8p4IDlg7MQgyFmA==</t>
  </si>
  <si>
    <t>Echéancier : Formule 05 : 5 Versements - BA2 SEPTEMBRE 2021 Classique</t>
  </si>
  <si>
    <t>a11994b6-dbcd-eb11-8106-005056aa76f7</t>
  </si>
  <si>
    <t>BbybYwq8VnY3NJ3oMheIGr7d33kOipH8JPMSwpodANgcjANwxoLiUBOpmYjAalIY8bLGW0zvB0wOmoA9V642Pg==</t>
  </si>
  <si>
    <t>a21994b6-dbcd-eb11-8106-005056aa76f7</t>
  </si>
  <si>
    <t>tKbFuiF5jSqDy193zw4QspE2dAW1dPRrnT9mMTZkemriSPxiTrlVPwBYlwK9lshGtBnpl05AzQCeEKY+Z5s7YQ==</t>
  </si>
  <si>
    <t>a31994b6-dbcd-eb11-8106-005056aa76f7</t>
  </si>
  <si>
    <t>tqcUDSLKydz8iNIBy0BQhMXbZaDgsWNxN0rwc2u6qj8zuDS7J6d/+2FV4NuZi/v5XGC4EE5mkmsurhqwtNIY/Q==</t>
  </si>
  <si>
    <t>a41994b6-dbcd-eb11-8106-005056aa76f7</t>
  </si>
  <si>
    <t>uzt//ZIPGfHRvliWiBAUNx14aeHRa6LF/DZ4etwMIdyOmvuz7+OKtvSM7lT/PEIBZHST6LD17KIPQaCWZISpCQ==</t>
  </si>
  <si>
    <t>a51994b6-dbcd-eb11-8106-005056aa76f7</t>
  </si>
  <si>
    <t>YEUlBP7tJXeSqn+ZwLpwTMDn/Fu3p2bAtwMU5q4YnWAguL9hUJIaTPIKhbdTAgH2xCnizOiQmOwDVrZfuHu41g==</t>
  </si>
  <si>
    <t>bc1994b6-dbcd-eb11-8106-005056aa76f7</t>
  </si>
  <si>
    <t>FwrohddgFpSCITdM+N6tS40Z1tuNSjW+MqsE+UtK2VZh03ZIX5gwu8+xOGy6WT+RCKjo7JiI3f1McTIObjbEUA==</t>
  </si>
  <si>
    <t>bd1994b6-dbcd-eb11-8106-005056aa76f7</t>
  </si>
  <si>
    <t>lO5SFBFM+mcSXdgENw4zcziIRWAIVWiEXboYrxK2JQFGw5ahnhCIRvT4/W5t3XRiDv81XKm+ag8Q5VAo7zdIsQ==</t>
  </si>
  <si>
    <t>be1994b6-dbcd-eb11-8106-005056aa76f7</t>
  </si>
  <si>
    <t>8OiIyvKTtCoK0PySYISY6o+lLu+FiPJXqc6K02NXpc+fmqsItL9Wm254L8I3kOnhdyPvin3JFDZGcDhIiHUd+w==</t>
  </si>
  <si>
    <t>bf1994b6-dbcd-eb11-8106-005056aa76f7</t>
  </si>
  <si>
    <t>amq8q6kBX2ck6gQ2vCTD6t+kpQnd9XHzPNfDhvL4Kbb77hrMJIFywvFtJZRyXWv296CtqzW6xKgkIaT5TdqpAQ==</t>
  </si>
  <si>
    <t>c01994b6-dbcd-eb11-8106-005056aa76f7</t>
  </si>
  <si>
    <t>uALD5xwqTwlK6f1B15U3MUdC/Bppfv5I2CCwhhbBFrOBT+/tS3sE2xJhTBSgxro5pbFmZWVPowqdbvn/oWZV2w==</t>
  </si>
  <si>
    <t>c11994b6-dbcd-eb11-8106-005056aa76f7</t>
  </si>
  <si>
    <t>vjFvTfxrwoyJlzjPbZ09P5B3bcMhPW544JSYm3OM/jDGhSBK63ChBeewqANHkBNbOtruMMsGCQDuGh6mps8pCQ==</t>
  </si>
  <si>
    <t>d91994b6-dbcd-eb11-8106-005056aa76f7</t>
  </si>
  <si>
    <t>6/i9wmOUXEsjEM5v23J7SalIWdb/l7TMnyYXnd1xWdr+bbB84Ri6aS0T1ilijjAI/w31TOMF5AKavD777lnc9g==</t>
  </si>
  <si>
    <t>Echéancier : Formule 05 : 5 Versements - BA3 SEPTEMBRE 2021 Classique</t>
  </si>
  <si>
    <t>da1994b6-dbcd-eb11-8106-005056aa76f7</t>
  </si>
  <si>
    <t>MKdLRacPCAzudEH9Yt71aWa3sIjg566H8AQY49mM6Gz5YVyZZIxCH2LZ8D7uo2LHBGpnAq5eIbibhNFV3f3J7g==</t>
  </si>
  <si>
    <t>db1994b6-dbcd-eb11-8106-005056aa76f7</t>
  </si>
  <si>
    <t>gUZcrL2kz8LUslsUk1fJAUkPMqfjy23YiSmDPA4C7/zXoV+vO8oVKeoDqprB7FiQdecOfyCULlZsI9igtcvbww==</t>
  </si>
  <si>
    <t>dc1994b6-dbcd-eb11-8106-005056aa76f7</t>
  </si>
  <si>
    <t>RSrFc8pfIWORxS7ZH4+okptmsym1zj7+JglK6/d5soknqiCy9CzLTOGh+TyX422hwYH9i/lYRQReyLNDAAHjWw==</t>
  </si>
  <si>
    <t>dd1994b6-dbcd-eb11-8106-005056aa76f7</t>
  </si>
  <si>
    <t>WdZxkK5nIcCSrEs3Qmgp231yYo4UMVqycRfg6Ljj9SIKhBQLx7Nj/vkpV8mfyXPxa8i8GA1lL/92iP1+UXLqYQ==</t>
  </si>
  <si>
    <t>de1994b6-dbcd-eb11-8106-005056aa76f7</t>
  </si>
  <si>
    <t>KgW5rqMzdDDS22QOEXYsZi7YKZGX8KZo9fPttP/EHkLNTlc7NSRxt24x52lKomLEAvabtYVLFFLKYWf+y/ME3g==</t>
  </si>
  <si>
    <t>f51994b6-dbcd-eb11-8106-005056aa76f7</t>
  </si>
  <si>
    <t>7s76yjJeyKzzGHKn5ZuhOkELf88qu27mI1sugizSDRojPXsTn84l7Br6u0NDGqlnLroZ2Fi9Lw8+ficcpp4Xvg==</t>
  </si>
  <si>
    <t>f61994b6-dbcd-eb11-8106-005056aa76f7</t>
  </si>
  <si>
    <t>uPfflWNqOVxzlFx7oEfdX+4keEhLTZqPXjQn2S6DOc4pCVr+FGf0yL8jqN4fM9v5a/4qEtoffBSDQHSsSWv16w==</t>
  </si>
  <si>
    <t>f71994b6-dbcd-eb11-8106-005056aa76f7</t>
  </si>
  <si>
    <t>9/sEu1MGmY/AEz3uIgIcFyYNaxmwkrkXUt/wHgPgy3wqf6iqxknad7b6corMUf4HwDplKqcSXhjcznvG0n3+qQ==</t>
  </si>
  <si>
    <t>f81994b6-dbcd-eb11-8106-005056aa76f7</t>
  </si>
  <si>
    <t>GDCMUlLpeuMacTtiXe+v/u3EPqsr7coT0lr4eMR/vDOetBw2Ixbx58zRDwif1/pJh6o0rlN1eqw4x8hnPpnIOg==</t>
  </si>
  <si>
    <t>f91994b6-dbcd-eb11-8106-005056aa76f7</t>
  </si>
  <si>
    <t>NAOfpm4TkM9iFweVFs37EQk+GMeDDFOzDXsnC1yPgd9VOprcIzunsx06Yy1QMdWwbpMWUhVJLkYDgqne+S1zTQ==</t>
  </si>
  <si>
    <t>fa1994b6-dbcd-eb11-8106-005056aa76f7</t>
  </si>
  <si>
    <t>bexozi+sam8N90mNd3vtkvjUdBChNdc9GQG94rJfdiMT0Oleze2RMbwlPfRhPTesz8DZU3B0oqdgrnBGgw6qnw==</t>
  </si>
  <si>
    <t>701994b6-dbcd-eb11-8106-005056aa76f7</t>
  </si>
  <si>
    <t>UwzOEPRyly4YMff7kIQKAHA4pnDDFjiYBxpY7Zkk1096GHH6tKstgC9EJLZgpSiinF/ka5UYQxXPdSx8t3AVmw==</t>
  </si>
  <si>
    <t>Echéancier : Formule 10 : 10 Versements - BA1 SEPTEMBRE 2021 Classique</t>
  </si>
  <si>
    <t>Formule 10 : 10 Versements</t>
  </si>
  <si>
    <t>711994b6-dbcd-eb11-8106-005056aa76f7</t>
  </si>
  <si>
    <t>iwGdF2QYH8wbsQfmVR4SvZH5vy5TiGl/H0u6g9Ayt2iyzRW3U9tfblrhby/0WXL/ef5Urcl+XS6IgFoVY05+Vw==</t>
  </si>
  <si>
    <t>721994b6-dbcd-eb11-8106-005056aa76f7</t>
  </si>
  <si>
    <t>lSj3+L+o7Gyd5LQCagQp5wWbO/PhaZn1YI5RC6RzSexUo3xyfOdxuPQQYC8yRQjI+rUF7KS70isw/PjHsT+Szg==</t>
  </si>
  <si>
    <t>731994b6-dbcd-eb11-8106-005056aa76f7</t>
  </si>
  <si>
    <t>oFFsEm+NoIrfGLpxDjr+4KjltI2ocpVwy09R6VeMHcslEQ4/mGQEbn70Um3maVrZ9ZWaxCvIRwLbRbTQ3nf6Fg==</t>
  </si>
  <si>
    <t>741994b6-dbcd-eb11-8106-005056aa76f7</t>
  </si>
  <si>
    <t>NcUudb6kqzldR1/LWCO6BcTw+9/9Pgk+30IAyix5QDRzdTtWDWt7oisS+vklwmsOilOunqXHGFgDIgOOip0kqw==</t>
  </si>
  <si>
    <t>Versement #6</t>
  </si>
  <si>
    <t>751994b6-dbcd-eb11-8106-005056aa76f7</t>
  </si>
  <si>
    <t>mirXJwxb0B6Ch+ZK2LMtUdpdio8brpAKELq/Pa9UhGdP48DXysYOYoUbEBXmbCGHdjCcnAeUMXLwX/T48OxcKw==</t>
  </si>
  <si>
    <t>Versement #7</t>
  </si>
  <si>
    <t>761994b6-dbcd-eb11-8106-005056aa76f7</t>
  </si>
  <si>
    <t>W3Px/2VuM2mbBHLtN+ggMnSQqyZLXKwsv6s6Q6kD5Fdf5dcfyC7rM99Aw8uyGZe5juNSBA0t46GWl8d5c1xU1w==</t>
  </si>
  <si>
    <t>Versement #8</t>
  </si>
  <si>
    <t>771994b6-dbcd-eb11-8106-005056aa76f7</t>
  </si>
  <si>
    <t>MRoI7HJYxgHBw5zBzOXn8mnHf1/jDlpxicpPJ1+B9PRzYHgMMykYQQfZ7wPNmT3Py3VrWmB+rNz2mBRM0aJmYg==</t>
  </si>
  <si>
    <t>Versement #9</t>
  </si>
  <si>
    <t>781994b6-dbcd-eb11-8106-005056aa76f7</t>
  </si>
  <si>
    <t>eoix7wZBWseu4QyzOpdop4aUToqkm0Fra0I2gDfJe/H3AlZDMUTZt/AyNqK36K9PP3Ipur229sZEj/9mNP093Q==</t>
  </si>
  <si>
    <t>Versement #10</t>
  </si>
  <si>
    <t>791994b6-dbcd-eb11-8106-005056aa76f7</t>
  </si>
  <si>
    <t>w1EPQsk7eYn4tGde64X44stoigLxCJ5jN/ANVJe+kpcRft7rP80ckWYY7T1iTnNRfy5mnIzbrMqRARncG4gpTQ==</t>
  </si>
  <si>
    <t>7a1994b6-dbcd-eb11-8106-005056aa76f7</t>
  </si>
  <si>
    <t>pNshxRApIhEDllePWh+Cctkjvngqs9lRfnxzw88TdqkydNP4nb+Hi09h9MsBOxmWvOHqHs6eUt/Jwc0GNSBmDg==</t>
  </si>
  <si>
    <t>8c1994b6-dbcd-eb11-8106-005056aa76f7</t>
  </si>
  <si>
    <t>AyvbXbOGkobFIpsIJKMv1Kf/gBJ/zrvWTXe84bCO7ce/rP8z80hy0URrRWrbXF28qsmcyzryvHUTDPZ3oIxfoQ==</t>
  </si>
  <si>
    <t>8d1994b6-dbcd-eb11-8106-005056aa76f7</t>
  </si>
  <si>
    <t>pwdcVICnBy4ZigrDE22dRRbXDhd0gjkrnuxU1kVWVZbwVOa97NfG4aNi1y5rJhBgXeXSPNmaUBoG7Y6y1F56Kg==</t>
  </si>
  <si>
    <t>8e1994b6-dbcd-eb11-8106-005056aa76f7</t>
  </si>
  <si>
    <t>VcEg4dMiNKnLAU4TXNS36zx1T+uiG4UoV6DLmOa8iaArF6il7EgfAIylIAZCTaROLOpQQ74XvCLLm4VmhuPhxg==</t>
  </si>
  <si>
    <t>8f1994b6-dbcd-eb11-8106-005056aa76f7</t>
  </si>
  <si>
    <t>fxU/oluMUduHOkKWaGXF836fRfrH9Et51VQ6/BJ9BAsxfOufIBze7Dc7fvjXvbAGzyhiYwCJNOgM+MfzTm8QrQ==</t>
  </si>
  <si>
    <t>901994b6-dbcd-eb11-8106-005056aa76f7</t>
  </si>
  <si>
    <t>de1nbrEsxz2H8krSmZoWhn3IGoCUHZUwmCVDFrN/NzTxNEL3dMqvCQHxOfXMQFHClC35IYWygKeIza4T87KjMg==</t>
  </si>
  <si>
    <t>911994b6-dbcd-eb11-8106-005056aa76f7</t>
  </si>
  <si>
    <t>vUVh0eOrZsdADTpzO5lLn2lb8qebF+GjDW/CamfUAdEaTOcVCE4An/3SEn0XSo2NaUdoH0EvH5o8U6Hb19WB2A==</t>
  </si>
  <si>
    <t>921994b6-dbcd-eb11-8106-005056aa76f7</t>
  </si>
  <si>
    <t>qXi2emSXjM2QR7aGszK9O/smtyMOGCftDuE422o0lLZgNZjhwjOEsjUg9lmAKgXe0oHf1XW5nUcBGI/0HEJLIQ==</t>
  </si>
  <si>
    <t>931994b6-dbcd-eb11-8106-005056aa76f7</t>
  </si>
  <si>
    <t>PbYKo+f27vYN9rQazdfyuiNKvGBGP9HF1fk0z98DWOmO7RQDtq6aS0e2XxN+8Zw1QypRdUIFykX9EVMCY/Y4ng==</t>
  </si>
  <si>
    <t>941994b6-dbcd-eb11-8106-005056aa76f7</t>
  </si>
  <si>
    <t>qviIMZSoKAWa4UgUz2qPqC8CRUDMcYCsT/eB4IPjbtrXkkMpyZmnaqXBLU/8EdHDvoKtCB+g/sUlBHg6gZ2RVQ==</t>
  </si>
  <si>
    <t>951994b6-dbcd-eb11-8106-005056aa76f7</t>
  </si>
  <si>
    <t>H4988gHWd2gKArMbQF9iCokcQ4fJU33XDwlFzzx5yfaYKvFylx9n7mpVu9OshEHFgXkNm3ajgd84pkVlqEfZqw==</t>
  </si>
  <si>
    <t>961994b6-dbcd-eb11-8106-005056aa76f7</t>
  </si>
  <si>
    <t>JJnF1VZr9WNGXfYTdAYSF6FzMOiHOwrYiuxDL3C3kD2S3omfh997E18iFoaLO7oa4L7m/q/lbpkXwjLGBNjXzA==</t>
  </si>
  <si>
    <t>a91994b6-dbcd-eb11-8106-005056aa76f7</t>
  </si>
  <si>
    <t>u0Ke5uIRJbGpyEWTuxSRHQhmr+h1BcteMjVE+HCkpi5qiu8/pI2uOE1d7lmi5VjV05xw35gNU9FY/reibXsEEA==</t>
  </si>
  <si>
    <t>Echéancier : Formule 10 : 10 Versements - BA2 SEPTEMBRE 2021 Classique</t>
  </si>
  <si>
    <t>aa1994b6-dbcd-eb11-8106-005056aa76f7</t>
  </si>
  <si>
    <t>oTq4ki+/MoqpgkVxT0BAXuP4xsiBJoX92OojMefXWqIFJQBA1oDVJJQpkbooWX2L3SsdH9J4Wm9zv6/HBRCYXw==</t>
  </si>
  <si>
    <t>ab1994b6-dbcd-eb11-8106-005056aa76f7</t>
  </si>
  <si>
    <t>mtfHxLZS9wV1QwQrRwpsa3R9qgqTuaWJpmRBc4qycf5GVlOv/o+YPAclnsOal/Cx9YcqMNVq58QcE3utOU3iQQ==</t>
  </si>
  <si>
    <t>ac1994b6-dbcd-eb11-8106-005056aa76f7</t>
  </si>
  <si>
    <t>R/xBfCFZHLEEGp/iQpSloPAtyTl7vXAaLDcXz8r3/gfzGB6pRSyJ+d3y+ifuLG5UartmR9c7ZvZGLfSdpzKLrA==</t>
  </si>
  <si>
    <t>ad1994b6-dbcd-eb11-8106-005056aa76f7</t>
  </si>
  <si>
    <t>4q3ReVNiDg2VEaQwlg0U1JH/e5i4Ee7/lGGlxA4JEq+AkX6KTIsWBZY9ukkGg1MvX2ffsDjsc/rbiigerNMnVw==</t>
  </si>
  <si>
    <t>ae1994b6-dbcd-eb11-8106-005056aa76f7</t>
  </si>
  <si>
    <t>iZli7KTECCeft5ipkbqmZ0fGFOSSz3cJoT15NtZ2eCiOZNYjChe+pE6SgfzLTOlyKZK+i1GUfwHyKTAYUzHKgA==</t>
  </si>
  <si>
    <t>af1994b6-dbcd-eb11-8106-005056aa76f7</t>
  </si>
  <si>
    <t>23t1yS5nhsDo9NEQjvpyFffDE6gcHJKxtAkLJA7OlcmmH47hR4VK6R2XkL5oq7/FsUxQ5h7KaFk3feMcdp07Hw==</t>
  </si>
  <si>
    <t>b01994b6-dbcd-eb11-8106-005056aa76f7</t>
  </si>
  <si>
    <t>3EMDUPB7Cuoociw0cpM/5PbOgguF8UprY+5F/x8GgjwhTc2U/DAHhc18LjIFYQrU7cOFTNsG8rj5dMsUGwbBfA==</t>
  </si>
  <si>
    <t>b11994b6-dbcd-eb11-8106-005056aa76f7</t>
  </si>
  <si>
    <t>i2j1rfF6ApTFAzoT+FkZEQ9/K78mD+AfsbkmUYrgyG06lI0LJiMJKHIKfUKlZKmGzQLuvRxME1l5Fzbkjln+uA==</t>
  </si>
  <si>
    <t>b21994b6-dbcd-eb11-8106-005056aa76f7</t>
  </si>
  <si>
    <t>c7V1cYA3aiXB0WqO2OuT7Xg8sz9zzA5RPrQwnbpIsK5NENiBckEFZj8DmeRriQaFudld67xUgA3V5+Sfzr80jA==</t>
  </si>
  <si>
    <t>b31994b6-dbcd-eb11-8106-005056aa76f7</t>
  </si>
  <si>
    <t>vl2zbc2bCFOF66RjPKCH/ZUpRGNGKpOVLpZ8WDl58U4m6sAlZ8MUmNpZS/O8NSVEiHWGEN01RrxohSv4Jt63Tw==</t>
  </si>
  <si>
    <t>c51994b6-dbcd-eb11-8106-005056aa76f7</t>
  </si>
  <si>
    <t>XaDlxucPoJW6RX2f1Vf1YCzhxUXOjUSo9iHoNwjAc4OyPOynhNDTdjZaGfiHWKiXIzxZmCxH0KiuZdWHyFcYJQ==</t>
  </si>
  <si>
    <t>c61994b6-dbcd-eb11-8106-005056aa76f7</t>
  </si>
  <si>
    <t>oO+vV8/yd9XvhbRRu80BgvYBIYWzp2LOtvmOgxCXP+obf7m+fMZjia+ORiWvtsk1o5YZ+Z3pd6ScLVnixmPjBw==</t>
  </si>
  <si>
    <t>c71994b6-dbcd-eb11-8106-005056aa76f7</t>
  </si>
  <si>
    <t>81fcVx8m80sLZRjVdN18xzP9EIkAZd7Oj4CRl8HknKgrUE84RR3fxCBHG50Ct9I7wFYkZr3tsk1BM950/of03Q==</t>
  </si>
  <si>
    <t>c81994b6-dbcd-eb11-8106-005056aa76f7</t>
  </si>
  <si>
    <t>uihp61Pl5JL9Rxw5orNI+AtKYBbyR9p8K0FkVlkfSx/P+h+y6jNHD0gWjjgZaE2rTJgSVY3Zb3AfH4FjvQnOYA==</t>
  </si>
  <si>
    <t>c91994b6-dbcd-eb11-8106-005056aa76f7</t>
  </si>
  <si>
    <t>Q5zRsR9EbkVQ00nWtN2YqORfjsavEwZUTgYp3xUvfOtkd9/mKz545vpvB5M17ge6fxDKIkrAZenSah1aPD/B2Q==</t>
  </si>
  <si>
    <t>ca1994b6-dbcd-eb11-8106-005056aa76f7</t>
  </si>
  <si>
    <t>/qx0yFlih9YxQRSpHL+LFWOmU8iPkwAMYoX5cDY/gm3JC8dE3UR50PZCYz81c+d5fkpdJh67YfuyG7mgHQ10qA==</t>
  </si>
  <si>
    <t>cb1994b6-dbcd-eb11-8106-005056aa76f7</t>
  </si>
  <si>
    <t>qwsvf7FVbuuZNgEGTU/voV1MZY+jN13LAizx5wTvfuYPACf7EGzf/WbqFdFS572bYlnmO3zfbdSLcrfawN5EjA==</t>
  </si>
  <si>
    <t>cc1994b6-dbcd-eb11-8106-005056aa76f7</t>
  </si>
  <si>
    <t>1xFJxJ+tbgNk3oGaB250aWIcuEAvTfVPP8FRrmuuHN7DjzNwIgLSbUcZbsmgb1w9L4MNoor2NrAsW8bxUk/44A==</t>
  </si>
  <si>
    <t>cd1994b6-dbcd-eb11-8106-005056aa76f7</t>
  </si>
  <si>
    <t>hadOFHGsH2GuSWp4R9F6E2k8xiV6JuK5hZUA7cLIsnfqR5CNgbrLnE8Bgsyc4aD28xYtMlvgvBCSe0Gm9dlf4g==</t>
  </si>
  <si>
    <t>ce1994b6-dbcd-eb11-8106-005056aa76f7</t>
  </si>
  <si>
    <t>QR2vgTlDGH5UP45iqom4cIeTsqb0I8QiKAAL3+FbDIsBm0tSlZhGuTihLJtoeKkCCotREk/Y3Tkg8G2u9ZIagA==</t>
  </si>
  <si>
    <t>cf1994b6-dbcd-eb11-8106-005056aa76f7</t>
  </si>
  <si>
    <t>E8a71qjKqgINr4Wl3cvxn5XD2C7TuO5MT0zPMA77j+C7DnELHmln9REruqaL9XuTDT/Npj3r0bJ0J9SNr9ZbwA==</t>
  </si>
  <si>
    <t>e21994b6-dbcd-eb11-8106-005056aa76f7</t>
  </si>
  <si>
    <t>00rU6W3hfza34sAuIW0ANR4B5XaGDT2nk9u/IxUprHXBjpHIxPMsQzruICula3H5wunD5zQ3FK5unPlPyUUujg==</t>
  </si>
  <si>
    <t>Echéancier : Formule 10 : 10 Versements - BA3 SEPTEMBRE 2021 Classique</t>
  </si>
  <si>
    <t>e31994b6-dbcd-eb11-8106-005056aa76f7</t>
  </si>
  <si>
    <t>0Efx2tfJhp45hmtHoCRzXLpoLhy0ZIEXU0SrNz7tqnVW9OB36nEAXZ63d75AM8avq6VLZGlI8+bSlA9YAWeYcA==</t>
  </si>
  <si>
    <t>e41994b6-dbcd-eb11-8106-005056aa76f7</t>
  </si>
  <si>
    <t>GPxI/rW/O9mSpptdGGqISWpudgvdRYKRMbDJAKuvehbwizCpIotZaM/BeOD4pMN9XHz2K2VtrUfdV4IS1fWt7A==</t>
  </si>
  <si>
    <t>e51994b6-dbcd-eb11-8106-005056aa76f7</t>
  </si>
  <si>
    <t>qK+naNpX+G3SihnKOk24oizWxxGLU7KwjXhh9nmn0P3PHxAuQQRC7xoCpTABZ6BjNNNE/SWOtTOD/OcGBSXOag==</t>
  </si>
  <si>
    <t>e61994b6-dbcd-eb11-8106-005056aa76f7</t>
  </si>
  <si>
    <t>yNdWE8qYAxx22fFfSjTJpMeZEawZ4ZqXyd85STMnq+uNbO0+BimV4FQ8nkULFoMqKxKCsn30FMFid/lxXlOsfw==</t>
  </si>
  <si>
    <t>e71994b6-dbcd-eb11-8106-005056aa76f7</t>
  </si>
  <si>
    <t>F4VJMQ3kQlw10v4qKTsS3ezXt+n/PBRtX+WtYDIzNemrHLxSS6OgN1MKm38jnMfM3Wu87Yqb4CwP69n9etXC+A==</t>
  </si>
  <si>
    <t>e81994b6-dbcd-eb11-8106-005056aa76f7</t>
  </si>
  <si>
    <t>x7LFPsU5553AItMlwK9AgAxOnWrqKjfzjZB87rAHRnmTO/uYF+EfPpnRBu2sfMBnAhNqrb3jd/rf4GQJHv+8MA==</t>
  </si>
  <si>
    <t>e91994b6-dbcd-eb11-8106-005056aa76f7</t>
  </si>
  <si>
    <t>ewpOwEPwxf/SqdezV4pXrnD35MA4q4Et7PjDUJaTdpl7kgs5PC3IOKmeKw0ObyNgrGKaLKf1Y6s27J5ruYO1Zw==</t>
  </si>
  <si>
    <t>ea1994b6-dbcd-eb11-8106-005056aa76f7</t>
  </si>
  <si>
    <t>IkWBhD9tiAhBkBzUSzzZw3LaVI9LVEVX/zX+2MLNSaysf4vhjuXWE3NMlG0x6ELXmIGAvkP3V74ijjhzmuS2+g==</t>
  </si>
  <si>
    <t>eb1994b6-dbcd-eb11-8106-005056aa76f7</t>
  </si>
  <si>
    <t>2p6f5ZvVXlCR6jFuC5DJpMr9NGsS984P0E9Jl7KbTTmnXfAI47yjrX9avxL1r1Ka65TwTXCvSRQIh3bgMiQ1qA==</t>
  </si>
  <si>
    <t>ec1994b6-dbcd-eb11-8106-005056aa76f7</t>
  </si>
  <si>
    <t>l9/diRuBoAbw+KFyLMwNiRgtrmU4KqtQEn8XUlj0HXgcC126PKfUlELDUGjFRjO+Jlxu+oXCR/suCYxC30V2ag==</t>
  </si>
  <si>
    <t>fe1994b6-dbcd-eb11-8106-005056aa76f7</t>
  </si>
  <si>
    <t>XbqwPkeOQiRXliE0dJ2MuH4ioepxxxMvm4b3r+GdTcQZhhuO5o4nJ2FWPQRGJOoh0yrCpOFNdj79kaf2THsuJQ==</t>
  </si>
  <si>
    <t>ff1994b6-dbcd-eb11-8106-005056aa76f7</t>
  </si>
  <si>
    <t>tiHZdI/zp1chQfFjZCIcX0nxU1PWge/Pqbqho05iQfqtnRlhIkx57e/d1q+0rYdlpJd684oDlcpn8QyIh1/bvQ==</t>
  </si>
  <si>
    <t>001a94b6-dbcd-eb11-8106-005056aa76f7</t>
  </si>
  <si>
    <t>4qjbk1RcHkIVplYZfrTTW0rrHKCJLWEmGkXO+ejPy3Hr9mJN8x7d+Z5HuePFVe2h3cMzHEnZ5Sw7Vwclmjs8Sg==</t>
  </si>
  <si>
    <t>011a94b6-dbcd-eb11-8106-005056aa76f7</t>
  </si>
  <si>
    <t>2HGvEAzW3UVz2Mev6RI7IGdABB3NytUpE/hA8digv0CFodwbMi6kwGPMfTxpAkeCfzr8q4gIJLwShKNrH8/xJw==</t>
  </si>
  <si>
    <t>021a94b6-dbcd-eb11-8106-005056aa76f7</t>
  </si>
  <si>
    <t>5STznW825pab5SzmTcjy5K1QFm7I12UxgWppUMLNu4TpMuEG0GADzgBqTX45+39rJLHWN5jpfT0RgOPSnezQzw==</t>
  </si>
  <si>
    <t>031a94b6-dbcd-eb11-8106-005056aa76f7</t>
  </si>
  <si>
    <t>9M0BB8a+x+ynKwDjkg23Yr8mY1dBPtZGBnaTcBVJhdfB2L3KJNFk51H4IkQ6o2Upc02sNO3ZkfrDJVJEn2/CsQ==</t>
  </si>
  <si>
    <t>041a94b6-dbcd-eb11-8106-005056aa76f7</t>
  </si>
  <si>
    <t>DfJn3IzQTvyPk5lnVADVOkhc2+HVNnRsYO7hy6Bk36O3frvWkp5hSACEfz+GQIgVejXswS35dGwvpBijbkKfNg==</t>
  </si>
  <si>
    <t>051a94b6-dbcd-eb11-8106-005056aa76f7</t>
  </si>
  <si>
    <t>3MVWCAgRirt3kIXG6Kh7bZ6Mc8E601rEd7qIxRzUSvzzKZjvOMEhm7eggcoGmzi0m+Sx5F5wE/3ZgJgI598WfQ==</t>
  </si>
  <si>
    <t>061a94b6-dbcd-eb11-8106-005056aa76f7</t>
  </si>
  <si>
    <t>0/Ebpvp7D/tR2htm1JmjLsRMXbAO49AsdvKgf+IYy3HzGVlCxByNXSbd+oNdxzoTpzlkZ2/Cc3zUQ9TG0WGkDg==</t>
  </si>
  <si>
    <t>071a94b6-dbcd-eb11-8106-005056aa76f7</t>
  </si>
  <si>
    <t>AV7ZwuDfSCFCl6qKYAuZEEZvTMA3RR6mzRhCtYSTbQeB46oyOODd3Yw3uCFe2bnkW2AYK3D+a7tx75ttTryksQ==</t>
  </si>
  <si>
    <t>081a94b6-dbcd-eb11-8106-005056aa76f7</t>
  </si>
  <si>
    <t>DFlLRlKwTGPsRyZA74W7NLsR/G4yFOIdq3rhv59Px1I5LPpSkxIHrcbCn3az2DjhQcFbKcUTGGmuGhZLN+0+8A==</t>
  </si>
  <si>
    <t>Chèque</t>
  </si>
  <si>
    <t>Chèque Culture</t>
  </si>
  <si>
    <t>Chèque Vacances</t>
  </si>
  <si>
    <t>En ligne</t>
  </si>
  <si>
    <t>Espèces</t>
  </si>
  <si>
    <t>Mandat Cash</t>
  </si>
  <si>
    <t>Paypal</t>
  </si>
  <si>
    <t>ztThHQyrtsJddoumfWQNw0e7VPpINADQwTSmQ1LRm5SnVfERlU0VVUohu/KRe+8mHgzGJ1ZVyWr5gXui6DtQ6w==</t>
  </si>
  <si>
    <t>stu_echeance</t>
  </si>
  <si>
    <t>ExportForReimport</t>
  </si>
  <si>
    <t>6</t>
  </si>
  <si>
    <t>7</t>
  </si>
  <si>
    <t>9</t>
  </si>
  <si>
    <t>10</t>
  </si>
  <si>
    <t>13</t>
  </si>
  <si>
    <t>14</t>
  </si>
  <si>
    <t>1</t>
  </si>
  <si>
    <t>2</t>
  </si>
  <si>
    <t>3</t>
  </si>
  <si>
    <t>4</t>
  </si>
  <si>
    <t>5</t>
  </si>
  <si>
    <t>15</t>
  </si>
  <si>
    <t>16</t>
  </si>
  <si>
    <t>17</t>
  </si>
  <si>
    <t>18</t>
  </si>
  <si>
    <t>19</t>
  </si>
  <si>
    <t>String</t>
  </si>
  <si>
    <t>DateTime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</si>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</sst>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indexed="9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333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>
      <protection locked="0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>
      <protection locked="0"/>
    </xf>
    <xf numFmtId="49" fontId="20" fillId="0" borderId="0" xfId="0" applyNumberFormat="1" applyFont="1" applyProtection="1"/>
    <xf numFmtId="22" fontId="20" fillId="0" borderId="0" xfId="0" applyNumberFormat="1" applyFont="1" applyProtection="1"/>
    <xf numFmtId="49" fontId="21" fillId="33" borderId="0" xfId="0" applyNumberFormat="1" applyFont="1" applyFill="1" applyProtection="1"/>
    <xf numFmtId="49" fontId="20" fillId="0" borderId="0" xfId="0" applyNumberFormat="1" applyFont="1" applyProtection="1">
      <protection locked="0"/>
    </xf>
    <xf numFmtId="4" fontId="20" fillId="0" borderId="0" xfId="0" applyNumberFormat="1" applyFont="1" applyProtection="1">
      <protection locked="0"/>
    </xf>
    <xf numFmtId="14" fontId="20" fillId="0" borderId="0" xfId="0" applyNumberFormat="1" applyFont="1" applyProtection="1">
      <protection locked="0"/>
    </xf>
    <xf numFmtId="0" fontId="18" fillId="33" borderId="0" xfId="0" applyFont="1" applyFill="1" applyProtection="1"/>
    <xf numFmtId="0" fontId="19" fillId="33" borderId="0" xfId="0" applyFont="1" applyFill="1" applyProtection="1"/>
    <xf numFmtId="0" fontId="0" fillId="0" borderId="0" xfId="0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714375</xdr:colOff>
          <xdr:row>1</xdr:row>
          <xdr:rowOff>152400</xdr:rowOff>
        </xdr:from>
        <xdr:to>
          <xdr:col>26</xdr:col>
          <xdr:colOff>695325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T115"/>
  <sheetViews>
    <sheetView tabSelected="1" topLeftCell="D1" workbookViewId="0">
      <pane xSplit="1" ySplit="1" topLeftCell="E2" activePane="bottomRight" state="frozen"/>
      <selection activeCell="D1" sqref="D1"/>
      <selection pane="topRight" activeCell="E1" sqref="E1"/>
      <selection pane="bottomLeft" activeCell="D2" sqref="D2"/>
      <selection pane="bottomRight" activeCell="N131" sqref="N131"/>
    </sheetView>
  </sheetViews>
  <sheetFormatPr baseColWidth="10" defaultRowHeight="12.75" x14ac:dyDescent="0.2"/>
  <cols>
    <col min="1" max="2" width="11.42578125" style="1" hidden="1" bestFit="1" customWidth="1"/>
    <col min="3" max="3" width="15.28515625" style="2" hidden="1" bestFit="1" customWidth="1"/>
    <col min="4" max="4" width="11.42578125" style="3"/>
    <col min="5" max="6" width="11.42578125" style="1"/>
    <col min="7" max="7" width="11.42578125" style="4"/>
    <col min="8" max="8" width="11.42578125" style="1" hidden="1" bestFit="1" customWidth="1"/>
    <col min="9" max="10" width="11.42578125" style="4"/>
    <col min="11" max="11" width="1.140625" style="1" customWidth="1"/>
    <col min="12" max="12" width="11.5703125" style="5" bestFit="1" customWidth="1"/>
    <col min="13" max="13" width="11.5703125" style="6" bestFit="1" customWidth="1"/>
    <col min="14" max="14" width="11.42578125" style="4"/>
    <col min="15" max="15" width="11.42578125" style="1" hidden="1" bestFit="1" customWidth="1"/>
    <col min="16" max="20" width="11.42578125" style="1"/>
  </cols>
  <sheetData>
    <row r="1" spans="1:20" s="7" customFormat="1" ht="15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8" t="s">
        <v>7</v>
      </c>
      <c r="I1" s="8" t="s">
        <v>8</v>
      </c>
      <c r="J1" s="7" t="s">
        <v>9</v>
      </c>
      <c r="K1" s="7" t="s">
        <v>9</v>
      </c>
      <c r="L1" s="8" t="s">
        <v>10</v>
      </c>
      <c r="M1" s="8" t="s">
        <v>11</v>
      </c>
      <c r="N1" s="8" t="s">
        <v>12</v>
      </c>
      <c r="O1" s="8" t="s">
        <v>13</v>
      </c>
      <c r="P1" s="7" t="s">
        <v>14</v>
      </c>
      <c r="Q1" s="7" t="s">
        <v>15</v>
      </c>
      <c r="R1" s="7" t="s">
        <v>16</v>
      </c>
      <c r="S1" s="7" t="s">
        <v>17</v>
      </c>
      <c r="T1" s="7" t="s">
        <v>18</v>
      </c>
    </row>
    <row r="2" spans="1:20" hidden="1" x14ac:dyDescent="0.2">
      <c r="A2" s="1" t="s">
        <v>19</v>
      </c>
      <c r="B2" s="1" t="s">
        <v>20</v>
      </c>
      <c r="C2" s="2">
        <v>44362.63559027778</v>
      </c>
      <c r="D2" s="3" t="s">
        <v>21</v>
      </c>
      <c r="E2" s="1" t="s">
        <v>22</v>
      </c>
      <c r="F2" s="1" t="s">
        <v>23</v>
      </c>
      <c r="G2" s="4" t="s">
        <v>24</v>
      </c>
      <c r="H2" s="1" t="s">
        <v>24</v>
      </c>
      <c r="I2" s="4" t="s">
        <v>21</v>
      </c>
      <c r="J2" s="4" t="s">
        <v>25</v>
      </c>
      <c r="K2" s="1" t="s">
        <v>25</v>
      </c>
      <c r="L2" s="5">
        <v>950</v>
      </c>
      <c r="M2" s="6">
        <v>45901</v>
      </c>
      <c r="N2" s="4" t="s">
        <v>26</v>
      </c>
      <c r="O2" s="1" t="s">
        <v>26</v>
      </c>
      <c r="P2" s="1" t="s">
        <v>27</v>
      </c>
      <c r="T2" s="1" t="s">
        <v>28</v>
      </c>
    </row>
    <row r="3" spans="1:20" hidden="1" x14ac:dyDescent="0.2">
      <c r="A3" s="1" t="s">
        <v>32</v>
      </c>
      <c r="B3" s="1" t="s">
        <v>33</v>
      </c>
      <c r="C3" s="2">
        <v>44362.63559027778</v>
      </c>
      <c r="D3" s="3" t="s">
        <v>21</v>
      </c>
      <c r="E3" s="1" t="s">
        <v>22</v>
      </c>
      <c r="F3" s="1" t="s">
        <v>23</v>
      </c>
      <c r="G3" s="4" t="s">
        <v>24</v>
      </c>
      <c r="H3" s="1" t="s">
        <v>24</v>
      </c>
      <c r="I3" s="4" t="s">
        <v>21</v>
      </c>
      <c r="J3" s="4" t="s">
        <v>25</v>
      </c>
      <c r="K3" s="1" t="s">
        <v>25</v>
      </c>
      <c r="L3" s="5">
        <v>950</v>
      </c>
      <c r="M3" s="6">
        <v>45901</v>
      </c>
      <c r="N3" s="4" t="s">
        <v>26</v>
      </c>
      <c r="O3" s="1" t="s">
        <v>26</v>
      </c>
      <c r="P3" s="1" t="s">
        <v>34</v>
      </c>
      <c r="T3" s="1" t="s">
        <v>28</v>
      </c>
    </row>
    <row r="4" spans="1:20" hidden="1" x14ac:dyDescent="0.2">
      <c r="A4" s="1" t="s">
        <v>37</v>
      </c>
      <c r="B4" s="1" t="s">
        <v>38</v>
      </c>
      <c r="C4" s="2">
        <v>44362.635601851849</v>
      </c>
      <c r="D4" s="3" t="s">
        <v>21</v>
      </c>
      <c r="E4" s="1" t="s">
        <v>39</v>
      </c>
      <c r="F4" s="1" t="s">
        <v>40</v>
      </c>
      <c r="G4" s="4" t="s">
        <v>41</v>
      </c>
      <c r="H4" s="1" t="s">
        <v>41</v>
      </c>
      <c r="I4" s="4" t="s">
        <v>21</v>
      </c>
      <c r="J4" s="4" t="s">
        <v>25</v>
      </c>
      <c r="K4" s="1" t="s">
        <v>25</v>
      </c>
      <c r="L4" s="5">
        <v>950</v>
      </c>
      <c r="M4" s="6">
        <v>44440</v>
      </c>
      <c r="N4" s="4" t="s">
        <v>26</v>
      </c>
      <c r="O4" s="1" t="s">
        <v>26</v>
      </c>
      <c r="P4" s="1" t="s">
        <v>27</v>
      </c>
      <c r="T4" s="1" t="s">
        <v>28</v>
      </c>
    </row>
    <row r="5" spans="1:20" hidden="1" x14ac:dyDescent="0.2">
      <c r="A5" s="1" t="s">
        <v>44</v>
      </c>
      <c r="B5" s="1" t="s">
        <v>45</v>
      </c>
      <c r="C5" s="2">
        <v>44362.635613425926</v>
      </c>
      <c r="D5" s="3" t="s">
        <v>21</v>
      </c>
      <c r="E5" s="1" t="s">
        <v>39</v>
      </c>
      <c r="F5" s="1" t="s">
        <v>40</v>
      </c>
      <c r="G5" s="4" t="s">
        <v>41</v>
      </c>
      <c r="H5" s="1" t="s">
        <v>41</v>
      </c>
      <c r="I5" s="4" t="s">
        <v>21</v>
      </c>
      <c r="J5" s="4" t="s">
        <v>25</v>
      </c>
      <c r="K5" s="1" t="s">
        <v>25</v>
      </c>
      <c r="L5" s="5">
        <v>950</v>
      </c>
      <c r="M5" s="6">
        <v>44440</v>
      </c>
      <c r="N5" s="4" t="s">
        <v>26</v>
      </c>
      <c r="O5" s="1" t="s">
        <v>26</v>
      </c>
      <c r="P5" s="1" t="s">
        <v>34</v>
      </c>
      <c r="T5" s="1" t="s">
        <v>28</v>
      </c>
    </row>
    <row r="6" spans="1:20" hidden="1" x14ac:dyDescent="0.2">
      <c r="A6" s="1" t="s">
        <v>48</v>
      </c>
      <c r="B6" s="1" t="s">
        <v>49</v>
      </c>
      <c r="C6" s="2">
        <v>44362.635613425926</v>
      </c>
      <c r="D6" s="3" t="s">
        <v>21</v>
      </c>
      <c r="E6" s="1" t="s">
        <v>50</v>
      </c>
      <c r="F6" s="1" t="s">
        <v>51</v>
      </c>
      <c r="G6" s="4" t="s">
        <v>52</v>
      </c>
      <c r="H6" s="1" t="s">
        <v>52</v>
      </c>
      <c r="I6" s="4" t="s">
        <v>21</v>
      </c>
      <c r="J6" s="4" t="s">
        <v>25</v>
      </c>
      <c r="K6" s="1" t="s">
        <v>25</v>
      </c>
      <c r="L6" s="5">
        <v>950</v>
      </c>
      <c r="M6" s="6">
        <v>44440</v>
      </c>
      <c r="N6" s="4" t="s">
        <v>26</v>
      </c>
      <c r="O6" s="1" t="s">
        <v>26</v>
      </c>
      <c r="P6" s="1" t="s">
        <v>27</v>
      </c>
      <c r="T6" s="1" t="s">
        <v>28</v>
      </c>
    </row>
    <row r="7" spans="1:20" hidden="1" x14ac:dyDescent="0.2">
      <c r="A7" s="1" t="s">
        <v>55</v>
      </c>
      <c r="B7" s="1" t="s">
        <v>56</v>
      </c>
      <c r="C7" s="2">
        <v>44362.635625000003</v>
      </c>
      <c r="D7" s="3" t="s">
        <v>21</v>
      </c>
      <c r="E7" s="1" t="s">
        <v>50</v>
      </c>
      <c r="F7" s="1" t="s">
        <v>51</v>
      </c>
      <c r="G7" s="4" t="s">
        <v>52</v>
      </c>
      <c r="H7" s="1" t="s">
        <v>52</v>
      </c>
      <c r="I7" s="4" t="s">
        <v>21</v>
      </c>
      <c r="J7" s="4" t="s">
        <v>25</v>
      </c>
      <c r="K7" s="1" t="s">
        <v>25</v>
      </c>
      <c r="L7" s="5">
        <v>950</v>
      </c>
      <c r="M7" s="6">
        <v>44440</v>
      </c>
      <c r="N7" s="4" t="s">
        <v>26</v>
      </c>
      <c r="O7" s="1" t="s">
        <v>26</v>
      </c>
      <c r="P7" s="1" t="s">
        <v>34</v>
      </c>
      <c r="T7" s="1" t="s">
        <v>28</v>
      </c>
    </row>
    <row r="8" spans="1:20" hidden="1" x14ac:dyDescent="0.2">
      <c r="A8" s="1" t="s">
        <v>74</v>
      </c>
      <c r="B8" s="1" t="s">
        <v>75</v>
      </c>
      <c r="C8" s="2">
        <v>44362.63559027778</v>
      </c>
      <c r="D8" s="3" t="s">
        <v>21</v>
      </c>
      <c r="E8" s="1" t="s">
        <v>22</v>
      </c>
      <c r="F8" s="1" t="s">
        <v>23</v>
      </c>
      <c r="G8" s="4" t="s">
        <v>62</v>
      </c>
      <c r="H8" s="1" t="s">
        <v>62</v>
      </c>
      <c r="I8" s="4" t="s">
        <v>21</v>
      </c>
      <c r="J8" s="4" t="s">
        <v>25</v>
      </c>
      <c r="K8" s="1" t="s">
        <v>25</v>
      </c>
      <c r="L8" s="5">
        <v>950</v>
      </c>
      <c r="M8" s="6">
        <v>44440</v>
      </c>
      <c r="N8" s="4" t="s">
        <v>26</v>
      </c>
      <c r="O8" s="1" t="s">
        <v>26</v>
      </c>
      <c r="P8" s="1" t="s">
        <v>27</v>
      </c>
      <c r="T8" s="1" t="s">
        <v>64</v>
      </c>
    </row>
    <row r="9" spans="1:20" hidden="1" x14ac:dyDescent="0.2">
      <c r="A9" s="1" t="s">
        <v>87</v>
      </c>
      <c r="B9" s="1" t="s">
        <v>88</v>
      </c>
      <c r="C9" s="2">
        <v>44362.63559027778</v>
      </c>
      <c r="D9" s="3" t="s">
        <v>21</v>
      </c>
      <c r="E9" s="1" t="s">
        <v>22</v>
      </c>
      <c r="F9" s="1" t="s">
        <v>23</v>
      </c>
      <c r="G9" s="4" t="s">
        <v>62</v>
      </c>
      <c r="H9" s="1" t="s">
        <v>62</v>
      </c>
      <c r="I9" s="4" t="s">
        <v>21</v>
      </c>
      <c r="J9" s="4" t="s">
        <v>25</v>
      </c>
      <c r="K9" s="1" t="s">
        <v>25</v>
      </c>
      <c r="L9" s="5">
        <v>950</v>
      </c>
      <c r="M9" s="6">
        <v>44440</v>
      </c>
      <c r="N9" s="4" t="s">
        <v>26</v>
      </c>
      <c r="O9" s="1" t="s">
        <v>26</v>
      </c>
      <c r="P9" s="1" t="s">
        <v>34</v>
      </c>
      <c r="T9" s="1" t="s">
        <v>64</v>
      </c>
    </row>
    <row r="10" spans="1:20" hidden="1" x14ac:dyDescent="0.2">
      <c r="A10" s="1" t="s">
        <v>100</v>
      </c>
      <c r="B10" s="1" t="s">
        <v>101</v>
      </c>
      <c r="C10" s="2">
        <v>44362.635601851849</v>
      </c>
      <c r="D10" s="3" t="s">
        <v>21</v>
      </c>
      <c r="E10" s="1" t="s">
        <v>39</v>
      </c>
      <c r="F10" s="1" t="s">
        <v>40</v>
      </c>
      <c r="G10" s="4" t="s">
        <v>93</v>
      </c>
      <c r="H10" s="1" t="s">
        <v>93</v>
      </c>
      <c r="I10" s="4" t="s">
        <v>21</v>
      </c>
      <c r="J10" s="4" t="s">
        <v>25</v>
      </c>
      <c r="K10" s="1" t="s">
        <v>25</v>
      </c>
      <c r="L10" s="5">
        <v>950</v>
      </c>
      <c r="M10" s="6">
        <v>44440</v>
      </c>
      <c r="N10" s="4" t="s">
        <v>26</v>
      </c>
      <c r="O10" s="1" t="s">
        <v>26</v>
      </c>
      <c r="P10" s="1" t="s">
        <v>27</v>
      </c>
      <c r="T10" s="1" t="s">
        <v>64</v>
      </c>
    </row>
    <row r="11" spans="1:20" hidden="1" x14ac:dyDescent="0.2">
      <c r="A11" s="1" t="s">
        <v>112</v>
      </c>
      <c r="B11" s="1" t="s">
        <v>113</v>
      </c>
      <c r="C11" s="2">
        <v>44362.635613425926</v>
      </c>
      <c r="D11" s="3" t="s">
        <v>21</v>
      </c>
      <c r="E11" s="1" t="s">
        <v>39</v>
      </c>
      <c r="F11" s="1" t="s">
        <v>40</v>
      </c>
      <c r="G11" s="4" t="s">
        <v>93</v>
      </c>
      <c r="H11" s="1" t="s">
        <v>93</v>
      </c>
      <c r="I11" s="4" t="s">
        <v>21</v>
      </c>
      <c r="J11" s="4" t="s">
        <v>25</v>
      </c>
      <c r="K11" s="1" t="s">
        <v>25</v>
      </c>
      <c r="L11" s="5">
        <v>950</v>
      </c>
      <c r="M11" s="6">
        <v>44440</v>
      </c>
      <c r="N11" s="4" t="s">
        <v>26</v>
      </c>
      <c r="O11" s="1" t="s">
        <v>26</v>
      </c>
      <c r="P11" s="1" t="s">
        <v>34</v>
      </c>
      <c r="T11" s="1" t="s">
        <v>64</v>
      </c>
    </row>
    <row r="12" spans="1:20" hidden="1" x14ac:dyDescent="0.2">
      <c r="A12" s="1" t="s">
        <v>125</v>
      </c>
      <c r="B12" s="1" t="s">
        <v>126</v>
      </c>
      <c r="C12" s="2">
        <v>44362.635613425926</v>
      </c>
      <c r="D12" s="3" t="s">
        <v>21</v>
      </c>
      <c r="E12" s="1" t="s">
        <v>50</v>
      </c>
      <c r="F12" s="1" t="s">
        <v>51</v>
      </c>
      <c r="G12" s="4" t="s">
        <v>118</v>
      </c>
      <c r="H12" s="1" t="s">
        <v>118</v>
      </c>
      <c r="I12" s="4" t="s">
        <v>21</v>
      </c>
      <c r="J12" s="4" t="s">
        <v>25</v>
      </c>
      <c r="K12" s="1" t="s">
        <v>25</v>
      </c>
      <c r="L12" s="5">
        <v>950</v>
      </c>
      <c r="M12" s="6">
        <v>44440</v>
      </c>
      <c r="N12" s="4" t="s">
        <v>26</v>
      </c>
      <c r="O12" s="1" t="s">
        <v>26</v>
      </c>
      <c r="P12" s="1" t="s">
        <v>27</v>
      </c>
      <c r="T12" s="1" t="s">
        <v>64</v>
      </c>
    </row>
    <row r="13" spans="1:20" hidden="1" x14ac:dyDescent="0.2">
      <c r="A13" s="1" t="s">
        <v>137</v>
      </c>
      <c r="B13" s="1" t="s">
        <v>138</v>
      </c>
      <c r="C13" s="2">
        <v>44362.635625000003</v>
      </c>
      <c r="D13" s="3" t="s">
        <v>21</v>
      </c>
      <c r="E13" s="1" t="s">
        <v>50</v>
      </c>
      <c r="F13" s="1" t="s">
        <v>51</v>
      </c>
      <c r="G13" s="4" t="s">
        <v>118</v>
      </c>
      <c r="H13" s="1" t="s">
        <v>118</v>
      </c>
      <c r="I13" s="4" t="s">
        <v>21</v>
      </c>
      <c r="J13" s="4" t="s">
        <v>25</v>
      </c>
      <c r="K13" s="1" t="s">
        <v>25</v>
      </c>
      <c r="L13" s="5">
        <v>950</v>
      </c>
      <c r="M13" s="6">
        <v>44440</v>
      </c>
      <c r="N13" s="4" t="s">
        <v>26</v>
      </c>
      <c r="O13" s="1" t="s">
        <v>26</v>
      </c>
      <c r="P13" s="1" t="s">
        <v>34</v>
      </c>
      <c r="T13" s="1" t="s">
        <v>64</v>
      </c>
    </row>
    <row r="14" spans="1:20" hidden="1" x14ac:dyDescent="0.2">
      <c r="A14" s="1" t="s">
        <v>166</v>
      </c>
      <c r="B14" s="1" t="s">
        <v>167</v>
      </c>
      <c r="C14" s="2">
        <v>44362.63559027778</v>
      </c>
      <c r="D14" s="3" t="s">
        <v>21</v>
      </c>
      <c r="E14" s="1" t="s">
        <v>22</v>
      </c>
      <c r="F14" s="1" t="s">
        <v>23</v>
      </c>
      <c r="G14" s="4" t="s">
        <v>143</v>
      </c>
      <c r="H14" s="1" t="s">
        <v>143</v>
      </c>
      <c r="I14" s="4" t="s">
        <v>21</v>
      </c>
      <c r="J14" s="4" t="s">
        <v>25</v>
      </c>
      <c r="K14" s="1" t="s">
        <v>25</v>
      </c>
      <c r="L14" s="5">
        <v>950</v>
      </c>
      <c r="M14" s="6">
        <v>44440</v>
      </c>
      <c r="N14" s="4" t="s">
        <v>26</v>
      </c>
      <c r="O14" s="1" t="s">
        <v>26</v>
      </c>
      <c r="P14" s="1" t="s">
        <v>27</v>
      </c>
      <c r="T14" s="1" t="s">
        <v>144</v>
      </c>
    </row>
    <row r="15" spans="1:20" hidden="1" x14ac:dyDescent="0.2">
      <c r="A15" s="1" t="s">
        <v>188</v>
      </c>
      <c r="B15" s="1" t="s">
        <v>189</v>
      </c>
      <c r="C15" s="2">
        <v>44362.635601851849</v>
      </c>
      <c r="D15" s="3" t="s">
        <v>21</v>
      </c>
      <c r="E15" s="1" t="s">
        <v>22</v>
      </c>
      <c r="F15" s="1" t="s">
        <v>23</v>
      </c>
      <c r="G15" s="4" t="s">
        <v>143</v>
      </c>
      <c r="H15" s="1" t="s">
        <v>143</v>
      </c>
      <c r="I15" s="4" t="s">
        <v>21</v>
      </c>
      <c r="J15" s="4" t="s">
        <v>25</v>
      </c>
      <c r="K15" s="1" t="s">
        <v>25</v>
      </c>
      <c r="L15" s="5">
        <v>950</v>
      </c>
      <c r="M15" s="6">
        <v>44440</v>
      </c>
      <c r="N15" s="4" t="s">
        <v>26</v>
      </c>
      <c r="O15" s="1" t="s">
        <v>26</v>
      </c>
      <c r="P15" s="1" t="s">
        <v>34</v>
      </c>
      <c r="T15" s="1" t="s">
        <v>144</v>
      </c>
    </row>
    <row r="16" spans="1:20" hidden="1" x14ac:dyDescent="0.2">
      <c r="A16" s="1" t="s">
        <v>211</v>
      </c>
      <c r="B16" s="1" t="s">
        <v>212</v>
      </c>
      <c r="C16" s="2">
        <v>44362.635601851849</v>
      </c>
      <c r="D16" s="3" t="s">
        <v>21</v>
      </c>
      <c r="E16" s="1" t="s">
        <v>39</v>
      </c>
      <c r="F16" s="1" t="s">
        <v>40</v>
      </c>
      <c r="G16" s="4" t="s">
        <v>194</v>
      </c>
      <c r="H16" s="1" t="s">
        <v>194</v>
      </c>
      <c r="I16" s="4" t="s">
        <v>21</v>
      </c>
      <c r="J16" s="4" t="s">
        <v>25</v>
      </c>
      <c r="K16" s="1" t="s">
        <v>25</v>
      </c>
      <c r="L16" s="5">
        <v>950</v>
      </c>
      <c r="M16" s="6">
        <v>44440</v>
      </c>
      <c r="N16" s="4" t="s">
        <v>26</v>
      </c>
      <c r="O16" s="1" t="s">
        <v>26</v>
      </c>
      <c r="P16" s="1" t="s">
        <v>27</v>
      </c>
      <c r="T16" s="1" t="s">
        <v>144</v>
      </c>
    </row>
    <row r="17" spans="1:20" hidden="1" x14ac:dyDescent="0.2">
      <c r="A17" s="1" t="s">
        <v>233</v>
      </c>
      <c r="B17" s="1" t="s">
        <v>234</v>
      </c>
      <c r="C17" s="2">
        <v>44362.635613425926</v>
      </c>
      <c r="D17" s="3" t="s">
        <v>21</v>
      </c>
      <c r="E17" s="1" t="s">
        <v>39</v>
      </c>
      <c r="F17" s="1" t="s">
        <v>40</v>
      </c>
      <c r="G17" s="4" t="s">
        <v>194</v>
      </c>
      <c r="H17" s="1" t="s">
        <v>194</v>
      </c>
      <c r="I17" s="4" t="s">
        <v>21</v>
      </c>
      <c r="J17" s="4" t="s">
        <v>25</v>
      </c>
      <c r="K17" s="1" t="s">
        <v>25</v>
      </c>
      <c r="L17" s="5">
        <v>950</v>
      </c>
      <c r="M17" s="6">
        <v>44440</v>
      </c>
      <c r="N17" s="4" t="s">
        <v>26</v>
      </c>
      <c r="O17" s="1" t="s">
        <v>26</v>
      </c>
      <c r="P17" s="1" t="s">
        <v>34</v>
      </c>
      <c r="T17" s="1" t="s">
        <v>144</v>
      </c>
    </row>
    <row r="18" spans="1:20" hidden="1" x14ac:dyDescent="0.2">
      <c r="A18" s="1" t="s">
        <v>256</v>
      </c>
      <c r="B18" s="1" t="s">
        <v>257</v>
      </c>
      <c r="C18" s="2">
        <v>44362.635625000003</v>
      </c>
      <c r="D18" s="3" t="s">
        <v>21</v>
      </c>
      <c r="E18" s="1" t="s">
        <v>50</v>
      </c>
      <c r="F18" s="1" t="s">
        <v>51</v>
      </c>
      <c r="G18" s="4" t="s">
        <v>239</v>
      </c>
      <c r="H18" s="1" t="s">
        <v>239</v>
      </c>
      <c r="I18" s="4" t="s">
        <v>21</v>
      </c>
      <c r="J18" s="4" t="s">
        <v>25</v>
      </c>
      <c r="K18" s="1" t="s">
        <v>25</v>
      </c>
      <c r="L18" s="5">
        <v>950</v>
      </c>
      <c r="M18" s="6">
        <v>44440</v>
      </c>
      <c r="N18" s="4" t="s">
        <v>26</v>
      </c>
      <c r="O18" s="1" t="s">
        <v>26</v>
      </c>
      <c r="P18" s="1" t="s">
        <v>27</v>
      </c>
      <c r="T18" s="1" t="s">
        <v>144</v>
      </c>
    </row>
    <row r="19" spans="1:20" hidden="1" x14ac:dyDescent="0.2">
      <c r="A19" s="1" t="s">
        <v>278</v>
      </c>
      <c r="B19" s="1" t="s">
        <v>279</v>
      </c>
      <c r="C19" s="2">
        <v>44362.635625000003</v>
      </c>
      <c r="D19" s="3" t="s">
        <v>21</v>
      </c>
      <c r="E19" s="1" t="s">
        <v>50</v>
      </c>
      <c r="F19" s="1" t="s">
        <v>51</v>
      </c>
      <c r="G19" s="4" t="s">
        <v>239</v>
      </c>
      <c r="H19" s="1" t="s">
        <v>239</v>
      </c>
      <c r="I19" s="4" t="s">
        <v>21</v>
      </c>
      <c r="J19" s="4" t="s">
        <v>25</v>
      </c>
      <c r="K19" s="1" t="s">
        <v>25</v>
      </c>
      <c r="L19" s="5">
        <v>950</v>
      </c>
      <c r="M19" s="6">
        <v>44440</v>
      </c>
      <c r="N19" s="4" t="s">
        <v>26</v>
      </c>
      <c r="O19" s="1" t="s">
        <v>26</v>
      </c>
      <c r="P19" s="1" t="s">
        <v>34</v>
      </c>
      <c r="T19" s="1" t="s">
        <v>144</v>
      </c>
    </row>
    <row r="20" spans="1:20" x14ac:dyDescent="0.2">
      <c r="A20" s="1" t="s">
        <v>76</v>
      </c>
      <c r="B20" s="1" t="s">
        <v>77</v>
      </c>
      <c r="C20" s="2">
        <v>44362.63559027778</v>
      </c>
      <c r="D20" s="3" t="s">
        <v>78</v>
      </c>
      <c r="E20" s="1" t="s">
        <v>22</v>
      </c>
      <c r="F20" s="1" t="s">
        <v>23</v>
      </c>
      <c r="G20" s="4" t="s">
        <v>62</v>
      </c>
      <c r="H20" s="1" t="s">
        <v>62</v>
      </c>
      <c r="I20" s="4" t="s">
        <v>78</v>
      </c>
      <c r="J20" s="4" t="s">
        <v>25</v>
      </c>
      <c r="K20" s="1" t="s">
        <v>25</v>
      </c>
      <c r="L20" s="5">
        <v>1450</v>
      </c>
      <c r="M20" s="6">
        <v>44444</v>
      </c>
      <c r="N20" s="4" t="s">
        <v>26</v>
      </c>
      <c r="O20" s="1" t="s">
        <v>26</v>
      </c>
      <c r="P20" s="1" t="s">
        <v>27</v>
      </c>
      <c r="T20" s="1" t="s">
        <v>64</v>
      </c>
    </row>
    <row r="21" spans="1:20" x14ac:dyDescent="0.2">
      <c r="A21" s="1" t="s">
        <v>89</v>
      </c>
      <c r="B21" s="1" t="s">
        <v>90</v>
      </c>
      <c r="C21" s="2">
        <v>44362.63559027778</v>
      </c>
      <c r="D21" s="3" t="s">
        <v>78</v>
      </c>
      <c r="E21" s="1" t="s">
        <v>22</v>
      </c>
      <c r="F21" s="1" t="s">
        <v>23</v>
      </c>
      <c r="G21" s="4" t="s">
        <v>62</v>
      </c>
      <c r="H21" s="1" t="s">
        <v>62</v>
      </c>
      <c r="I21" s="4" t="s">
        <v>78</v>
      </c>
      <c r="J21" s="4" t="s">
        <v>25</v>
      </c>
      <c r="K21" s="1" t="s">
        <v>25</v>
      </c>
      <c r="L21" s="5">
        <v>1450</v>
      </c>
      <c r="M21" s="6">
        <v>44444</v>
      </c>
      <c r="N21" s="4" t="s">
        <v>26</v>
      </c>
      <c r="O21" s="1" t="s">
        <v>26</v>
      </c>
      <c r="P21" s="1" t="s">
        <v>34</v>
      </c>
      <c r="T21" s="1" t="s">
        <v>64</v>
      </c>
    </row>
    <row r="22" spans="1:20" x14ac:dyDescent="0.2">
      <c r="A22" s="1" t="s">
        <v>190</v>
      </c>
      <c r="B22" s="1" t="s">
        <v>191</v>
      </c>
      <c r="C22" s="2">
        <v>44362.635601851849</v>
      </c>
      <c r="D22" s="3" t="s">
        <v>78</v>
      </c>
      <c r="E22" s="1" t="s">
        <v>22</v>
      </c>
      <c r="F22" s="1" t="s">
        <v>23</v>
      </c>
      <c r="G22" s="4" t="s">
        <v>143</v>
      </c>
      <c r="H22" s="1" t="s">
        <v>143</v>
      </c>
      <c r="I22" s="4" t="s">
        <v>78</v>
      </c>
      <c r="J22" s="4" t="s">
        <v>25</v>
      </c>
      <c r="K22" s="1" t="s">
        <v>25</v>
      </c>
      <c r="L22" s="5">
        <v>1450</v>
      </c>
      <c r="N22" s="4" t="s">
        <v>26</v>
      </c>
      <c r="O22" s="1" t="s">
        <v>26</v>
      </c>
      <c r="P22" s="1" t="s">
        <v>34</v>
      </c>
      <c r="T22" s="1" t="s">
        <v>144</v>
      </c>
    </row>
    <row r="23" spans="1:20" x14ac:dyDescent="0.2">
      <c r="A23" s="1" t="s">
        <v>114</v>
      </c>
      <c r="B23" s="1" t="s">
        <v>115</v>
      </c>
      <c r="C23" s="2">
        <v>44362.635613425926</v>
      </c>
      <c r="D23" s="3" t="s">
        <v>78</v>
      </c>
      <c r="E23" s="1" t="s">
        <v>39</v>
      </c>
      <c r="F23" s="1" t="s">
        <v>40</v>
      </c>
      <c r="G23" s="4" t="s">
        <v>93</v>
      </c>
      <c r="H23" s="1" t="s">
        <v>93</v>
      </c>
      <c r="I23" s="4" t="s">
        <v>78</v>
      </c>
      <c r="J23" s="4" t="s">
        <v>25</v>
      </c>
      <c r="K23" s="1" t="s">
        <v>25</v>
      </c>
      <c r="L23" s="5">
        <v>1450</v>
      </c>
      <c r="N23" s="4" t="s">
        <v>26</v>
      </c>
      <c r="O23" s="1" t="s">
        <v>26</v>
      </c>
      <c r="P23" s="1" t="s">
        <v>34</v>
      </c>
      <c r="T23" s="1" t="s">
        <v>64</v>
      </c>
    </row>
    <row r="24" spans="1:20" x14ac:dyDescent="0.2">
      <c r="A24" s="1" t="s">
        <v>235</v>
      </c>
      <c r="B24" s="1" t="s">
        <v>236</v>
      </c>
      <c r="C24" s="2">
        <v>44362.635613425926</v>
      </c>
      <c r="D24" s="3" t="s">
        <v>78</v>
      </c>
      <c r="E24" s="1" t="s">
        <v>39</v>
      </c>
      <c r="F24" s="1" t="s">
        <v>40</v>
      </c>
      <c r="G24" s="4" t="s">
        <v>194</v>
      </c>
      <c r="H24" s="1" t="s">
        <v>194</v>
      </c>
      <c r="I24" s="4" t="s">
        <v>78</v>
      </c>
      <c r="J24" s="4" t="s">
        <v>25</v>
      </c>
      <c r="K24" s="1" t="s">
        <v>25</v>
      </c>
      <c r="L24" s="5">
        <v>1450</v>
      </c>
      <c r="N24" s="4" t="s">
        <v>26</v>
      </c>
      <c r="O24" s="1" t="s">
        <v>26</v>
      </c>
      <c r="P24" s="1" t="s">
        <v>34</v>
      </c>
      <c r="T24" s="1" t="s">
        <v>144</v>
      </c>
    </row>
    <row r="25" spans="1:20" x14ac:dyDescent="0.2">
      <c r="A25" s="1" t="s">
        <v>139</v>
      </c>
      <c r="B25" s="1" t="s">
        <v>140</v>
      </c>
      <c r="C25" s="2">
        <v>44362.635625000003</v>
      </c>
      <c r="D25" s="3" t="s">
        <v>78</v>
      </c>
      <c r="E25" s="1" t="s">
        <v>50</v>
      </c>
      <c r="F25" s="1" t="s">
        <v>51</v>
      </c>
      <c r="G25" s="4" t="s">
        <v>118</v>
      </c>
      <c r="H25" s="1" t="s">
        <v>118</v>
      </c>
      <c r="I25" s="4" t="s">
        <v>78</v>
      </c>
      <c r="J25" s="4" t="s">
        <v>25</v>
      </c>
      <c r="K25" s="1" t="s">
        <v>25</v>
      </c>
      <c r="L25" s="5">
        <v>1450</v>
      </c>
      <c r="N25" s="4" t="s">
        <v>26</v>
      </c>
      <c r="O25" s="1" t="s">
        <v>26</v>
      </c>
      <c r="P25" s="1" t="s">
        <v>34</v>
      </c>
      <c r="T25" s="1" t="s">
        <v>64</v>
      </c>
    </row>
    <row r="26" spans="1:20" x14ac:dyDescent="0.2">
      <c r="A26" s="1" t="s">
        <v>280</v>
      </c>
      <c r="B26" s="1" t="s">
        <v>281</v>
      </c>
      <c r="C26" s="2">
        <v>44362.635625000003</v>
      </c>
      <c r="D26" s="3" t="s">
        <v>78</v>
      </c>
      <c r="E26" s="1" t="s">
        <v>50</v>
      </c>
      <c r="F26" s="1" t="s">
        <v>51</v>
      </c>
      <c r="G26" s="4" t="s">
        <v>239</v>
      </c>
      <c r="H26" s="1" t="s">
        <v>239</v>
      </c>
      <c r="I26" s="4" t="s">
        <v>78</v>
      </c>
      <c r="J26" s="4" t="s">
        <v>25</v>
      </c>
      <c r="K26" s="1" t="s">
        <v>25</v>
      </c>
      <c r="L26" s="5">
        <v>1450</v>
      </c>
      <c r="N26" s="4" t="s">
        <v>26</v>
      </c>
      <c r="O26" s="1" t="s">
        <v>26</v>
      </c>
      <c r="P26" s="1" t="s">
        <v>34</v>
      </c>
      <c r="T26" s="1" t="s">
        <v>144</v>
      </c>
    </row>
    <row r="27" spans="1:20" x14ac:dyDescent="0.2">
      <c r="A27" s="1" t="s">
        <v>168</v>
      </c>
      <c r="B27" s="1" t="s">
        <v>169</v>
      </c>
      <c r="C27" s="2">
        <v>44362.63559027778</v>
      </c>
      <c r="D27" s="3" t="s">
        <v>78</v>
      </c>
      <c r="E27" s="1" t="s">
        <v>22</v>
      </c>
      <c r="F27" s="1" t="s">
        <v>23</v>
      </c>
      <c r="G27" s="4" t="s">
        <v>143</v>
      </c>
      <c r="H27" s="1" t="s">
        <v>143</v>
      </c>
      <c r="I27" s="4" t="s">
        <v>78</v>
      </c>
      <c r="J27" s="4" t="s">
        <v>25</v>
      </c>
      <c r="K27" s="1" t="s">
        <v>25</v>
      </c>
      <c r="L27" s="5">
        <v>1450</v>
      </c>
      <c r="N27" s="4" t="s">
        <v>26</v>
      </c>
      <c r="O27" s="1" t="s">
        <v>26</v>
      </c>
      <c r="P27" s="1" t="s">
        <v>27</v>
      </c>
      <c r="T27" s="1" t="s">
        <v>144</v>
      </c>
    </row>
    <row r="28" spans="1:20" x14ac:dyDescent="0.2">
      <c r="A28" s="1" t="s">
        <v>102</v>
      </c>
      <c r="B28" s="1" t="s">
        <v>103</v>
      </c>
      <c r="C28" s="2">
        <v>44362.635601851849</v>
      </c>
      <c r="D28" s="3" t="s">
        <v>78</v>
      </c>
      <c r="E28" s="1" t="s">
        <v>39</v>
      </c>
      <c r="F28" s="1" t="s">
        <v>40</v>
      </c>
      <c r="G28" s="4" t="s">
        <v>93</v>
      </c>
      <c r="H28" s="1" t="s">
        <v>93</v>
      </c>
      <c r="I28" s="4" t="s">
        <v>78</v>
      </c>
      <c r="J28" s="4" t="s">
        <v>25</v>
      </c>
      <c r="K28" s="1" t="s">
        <v>25</v>
      </c>
      <c r="L28" s="5">
        <v>1450</v>
      </c>
      <c r="N28" s="4" t="s">
        <v>26</v>
      </c>
      <c r="O28" s="1" t="s">
        <v>26</v>
      </c>
      <c r="P28" s="1" t="s">
        <v>27</v>
      </c>
      <c r="T28" s="1" t="s">
        <v>64</v>
      </c>
    </row>
    <row r="29" spans="1:20" x14ac:dyDescent="0.2">
      <c r="A29" s="1" t="s">
        <v>213</v>
      </c>
      <c r="B29" s="1" t="s">
        <v>214</v>
      </c>
      <c r="C29" s="2">
        <v>44362.635601851849</v>
      </c>
      <c r="D29" s="3" t="s">
        <v>78</v>
      </c>
      <c r="E29" s="1" t="s">
        <v>39</v>
      </c>
      <c r="F29" s="1" t="s">
        <v>40</v>
      </c>
      <c r="G29" s="4" t="s">
        <v>194</v>
      </c>
      <c r="H29" s="1" t="s">
        <v>194</v>
      </c>
      <c r="I29" s="4" t="s">
        <v>78</v>
      </c>
      <c r="J29" s="4" t="s">
        <v>25</v>
      </c>
      <c r="K29" s="1" t="s">
        <v>25</v>
      </c>
      <c r="L29" s="5">
        <v>1450</v>
      </c>
      <c r="N29" s="4" t="s">
        <v>26</v>
      </c>
      <c r="O29" s="1" t="s">
        <v>26</v>
      </c>
      <c r="P29" s="1" t="s">
        <v>27</v>
      </c>
      <c r="T29" s="1" t="s">
        <v>144</v>
      </c>
    </row>
    <row r="30" spans="1:20" x14ac:dyDescent="0.2">
      <c r="A30" s="1" t="s">
        <v>127</v>
      </c>
      <c r="B30" s="1" t="s">
        <v>128</v>
      </c>
      <c r="C30" s="2">
        <v>44362.635625000003</v>
      </c>
      <c r="D30" s="3" t="s">
        <v>78</v>
      </c>
      <c r="E30" s="1" t="s">
        <v>50</v>
      </c>
      <c r="F30" s="1" t="s">
        <v>51</v>
      </c>
      <c r="G30" s="4" t="s">
        <v>118</v>
      </c>
      <c r="H30" s="1" t="s">
        <v>118</v>
      </c>
      <c r="I30" s="4" t="s">
        <v>78</v>
      </c>
      <c r="J30" s="4" t="s">
        <v>25</v>
      </c>
      <c r="K30" s="1" t="s">
        <v>25</v>
      </c>
      <c r="L30" s="5">
        <v>1450</v>
      </c>
      <c r="N30" s="4" t="s">
        <v>26</v>
      </c>
      <c r="O30" s="1" t="s">
        <v>26</v>
      </c>
      <c r="P30" s="1" t="s">
        <v>27</v>
      </c>
      <c r="T30" s="1" t="s">
        <v>64</v>
      </c>
    </row>
    <row r="31" spans="1:20" x14ac:dyDescent="0.2">
      <c r="A31" s="1" t="s">
        <v>258</v>
      </c>
      <c r="B31" s="1" t="s">
        <v>259</v>
      </c>
      <c r="C31" s="2">
        <v>44362.635625000003</v>
      </c>
      <c r="D31" s="3" t="s">
        <v>78</v>
      </c>
      <c r="E31" s="1" t="s">
        <v>50</v>
      </c>
      <c r="F31" s="1" t="s">
        <v>51</v>
      </c>
      <c r="G31" s="4" t="s">
        <v>239</v>
      </c>
      <c r="H31" s="1" t="s">
        <v>239</v>
      </c>
      <c r="I31" s="4" t="s">
        <v>78</v>
      </c>
      <c r="J31" s="4" t="s">
        <v>25</v>
      </c>
      <c r="K31" s="1" t="s">
        <v>25</v>
      </c>
      <c r="L31" s="5">
        <v>1450</v>
      </c>
      <c r="N31" s="4" t="s">
        <v>26</v>
      </c>
      <c r="O31" s="1" t="s">
        <v>26</v>
      </c>
      <c r="P31" s="1" t="s">
        <v>27</v>
      </c>
      <c r="T31" s="1" t="s">
        <v>144</v>
      </c>
    </row>
    <row r="32" spans="1:20" hidden="1" x14ac:dyDescent="0.2">
      <c r="A32" s="1" t="s">
        <v>163</v>
      </c>
      <c r="B32" s="1" t="s">
        <v>164</v>
      </c>
      <c r="C32" s="2">
        <v>44362.63559027778</v>
      </c>
      <c r="D32" s="3" t="s">
        <v>165</v>
      </c>
      <c r="E32" s="1" t="s">
        <v>22</v>
      </c>
      <c r="F32" s="1" t="s">
        <v>23</v>
      </c>
      <c r="G32" s="4" t="s">
        <v>143</v>
      </c>
      <c r="H32" s="1" t="s">
        <v>143</v>
      </c>
      <c r="I32" s="4" t="s">
        <v>165</v>
      </c>
      <c r="J32" s="4" t="s">
        <v>25</v>
      </c>
      <c r="K32" s="1" t="s">
        <v>25</v>
      </c>
      <c r="L32" s="5">
        <v>0</v>
      </c>
      <c r="N32" s="4" t="s">
        <v>63</v>
      </c>
      <c r="O32" s="1" t="s">
        <v>63</v>
      </c>
      <c r="P32" s="1" t="s">
        <v>27</v>
      </c>
      <c r="T32" s="1" t="s">
        <v>144</v>
      </c>
    </row>
    <row r="33" spans="1:20" hidden="1" x14ac:dyDescent="0.2">
      <c r="A33" s="1" t="s">
        <v>186</v>
      </c>
      <c r="B33" s="1" t="s">
        <v>187</v>
      </c>
      <c r="C33" s="2">
        <v>44362.635601851849</v>
      </c>
      <c r="D33" s="3" t="s">
        <v>165</v>
      </c>
      <c r="E33" s="1" t="s">
        <v>22</v>
      </c>
      <c r="F33" s="1" t="s">
        <v>23</v>
      </c>
      <c r="G33" s="4" t="s">
        <v>143</v>
      </c>
      <c r="H33" s="1" t="s">
        <v>143</v>
      </c>
      <c r="I33" s="4" t="s">
        <v>165</v>
      </c>
      <c r="J33" s="4" t="s">
        <v>25</v>
      </c>
      <c r="K33" s="1" t="s">
        <v>25</v>
      </c>
      <c r="L33" s="5">
        <v>0</v>
      </c>
      <c r="N33" s="4" t="s">
        <v>63</v>
      </c>
      <c r="O33" s="1" t="s">
        <v>63</v>
      </c>
      <c r="P33" s="1" t="s">
        <v>34</v>
      </c>
      <c r="T33" s="1" t="s">
        <v>144</v>
      </c>
    </row>
    <row r="34" spans="1:20" hidden="1" x14ac:dyDescent="0.2">
      <c r="A34" s="1" t="s">
        <v>209</v>
      </c>
      <c r="B34" s="1" t="s">
        <v>210</v>
      </c>
      <c r="C34" s="2">
        <v>44362.635601851849</v>
      </c>
      <c r="D34" s="3" t="s">
        <v>165</v>
      </c>
      <c r="E34" s="1" t="s">
        <v>39</v>
      </c>
      <c r="F34" s="1" t="s">
        <v>40</v>
      </c>
      <c r="G34" s="4" t="s">
        <v>194</v>
      </c>
      <c r="H34" s="1" t="s">
        <v>194</v>
      </c>
      <c r="I34" s="4" t="s">
        <v>165</v>
      </c>
      <c r="J34" s="4" t="s">
        <v>25</v>
      </c>
      <c r="K34" s="1" t="s">
        <v>25</v>
      </c>
      <c r="L34" s="5">
        <v>0</v>
      </c>
      <c r="N34" s="4" t="s">
        <v>63</v>
      </c>
      <c r="O34" s="1" t="s">
        <v>63</v>
      </c>
      <c r="P34" s="1" t="s">
        <v>27</v>
      </c>
      <c r="T34" s="1" t="s">
        <v>144</v>
      </c>
    </row>
    <row r="35" spans="1:20" hidden="1" x14ac:dyDescent="0.2">
      <c r="A35" s="1" t="s">
        <v>231</v>
      </c>
      <c r="B35" s="1" t="s">
        <v>232</v>
      </c>
      <c r="C35" s="2">
        <v>44362.635613425926</v>
      </c>
      <c r="D35" s="3" t="s">
        <v>165</v>
      </c>
      <c r="E35" s="1" t="s">
        <v>39</v>
      </c>
      <c r="F35" s="1" t="s">
        <v>40</v>
      </c>
      <c r="G35" s="4" t="s">
        <v>194</v>
      </c>
      <c r="H35" s="1" t="s">
        <v>194</v>
      </c>
      <c r="I35" s="4" t="s">
        <v>165</v>
      </c>
      <c r="J35" s="4" t="s">
        <v>25</v>
      </c>
      <c r="K35" s="1" t="s">
        <v>25</v>
      </c>
      <c r="L35" s="5">
        <v>0</v>
      </c>
      <c r="N35" s="4" t="s">
        <v>63</v>
      </c>
      <c r="O35" s="1" t="s">
        <v>63</v>
      </c>
      <c r="P35" s="1" t="s">
        <v>34</v>
      </c>
      <c r="T35" s="1" t="s">
        <v>144</v>
      </c>
    </row>
    <row r="36" spans="1:20" hidden="1" x14ac:dyDescent="0.2">
      <c r="A36" s="1" t="s">
        <v>254</v>
      </c>
      <c r="B36" s="1" t="s">
        <v>255</v>
      </c>
      <c r="C36" s="2">
        <v>44362.635625000003</v>
      </c>
      <c r="D36" s="3" t="s">
        <v>165</v>
      </c>
      <c r="E36" s="1" t="s">
        <v>50</v>
      </c>
      <c r="F36" s="1" t="s">
        <v>51</v>
      </c>
      <c r="G36" s="4" t="s">
        <v>239</v>
      </c>
      <c r="H36" s="1" t="s">
        <v>239</v>
      </c>
      <c r="I36" s="4" t="s">
        <v>165</v>
      </c>
      <c r="J36" s="4" t="s">
        <v>25</v>
      </c>
      <c r="K36" s="1" t="s">
        <v>25</v>
      </c>
      <c r="L36" s="5">
        <v>0</v>
      </c>
      <c r="N36" s="4" t="s">
        <v>63</v>
      </c>
      <c r="O36" s="1" t="s">
        <v>63</v>
      </c>
      <c r="P36" s="1" t="s">
        <v>27</v>
      </c>
      <c r="T36" s="1" t="s">
        <v>144</v>
      </c>
    </row>
    <row r="37" spans="1:20" hidden="1" x14ac:dyDescent="0.2">
      <c r="A37" s="1" t="s">
        <v>276</v>
      </c>
      <c r="B37" s="1" t="s">
        <v>277</v>
      </c>
      <c r="C37" s="2">
        <v>44362.635625000003</v>
      </c>
      <c r="D37" s="3" t="s">
        <v>165</v>
      </c>
      <c r="E37" s="1" t="s">
        <v>50</v>
      </c>
      <c r="F37" s="1" t="s">
        <v>51</v>
      </c>
      <c r="G37" s="4" t="s">
        <v>239</v>
      </c>
      <c r="H37" s="1" t="s">
        <v>239</v>
      </c>
      <c r="I37" s="4" t="s">
        <v>165</v>
      </c>
      <c r="J37" s="4" t="s">
        <v>25</v>
      </c>
      <c r="K37" s="1" t="s">
        <v>25</v>
      </c>
      <c r="L37" s="5">
        <v>0</v>
      </c>
      <c r="N37" s="4" t="s">
        <v>63</v>
      </c>
      <c r="O37" s="1" t="s">
        <v>63</v>
      </c>
      <c r="P37" s="1" t="s">
        <v>34</v>
      </c>
      <c r="T37" s="1" t="s">
        <v>144</v>
      </c>
    </row>
    <row r="38" spans="1:20" hidden="1" x14ac:dyDescent="0.2">
      <c r="A38" s="1" t="s">
        <v>59</v>
      </c>
      <c r="B38" s="1" t="s">
        <v>60</v>
      </c>
      <c r="C38" s="2">
        <v>44362.63559027778</v>
      </c>
      <c r="D38" s="3" t="s">
        <v>61</v>
      </c>
      <c r="E38" s="1" t="s">
        <v>22</v>
      </c>
      <c r="F38" s="1" t="s">
        <v>23</v>
      </c>
      <c r="G38" s="4" t="s">
        <v>62</v>
      </c>
      <c r="H38" s="1" t="s">
        <v>62</v>
      </c>
      <c r="I38" s="4" t="s">
        <v>61</v>
      </c>
      <c r="J38" s="4" t="s">
        <v>25</v>
      </c>
      <c r="K38" s="1" t="s">
        <v>25</v>
      </c>
      <c r="L38" s="5">
        <v>0</v>
      </c>
      <c r="N38" s="4" t="s">
        <v>63</v>
      </c>
      <c r="O38" s="1" t="s">
        <v>63</v>
      </c>
      <c r="P38" s="1" t="s">
        <v>27</v>
      </c>
      <c r="T38" s="1" t="s">
        <v>64</v>
      </c>
    </row>
    <row r="39" spans="1:20" hidden="1" x14ac:dyDescent="0.2">
      <c r="A39" s="1" t="s">
        <v>79</v>
      </c>
      <c r="B39" s="1" t="s">
        <v>80</v>
      </c>
      <c r="C39" s="2">
        <v>44362.63559027778</v>
      </c>
      <c r="D39" s="3" t="s">
        <v>61</v>
      </c>
      <c r="E39" s="1" t="s">
        <v>22</v>
      </c>
      <c r="F39" s="1" t="s">
        <v>23</v>
      </c>
      <c r="G39" s="4" t="s">
        <v>62</v>
      </c>
      <c r="H39" s="1" t="s">
        <v>62</v>
      </c>
      <c r="I39" s="4" t="s">
        <v>61</v>
      </c>
      <c r="J39" s="4" t="s">
        <v>25</v>
      </c>
      <c r="K39" s="1" t="s">
        <v>25</v>
      </c>
      <c r="L39" s="5">
        <v>0</v>
      </c>
      <c r="N39" s="4" t="s">
        <v>63</v>
      </c>
      <c r="O39" s="1" t="s">
        <v>63</v>
      </c>
      <c r="P39" s="1" t="s">
        <v>34</v>
      </c>
      <c r="T39" s="1" t="s">
        <v>64</v>
      </c>
    </row>
    <row r="40" spans="1:20" hidden="1" x14ac:dyDescent="0.2">
      <c r="A40" s="1" t="s">
        <v>91</v>
      </c>
      <c r="B40" s="1" t="s">
        <v>92</v>
      </c>
      <c r="C40" s="2">
        <v>44362.635601851849</v>
      </c>
      <c r="D40" s="3" t="s">
        <v>61</v>
      </c>
      <c r="E40" s="1" t="s">
        <v>39</v>
      </c>
      <c r="F40" s="1" t="s">
        <v>40</v>
      </c>
      <c r="G40" s="4" t="s">
        <v>93</v>
      </c>
      <c r="H40" s="1" t="s">
        <v>93</v>
      </c>
      <c r="I40" s="4" t="s">
        <v>61</v>
      </c>
      <c r="J40" s="4" t="s">
        <v>25</v>
      </c>
      <c r="K40" s="1" t="s">
        <v>25</v>
      </c>
      <c r="L40" s="5">
        <v>0</v>
      </c>
      <c r="N40" s="4" t="s">
        <v>63</v>
      </c>
      <c r="O40" s="1" t="s">
        <v>63</v>
      </c>
      <c r="P40" s="1" t="s">
        <v>27</v>
      </c>
      <c r="T40" s="1" t="s">
        <v>64</v>
      </c>
    </row>
    <row r="41" spans="1:20" hidden="1" x14ac:dyDescent="0.2">
      <c r="A41" s="1" t="s">
        <v>104</v>
      </c>
      <c r="B41" s="1" t="s">
        <v>105</v>
      </c>
      <c r="C41" s="2">
        <v>44362.635613425926</v>
      </c>
      <c r="D41" s="3" t="s">
        <v>61</v>
      </c>
      <c r="E41" s="1" t="s">
        <v>39</v>
      </c>
      <c r="F41" s="1" t="s">
        <v>40</v>
      </c>
      <c r="G41" s="4" t="s">
        <v>93</v>
      </c>
      <c r="H41" s="1" t="s">
        <v>93</v>
      </c>
      <c r="I41" s="4" t="s">
        <v>61</v>
      </c>
      <c r="J41" s="4" t="s">
        <v>25</v>
      </c>
      <c r="K41" s="1" t="s">
        <v>25</v>
      </c>
      <c r="L41" s="5">
        <v>0</v>
      </c>
      <c r="N41" s="4" t="s">
        <v>63</v>
      </c>
      <c r="O41" s="1" t="s">
        <v>63</v>
      </c>
      <c r="P41" s="1" t="s">
        <v>34</v>
      </c>
      <c r="T41" s="1" t="s">
        <v>64</v>
      </c>
    </row>
    <row r="42" spans="1:20" hidden="1" x14ac:dyDescent="0.2">
      <c r="A42" s="1" t="s">
        <v>116</v>
      </c>
      <c r="B42" s="1" t="s">
        <v>117</v>
      </c>
      <c r="C42" s="2">
        <v>44362.635613425926</v>
      </c>
      <c r="D42" s="3" t="s">
        <v>61</v>
      </c>
      <c r="E42" s="1" t="s">
        <v>50</v>
      </c>
      <c r="F42" s="1" t="s">
        <v>51</v>
      </c>
      <c r="G42" s="4" t="s">
        <v>118</v>
      </c>
      <c r="H42" s="1" t="s">
        <v>118</v>
      </c>
      <c r="I42" s="4" t="s">
        <v>61</v>
      </c>
      <c r="J42" s="4" t="s">
        <v>25</v>
      </c>
      <c r="K42" s="1" t="s">
        <v>25</v>
      </c>
      <c r="L42" s="5">
        <v>0</v>
      </c>
      <c r="N42" s="4" t="s">
        <v>63</v>
      </c>
      <c r="O42" s="1" t="s">
        <v>63</v>
      </c>
      <c r="P42" s="1" t="s">
        <v>27</v>
      </c>
      <c r="T42" s="1" t="s">
        <v>64</v>
      </c>
    </row>
    <row r="43" spans="1:20" hidden="1" x14ac:dyDescent="0.2">
      <c r="A43" s="1" t="s">
        <v>129</v>
      </c>
      <c r="B43" s="1" t="s">
        <v>130</v>
      </c>
      <c r="C43" s="2">
        <v>44362.635625000003</v>
      </c>
      <c r="D43" s="3" t="s">
        <v>61</v>
      </c>
      <c r="E43" s="1" t="s">
        <v>50</v>
      </c>
      <c r="F43" s="1" t="s">
        <v>51</v>
      </c>
      <c r="G43" s="4" t="s">
        <v>118</v>
      </c>
      <c r="H43" s="1" t="s">
        <v>118</v>
      </c>
      <c r="I43" s="4" t="s">
        <v>61</v>
      </c>
      <c r="J43" s="4" t="s">
        <v>25</v>
      </c>
      <c r="K43" s="1" t="s">
        <v>25</v>
      </c>
      <c r="L43" s="5">
        <v>0</v>
      </c>
      <c r="N43" s="4" t="s">
        <v>63</v>
      </c>
      <c r="O43" s="1" t="s">
        <v>63</v>
      </c>
      <c r="P43" s="1" t="s">
        <v>34</v>
      </c>
      <c r="T43" s="1" t="s">
        <v>64</v>
      </c>
    </row>
    <row r="44" spans="1:20" hidden="1" x14ac:dyDescent="0.2">
      <c r="A44" s="1" t="s">
        <v>141</v>
      </c>
      <c r="B44" s="1" t="s">
        <v>142</v>
      </c>
      <c r="C44" s="2">
        <v>44362.63559027778</v>
      </c>
      <c r="D44" s="3" t="s">
        <v>61</v>
      </c>
      <c r="E44" s="1" t="s">
        <v>22</v>
      </c>
      <c r="F44" s="1" t="s">
        <v>23</v>
      </c>
      <c r="G44" s="4" t="s">
        <v>143</v>
      </c>
      <c r="H44" s="1" t="s">
        <v>143</v>
      </c>
      <c r="I44" s="4" t="s">
        <v>61</v>
      </c>
      <c r="J44" s="4" t="s">
        <v>25</v>
      </c>
      <c r="K44" s="1" t="s">
        <v>25</v>
      </c>
      <c r="L44" s="5">
        <v>0</v>
      </c>
      <c r="N44" s="4" t="s">
        <v>63</v>
      </c>
      <c r="O44" s="1" t="s">
        <v>63</v>
      </c>
      <c r="P44" s="1" t="s">
        <v>27</v>
      </c>
      <c r="T44" s="1" t="s">
        <v>144</v>
      </c>
    </row>
    <row r="45" spans="1:20" hidden="1" x14ac:dyDescent="0.2">
      <c r="A45" s="1" t="s">
        <v>170</v>
      </c>
      <c r="B45" s="1" t="s">
        <v>171</v>
      </c>
      <c r="C45" s="2">
        <v>44362.635601851849</v>
      </c>
      <c r="D45" s="3" t="s">
        <v>61</v>
      </c>
      <c r="E45" s="1" t="s">
        <v>22</v>
      </c>
      <c r="F45" s="1" t="s">
        <v>23</v>
      </c>
      <c r="G45" s="4" t="s">
        <v>143</v>
      </c>
      <c r="H45" s="1" t="s">
        <v>143</v>
      </c>
      <c r="I45" s="4" t="s">
        <v>61</v>
      </c>
      <c r="J45" s="4" t="s">
        <v>25</v>
      </c>
      <c r="K45" s="1" t="s">
        <v>25</v>
      </c>
      <c r="L45" s="5">
        <v>0</v>
      </c>
      <c r="N45" s="4" t="s">
        <v>63</v>
      </c>
      <c r="O45" s="1" t="s">
        <v>63</v>
      </c>
      <c r="P45" s="1" t="s">
        <v>34</v>
      </c>
      <c r="T45" s="1" t="s">
        <v>144</v>
      </c>
    </row>
    <row r="46" spans="1:20" hidden="1" x14ac:dyDescent="0.2">
      <c r="A46" s="1" t="s">
        <v>192</v>
      </c>
      <c r="B46" s="1" t="s">
        <v>193</v>
      </c>
      <c r="C46" s="2">
        <v>44362.635601851849</v>
      </c>
      <c r="D46" s="3" t="s">
        <v>61</v>
      </c>
      <c r="E46" s="1" t="s">
        <v>39</v>
      </c>
      <c r="F46" s="1" t="s">
        <v>40</v>
      </c>
      <c r="G46" s="4" t="s">
        <v>194</v>
      </c>
      <c r="H46" s="1" t="s">
        <v>194</v>
      </c>
      <c r="I46" s="4" t="s">
        <v>61</v>
      </c>
      <c r="J46" s="4" t="s">
        <v>25</v>
      </c>
      <c r="K46" s="1" t="s">
        <v>25</v>
      </c>
      <c r="L46" s="5">
        <v>0</v>
      </c>
      <c r="N46" s="4" t="s">
        <v>63</v>
      </c>
      <c r="O46" s="1" t="s">
        <v>63</v>
      </c>
      <c r="P46" s="1" t="s">
        <v>27</v>
      </c>
      <c r="T46" s="1" t="s">
        <v>144</v>
      </c>
    </row>
    <row r="47" spans="1:20" hidden="1" x14ac:dyDescent="0.2">
      <c r="A47" s="1" t="s">
        <v>215</v>
      </c>
      <c r="B47" s="1" t="s">
        <v>216</v>
      </c>
      <c r="C47" s="2">
        <v>44362.635613425926</v>
      </c>
      <c r="D47" s="3" t="s">
        <v>61</v>
      </c>
      <c r="E47" s="1" t="s">
        <v>39</v>
      </c>
      <c r="F47" s="1" t="s">
        <v>40</v>
      </c>
      <c r="G47" s="4" t="s">
        <v>194</v>
      </c>
      <c r="H47" s="1" t="s">
        <v>194</v>
      </c>
      <c r="I47" s="4" t="s">
        <v>61</v>
      </c>
      <c r="J47" s="4" t="s">
        <v>25</v>
      </c>
      <c r="K47" s="1" t="s">
        <v>25</v>
      </c>
      <c r="L47" s="5">
        <v>0</v>
      </c>
      <c r="N47" s="4" t="s">
        <v>63</v>
      </c>
      <c r="O47" s="1" t="s">
        <v>63</v>
      </c>
      <c r="P47" s="1" t="s">
        <v>34</v>
      </c>
      <c r="T47" s="1" t="s">
        <v>144</v>
      </c>
    </row>
    <row r="48" spans="1:20" hidden="1" x14ac:dyDescent="0.2">
      <c r="A48" s="1" t="s">
        <v>237</v>
      </c>
      <c r="B48" s="1" t="s">
        <v>238</v>
      </c>
      <c r="C48" s="2">
        <v>44362.635625000003</v>
      </c>
      <c r="D48" s="3" t="s">
        <v>61</v>
      </c>
      <c r="E48" s="1" t="s">
        <v>50</v>
      </c>
      <c r="F48" s="1" t="s">
        <v>51</v>
      </c>
      <c r="G48" s="4" t="s">
        <v>239</v>
      </c>
      <c r="H48" s="1" t="s">
        <v>239</v>
      </c>
      <c r="I48" s="4" t="s">
        <v>61</v>
      </c>
      <c r="J48" s="4" t="s">
        <v>25</v>
      </c>
      <c r="K48" s="1" t="s">
        <v>25</v>
      </c>
      <c r="L48" s="5">
        <v>0</v>
      </c>
      <c r="N48" s="4" t="s">
        <v>63</v>
      </c>
      <c r="O48" s="1" t="s">
        <v>63</v>
      </c>
      <c r="P48" s="1" t="s">
        <v>27</v>
      </c>
      <c r="T48" s="1" t="s">
        <v>144</v>
      </c>
    </row>
    <row r="49" spans="1:20" hidden="1" x14ac:dyDescent="0.2">
      <c r="A49" s="1" t="s">
        <v>260</v>
      </c>
      <c r="B49" s="1" t="s">
        <v>261</v>
      </c>
      <c r="C49" s="2">
        <v>44362.635625000003</v>
      </c>
      <c r="D49" s="3" t="s">
        <v>61</v>
      </c>
      <c r="E49" s="1" t="s">
        <v>50</v>
      </c>
      <c r="F49" s="1" t="s">
        <v>51</v>
      </c>
      <c r="G49" s="4" t="s">
        <v>239</v>
      </c>
      <c r="H49" s="1" t="s">
        <v>239</v>
      </c>
      <c r="I49" s="4" t="s">
        <v>61</v>
      </c>
      <c r="J49" s="4" t="s">
        <v>25</v>
      </c>
      <c r="K49" s="1" t="s">
        <v>25</v>
      </c>
      <c r="L49" s="5">
        <v>0</v>
      </c>
      <c r="N49" s="4" t="s">
        <v>63</v>
      </c>
      <c r="O49" s="1" t="s">
        <v>63</v>
      </c>
      <c r="P49" s="1" t="s">
        <v>34</v>
      </c>
      <c r="T49" s="1" t="s">
        <v>144</v>
      </c>
    </row>
    <row r="50" spans="1:20" hidden="1" x14ac:dyDescent="0.2">
      <c r="A50" s="1" t="s">
        <v>65</v>
      </c>
      <c r="B50" s="1" t="s">
        <v>66</v>
      </c>
      <c r="C50" s="2">
        <v>44362.63559027778</v>
      </c>
      <c r="D50" s="3" t="s">
        <v>67</v>
      </c>
      <c r="E50" s="1" t="s">
        <v>22</v>
      </c>
      <c r="F50" s="1" t="s">
        <v>23</v>
      </c>
      <c r="G50" s="4" t="s">
        <v>62</v>
      </c>
      <c r="H50" s="1" t="s">
        <v>62</v>
      </c>
      <c r="I50" s="4" t="s">
        <v>67</v>
      </c>
      <c r="J50" s="4" t="s">
        <v>25</v>
      </c>
      <c r="K50" s="1" t="s">
        <v>25</v>
      </c>
      <c r="L50" s="5">
        <v>0</v>
      </c>
      <c r="N50" s="4" t="s">
        <v>63</v>
      </c>
      <c r="O50" s="1" t="s">
        <v>63</v>
      </c>
      <c r="P50" s="1" t="s">
        <v>27</v>
      </c>
      <c r="T50" s="1" t="s">
        <v>64</v>
      </c>
    </row>
    <row r="51" spans="1:20" hidden="1" x14ac:dyDescent="0.2">
      <c r="A51" s="1" t="s">
        <v>81</v>
      </c>
      <c r="B51" s="1" t="s">
        <v>82</v>
      </c>
      <c r="C51" s="2">
        <v>44362.63559027778</v>
      </c>
      <c r="D51" s="3" t="s">
        <v>67</v>
      </c>
      <c r="E51" s="1" t="s">
        <v>22</v>
      </c>
      <c r="F51" s="1" t="s">
        <v>23</v>
      </c>
      <c r="G51" s="4" t="s">
        <v>62</v>
      </c>
      <c r="H51" s="1" t="s">
        <v>62</v>
      </c>
      <c r="I51" s="4" t="s">
        <v>67</v>
      </c>
      <c r="J51" s="4" t="s">
        <v>25</v>
      </c>
      <c r="K51" s="1" t="s">
        <v>25</v>
      </c>
      <c r="L51" s="5">
        <v>0</v>
      </c>
      <c r="N51" s="4" t="s">
        <v>63</v>
      </c>
      <c r="O51" s="1" t="s">
        <v>63</v>
      </c>
      <c r="P51" s="1" t="s">
        <v>34</v>
      </c>
      <c r="T51" s="1" t="s">
        <v>64</v>
      </c>
    </row>
    <row r="52" spans="1:20" hidden="1" x14ac:dyDescent="0.2">
      <c r="A52" s="1" t="s">
        <v>94</v>
      </c>
      <c r="B52" s="1" t="s">
        <v>95</v>
      </c>
      <c r="C52" s="2">
        <v>44362.635601851849</v>
      </c>
      <c r="D52" s="3" t="s">
        <v>67</v>
      </c>
      <c r="E52" s="1" t="s">
        <v>39</v>
      </c>
      <c r="F52" s="1" t="s">
        <v>40</v>
      </c>
      <c r="G52" s="4" t="s">
        <v>93</v>
      </c>
      <c r="H52" s="1" t="s">
        <v>93</v>
      </c>
      <c r="I52" s="4" t="s">
        <v>67</v>
      </c>
      <c r="J52" s="4" t="s">
        <v>25</v>
      </c>
      <c r="K52" s="1" t="s">
        <v>25</v>
      </c>
      <c r="L52" s="5">
        <v>0</v>
      </c>
      <c r="N52" s="4" t="s">
        <v>63</v>
      </c>
      <c r="O52" s="1" t="s">
        <v>63</v>
      </c>
      <c r="P52" s="1" t="s">
        <v>27</v>
      </c>
      <c r="T52" s="1" t="s">
        <v>64</v>
      </c>
    </row>
    <row r="53" spans="1:20" hidden="1" x14ac:dyDescent="0.2">
      <c r="A53" s="1" t="s">
        <v>106</v>
      </c>
      <c r="B53" s="1" t="s">
        <v>107</v>
      </c>
      <c r="C53" s="2">
        <v>44362.635613425926</v>
      </c>
      <c r="D53" s="3" t="s">
        <v>67</v>
      </c>
      <c r="E53" s="1" t="s">
        <v>39</v>
      </c>
      <c r="F53" s="1" t="s">
        <v>40</v>
      </c>
      <c r="G53" s="4" t="s">
        <v>93</v>
      </c>
      <c r="H53" s="1" t="s">
        <v>93</v>
      </c>
      <c r="I53" s="4" t="s">
        <v>67</v>
      </c>
      <c r="J53" s="4" t="s">
        <v>25</v>
      </c>
      <c r="K53" s="1" t="s">
        <v>25</v>
      </c>
      <c r="L53" s="5">
        <v>0</v>
      </c>
      <c r="N53" s="4" t="s">
        <v>63</v>
      </c>
      <c r="O53" s="1" t="s">
        <v>63</v>
      </c>
      <c r="P53" s="1" t="s">
        <v>34</v>
      </c>
      <c r="T53" s="1" t="s">
        <v>64</v>
      </c>
    </row>
    <row r="54" spans="1:20" hidden="1" x14ac:dyDescent="0.2">
      <c r="A54" s="1" t="s">
        <v>119</v>
      </c>
      <c r="B54" s="1" t="s">
        <v>120</v>
      </c>
      <c r="C54" s="2">
        <v>44362.635613425926</v>
      </c>
      <c r="D54" s="3" t="s">
        <v>67</v>
      </c>
      <c r="E54" s="1" t="s">
        <v>50</v>
      </c>
      <c r="F54" s="1" t="s">
        <v>51</v>
      </c>
      <c r="G54" s="4" t="s">
        <v>118</v>
      </c>
      <c r="H54" s="1" t="s">
        <v>118</v>
      </c>
      <c r="I54" s="4" t="s">
        <v>67</v>
      </c>
      <c r="J54" s="4" t="s">
        <v>25</v>
      </c>
      <c r="K54" s="1" t="s">
        <v>25</v>
      </c>
      <c r="L54" s="5">
        <v>0</v>
      </c>
      <c r="N54" s="4" t="s">
        <v>63</v>
      </c>
      <c r="O54" s="1" t="s">
        <v>63</v>
      </c>
      <c r="P54" s="1" t="s">
        <v>27</v>
      </c>
      <c r="T54" s="1" t="s">
        <v>64</v>
      </c>
    </row>
    <row r="55" spans="1:20" hidden="1" x14ac:dyDescent="0.2">
      <c r="A55" s="1" t="s">
        <v>131</v>
      </c>
      <c r="B55" s="1" t="s">
        <v>132</v>
      </c>
      <c r="C55" s="2">
        <v>44362.635625000003</v>
      </c>
      <c r="D55" s="3" t="s">
        <v>67</v>
      </c>
      <c r="E55" s="1" t="s">
        <v>50</v>
      </c>
      <c r="F55" s="1" t="s">
        <v>51</v>
      </c>
      <c r="G55" s="4" t="s">
        <v>118</v>
      </c>
      <c r="H55" s="1" t="s">
        <v>118</v>
      </c>
      <c r="I55" s="4" t="s">
        <v>67</v>
      </c>
      <c r="J55" s="4" t="s">
        <v>25</v>
      </c>
      <c r="K55" s="1" t="s">
        <v>25</v>
      </c>
      <c r="L55" s="5">
        <v>0</v>
      </c>
      <c r="N55" s="4" t="s">
        <v>63</v>
      </c>
      <c r="O55" s="1" t="s">
        <v>63</v>
      </c>
      <c r="P55" s="1" t="s">
        <v>34</v>
      </c>
      <c r="T55" s="1" t="s">
        <v>64</v>
      </c>
    </row>
    <row r="56" spans="1:20" hidden="1" x14ac:dyDescent="0.2">
      <c r="A56" s="1" t="s">
        <v>145</v>
      </c>
      <c r="B56" s="1" t="s">
        <v>146</v>
      </c>
      <c r="C56" s="2">
        <v>44362.63559027778</v>
      </c>
      <c r="D56" s="3" t="s">
        <v>67</v>
      </c>
      <c r="E56" s="1" t="s">
        <v>22</v>
      </c>
      <c r="F56" s="1" t="s">
        <v>23</v>
      </c>
      <c r="G56" s="4" t="s">
        <v>143</v>
      </c>
      <c r="H56" s="1" t="s">
        <v>143</v>
      </c>
      <c r="I56" s="4" t="s">
        <v>67</v>
      </c>
      <c r="J56" s="4" t="s">
        <v>25</v>
      </c>
      <c r="K56" s="1" t="s">
        <v>25</v>
      </c>
      <c r="L56" s="5">
        <v>0</v>
      </c>
      <c r="N56" s="4" t="s">
        <v>63</v>
      </c>
      <c r="O56" s="1" t="s">
        <v>63</v>
      </c>
      <c r="P56" s="1" t="s">
        <v>27</v>
      </c>
      <c r="T56" s="1" t="s">
        <v>144</v>
      </c>
    </row>
    <row r="57" spans="1:20" hidden="1" x14ac:dyDescent="0.2">
      <c r="A57" s="1" t="s">
        <v>172</v>
      </c>
      <c r="B57" s="1" t="s">
        <v>173</v>
      </c>
      <c r="C57" s="2">
        <v>44362.635601851849</v>
      </c>
      <c r="D57" s="3" t="s">
        <v>67</v>
      </c>
      <c r="E57" s="1" t="s">
        <v>22</v>
      </c>
      <c r="F57" s="1" t="s">
        <v>23</v>
      </c>
      <c r="G57" s="4" t="s">
        <v>143</v>
      </c>
      <c r="H57" s="1" t="s">
        <v>143</v>
      </c>
      <c r="I57" s="4" t="s">
        <v>67</v>
      </c>
      <c r="J57" s="4" t="s">
        <v>25</v>
      </c>
      <c r="K57" s="1" t="s">
        <v>25</v>
      </c>
      <c r="L57" s="5">
        <v>0</v>
      </c>
      <c r="N57" s="4" t="s">
        <v>63</v>
      </c>
      <c r="O57" s="1" t="s">
        <v>63</v>
      </c>
      <c r="P57" s="1" t="s">
        <v>34</v>
      </c>
      <c r="T57" s="1" t="s">
        <v>144</v>
      </c>
    </row>
    <row r="58" spans="1:20" hidden="1" x14ac:dyDescent="0.2">
      <c r="A58" s="1" t="s">
        <v>195</v>
      </c>
      <c r="B58" s="1" t="s">
        <v>196</v>
      </c>
      <c r="C58" s="2">
        <v>44362.635601851849</v>
      </c>
      <c r="D58" s="3" t="s">
        <v>67</v>
      </c>
      <c r="E58" s="1" t="s">
        <v>39</v>
      </c>
      <c r="F58" s="1" t="s">
        <v>40</v>
      </c>
      <c r="G58" s="4" t="s">
        <v>194</v>
      </c>
      <c r="H58" s="1" t="s">
        <v>194</v>
      </c>
      <c r="I58" s="4" t="s">
        <v>67</v>
      </c>
      <c r="J58" s="4" t="s">
        <v>25</v>
      </c>
      <c r="K58" s="1" t="s">
        <v>25</v>
      </c>
      <c r="L58" s="5">
        <v>0</v>
      </c>
      <c r="N58" s="4" t="s">
        <v>63</v>
      </c>
      <c r="O58" s="1" t="s">
        <v>63</v>
      </c>
      <c r="P58" s="1" t="s">
        <v>27</v>
      </c>
      <c r="T58" s="1" t="s">
        <v>144</v>
      </c>
    </row>
    <row r="59" spans="1:20" hidden="1" x14ac:dyDescent="0.2">
      <c r="A59" s="1" t="s">
        <v>217</v>
      </c>
      <c r="B59" s="1" t="s">
        <v>218</v>
      </c>
      <c r="C59" s="2">
        <v>44362.635613425926</v>
      </c>
      <c r="D59" s="3" t="s">
        <v>67</v>
      </c>
      <c r="E59" s="1" t="s">
        <v>39</v>
      </c>
      <c r="F59" s="1" t="s">
        <v>40</v>
      </c>
      <c r="G59" s="4" t="s">
        <v>194</v>
      </c>
      <c r="H59" s="1" t="s">
        <v>194</v>
      </c>
      <c r="I59" s="4" t="s">
        <v>67</v>
      </c>
      <c r="J59" s="4" t="s">
        <v>25</v>
      </c>
      <c r="K59" s="1" t="s">
        <v>25</v>
      </c>
      <c r="L59" s="5">
        <v>0</v>
      </c>
      <c r="N59" s="4" t="s">
        <v>63</v>
      </c>
      <c r="O59" s="1" t="s">
        <v>63</v>
      </c>
      <c r="P59" s="1" t="s">
        <v>34</v>
      </c>
      <c r="T59" s="1" t="s">
        <v>144</v>
      </c>
    </row>
    <row r="60" spans="1:20" hidden="1" x14ac:dyDescent="0.2">
      <c r="A60" s="1" t="s">
        <v>240</v>
      </c>
      <c r="B60" s="1" t="s">
        <v>241</v>
      </c>
      <c r="C60" s="2">
        <v>44362.635625000003</v>
      </c>
      <c r="D60" s="3" t="s">
        <v>67</v>
      </c>
      <c r="E60" s="1" t="s">
        <v>50</v>
      </c>
      <c r="F60" s="1" t="s">
        <v>51</v>
      </c>
      <c r="G60" s="4" t="s">
        <v>239</v>
      </c>
      <c r="H60" s="1" t="s">
        <v>239</v>
      </c>
      <c r="I60" s="4" t="s">
        <v>67</v>
      </c>
      <c r="J60" s="4" t="s">
        <v>25</v>
      </c>
      <c r="K60" s="1" t="s">
        <v>25</v>
      </c>
      <c r="L60" s="5">
        <v>0</v>
      </c>
      <c r="N60" s="4" t="s">
        <v>63</v>
      </c>
      <c r="O60" s="1" t="s">
        <v>63</v>
      </c>
      <c r="P60" s="1" t="s">
        <v>27</v>
      </c>
      <c r="T60" s="1" t="s">
        <v>144</v>
      </c>
    </row>
    <row r="61" spans="1:20" hidden="1" x14ac:dyDescent="0.2">
      <c r="A61" s="1" t="s">
        <v>262</v>
      </c>
      <c r="B61" s="1" t="s">
        <v>263</v>
      </c>
      <c r="C61" s="2">
        <v>44362.635625000003</v>
      </c>
      <c r="D61" s="3" t="s">
        <v>67</v>
      </c>
      <c r="E61" s="1" t="s">
        <v>50</v>
      </c>
      <c r="F61" s="1" t="s">
        <v>51</v>
      </c>
      <c r="G61" s="4" t="s">
        <v>239</v>
      </c>
      <c r="H61" s="1" t="s">
        <v>239</v>
      </c>
      <c r="I61" s="4" t="s">
        <v>67</v>
      </c>
      <c r="J61" s="4" t="s">
        <v>25</v>
      </c>
      <c r="K61" s="1" t="s">
        <v>25</v>
      </c>
      <c r="L61" s="5">
        <v>0</v>
      </c>
      <c r="N61" s="4" t="s">
        <v>63</v>
      </c>
      <c r="O61" s="1" t="s">
        <v>63</v>
      </c>
      <c r="P61" s="1" t="s">
        <v>34</v>
      </c>
      <c r="T61" s="1" t="s">
        <v>144</v>
      </c>
    </row>
    <row r="62" spans="1:20" hidden="1" x14ac:dyDescent="0.2">
      <c r="A62" s="1" t="s">
        <v>68</v>
      </c>
      <c r="B62" s="1" t="s">
        <v>69</v>
      </c>
      <c r="C62" s="2">
        <v>44362.63559027778</v>
      </c>
      <c r="D62" s="3" t="s">
        <v>70</v>
      </c>
      <c r="E62" s="1" t="s">
        <v>22</v>
      </c>
      <c r="F62" s="1" t="s">
        <v>23</v>
      </c>
      <c r="G62" s="4" t="s">
        <v>62</v>
      </c>
      <c r="H62" s="1" t="s">
        <v>62</v>
      </c>
      <c r="I62" s="4" t="s">
        <v>70</v>
      </c>
      <c r="J62" s="4" t="s">
        <v>25</v>
      </c>
      <c r="K62" s="1" t="s">
        <v>25</v>
      </c>
      <c r="L62" s="5">
        <v>0</v>
      </c>
      <c r="N62" s="4" t="s">
        <v>63</v>
      </c>
      <c r="O62" s="1" t="s">
        <v>63</v>
      </c>
      <c r="P62" s="1" t="s">
        <v>27</v>
      </c>
      <c r="T62" s="1" t="s">
        <v>64</v>
      </c>
    </row>
    <row r="63" spans="1:20" hidden="1" x14ac:dyDescent="0.2">
      <c r="A63" s="1" t="s">
        <v>83</v>
      </c>
      <c r="B63" s="1" t="s">
        <v>84</v>
      </c>
      <c r="C63" s="2">
        <v>44362.63559027778</v>
      </c>
      <c r="D63" s="3" t="s">
        <v>70</v>
      </c>
      <c r="E63" s="1" t="s">
        <v>22</v>
      </c>
      <c r="F63" s="1" t="s">
        <v>23</v>
      </c>
      <c r="G63" s="4" t="s">
        <v>62</v>
      </c>
      <c r="H63" s="1" t="s">
        <v>62</v>
      </c>
      <c r="I63" s="4" t="s">
        <v>70</v>
      </c>
      <c r="J63" s="4" t="s">
        <v>25</v>
      </c>
      <c r="K63" s="1" t="s">
        <v>25</v>
      </c>
      <c r="L63" s="5">
        <v>0</v>
      </c>
      <c r="N63" s="4" t="s">
        <v>63</v>
      </c>
      <c r="O63" s="1" t="s">
        <v>63</v>
      </c>
      <c r="P63" s="1" t="s">
        <v>34</v>
      </c>
      <c r="T63" s="1" t="s">
        <v>64</v>
      </c>
    </row>
    <row r="64" spans="1:20" hidden="1" x14ac:dyDescent="0.2">
      <c r="A64" s="1" t="s">
        <v>96</v>
      </c>
      <c r="B64" s="1" t="s">
        <v>97</v>
      </c>
      <c r="C64" s="2">
        <v>44362.635601851849</v>
      </c>
      <c r="D64" s="3" t="s">
        <v>70</v>
      </c>
      <c r="E64" s="1" t="s">
        <v>39</v>
      </c>
      <c r="F64" s="1" t="s">
        <v>40</v>
      </c>
      <c r="G64" s="4" t="s">
        <v>93</v>
      </c>
      <c r="H64" s="1" t="s">
        <v>93</v>
      </c>
      <c r="I64" s="4" t="s">
        <v>70</v>
      </c>
      <c r="J64" s="4" t="s">
        <v>25</v>
      </c>
      <c r="K64" s="1" t="s">
        <v>25</v>
      </c>
      <c r="L64" s="5">
        <v>0</v>
      </c>
      <c r="N64" s="4" t="s">
        <v>63</v>
      </c>
      <c r="O64" s="1" t="s">
        <v>63</v>
      </c>
      <c r="P64" s="1" t="s">
        <v>27</v>
      </c>
      <c r="T64" s="1" t="s">
        <v>64</v>
      </c>
    </row>
    <row r="65" spans="1:20" hidden="1" x14ac:dyDescent="0.2">
      <c r="A65" s="1" t="s">
        <v>108</v>
      </c>
      <c r="B65" s="1" t="s">
        <v>109</v>
      </c>
      <c r="C65" s="2">
        <v>44362.635613425926</v>
      </c>
      <c r="D65" s="3" t="s">
        <v>70</v>
      </c>
      <c r="E65" s="1" t="s">
        <v>39</v>
      </c>
      <c r="F65" s="1" t="s">
        <v>40</v>
      </c>
      <c r="G65" s="4" t="s">
        <v>93</v>
      </c>
      <c r="H65" s="1" t="s">
        <v>93</v>
      </c>
      <c r="I65" s="4" t="s">
        <v>70</v>
      </c>
      <c r="J65" s="4" t="s">
        <v>25</v>
      </c>
      <c r="K65" s="1" t="s">
        <v>25</v>
      </c>
      <c r="L65" s="5">
        <v>0</v>
      </c>
      <c r="N65" s="4" t="s">
        <v>63</v>
      </c>
      <c r="O65" s="1" t="s">
        <v>63</v>
      </c>
      <c r="P65" s="1" t="s">
        <v>34</v>
      </c>
      <c r="T65" s="1" t="s">
        <v>64</v>
      </c>
    </row>
    <row r="66" spans="1:20" hidden="1" x14ac:dyDescent="0.2">
      <c r="A66" s="1" t="s">
        <v>121</v>
      </c>
      <c r="B66" s="1" t="s">
        <v>122</v>
      </c>
      <c r="C66" s="2">
        <v>44362.635613425926</v>
      </c>
      <c r="D66" s="3" t="s">
        <v>70</v>
      </c>
      <c r="E66" s="1" t="s">
        <v>50</v>
      </c>
      <c r="F66" s="1" t="s">
        <v>51</v>
      </c>
      <c r="G66" s="4" t="s">
        <v>118</v>
      </c>
      <c r="H66" s="1" t="s">
        <v>118</v>
      </c>
      <c r="I66" s="4" t="s">
        <v>70</v>
      </c>
      <c r="J66" s="4" t="s">
        <v>25</v>
      </c>
      <c r="K66" s="1" t="s">
        <v>25</v>
      </c>
      <c r="L66" s="5">
        <v>0</v>
      </c>
      <c r="N66" s="4" t="s">
        <v>63</v>
      </c>
      <c r="O66" s="1" t="s">
        <v>63</v>
      </c>
      <c r="P66" s="1" t="s">
        <v>27</v>
      </c>
      <c r="T66" s="1" t="s">
        <v>64</v>
      </c>
    </row>
    <row r="67" spans="1:20" hidden="1" x14ac:dyDescent="0.2">
      <c r="A67" s="1" t="s">
        <v>133</v>
      </c>
      <c r="B67" s="1" t="s">
        <v>134</v>
      </c>
      <c r="C67" s="2">
        <v>44362.635625000003</v>
      </c>
      <c r="D67" s="3" t="s">
        <v>70</v>
      </c>
      <c r="E67" s="1" t="s">
        <v>50</v>
      </c>
      <c r="F67" s="1" t="s">
        <v>51</v>
      </c>
      <c r="G67" s="4" t="s">
        <v>118</v>
      </c>
      <c r="H67" s="1" t="s">
        <v>118</v>
      </c>
      <c r="I67" s="4" t="s">
        <v>70</v>
      </c>
      <c r="J67" s="4" t="s">
        <v>25</v>
      </c>
      <c r="K67" s="1" t="s">
        <v>25</v>
      </c>
      <c r="L67" s="5">
        <v>0</v>
      </c>
      <c r="N67" s="4" t="s">
        <v>63</v>
      </c>
      <c r="O67" s="1" t="s">
        <v>63</v>
      </c>
      <c r="P67" s="1" t="s">
        <v>34</v>
      </c>
      <c r="T67" s="1" t="s">
        <v>64</v>
      </c>
    </row>
    <row r="68" spans="1:20" hidden="1" x14ac:dyDescent="0.2">
      <c r="A68" s="1" t="s">
        <v>147</v>
      </c>
      <c r="B68" s="1" t="s">
        <v>148</v>
      </c>
      <c r="C68" s="2">
        <v>44362.63559027778</v>
      </c>
      <c r="D68" s="3" t="s">
        <v>70</v>
      </c>
      <c r="E68" s="1" t="s">
        <v>22</v>
      </c>
      <c r="F68" s="1" t="s">
        <v>23</v>
      </c>
      <c r="G68" s="4" t="s">
        <v>143</v>
      </c>
      <c r="H68" s="1" t="s">
        <v>143</v>
      </c>
      <c r="I68" s="4" t="s">
        <v>70</v>
      </c>
      <c r="J68" s="4" t="s">
        <v>25</v>
      </c>
      <c r="K68" s="1" t="s">
        <v>25</v>
      </c>
      <c r="L68" s="5">
        <v>0</v>
      </c>
      <c r="N68" s="4" t="s">
        <v>63</v>
      </c>
      <c r="O68" s="1" t="s">
        <v>63</v>
      </c>
      <c r="P68" s="1" t="s">
        <v>27</v>
      </c>
      <c r="T68" s="1" t="s">
        <v>144</v>
      </c>
    </row>
    <row r="69" spans="1:20" hidden="1" x14ac:dyDescent="0.2">
      <c r="A69" s="1" t="s">
        <v>174</v>
      </c>
      <c r="B69" s="1" t="s">
        <v>175</v>
      </c>
      <c r="C69" s="2">
        <v>44362.635601851849</v>
      </c>
      <c r="D69" s="3" t="s">
        <v>70</v>
      </c>
      <c r="E69" s="1" t="s">
        <v>22</v>
      </c>
      <c r="F69" s="1" t="s">
        <v>23</v>
      </c>
      <c r="G69" s="4" t="s">
        <v>143</v>
      </c>
      <c r="H69" s="1" t="s">
        <v>143</v>
      </c>
      <c r="I69" s="4" t="s">
        <v>70</v>
      </c>
      <c r="J69" s="4" t="s">
        <v>25</v>
      </c>
      <c r="K69" s="1" t="s">
        <v>25</v>
      </c>
      <c r="L69" s="5">
        <v>0</v>
      </c>
      <c r="N69" s="4" t="s">
        <v>63</v>
      </c>
      <c r="O69" s="1" t="s">
        <v>63</v>
      </c>
      <c r="P69" s="1" t="s">
        <v>34</v>
      </c>
      <c r="T69" s="1" t="s">
        <v>144</v>
      </c>
    </row>
    <row r="70" spans="1:20" hidden="1" x14ac:dyDescent="0.2">
      <c r="A70" s="1" t="s">
        <v>197</v>
      </c>
      <c r="B70" s="1" t="s">
        <v>198</v>
      </c>
      <c r="C70" s="2">
        <v>44362.635601851849</v>
      </c>
      <c r="D70" s="3" t="s">
        <v>70</v>
      </c>
      <c r="E70" s="1" t="s">
        <v>39</v>
      </c>
      <c r="F70" s="1" t="s">
        <v>40</v>
      </c>
      <c r="G70" s="4" t="s">
        <v>194</v>
      </c>
      <c r="H70" s="1" t="s">
        <v>194</v>
      </c>
      <c r="I70" s="4" t="s">
        <v>70</v>
      </c>
      <c r="J70" s="4" t="s">
        <v>25</v>
      </c>
      <c r="K70" s="1" t="s">
        <v>25</v>
      </c>
      <c r="L70" s="5">
        <v>0</v>
      </c>
      <c r="N70" s="4" t="s">
        <v>63</v>
      </c>
      <c r="O70" s="1" t="s">
        <v>63</v>
      </c>
      <c r="P70" s="1" t="s">
        <v>27</v>
      </c>
      <c r="T70" s="1" t="s">
        <v>144</v>
      </c>
    </row>
    <row r="71" spans="1:20" hidden="1" x14ac:dyDescent="0.2">
      <c r="A71" s="1" t="s">
        <v>219</v>
      </c>
      <c r="B71" s="1" t="s">
        <v>220</v>
      </c>
      <c r="C71" s="2">
        <v>44362.635613425926</v>
      </c>
      <c r="D71" s="3" t="s">
        <v>70</v>
      </c>
      <c r="E71" s="1" t="s">
        <v>39</v>
      </c>
      <c r="F71" s="1" t="s">
        <v>40</v>
      </c>
      <c r="G71" s="4" t="s">
        <v>194</v>
      </c>
      <c r="H71" s="1" t="s">
        <v>194</v>
      </c>
      <c r="I71" s="4" t="s">
        <v>70</v>
      </c>
      <c r="J71" s="4" t="s">
        <v>25</v>
      </c>
      <c r="K71" s="1" t="s">
        <v>25</v>
      </c>
      <c r="L71" s="5">
        <v>0</v>
      </c>
      <c r="N71" s="4" t="s">
        <v>63</v>
      </c>
      <c r="O71" s="1" t="s">
        <v>63</v>
      </c>
      <c r="P71" s="1" t="s">
        <v>34</v>
      </c>
      <c r="T71" s="1" t="s">
        <v>144</v>
      </c>
    </row>
    <row r="72" spans="1:20" hidden="1" x14ac:dyDescent="0.2">
      <c r="A72" s="1" t="s">
        <v>242</v>
      </c>
      <c r="B72" s="1" t="s">
        <v>243</v>
      </c>
      <c r="C72" s="2">
        <v>44362.635625000003</v>
      </c>
      <c r="D72" s="3" t="s">
        <v>70</v>
      </c>
      <c r="E72" s="1" t="s">
        <v>50</v>
      </c>
      <c r="F72" s="1" t="s">
        <v>51</v>
      </c>
      <c r="G72" s="4" t="s">
        <v>239</v>
      </c>
      <c r="H72" s="1" t="s">
        <v>239</v>
      </c>
      <c r="I72" s="4" t="s">
        <v>70</v>
      </c>
      <c r="J72" s="4" t="s">
        <v>25</v>
      </c>
      <c r="K72" s="1" t="s">
        <v>25</v>
      </c>
      <c r="L72" s="5">
        <v>0</v>
      </c>
      <c r="N72" s="4" t="s">
        <v>63</v>
      </c>
      <c r="O72" s="1" t="s">
        <v>63</v>
      </c>
      <c r="P72" s="1" t="s">
        <v>27</v>
      </c>
      <c r="T72" s="1" t="s">
        <v>144</v>
      </c>
    </row>
    <row r="73" spans="1:20" hidden="1" x14ac:dyDescent="0.2">
      <c r="A73" s="1" t="s">
        <v>264</v>
      </c>
      <c r="B73" s="1" t="s">
        <v>265</v>
      </c>
      <c r="C73" s="2">
        <v>44362.635625000003</v>
      </c>
      <c r="D73" s="3" t="s">
        <v>70</v>
      </c>
      <c r="E73" s="1" t="s">
        <v>50</v>
      </c>
      <c r="F73" s="1" t="s">
        <v>51</v>
      </c>
      <c r="G73" s="4" t="s">
        <v>239</v>
      </c>
      <c r="H73" s="1" t="s">
        <v>239</v>
      </c>
      <c r="I73" s="4" t="s">
        <v>70</v>
      </c>
      <c r="J73" s="4" t="s">
        <v>25</v>
      </c>
      <c r="K73" s="1" t="s">
        <v>25</v>
      </c>
      <c r="L73" s="5">
        <v>0</v>
      </c>
      <c r="N73" s="4" t="s">
        <v>63</v>
      </c>
      <c r="O73" s="1" t="s">
        <v>63</v>
      </c>
      <c r="P73" s="1" t="s">
        <v>34</v>
      </c>
      <c r="T73" s="1" t="s">
        <v>144</v>
      </c>
    </row>
    <row r="74" spans="1:20" hidden="1" x14ac:dyDescent="0.2">
      <c r="A74" s="1" t="s">
        <v>71</v>
      </c>
      <c r="B74" s="1" t="s">
        <v>72</v>
      </c>
      <c r="C74" s="2">
        <v>44362.63559027778</v>
      </c>
      <c r="D74" s="3" t="s">
        <v>73</v>
      </c>
      <c r="E74" s="1" t="s">
        <v>22</v>
      </c>
      <c r="F74" s="1" t="s">
        <v>23</v>
      </c>
      <c r="G74" s="4" t="s">
        <v>62</v>
      </c>
      <c r="H74" s="1" t="s">
        <v>62</v>
      </c>
      <c r="I74" s="4" t="s">
        <v>73</v>
      </c>
      <c r="J74" s="4" t="s">
        <v>25</v>
      </c>
      <c r="K74" s="1" t="s">
        <v>25</v>
      </c>
      <c r="L74" s="5">
        <v>0</v>
      </c>
      <c r="N74" s="4" t="s">
        <v>63</v>
      </c>
      <c r="O74" s="1" t="s">
        <v>63</v>
      </c>
      <c r="P74" s="1" t="s">
        <v>27</v>
      </c>
      <c r="T74" s="1" t="s">
        <v>64</v>
      </c>
    </row>
    <row r="75" spans="1:20" hidden="1" x14ac:dyDescent="0.2">
      <c r="A75" s="1" t="s">
        <v>85</v>
      </c>
      <c r="B75" s="1" t="s">
        <v>86</v>
      </c>
      <c r="C75" s="2">
        <v>44362.63559027778</v>
      </c>
      <c r="D75" s="3" t="s">
        <v>73</v>
      </c>
      <c r="E75" s="1" t="s">
        <v>22</v>
      </c>
      <c r="F75" s="1" t="s">
        <v>23</v>
      </c>
      <c r="G75" s="4" t="s">
        <v>62</v>
      </c>
      <c r="H75" s="1" t="s">
        <v>62</v>
      </c>
      <c r="I75" s="4" t="s">
        <v>73</v>
      </c>
      <c r="J75" s="4" t="s">
        <v>25</v>
      </c>
      <c r="K75" s="1" t="s">
        <v>25</v>
      </c>
      <c r="L75" s="5">
        <v>0</v>
      </c>
      <c r="N75" s="4" t="s">
        <v>63</v>
      </c>
      <c r="O75" s="1" t="s">
        <v>63</v>
      </c>
      <c r="P75" s="1" t="s">
        <v>34</v>
      </c>
      <c r="T75" s="1" t="s">
        <v>64</v>
      </c>
    </row>
    <row r="76" spans="1:20" hidden="1" x14ac:dyDescent="0.2">
      <c r="A76" s="1" t="s">
        <v>98</v>
      </c>
      <c r="B76" s="1" t="s">
        <v>99</v>
      </c>
      <c r="C76" s="2">
        <v>44362.635601851849</v>
      </c>
      <c r="D76" s="3" t="s">
        <v>73</v>
      </c>
      <c r="E76" s="1" t="s">
        <v>39</v>
      </c>
      <c r="F76" s="1" t="s">
        <v>40</v>
      </c>
      <c r="G76" s="4" t="s">
        <v>93</v>
      </c>
      <c r="H76" s="1" t="s">
        <v>93</v>
      </c>
      <c r="I76" s="4" t="s">
        <v>73</v>
      </c>
      <c r="J76" s="4" t="s">
        <v>25</v>
      </c>
      <c r="K76" s="1" t="s">
        <v>25</v>
      </c>
      <c r="L76" s="5">
        <v>0</v>
      </c>
      <c r="N76" s="4" t="s">
        <v>63</v>
      </c>
      <c r="O76" s="1" t="s">
        <v>63</v>
      </c>
      <c r="P76" s="1" t="s">
        <v>27</v>
      </c>
      <c r="T76" s="1" t="s">
        <v>64</v>
      </c>
    </row>
    <row r="77" spans="1:20" hidden="1" x14ac:dyDescent="0.2">
      <c r="A77" s="1" t="s">
        <v>110</v>
      </c>
      <c r="B77" s="1" t="s">
        <v>111</v>
      </c>
      <c r="C77" s="2">
        <v>44362.635613425926</v>
      </c>
      <c r="D77" s="3" t="s">
        <v>73</v>
      </c>
      <c r="E77" s="1" t="s">
        <v>39</v>
      </c>
      <c r="F77" s="1" t="s">
        <v>40</v>
      </c>
      <c r="G77" s="4" t="s">
        <v>93</v>
      </c>
      <c r="H77" s="1" t="s">
        <v>93</v>
      </c>
      <c r="I77" s="4" t="s">
        <v>73</v>
      </c>
      <c r="J77" s="4" t="s">
        <v>25</v>
      </c>
      <c r="K77" s="1" t="s">
        <v>25</v>
      </c>
      <c r="L77" s="5">
        <v>0</v>
      </c>
      <c r="N77" s="4" t="s">
        <v>63</v>
      </c>
      <c r="O77" s="1" t="s">
        <v>63</v>
      </c>
      <c r="P77" s="1" t="s">
        <v>34</v>
      </c>
      <c r="T77" s="1" t="s">
        <v>64</v>
      </c>
    </row>
    <row r="78" spans="1:20" hidden="1" x14ac:dyDescent="0.2">
      <c r="A78" s="1" t="s">
        <v>123</v>
      </c>
      <c r="B78" s="1" t="s">
        <v>124</v>
      </c>
      <c r="C78" s="2">
        <v>44362.635613425926</v>
      </c>
      <c r="D78" s="3" t="s">
        <v>73</v>
      </c>
      <c r="E78" s="1" t="s">
        <v>50</v>
      </c>
      <c r="F78" s="1" t="s">
        <v>51</v>
      </c>
      <c r="G78" s="4" t="s">
        <v>118</v>
      </c>
      <c r="H78" s="1" t="s">
        <v>118</v>
      </c>
      <c r="I78" s="4" t="s">
        <v>73</v>
      </c>
      <c r="J78" s="4" t="s">
        <v>25</v>
      </c>
      <c r="K78" s="1" t="s">
        <v>25</v>
      </c>
      <c r="L78" s="5">
        <v>0</v>
      </c>
      <c r="N78" s="4" t="s">
        <v>63</v>
      </c>
      <c r="O78" s="1" t="s">
        <v>63</v>
      </c>
      <c r="P78" s="1" t="s">
        <v>27</v>
      </c>
      <c r="T78" s="1" t="s">
        <v>64</v>
      </c>
    </row>
    <row r="79" spans="1:20" hidden="1" x14ac:dyDescent="0.2">
      <c r="A79" s="1" t="s">
        <v>135</v>
      </c>
      <c r="B79" s="1" t="s">
        <v>136</v>
      </c>
      <c r="C79" s="2">
        <v>44362.635625000003</v>
      </c>
      <c r="D79" s="3" t="s">
        <v>73</v>
      </c>
      <c r="E79" s="1" t="s">
        <v>50</v>
      </c>
      <c r="F79" s="1" t="s">
        <v>51</v>
      </c>
      <c r="G79" s="4" t="s">
        <v>118</v>
      </c>
      <c r="H79" s="1" t="s">
        <v>118</v>
      </c>
      <c r="I79" s="4" t="s">
        <v>73</v>
      </c>
      <c r="J79" s="4" t="s">
        <v>25</v>
      </c>
      <c r="K79" s="1" t="s">
        <v>25</v>
      </c>
      <c r="L79" s="5">
        <v>0</v>
      </c>
      <c r="N79" s="4" t="s">
        <v>63</v>
      </c>
      <c r="O79" s="1" t="s">
        <v>63</v>
      </c>
      <c r="P79" s="1" t="s">
        <v>34</v>
      </c>
      <c r="T79" s="1" t="s">
        <v>64</v>
      </c>
    </row>
    <row r="80" spans="1:20" hidden="1" x14ac:dyDescent="0.2">
      <c r="A80" s="1" t="s">
        <v>149</v>
      </c>
      <c r="B80" s="1" t="s">
        <v>150</v>
      </c>
      <c r="C80" s="2">
        <v>44362.63559027778</v>
      </c>
      <c r="D80" s="3" t="s">
        <v>73</v>
      </c>
      <c r="E80" s="1" t="s">
        <v>22</v>
      </c>
      <c r="F80" s="1" t="s">
        <v>23</v>
      </c>
      <c r="G80" s="4" t="s">
        <v>143</v>
      </c>
      <c r="H80" s="1" t="s">
        <v>143</v>
      </c>
      <c r="I80" s="4" t="s">
        <v>73</v>
      </c>
      <c r="J80" s="4" t="s">
        <v>25</v>
      </c>
      <c r="K80" s="1" t="s">
        <v>25</v>
      </c>
      <c r="L80" s="5">
        <v>0</v>
      </c>
      <c r="N80" s="4" t="s">
        <v>63</v>
      </c>
      <c r="O80" s="1" t="s">
        <v>63</v>
      </c>
      <c r="P80" s="1" t="s">
        <v>27</v>
      </c>
      <c r="T80" s="1" t="s">
        <v>144</v>
      </c>
    </row>
    <row r="81" spans="1:20" hidden="1" x14ac:dyDescent="0.2">
      <c r="A81" s="1" t="s">
        <v>176</v>
      </c>
      <c r="B81" s="1" t="s">
        <v>177</v>
      </c>
      <c r="C81" s="2">
        <v>44362.635601851849</v>
      </c>
      <c r="D81" s="3" t="s">
        <v>73</v>
      </c>
      <c r="E81" s="1" t="s">
        <v>22</v>
      </c>
      <c r="F81" s="1" t="s">
        <v>23</v>
      </c>
      <c r="G81" s="4" t="s">
        <v>143</v>
      </c>
      <c r="H81" s="1" t="s">
        <v>143</v>
      </c>
      <c r="I81" s="4" t="s">
        <v>73</v>
      </c>
      <c r="J81" s="4" t="s">
        <v>25</v>
      </c>
      <c r="K81" s="1" t="s">
        <v>25</v>
      </c>
      <c r="L81" s="5">
        <v>0</v>
      </c>
      <c r="N81" s="4" t="s">
        <v>63</v>
      </c>
      <c r="O81" s="1" t="s">
        <v>63</v>
      </c>
      <c r="P81" s="1" t="s">
        <v>34</v>
      </c>
      <c r="T81" s="1" t="s">
        <v>144</v>
      </c>
    </row>
    <row r="82" spans="1:20" hidden="1" x14ac:dyDescent="0.2">
      <c r="A82" s="1" t="s">
        <v>199</v>
      </c>
      <c r="B82" s="1" t="s">
        <v>200</v>
      </c>
      <c r="C82" s="2">
        <v>44362.635601851849</v>
      </c>
      <c r="D82" s="3" t="s">
        <v>73</v>
      </c>
      <c r="E82" s="1" t="s">
        <v>39</v>
      </c>
      <c r="F82" s="1" t="s">
        <v>40</v>
      </c>
      <c r="G82" s="4" t="s">
        <v>194</v>
      </c>
      <c r="H82" s="1" t="s">
        <v>194</v>
      </c>
      <c r="I82" s="4" t="s">
        <v>73</v>
      </c>
      <c r="J82" s="4" t="s">
        <v>25</v>
      </c>
      <c r="K82" s="1" t="s">
        <v>25</v>
      </c>
      <c r="L82" s="5">
        <v>0</v>
      </c>
      <c r="N82" s="4" t="s">
        <v>63</v>
      </c>
      <c r="O82" s="1" t="s">
        <v>63</v>
      </c>
      <c r="P82" s="1" t="s">
        <v>27</v>
      </c>
      <c r="T82" s="1" t="s">
        <v>144</v>
      </c>
    </row>
    <row r="83" spans="1:20" hidden="1" x14ac:dyDescent="0.2">
      <c r="A83" s="1" t="s">
        <v>221</v>
      </c>
      <c r="B83" s="1" t="s">
        <v>222</v>
      </c>
      <c r="C83" s="2">
        <v>44362.635613425926</v>
      </c>
      <c r="D83" s="3" t="s">
        <v>73</v>
      </c>
      <c r="E83" s="1" t="s">
        <v>39</v>
      </c>
      <c r="F83" s="1" t="s">
        <v>40</v>
      </c>
      <c r="G83" s="4" t="s">
        <v>194</v>
      </c>
      <c r="H83" s="1" t="s">
        <v>194</v>
      </c>
      <c r="I83" s="4" t="s">
        <v>73</v>
      </c>
      <c r="J83" s="4" t="s">
        <v>25</v>
      </c>
      <c r="K83" s="1" t="s">
        <v>25</v>
      </c>
      <c r="L83" s="5">
        <v>0</v>
      </c>
      <c r="N83" s="4" t="s">
        <v>63</v>
      </c>
      <c r="O83" s="1" t="s">
        <v>63</v>
      </c>
      <c r="P83" s="1" t="s">
        <v>34</v>
      </c>
      <c r="T83" s="1" t="s">
        <v>144</v>
      </c>
    </row>
    <row r="84" spans="1:20" hidden="1" x14ac:dyDescent="0.2">
      <c r="A84" s="1" t="s">
        <v>244</v>
      </c>
      <c r="B84" s="1" t="s">
        <v>245</v>
      </c>
      <c r="C84" s="2">
        <v>44362.635625000003</v>
      </c>
      <c r="D84" s="3" t="s">
        <v>73</v>
      </c>
      <c r="E84" s="1" t="s">
        <v>50</v>
      </c>
      <c r="F84" s="1" t="s">
        <v>51</v>
      </c>
      <c r="G84" s="4" t="s">
        <v>239</v>
      </c>
      <c r="H84" s="1" t="s">
        <v>239</v>
      </c>
      <c r="I84" s="4" t="s">
        <v>73</v>
      </c>
      <c r="J84" s="4" t="s">
        <v>25</v>
      </c>
      <c r="K84" s="1" t="s">
        <v>25</v>
      </c>
      <c r="L84" s="5">
        <v>0</v>
      </c>
      <c r="N84" s="4" t="s">
        <v>63</v>
      </c>
      <c r="O84" s="1" t="s">
        <v>63</v>
      </c>
      <c r="P84" s="1" t="s">
        <v>27</v>
      </c>
      <c r="T84" s="1" t="s">
        <v>144</v>
      </c>
    </row>
    <row r="85" spans="1:20" hidden="1" x14ac:dyDescent="0.2">
      <c r="A85" s="1" t="s">
        <v>266</v>
      </c>
      <c r="B85" s="1" t="s">
        <v>267</v>
      </c>
      <c r="C85" s="2">
        <v>44362.635625000003</v>
      </c>
      <c r="D85" s="3" t="s">
        <v>73</v>
      </c>
      <c r="E85" s="1" t="s">
        <v>50</v>
      </c>
      <c r="F85" s="1" t="s">
        <v>51</v>
      </c>
      <c r="G85" s="4" t="s">
        <v>239</v>
      </c>
      <c r="H85" s="1" t="s">
        <v>239</v>
      </c>
      <c r="I85" s="4" t="s">
        <v>73</v>
      </c>
      <c r="J85" s="4" t="s">
        <v>25</v>
      </c>
      <c r="K85" s="1" t="s">
        <v>25</v>
      </c>
      <c r="L85" s="5">
        <v>0</v>
      </c>
      <c r="N85" s="4" t="s">
        <v>63</v>
      </c>
      <c r="O85" s="1" t="s">
        <v>63</v>
      </c>
      <c r="P85" s="1" t="s">
        <v>34</v>
      </c>
      <c r="T85" s="1" t="s">
        <v>144</v>
      </c>
    </row>
    <row r="86" spans="1:20" hidden="1" x14ac:dyDescent="0.2">
      <c r="A86" s="1" t="s">
        <v>151</v>
      </c>
      <c r="B86" s="1" t="s">
        <v>152</v>
      </c>
      <c r="C86" s="2">
        <v>44362.63559027778</v>
      </c>
      <c r="D86" s="3" t="s">
        <v>153</v>
      </c>
      <c r="E86" s="1" t="s">
        <v>22</v>
      </c>
      <c r="F86" s="1" t="s">
        <v>23</v>
      </c>
      <c r="G86" s="4" t="s">
        <v>143</v>
      </c>
      <c r="H86" s="1" t="s">
        <v>143</v>
      </c>
      <c r="I86" s="4" t="s">
        <v>153</v>
      </c>
      <c r="J86" s="4" t="s">
        <v>25</v>
      </c>
      <c r="K86" s="1" t="s">
        <v>25</v>
      </c>
      <c r="L86" s="5">
        <v>0</v>
      </c>
      <c r="N86" s="4" t="s">
        <v>63</v>
      </c>
      <c r="O86" s="1" t="s">
        <v>63</v>
      </c>
      <c r="P86" s="1" t="s">
        <v>27</v>
      </c>
      <c r="T86" s="1" t="s">
        <v>144</v>
      </c>
    </row>
    <row r="87" spans="1:20" hidden="1" x14ac:dyDescent="0.2">
      <c r="A87" s="1" t="s">
        <v>178</v>
      </c>
      <c r="B87" s="1" t="s">
        <v>179</v>
      </c>
      <c r="C87" s="2">
        <v>44362.635601851849</v>
      </c>
      <c r="D87" s="3" t="s">
        <v>153</v>
      </c>
      <c r="E87" s="1" t="s">
        <v>22</v>
      </c>
      <c r="F87" s="1" t="s">
        <v>23</v>
      </c>
      <c r="G87" s="4" t="s">
        <v>143</v>
      </c>
      <c r="H87" s="1" t="s">
        <v>143</v>
      </c>
      <c r="I87" s="4" t="s">
        <v>153</v>
      </c>
      <c r="J87" s="4" t="s">
        <v>25</v>
      </c>
      <c r="K87" s="1" t="s">
        <v>25</v>
      </c>
      <c r="L87" s="5">
        <v>0</v>
      </c>
      <c r="N87" s="4" t="s">
        <v>63</v>
      </c>
      <c r="O87" s="1" t="s">
        <v>63</v>
      </c>
      <c r="P87" s="1" t="s">
        <v>34</v>
      </c>
      <c r="T87" s="1" t="s">
        <v>144</v>
      </c>
    </row>
    <row r="88" spans="1:20" hidden="1" x14ac:dyDescent="0.2">
      <c r="A88" s="1" t="s">
        <v>201</v>
      </c>
      <c r="B88" s="1" t="s">
        <v>202</v>
      </c>
      <c r="C88" s="2">
        <v>44362.635601851849</v>
      </c>
      <c r="D88" s="3" t="s">
        <v>153</v>
      </c>
      <c r="E88" s="1" t="s">
        <v>39</v>
      </c>
      <c r="F88" s="1" t="s">
        <v>40</v>
      </c>
      <c r="G88" s="4" t="s">
        <v>194</v>
      </c>
      <c r="H88" s="1" t="s">
        <v>194</v>
      </c>
      <c r="I88" s="4" t="s">
        <v>153</v>
      </c>
      <c r="J88" s="4" t="s">
        <v>25</v>
      </c>
      <c r="K88" s="1" t="s">
        <v>25</v>
      </c>
      <c r="L88" s="5">
        <v>0</v>
      </c>
      <c r="N88" s="4" t="s">
        <v>63</v>
      </c>
      <c r="O88" s="1" t="s">
        <v>63</v>
      </c>
      <c r="P88" s="1" t="s">
        <v>27</v>
      </c>
      <c r="T88" s="1" t="s">
        <v>144</v>
      </c>
    </row>
    <row r="89" spans="1:20" hidden="1" x14ac:dyDescent="0.2">
      <c r="A89" s="1" t="s">
        <v>223</v>
      </c>
      <c r="B89" s="1" t="s">
        <v>224</v>
      </c>
      <c r="C89" s="2">
        <v>44362.635613425926</v>
      </c>
      <c r="D89" s="3" t="s">
        <v>153</v>
      </c>
      <c r="E89" s="1" t="s">
        <v>39</v>
      </c>
      <c r="F89" s="1" t="s">
        <v>40</v>
      </c>
      <c r="G89" s="4" t="s">
        <v>194</v>
      </c>
      <c r="H89" s="1" t="s">
        <v>194</v>
      </c>
      <c r="I89" s="4" t="s">
        <v>153</v>
      </c>
      <c r="J89" s="4" t="s">
        <v>25</v>
      </c>
      <c r="K89" s="1" t="s">
        <v>25</v>
      </c>
      <c r="L89" s="5">
        <v>0</v>
      </c>
      <c r="N89" s="4" t="s">
        <v>63</v>
      </c>
      <c r="O89" s="1" t="s">
        <v>63</v>
      </c>
      <c r="P89" s="1" t="s">
        <v>34</v>
      </c>
      <c r="T89" s="1" t="s">
        <v>144</v>
      </c>
    </row>
    <row r="90" spans="1:20" hidden="1" x14ac:dyDescent="0.2">
      <c r="A90" s="1" t="s">
        <v>246</v>
      </c>
      <c r="B90" s="1" t="s">
        <v>247</v>
      </c>
      <c r="C90" s="2">
        <v>44362.635625000003</v>
      </c>
      <c r="D90" s="3" t="s">
        <v>153</v>
      </c>
      <c r="E90" s="1" t="s">
        <v>50</v>
      </c>
      <c r="F90" s="1" t="s">
        <v>51</v>
      </c>
      <c r="G90" s="4" t="s">
        <v>239</v>
      </c>
      <c r="H90" s="1" t="s">
        <v>239</v>
      </c>
      <c r="I90" s="4" t="s">
        <v>153</v>
      </c>
      <c r="J90" s="4" t="s">
        <v>25</v>
      </c>
      <c r="K90" s="1" t="s">
        <v>25</v>
      </c>
      <c r="L90" s="5">
        <v>0</v>
      </c>
      <c r="N90" s="4" t="s">
        <v>63</v>
      </c>
      <c r="O90" s="1" t="s">
        <v>63</v>
      </c>
      <c r="P90" s="1" t="s">
        <v>27</v>
      </c>
      <c r="T90" s="1" t="s">
        <v>144</v>
      </c>
    </row>
    <row r="91" spans="1:20" hidden="1" x14ac:dyDescent="0.2">
      <c r="A91" s="1" t="s">
        <v>268</v>
      </c>
      <c r="B91" s="1" t="s">
        <v>269</v>
      </c>
      <c r="C91" s="2">
        <v>44362.635625000003</v>
      </c>
      <c r="D91" s="3" t="s">
        <v>153</v>
      </c>
      <c r="E91" s="1" t="s">
        <v>50</v>
      </c>
      <c r="F91" s="1" t="s">
        <v>51</v>
      </c>
      <c r="G91" s="4" t="s">
        <v>239</v>
      </c>
      <c r="H91" s="1" t="s">
        <v>239</v>
      </c>
      <c r="I91" s="4" t="s">
        <v>153</v>
      </c>
      <c r="J91" s="4" t="s">
        <v>25</v>
      </c>
      <c r="K91" s="1" t="s">
        <v>25</v>
      </c>
      <c r="L91" s="5">
        <v>0</v>
      </c>
      <c r="N91" s="4" t="s">
        <v>63</v>
      </c>
      <c r="O91" s="1" t="s">
        <v>63</v>
      </c>
      <c r="P91" s="1" t="s">
        <v>34</v>
      </c>
      <c r="T91" s="1" t="s">
        <v>144</v>
      </c>
    </row>
    <row r="92" spans="1:20" hidden="1" x14ac:dyDescent="0.2">
      <c r="A92" s="1" t="s">
        <v>154</v>
      </c>
      <c r="B92" s="1" t="s">
        <v>155</v>
      </c>
      <c r="C92" s="2">
        <v>44362.63559027778</v>
      </c>
      <c r="D92" s="3" t="s">
        <v>156</v>
      </c>
      <c r="E92" s="1" t="s">
        <v>22</v>
      </c>
      <c r="F92" s="1" t="s">
        <v>23</v>
      </c>
      <c r="G92" s="4" t="s">
        <v>143</v>
      </c>
      <c r="H92" s="1" t="s">
        <v>143</v>
      </c>
      <c r="I92" s="4" t="s">
        <v>156</v>
      </c>
      <c r="J92" s="4" t="s">
        <v>25</v>
      </c>
      <c r="K92" s="1" t="s">
        <v>25</v>
      </c>
      <c r="L92" s="5">
        <v>0</v>
      </c>
      <c r="N92" s="4" t="s">
        <v>63</v>
      </c>
      <c r="O92" s="1" t="s">
        <v>63</v>
      </c>
      <c r="P92" s="1" t="s">
        <v>27</v>
      </c>
      <c r="T92" s="1" t="s">
        <v>144</v>
      </c>
    </row>
    <row r="93" spans="1:20" hidden="1" x14ac:dyDescent="0.2">
      <c r="A93" s="1" t="s">
        <v>180</v>
      </c>
      <c r="B93" s="1" t="s">
        <v>181</v>
      </c>
      <c r="C93" s="2">
        <v>44362.635601851849</v>
      </c>
      <c r="D93" s="3" t="s">
        <v>156</v>
      </c>
      <c r="E93" s="1" t="s">
        <v>22</v>
      </c>
      <c r="F93" s="1" t="s">
        <v>23</v>
      </c>
      <c r="G93" s="4" t="s">
        <v>143</v>
      </c>
      <c r="H93" s="1" t="s">
        <v>143</v>
      </c>
      <c r="I93" s="4" t="s">
        <v>156</v>
      </c>
      <c r="J93" s="4" t="s">
        <v>25</v>
      </c>
      <c r="K93" s="1" t="s">
        <v>25</v>
      </c>
      <c r="L93" s="5">
        <v>0</v>
      </c>
      <c r="N93" s="4" t="s">
        <v>63</v>
      </c>
      <c r="O93" s="1" t="s">
        <v>63</v>
      </c>
      <c r="P93" s="1" t="s">
        <v>34</v>
      </c>
      <c r="T93" s="1" t="s">
        <v>144</v>
      </c>
    </row>
    <row r="94" spans="1:20" hidden="1" x14ac:dyDescent="0.2">
      <c r="A94" s="1" t="s">
        <v>203</v>
      </c>
      <c r="B94" s="1" t="s">
        <v>204</v>
      </c>
      <c r="C94" s="2">
        <v>44362.635601851849</v>
      </c>
      <c r="D94" s="3" t="s">
        <v>156</v>
      </c>
      <c r="E94" s="1" t="s">
        <v>39</v>
      </c>
      <c r="F94" s="1" t="s">
        <v>40</v>
      </c>
      <c r="G94" s="4" t="s">
        <v>194</v>
      </c>
      <c r="H94" s="1" t="s">
        <v>194</v>
      </c>
      <c r="I94" s="4" t="s">
        <v>156</v>
      </c>
      <c r="J94" s="4" t="s">
        <v>25</v>
      </c>
      <c r="K94" s="1" t="s">
        <v>25</v>
      </c>
      <c r="L94" s="5">
        <v>0</v>
      </c>
      <c r="N94" s="4" t="s">
        <v>63</v>
      </c>
      <c r="O94" s="1" t="s">
        <v>63</v>
      </c>
      <c r="P94" s="1" t="s">
        <v>27</v>
      </c>
      <c r="T94" s="1" t="s">
        <v>144</v>
      </c>
    </row>
    <row r="95" spans="1:20" hidden="1" x14ac:dyDescent="0.2">
      <c r="A95" s="1" t="s">
        <v>225</v>
      </c>
      <c r="B95" s="1" t="s">
        <v>226</v>
      </c>
      <c r="C95" s="2">
        <v>44362.635613425926</v>
      </c>
      <c r="D95" s="3" t="s">
        <v>156</v>
      </c>
      <c r="E95" s="1" t="s">
        <v>39</v>
      </c>
      <c r="F95" s="1" t="s">
        <v>40</v>
      </c>
      <c r="G95" s="4" t="s">
        <v>194</v>
      </c>
      <c r="H95" s="1" t="s">
        <v>194</v>
      </c>
      <c r="I95" s="4" t="s">
        <v>156</v>
      </c>
      <c r="J95" s="4" t="s">
        <v>25</v>
      </c>
      <c r="K95" s="1" t="s">
        <v>25</v>
      </c>
      <c r="L95" s="5">
        <v>0</v>
      </c>
      <c r="N95" s="4" t="s">
        <v>63</v>
      </c>
      <c r="O95" s="1" t="s">
        <v>63</v>
      </c>
      <c r="P95" s="1" t="s">
        <v>34</v>
      </c>
      <c r="T95" s="1" t="s">
        <v>144</v>
      </c>
    </row>
    <row r="96" spans="1:20" hidden="1" x14ac:dyDescent="0.2">
      <c r="A96" s="1" t="s">
        <v>248</v>
      </c>
      <c r="B96" s="1" t="s">
        <v>249</v>
      </c>
      <c r="C96" s="2">
        <v>44362.635625000003</v>
      </c>
      <c r="D96" s="3" t="s">
        <v>156</v>
      </c>
      <c r="E96" s="1" t="s">
        <v>50</v>
      </c>
      <c r="F96" s="1" t="s">
        <v>51</v>
      </c>
      <c r="G96" s="4" t="s">
        <v>239</v>
      </c>
      <c r="H96" s="1" t="s">
        <v>239</v>
      </c>
      <c r="I96" s="4" t="s">
        <v>156</v>
      </c>
      <c r="J96" s="4" t="s">
        <v>25</v>
      </c>
      <c r="K96" s="1" t="s">
        <v>25</v>
      </c>
      <c r="L96" s="5">
        <v>0</v>
      </c>
      <c r="N96" s="4" t="s">
        <v>63</v>
      </c>
      <c r="O96" s="1" t="s">
        <v>63</v>
      </c>
      <c r="P96" s="1" t="s">
        <v>27</v>
      </c>
      <c r="T96" s="1" t="s">
        <v>144</v>
      </c>
    </row>
    <row r="97" spans="1:20" hidden="1" x14ac:dyDescent="0.2">
      <c r="A97" s="1" t="s">
        <v>270</v>
      </c>
      <c r="B97" s="1" t="s">
        <v>271</v>
      </c>
      <c r="C97" s="2">
        <v>44362.635625000003</v>
      </c>
      <c r="D97" s="3" t="s">
        <v>156</v>
      </c>
      <c r="E97" s="1" t="s">
        <v>50</v>
      </c>
      <c r="F97" s="1" t="s">
        <v>51</v>
      </c>
      <c r="G97" s="4" t="s">
        <v>239</v>
      </c>
      <c r="H97" s="1" t="s">
        <v>239</v>
      </c>
      <c r="I97" s="4" t="s">
        <v>156</v>
      </c>
      <c r="J97" s="4" t="s">
        <v>25</v>
      </c>
      <c r="K97" s="1" t="s">
        <v>25</v>
      </c>
      <c r="L97" s="5">
        <v>0</v>
      </c>
      <c r="N97" s="4" t="s">
        <v>63</v>
      </c>
      <c r="O97" s="1" t="s">
        <v>63</v>
      </c>
      <c r="P97" s="1" t="s">
        <v>34</v>
      </c>
      <c r="T97" s="1" t="s">
        <v>144</v>
      </c>
    </row>
    <row r="98" spans="1:20" hidden="1" x14ac:dyDescent="0.2">
      <c r="A98" s="1" t="s">
        <v>157</v>
      </c>
      <c r="B98" s="1" t="s">
        <v>158</v>
      </c>
      <c r="C98" s="2">
        <v>44362.63559027778</v>
      </c>
      <c r="D98" s="3" t="s">
        <v>159</v>
      </c>
      <c r="E98" s="1" t="s">
        <v>22</v>
      </c>
      <c r="F98" s="1" t="s">
        <v>23</v>
      </c>
      <c r="G98" s="4" t="s">
        <v>143</v>
      </c>
      <c r="H98" s="1" t="s">
        <v>143</v>
      </c>
      <c r="I98" s="4" t="s">
        <v>159</v>
      </c>
      <c r="J98" s="4" t="s">
        <v>25</v>
      </c>
      <c r="K98" s="1" t="s">
        <v>25</v>
      </c>
      <c r="L98" s="5">
        <v>0</v>
      </c>
      <c r="N98" s="4" t="s">
        <v>63</v>
      </c>
      <c r="O98" s="1" t="s">
        <v>63</v>
      </c>
      <c r="P98" s="1" t="s">
        <v>27</v>
      </c>
      <c r="T98" s="1" t="s">
        <v>144</v>
      </c>
    </row>
    <row r="99" spans="1:20" hidden="1" x14ac:dyDescent="0.2">
      <c r="A99" s="1" t="s">
        <v>182</v>
      </c>
      <c r="B99" s="1" t="s">
        <v>183</v>
      </c>
      <c r="C99" s="2">
        <v>44362.635601851849</v>
      </c>
      <c r="D99" s="3" t="s">
        <v>159</v>
      </c>
      <c r="E99" s="1" t="s">
        <v>22</v>
      </c>
      <c r="F99" s="1" t="s">
        <v>23</v>
      </c>
      <c r="G99" s="4" t="s">
        <v>143</v>
      </c>
      <c r="H99" s="1" t="s">
        <v>143</v>
      </c>
      <c r="I99" s="4" t="s">
        <v>159</v>
      </c>
      <c r="J99" s="4" t="s">
        <v>25</v>
      </c>
      <c r="K99" s="1" t="s">
        <v>25</v>
      </c>
      <c r="L99" s="5">
        <v>0</v>
      </c>
      <c r="N99" s="4" t="s">
        <v>63</v>
      </c>
      <c r="O99" s="1" t="s">
        <v>63</v>
      </c>
      <c r="P99" s="1" t="s">
        <v>34</v>
      </c>
      <c r="T99" s="1" t="s">
        <v>144</v>
      </c>
    </row>
    <row r="100" spans="1:20" hidden="1" x14ac:dyDescent="0.2">
      <c r="A100" s="1" t="s">
        <v>205</v>
      </c>
      <c r="B100" s="1" t="s">
        <v>206</v>
      </c>
      <c r="C100" s="2">
        <v>44362.635601851849</v>
      </c>
      <c r="D100" s="3" t="s">
        <v>159</v>
      </c>
      <c r="E100" s="1" t="s">
        <v>39</v>
      </c>
      <c r="F100" s="1" t="s">
        <v>40</v>
      </c>
      <c r="G100" s="4" t="s">
        <v>194</v>
      </c>
      <c r="H100" s="1" t="s">
        <v>194</v>
      </c>
      <c r="I100" s="4" t="s">
        <v>159</v>
      </c>
      <c r="J100" s="4" t="s">
        <v>25</v>
      </c>
      <c r="K100" s="1" t="s">
        <v>25</v>
      </c>
      <c r="L100" s="5">
        <v>0</v>
      </c>
      <c r="N100" s="4" t="s">
        <v>63</v>
      </c>
      <c r="O100" s="1" t="s">
        <v>63</v>
      </c>
      <c r="P100" s="1" t="s">
        <v>27</v>
      </c>
      <c r="T100" s="1" t="s">
        <v>144</v>
      </c>
    </row>
    <row r="101" spans="1:20" hidden="1" x14ac:dyDescent="0.2">
      <c r="A101" s="1" t="s">
        <v>227</v>
      </c>
      <c r="B101" s="1" t="s">
        <v>228</v>
      </c>
      <c r="C101" s="2">
        <v>44362.635613425926</v>
      </c>
      <c r="D101" s="3" t="s">
        <v>159</v>
      </c>
      <c r="E101" s="1" t="s">
        <v>39</v>
      </c>
      <c r="F101" s="1" t="s">
        <v>40</v>
      </c>
      <c r="G101" s="4" t="s">
        <v>194</v>
      </c>
      <c r="H101" s="1" t="s">
        <v>194</v>
      </c>
      <c r="I101" s="4" t="s">
        <v>159</v>
      </c>
      <c r="J101" s="4" t="s">
        <v>25</v>
      </c>
      <c r="K101" s="1" t="s">
        <v>25</v>
      </c>
      <c r="L101" s="5">
        <v>0</v>
      </c>
      <c r="N101" s="4" t="s">
        <v>63</v>
      </c>
      <c r="O101" s="1" t="s">
        <v>63</v>
      </c>
      <c r="P101" s="1" t="s">
        <v>34</v>
      </c>
      <c r="T101" s="1" t="s">
        <v>144</v>
      </c>
    </row>
    <row r="102" spans="1:20" hidden="1" x14ac:dyDescent="0.2">
      <c r="A102" s="1" t="s">
        <v>250</v>
      </c>
      <c r="B102" s="1" t="s">
        <v>251</v>
      </c>
      <c r="C102" s="2">
        <v>44362.635625000003</v>
      </c>
      <c r="D102" s="3" t="s">
        <v>159</v>
      </c>
      <c r="E102" s="1" t="s">
        <v>50</v>
      </c>
      <c r="F102" s="1" t="s">
        <v>51</v>
      </c>
      <c r="G102" s="4" t="s">
        <v>239</v>
      </c>
      <c r="H102" s="1" t="s">
        <v>239</v>
      </c>
      <c r="I102" s="4" t="s">
        <v>159</v>
      </c>
      <c r="J102" s="4" t="s">
        <v>25</v>
      </c>
      <c r="K102" s="1" t="s">
        <v>25</v>
      </c>
      <c r="L102" s="5">
        <v>0</v>
      </c>
      <c r="N102" s="4" t="s">
        <v>63</v>
      </c>
      <c r="O102" s="1" t="s">
        <v>63</v>
      </c>
      <c r="P102" s="1" t="s">
        <v>27</v>
      </c>
      <c r="T102" s="1" t="s">
        <v>144</v>
      </c>
    </row>
    <row r="103" spans="1:20" hidden="1" x14ac:dyDescent="0.2">
      <c r="A103" s="1" t="s">
        <v>272</v>
      </c>
      <c r="B103" s="1" t="s">
        <v>273</v>
      </c>
      <c r="C103" s="2">
        <v>44362.635625000003</v>
      </c>
      <c r="D103" s="3" t="s">
        <v>159</v>
      </c>
      <c r="E103" s="1" t="s">
        <v>50</v>
      </c>
      <c r="F103" s="1" t="s">
        <v>51</v>
      </c>
      <c r="G103" s="4" t="s">
        <v>239</v>
      </c>
      <c r="H103" s="1" t="s">
        <v>239</v>
      </c>
      <c r="I103" s="4" t="s">
        <v>159</v>
      </c>
      <c r="J103" s="4" t="s">
        <v>25</v>
      </c>
      <c r="K103" s="1" t="s">
        <v>25</v>
      </c>
      <c r="L103" s="5">
        <v>0</v>
      </c>
      <c r="N103" s="4" t="s">
        <v>63</v>
      </c>
      <c r="O103" s="1" t="s">
        <v>63</v>
      </c>
      <c r="P103" s="1" t="s">
        <v>34</v>
      </c>
      <c r="T103" s="1" t="s">
        <v>144</v>
      </c>
    </row>
    <row r="104" spans="1:20" hidden="1" x14ac:dyDescent="0.2">
      <c r="A104" s="1" t="s">
        <v>160</v>
      </c>
      <c r="B104" s="1" t="s">
        <v>161</v>
      </c>
      <c r="C104" s="2">
        <v>44362.63559027778</v>
      </c>
      <c r="D104" s="3" t="s">
        <v>162</v>
      </c>
      <c r="E104" s="1" t="s">
        <v>22</v>
      </c>
      <c r="F104" s="1" t="s">
        <v>23</v>
      </c>
      <c r="G104" s="4" t="s">
        <v>143</v>
      </c>
      <c r="H104" s="1" t="s">
        <v>143</v>
      </c>
      <c r="I104" s="4" t="s">
        <v>162</v>
      </c>
      <c r="J104" s="4" t="s">
        <v>25</v>
      </c>
      <c r="K104" s="1" t="s">
        <v>25</v>
      </c>
      <c r="L104" s="5">
        <v>0</v>
      </c>
      <c r="N104" s="4" t="s">
        <v>63</v>
      </c>
      <c r="O104" s="1" t="s">
        <v>63</v>
      </c>
      <c r="P104" s="1" t="s">
        <v>27</v>
      </c>
      <c r="T104" s="1" t="s">
        <v>144</v>
      </c>
    </row>
    <row r="105" spans="1:20" hidden="1" x14ac:dyDescent="0.2">
      <c r="A105" s="1" t="s">
        <v>184</v>
      </c>
      <c r="B105" s="1" t="s">
        <v>185</v>
      </c>
      <c r="C105" s="2">
        <v>44362.635601851849</v>
      </c>
      <c r="D105" s="3" t="s">
        <v>162</v>
      </c>
      <c r="E105" s="1" t="s">
        <v>22</v>
      </c>
      <c r="F105" s="1" t="s">
        <v>23</v>
      </c>
      <c r="G105" s="4" t="s">
        <v>143</v>
      </c>
      <c r="H105" s="1" t="s">
        <v>143</v>
      </c>
      <c r="I105" s="4" t="s">
        <v>162</v>
      </c>
      <c r="J105" s="4" t="s">
        <v>25</v>
      </c>
      <c r="K105" s="1" t="s">
        <v>25</v>
      </c>
      <c r="L105" s="5">
        <v>0</v>
      </c>
      <c r="N105" s="4" t="s">
        <v>63</v>
      </c>
      <c r="O105" s="1" t="s">
        <v>63</v>
      </c>
      <c r="P105" s="1" t="s">
        <v>34</v>
      </c>
      <c r="T105" s="1" t="s">
        <v>144</v>
      </c>
    </row>
    <row r="106" spans="1:20" hidden="1" x14ac:dyDescent="0.2">
      <c r="A106" s="1" t="s">
        <v>207</v>
      </c>
      <c r="B106" s="1" t="s">
        <v>208</v>
      </c>
      <c r="C106" s="2">
        <v>44362.635601851849</v>
      </c>
      <c r="D106" s="3" t="s">
        <v>162</v>
      </c>
      <c r="E106" s="1" t="s">
        <v>39</v>
      </c>
      <c r="F106" s="1" t="s">
        <v>40</v>
      </c>
      <c r="G106" s="4" t="s">
        <v>194</v>
      </c>
      <c r="H106" s="1" t="s">
        <v>194</v>
      </c>
      <c r="I106" s="4" t="s">
        <v>162</v>
      </c>
      <c r="J106" s="4" t="s">
        <v>25</v>
      </c>
      <c r="K106" s="1" t="s">
        <v>25</v>
      </c>
      <c r="L106" s="5">
        <v>0</v>
      </c>
      <c r="N106" s="4" t="s">
        <v>63</v>
      </c>
      <c r="O106" s="1" t="s">
        <v>63</v>
      </c>
      <c r="P106" s="1" t="s">
        <v>27</v>
      </c>
      <c r="T106" s="1" t="s">
        <v>144</v>
      </c>
    </row>
    <row r="107" spans="1:20" hidden="1" x14ac:dyDescent="0.2">
      <c r="A107" s="1" t="s">
        <v>229</v>
      </c>
      <c r="B107" s="1" t="s">
        <v>230</v>
      </c>
      <c r="C107" s="2">
        <v>44362.635613425926</v>
      </c>
      <c r="D107" s="3" t="s">
        <v>162</v>
      </c>
      <c r="E107" s="1" t="s">
        <v>39</v>
      </c>
      <c r="F107" s="1" t="s">
        <v>40</v>
      </c>
      <c r="G107" s="4" t="s">
        <v>194</v>
      </c>
      <c r="H107" s="1" t="s">
        <v>194</v>
      </c>
      <c r="I107" s="4" t="s">
        <v>162</v>
      </c>
      <c r="J107" s="4" t="s">
        <v>25</v>
      </c>
      <c r="K107" s="1" t="s">
        <v>25</v>
      </c>
      <c r="L107" s="5">
        <v>0</v>
      </c>
      <c r="N107" s="4" t="s">
        <v>63</v>
      </c>
      <c r="O107" s="1" t="s">
        <v>63</v>
      </c>
      <c r="P107" s="1" t="s">
        <v>34</v>
      </c>
      <c r="T107" s="1" t="s">
        <v>144</v>
      </c>
    </row>
    <row r="108" spans="1:20" hidden="1" x14ac:dyDescent="0.2">
      <c r="A108" s="1" t="s">
        <v>252</v>
      </c>
      <c r="B108" s="1" t="s">
        <v>253</v>
      </c>
      <c r="C108" s="2">
        <v>44362.635625000003</v>
      </c>
      <c r="D108" s="3" t="s">
        <v>162</v>
      </c>
      <c r="E108" s="1" t="s">
        <v>50</v>
      </c>
      <c r="F108" s="1" t="s">
        <v>51</v>
      </c>
      <c r="G108" s="4" t="s">
        <v>239</v>
      </c>
      <c r="H108" s="1" t="s">
        <v>239</v>
      </c>
      <c r="I108" s="4" t="s">
        <v>162</v>
      </c>
      <c r="J108" s="4" t="s">
        <v>25</v>
      </c>
      <c r="K108" s="1" t="s">
        <v>25</v>
      </c>
      <c r="L108" s="5">
        <v>0</v>
      </c>
      <c r="N108" s="4" t="s">
        <v>63</v>
      </c>
      <c r="O108" s="1" t="s">
        <v>63</v>
      </c>
      <c r="P108" s="1" t="s">
        <v>27</v>
      </c>
      <c r="T108" s="1" t="s">
        <v>144</v>
      </c>
    </row>
    <row r="109" spans="1:20" hidden="1" x14ac:dyDescent="0.2">
      <c r="A109" s="1" t="s">
        <v>274</v>
      </c>
      <c r="B109" s="1" t="s">
        <v>275</v>
      </c>
      <c r="C109" s="2">
        <v>44362.635625000003</v>
      </c>
      <c r="D109" s="3" t="s">
        <v>162</v>
      </c>
      <c r="E109" s="1" t="s">
        <v>50</v>
      </c>
      <c r="F109" s="1" t="s">
        <v>51</v>
      </c>
      <c r="G109" s="4" t="s">
        <v>239</v>
      </c>
      <c r="H109" s="1" t="s">
        <v>239</v>
      </c>
      <c r="I109" s="4" t="s">
        <v>162</v>
      </c>
      <c r="J109" s="4" t="s">
        <v>25</v>
      </c>
      <c r="K109" s="1" t="s">
        <v>25</v>
      </c>
      <c r="L109" s="5">
        <v>0</v>
      </c>
      <c r="N109" s="4" t="s">
        <v>63</v>
      </c>
      <c r="O109" s="1" t="s">
        <v>63</v>
      </c>
      <c r="P109" s="1" t="s">
        <v>34</v>
      </c>
      <c r="T109" s="1" t="s">
        <v>144</v>
      </c>
    </row>
    <row r="110" spans="1:20" hidden="1" x14ac:dyDescent="0.2">
      <c r="A110" s="1" t="s">
        <v>29</v>
      </c>
      <c r="B110" s="1" t="s">
        <v>30</v>
      </c>
      <c r="C110" s="2">
        <v>44362.63559027778</v>
      </c>
      <c r="D110" s="3" t="s">
        <v>31</v>
      </c>
      <c r="E110" s="1" t="s">
        <v>22</v>
      </c>
      <c r="F110" s="1" t="s">
        <v>23</v>
      </c>
      <c r="G110" s="4" t="s">
        <v>24</v>
      </c>
      <c r="H110" s="1" t="s">
        <v>24</v>
      </c>
      <c r="I110" s="4" t="s">
        <v>31</v>
      </c>
      <c r="J110" s="4" t="s">
        <v>25</v>
      </c>
      <c r="K110" s="1" t="s">
        <v>25</v>
      </c>
      <c r="L110" s="5">
        <v>7036.2</v>
      </c>
      <c r="M110" s="6">
        <v>44444</v>
      </c>
      <c r="N110" s="4" t="s">
        <v>26</v>
      </c>
      <c r="O110" s="1" t="s">
        <v>26</v>
      </c>
      <c r="P110" s="1" t="s">
        <v>27</v>
      </c>
      <c r="T110" s="1" t="s">
        <v>28</v>
      </c>
    </row>
    <row r="111" spans="1:20" hidden="1" x14ac:dyDescent="0.2">
      <c r="A111" s="1" t="s">
        <v>35</v>
      </c>
      <c r="B111" s="1" t="s">
        <v>36</v>
      </c>
      <c r="C111" s="2">
        <v>44362.63559027778</v>
      </c>
      <c r="D111" s="3" t="s">
        <v>31</v>
      </c>
      <c r="E111" s="1" t="s">
        <v>22</v>
      </c>
      <c r="F111" s="1" t="s">
        <v>23</v>
      </c>
      <c r="G111" s="4" t="s">
        <v>24</v>
      </c>
      <c r="H111" s="1" t="s">
        <v>24</v>
      </c>
      <c r="I111" s="4" t="s">
        <v>31</v>
      </c>
      <c r="J111" s="4" t="s">
        <v>25</v>
      </c>
      <c r="K111" s="1" t="s">
        <v>25</v>
      </c>
      <c r="L111" s="5">
        <v>6586.2</v>
      </c>
      <c r="M111" s="6">
        <v>44444</v>
      </c>
      <c r="N111" s="4" t="s">
        <v>26</v>
      </c>
      <c r="O111" s="1" t="s">
        <v>26</v>
      </c>
      <c r="P111" s="1" t="s">
        <v>34</v>
      </c>
      <c r="T111" s="1" t="s">
        <v>28</v>
      </c>
    </row>
    <row r="112" spans="1:20" hidden="1" x14ac:dyDescent="0.2">
      <c r="A112" s="1" t="s">
        <v>42</v>
      </c>
      <c r="B112" s="1" t="s">
        <v>43</v>
      </c>
      <c r="C112" s="2">
        <v>44362.635601851849</v>
      </c>
      <c r="D112" s="3" t="s">
        <v>31</v>
      </c>
      <c r="E112" s="1" t="s">
        <v>39</v>
      </c>
      <c r="F112" s="1" t="s">
        <v>40</v>
      </c>
      <c r="G112" s="4" t="s">
        <v>41</v>
      </c>
      <c r="H112" s="1" t="s">
        <v>41</v>
      </c>
      <c r="I112" s="4" t="s">
        <v>31</v>
      </c>
      <c r="J112" s="4" t="s">
        <v>25</v>
      </c>
      <c r="K112" s="1" t="s">
        <v>25</v>
      </c>
      <c r="L112" s="5">
        <v>-653.79999999999995</v>
      </c>
      <c r="M112" s="6">
        <v>44444</v>
      </c>
      <c r="N112" s="4" t="s">
        <v>26</v>
      </c>
      <c r="O112" s="1" t="s">
        <v>26</v>
      </c>
      <c r="P112" s="1" t="s">
        <v>27</v>
      </c>
      <c r="T112" s="1" t="s">
        <v>28</v>
      </c>
    </row>
    <row r="113" spans="1:20" hidden="1" x14ac:dyDescent="0.2">
      <c r="A113" s="1" t="s">
        <v>46</v>
      </c>
      <c r="B113" s="1" t="s">
        <v>47</v>
      </c>
      <c r="C113" s="2">
        <v>44362.635613425926</v>
      </c>
      <c r="D113" s="3" t="s">
        <v>31</v>
      </c>
      <c r="E113" s="1" t="s">
        <v>39</v>
      </c>
      <c r="F113" s="1" t="s">
        <v>40</v>
      </c>
      <c r="G113" s="4" t="s">
        <v>41</v>
      </c>
      <c r="H113" s="1" t="s">
        <v>41</v>
      </c>
      <c r="I113" s="4" t="s">
        <v>31</v>
      </c>
      <c r="J113" s="4" t="s">
        <v>25</v>
      </c>
      <c r="K113" s="1" t="s">
        <v>25</v>
      </c>
      <c r="L113" s="5">
        <v>6586.2</v>
      </c>
      <c r="M113" s="6">
        <v>44444</v>
      </c>
      <c r="N113" s="4" t="s">
        <v>26</v>
      </c>
      <c r="O113" s="1" t="s">
        <v>26</v>
      </c>
      <c r="P113" s="1" t="s">
        <v>34</v>
      </c>
      <c r="T113" s="1" t="s">
        <v>28</v>
      </c>
    </row>
    <row r="114" spans="1:20" hidden="1" x14ac:dyDescent="0.2">
      <c r="A114" s="1" t="s">
        <v>53</v>
      </c>
      <c r="B114" s="1" t="s">
        <v>54</v>
      </c>
      <c r="C114" s="2">
        <v>44362.635613425926</v>
      </c>
      <c r="D114" s="3" t="s">
        <v>31</v>
      </c>
      <c r="E114" s="1" t="s">
        <v>50</v>
      </c>
      <c r="F114" s="1" t="s">
        <v>51</v>
      </c>
      <c r="G114" s="4" t="s">
        <v>52</v>
      </c>
      <c r="H114" s="1" t="s">
        <v>52</v>
      </c>
      <c r="I114" s="4" t="s">
        <v>31</v>
      </c>
      <c r="J114" s="4" t="s">
        <v>25</v>
      </c>
      <c r="K114" s="1" t="s">
        <v>25</v>
      </c>
      <c r="L114" s="5">
        <v>7036.2</v>
      </c>
      <c r="M114" s="6">
        <v>44444</v>
      </c>
      <c r="N114" s="4" t="s">
        <v>26</v>
      </c>
      <c r="O114" s="1" t="s">
        <v>26</v>
      </c>
      <c r="P114" s="1" t="s">
        <v>27</v>
      </c>
      <c r="T114" s="1" t="s">
        <v>28</v>
      </c>
    </row>
    <row r="115" spans="1:20" hidden="1" x14ac:dyDescent="0.2">
      <c r="A115" s="1" t="s">
        <v>57</v>
      </c>
      <c r="B115" s="1" t="s">
        <v>58</v>
      </c>
      <c r="C115" s="2">
        <v>44362.635625000003</v>
      </c>
      <c r="D115" s="3" t="s">
        <v>31</v>
      </c>
      <c r="E115" s="1" t="s">
        <v>50</v>
      </c>
      <c r="F115" s="1" t="s">
        <v>51</v>
      </c>
      <c r="G115" s="4" t="s">
        <v>52</v>
      </c>
      <c r="H115" s="1" t="s">
        <v>52</v>
      </c>
      <c r="I115" s="4" t="s">
        <v>31</v>
      </c>
      <c r="J115" s="4" t="s">
        <v>25</v>
      </c>
      <c r="K115" s="1" t="s">
        <v>25</v>
      </c>
      <c r="L115" s="5">
        <v>6586.2</v>
      </c>
      <c r="M115" s="6">
        <v>44444</v>
      </c>
      <c r="N115" s="4" t="s">
        <v>26</v>
      </c>
      <c r="O115" s="1" t="s">
        <v>26</v>
      </c>
      <c r="P115" s="1" t="s">
        <v>34</v>
      </c>
      <c r="T115" s="1" t="s">
        <v>28</v>
      </c>
    </row>
  </sheetData>
  <sheetProtection formatCells="0" formatColumns="0" formatRows="0" insertRows="0" insertHyperlinks="0" deleteRows="0" sort="0" autoFilter="0"/>
  <autoFilter ref="A1:T115">
    <filterColumn colId="5">
      <customFilters>
        <customFilter val="*Septembre*"/>
      </customFilters>
    </filterColumn>
    <filterColumn colId="8">
      <filters>
        <filter val="Versement #1"/>
      </filters>
    </filterColumn>
    <sortState ref="A50:T81">
      <sortCondition ref="I1:I305"/>
    </sortState>
  </autoFilter>
  <sortState ref="E22:T305">
    <sortCondition ref="I22:I305"/>
  </sortState>
  <dataValidations xWindow="1" yWindow="948" count="31">
    <dataValidation type="list" allowBlank="1" showInputMessage="1" showErrorMessage="1" errorTitle="Ligne d’en-tête" error="La ligne d’en-tête ne doit pas être modifiée." promptTitle="(Ne pas modifier)Echéance" prompt="Identificateur unique des instances d'entité" sqref="A1">
      <formula1>"(Ne pas modifier)Echéance"</formula1>
    </dataValidation>
    <dataValidation type="list" allowBlank="1" showInputMessage="1" showErrorMessage="1" errorTitle="Ligne d’en-tête" error="La ligne d’en-tête ne doit pas être modifiée." sqref="B1">
      <formula1>"(Ne pas modifier)Somme de contrôle"</formula1>
    </dataValidation>
    <dataValidation type="list" allowBlank="1" showInputMessage="1" showErrorMessage="1" errorTitle="Ligne d’en-tête" error="La ligne d’en-tête ne doit pas être modifiée." sqref="C1">
      <formula1>"(Ne pas modifier)Modifié le"</formula1>
    </dataValidation>
    <dataValidation type="list" allowBlank="1" showInputMessage="1" showErrorMessage="1" errorTitle="Ligne d’en-tête" error="La ligne d’en-tête ne doit pas être modifiée." promptTitle="Echéance" prompt="Identificateur unique des instances d'entité" sqref="D1">
      <formula1>"Echéance"</formula1>
    </dataValidation>
    <dataValidation type="list" allowBlank="1" showInputMessage="1" showErrorMessage="1" errorTitle="Ligne d’en-tête" error="La ligne d’en-tête ne doit pas être modifiée." sqref="E1">
      <formula1>"Niveau (Echéancier)"</formula1>
    </dataValidation>
    <dataValidation type="list" allowBlank="1" showInputMessage="1" showErrorMessage="1" errorTitle="Ligne d’en-tête" error="La ligne d’en-tête ne doit pas être modifiée." sqref="F1">
      <formula1>"Session (Echéancier)"</formula1>
    </dataValidation>
    <dataValidation type="list" allowBlank="1" showInputMessage="1" showErrorMessage="1" errorTitle="Ligne d’en-tête" error="La ligne d’en-tête ne doit pas être modifiée." sqref="G1">
      <formula1>"Echéancier"</formula1>
    </dataValidation>
    <dataValidation type="list" allowBlank="1" showInputMessage="1" showErrorMessage="1" errorTitle="Ligne d’en-tête" error="La ligne d’en-tête ne doit pas être modifiée." sqref="H1">
      <formula1>"(Ne pas modifier)Echéancier"</formula1>
    </dataValidation>
    <dataValidation type="list" allowBlank="1" showInputMessage="1" showErrorMessage="1" errorTitle="Ligne d’en-tête" error="La ligne d’en-tête ne doit pas être modifiée." promptTitle="Libellé" prompt="Libellé de l'échéance." sqref="I1">
      <formula1>"Libellé"</formula1>
    </dataValidation>
    <dataValidation type="list" allowBlank="1" showInputMessage="1" showErrorMessage="1" errorTitle="Ligne d’en-tête" error="La ligne d’en-tête ne doit pas être modifiée." promptTitle="Devise" prompt="Identificateur unique de la devise associée à l’entité." sqref="J1:K1">
      <formula1>"Devise"</formula1>
    </dataValidation>
    <dataValidation type="list" allowBlank="1" showInputMessage="1" showErrorMessage="1" errorTitle="Ligne d’en-tête" error="La ligne d’en-tête ne doit pas être modifiée." sqref="L1">
      <formula1>"Montant de l’échéance"</formula1>
    </dataValidation>
    <dataValidation type="list" allowBlank="1" showInputMessage="1" showErrorMessage="1" errorTitle="Ligne d’en-tête" error="La ligne d’en-tête ne doit pas être modifiée." sqref="M1">
      <formula1>"Date de l’échéance"</formula1>
    </dataValidation>
    <dataValidation type="list" allowBlank="1" showInputMessage="1" showErrorMessage="1" errorTitle="Ligne d’en-tête" error="La ligne d’en-tête ne doit pas être modifiée." sqref="N1">
      <formula1>"Mode de réglement"</formula1>
    </dataValidation>
    <dataValidation type="list" allowBlank="1" showInputMessage="1" showErrorMessage="1" errorTitle="Ligne d’en-tête" error="La ligne d’en-tête ne doit pas être modifiée." sqref="O1">
      <formula1>"(Ne pas modifier)Mode de réglement"</formula1>
    </dataValidation>
    <dataValidation type="list" allowBlank="1" showInputMessage="1" showErrorMessage="1" errorTitle="Ligne d’en-tête" error="La ligne d’en-tête ne doit pas être modifiée." sqref="P1">
      <formula1>"Ancienneté (Echéancier)"</formula1>
    </dataValidation>
    <dataValidation type="list" allowBlank="1" showInputMessage="1" showErrorMessage="1" errorTitle="Ligne d’en-tête" error="La ligne d’en-tête ne doit pas être modifiée." sqref="Q1">
      <formula1>"Spécialisation (Echéancier)"</formula1>
    </dataValidation>
    <dataValidation type="list" allowBlank="1" showInputMessage="1" showErrorMessage="1" errorTitle="Ligne d’en-tête" error="La ligne d’en-tête ne doit pas être modifiée." sqref="R1">
      <formula1>"Zone géographique (Echéancier)"</formula1>
    </dataValidation>
    <dataValidation type="list" allowBlank="1" showInputMessage="1" showErrorMessage="1" errorTitle="Ligne d’en-tête" error="La ligne d’en-tête ne doit pas être modifiée." sqref="S1">
      <formula1>"Destination (Echéancier)"</formula1>
    </dataValidation>
    <dataValidation type="list" allowBlank="1" showInputMessage="1" showErrorMessage="1" errorTitle="Ligne d’en-tête" error="La ligne d’en-tête ne doit pas être modifiée." sqref="T1">
      <formula1>"Formule de paiement (Echéancier)"</formula1>
    </dataValidation>
    <dataValidation allowBlank="1" showInputMessage="1" showErrorMessage="1" promptTitle="Type de données : Texte." prompt="_x000a_" sqref="P2:T65281 E2:F65281 A2:B65281"/>
    <dataValidation type="date" operator="greaterThanOrEqual" allowBlank="1" showInputMessage="1" showErrorMessage="1" errorTitle="Date/heure non valide" error="Cette valeur doit être au format date/heure : dd/MM/yyyy HH:mm." promptTitle="Type de données : Date/Heure." prompt="_x000a_" sqref="C2:C65281">
      <formula1>1</formula1>
    </dataValidation>
    <dataValidation type="textLength" allowBlank="1" showInputMessage="1" showErrorMessage="1" errorTitle="Longueur dépassée" error="La longueur de cette valeur ne doit pas dépasser 200 caractères." promptTitle="Type de données : Texte." prompt="Longueur maximale 200 caractères." sqref="D2:D65281">
      <formula1>0</formula1>
      <formula2>200</formula2>
    </dataValidation>
    <dataValidation allowBlank="1" showInputMessage="1" showErrorMessage="1" promptTitle="Champ obligatoire." prompt="Type de données : Recherche._x000a_Cet enregistrement Echéancier doit déjà exister dans Echéanciers dans Microsoft Dynamics CRM." sqref="G2:G65281"/>
    <dataValidation allowBlank="1" showInputMessage="1" showErrorMessage="1" promptTitle="Champ obligatoire." prompt="Type de données : Recherche._x000a_Cet enregistrement (Ne pas modifier)Echéancier doit déjà exister dans Echéanciers dans Microsoft Dynamics CRM." sqref="H2:H65281"/>
    <dataValidation type="textLength" allowBlank="1" showInputMessage="1" showErrorMessage="1" errorTitle="Longueur dépassée" error="La longueur de cette valeur ne doit pas dépasser 200 caractères." promptTitle="Champ obligatoire." prompt="Type de données : Texte._x000a_Longueur maximale 200 caractères." sqref="I2:I65281">
      <formula1>0</formula1>
      <formula2>200</formula2>
    </dataValidation>
    <dataValidation allowBlank="1" showInputMessage="1" showErrorMessage="1" promptTitle="Type de données : Recherche." prompt="Cet enregistrement Devise doit déjà exister dans Devises dans Microsoft Dynamics CRM." sqref="J2:J65281"/>
    <dataValidation allowBlank="1" showInputMessage="1" showErrorMessage="1" promptTitle="Type de données : Recherche." prompt="Cet enregistrement (Ne pas modifier)Devise doit déjà exister dans Devises dans Microsoft Dynamics CRM." sqref="K2:K65281"/>
    <dataValidation type="decimal" allowBlank="1" showInputMessage="1" showErrorMessage="1" errorTitle="Valeur au-delà de la plage" error="Cette valeur doit être un nombre compris entre -999999,00 et 999999,00." promptTitle="Champ obligatoire." prompt="Type données : Nombre décimal._x000a_Valeur minimale : -999999,00._x000a_Valeur maximale : 999999,00." sqref="L2:L65281">
      <formula1>-999999</formula1>
      <formula2>999999</formula2>
    </dataValidation>
    <dataValidation type="date" operator="greaterThanOrEqual" allowBlank="1" showInputMessage="1" showErrorMessage="1" errorTitle="Date non valide" error="Cette valeur doit être au format date : dd/MM/yyyy." promptTitle="Champ obligatoire." prompt="Type de données : Date._x000a__x000a_" sqref="M2:M65281">
      <formula1>1</formula1>
    </dataValidation>
    <dataValidation type="list" allowBlank="1" showInputMessage="1" showErrorMessage="1" errorTitle="Valeur de liste" error="La valeur entrée n’est pas valide. Sélectionnez la valeur dans la liste déroulante." promptTitle="Champ obligatoire." prompt="Type données : Groupe d’options._x000a_Sélectionnez une valeur dans la liste déroulante." sqref="N2:N65281">
      <formula1>stu_echeance.stu_mode_reglement</formula1>
    </dataValidation>
    <dataValidation allowBlank="1" showInputMessage="1" showErrorMessage="1" errorTitle="Valeur de liste" error="La valeur entrée n’est pas valide. Sélectionnez la valeur dans la liste déroulante." promptTitle="Champ obligatoire." prompt="Type données : Groupe d’options._x000a_Sélectionnez une valeur dans la liste déroulante." sqref="O2:O65281"/>
  </dataValidations>
  <pageMargins left="0.78740157499999996" right="0.78740157499999996" top="0.984251969" bottom="0.984251969" header="0.4921259845" footer="0.4921259845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24</xdr:col>
                    <xdr:colOff>714375</xdr:colOff>
                    <xdr:row>1</xdr:row>
                    <xdr:rowOff>152400</xdr:rowOff>
                  </from>
                  <to>
                    <xdr:col>26</xdr:col>
                    <xdr:colOff>695325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"/>
  <sheetViews>
    <sheetView workbookViewId="0"/>
  </sheetViews>
  <sheetFormatPr baseColWidth="10" defaultRowHeight="12.75" x14ac:dyDescent="0.2"/>
  <sheetData>
    <row r="1" spans="1:20" x14ac:dyDescent="0.2">
      <c r="A1" s="9" t="s">
        <v>282</v>
      </c>
      <c r="B1" s="9" t="s">
        <v>283</v>
      </c>
      <c r="C1" s="9" t="s">
        <v>284</v>
      </c>
      <c r="D1" s="9" t="s">
        <v>285</v>
      </c>
      <c r="E1" s="9" t="s">
        <v>286</v>
      </c>
      <c r="F1" s="9" t="s">
        <v>287</v>
      </c>
      <c r="G1" s="9" t="s">
        <v>288</v>
      </c>
      <c r="H1" s="9" t="s">
        <v>63</v>
      </c>
      <c r="I1" s="9" t="s">
        <v>26</v>
      </c>
    </row>
    <row r="2" spans="1:20" x14ac:dyDescent="0.2">
      <c r="A2" s="9" t="s">
        <v>289</v>
      </c>
      <c r="B2" s="9" t="s">
        <v>290</v>
      </c>
      <c r="C2" s="9" t="s">
        <v>291</v>
      </c>
    </row>
    <row r="3" spans="1:20" x14ac:dyDescent="0.2">
      <c r="A3" s="9" t="s">
        <v>292</v>
      </c>
      <c r="B3" s="9" t="s">
        <v>293</v>
      </c>
      <c r="C3" s="9" t="s">
        <v>294</v>
      </c>
      <c r="D3" s="9" t="s">
        <v>295</v>
      </c>
      <c r="E3" s="9" t="s">
        <v>296</v>
      </c>
      <c r="F3" s="9" t="s">
        <v>297</v>
      </c>
    </row>
    <row r="4" spans="1:20" x14ac:dyDescent="0.2">
      <c r="A4" s="9" t="s">
        <v>298</v>
      </c>
      <c r="B4" s="9" t="s">
        <v>299</v>
      </c>
      <c r="C4" s="9" t="s">
        <v>300</v>
      </c>
      <c r="D4" s="9" t="s">
        <v>301</v>
      </c>
      <c r="E4" s="9" t="s">
        <v>302</v>
      </c>
      <c r="F4" s="9" t="s">
        <v>303</v>
      </c>
      <c r="G4" s="9" t="s">
        <v>304</v>
      </c>
      <c r="H4" s="9" t="s">
        <v>305</v>
      </c>
      <c r="I4" s="9" t="s">
        <v>306</v>
      </c>
      <c r="J4" s="9" t="s">
        <v>307</v>
      </c>
    </row>
    <row r="5" spans="1:20" x14ac:dyDescent="0.2">
      <c r="A5" s="9" t="s">
        <v>308</v>
      </c>
      <c r="B5" s="9" t="s">
        <v>308</v>
      </c>
      <c r="C5" s="9" t="s">
        <v>309</v>
      </c>
      <c r="D5" s="9" t="s">
        <v>308</v>
      </c>
      <c r="E5" s="9" t="s">
        <v>308</v>
      </c>
      <c r="F5" s="9" t="s">
        <v>308</v>
      </c>
      <c r="G5" s="9" t="s">
        <v>308</v>
      </c>
      <c r="H5" s="9" t="s">
        <v>308</v>
      </c>
      <c r="I5" s="9" t="s">
        <v>308</v>
      </c>
      <c r="J5" s="9" t="s">
        <v>308</v>
      </c>
      <c r="K5" s="9" t="s">
        <v>308</v>
      </c>
      <c r="L5" s="9" t="s">
        <v>310</v>
      </c>
      <c r="M5" s="9" t="s">
        <v>309</v>
      </c>
      <c r="N5" s="9" t="s">
        <v>308</v>
      </c>
      <c r="O5" s="9" t="s">
        <v>308</v>
      </c>
      <c r="P5" s="9" t="s">
        <v>308</v>
      </c>
      <c r="Q5" s="9" t="s">
        <v>308</v>
      </c>
      <c r="R5" s="9" t="s">
        <v>308</v>
      </c>
      <c r="S5" s="9" t="s">
        <v>308</v>
      </c>
      <c r="T5" s="9" t="s">
        <v>308</v>
      </c>
    </row>
  </sheetData>
  <sheetProtection sheet="1" objects="1" scenarios="1"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Echéance</vt:lpstr>
      <vt:lpstr>stu_echeance.stu_mode_reglement</vt:lpstr>
    </vt:vector>
  </TitlesOfParts>
  <Company>PRICING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DAVY</dc:creator>
  <cp:lastModifiedBy>Romain DAVY</cp:lastModifiedBy>
  <dcterms:created xsi:type="dcterms:W3CDTF">2021-06-15T13:15:57Z</dcterms:created>
  <dcterms:modified xsi:type="dcterms:W3CDTF">2021-06-15T16:38:17Z</dcterms:modified>
</cp:coreProperties>
</file>