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codeName="ThisWorkbook" hidePivotFieldList="1" defaultThemeVersion="166925"/>
  <xr:revisionPtr revIDLastSave="7" documentId="10_ncr:8000_{A31CEE3C-E25D-4F23-A128-A6478ADF1412}" xr6:coauthVersionLast="47" xr6:coauthVersionMax="47" xr10:uidLastSave="{3E6837E4-7A7C-4100-B74E-1152592F8632}"/>
  <bookViews>
    <workbookView xWindow="-120" yWindow="-120" windowWidth="20730" windowHeight="11040" xr2:uid="{D576FBC7-D6AD-40F9-A032-39C21D6C8D67}"/>
  </bookViews>
  <sheets>
    <sheet name="test" sheetId="77" r:id="rId1"/>
  </sheets>
  <externalReferences>
    <externalReference r:id="rId2"/>
  </externalReferences>
  <definedNames>
    <definedName name="_xlcn.WorksheetConnection_GestionM25M281" hidden="1">'[1]Obsolète - Gestion invest'!$M$30:$M$32</definedName>
    <definedName name="_xlcn.WorksheetConnection_Tableau71" hidden="1">Tableau7</definedName>
    <definedName name="Kutools_Thermometer">#REF!/#REF!</definedName>
    <definedName name="Kutools_Thermometer1">#REF!/#REF!</definedName>
    <definedName name="ToggleValue">#REF!</definedName>
    <definedName name="ToggleValue2">#REF!</definedName>
    <definedName name="ToggleValue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7" name="Tableau7" connection="WorksheetConnection_Tableau7"/>
          <x15:modelTable id="Plage" name="Plage" connection="WorksheetConnection_Gestion!$M$25:$M$28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9" i="77" l="1"/>
  <c r="C45" i="77"/>
  <c r="C46" i="77"/>
  <c r="C47" i="77"/>
  <c r="C48" i="77"/>
  <c r="C49" i="77"/>
  <c r="C50" i="77"/>
  <c r="C51" i="77"/>
  <c r="C52" i="77"/>
  <c r="C53" i="77"/>
  <c r="C54" i="77"/>
  <c r="C55" i="77"/>
  <c r="C56" i="77"/>
  <c r="C57" i="77"/>
  <c r="C58" i="77"/>
  <c r="C59" i="77"/>
  <c r="C60" i="77"/>
  <c r="C61" i="77"/>
  <c r="C62" i="77"/>
  <c r="C63" i="77"/>
  <c r="C64" i="77"/>
  <c r="C65" i="77"/>
  <c r="C66" i="77"/>
  <c r="C67" i="77"/>
  <c r="C68" i="77"/>
  <c r="C69" i="77"/>
  <c r="C70" i="77"/>
  <c r="C71" i="77"/>
  <c r="C72" i="77"/>
  <c r="C73" i="77"/>
  <c r="C74" i="77"/>
  <c r="C75" i="77"/>
  <c r="C76" i="77"/>
  <c r="C77" i="77"/>
  <c r="C78" i="77"/>
  <c r="C79" i="77"/>
  <c r="C80" i="77"/>
  <c r="C81" i="77"/>
  <c r="C82" i="77"/>
  <c r="C83" i="77"/>
  <c r="C84" i="77"/>
  <c r="C85" i="77"/>
  <c r="C86" i="77"/>
  <c r="C87" i="77"/>
  <c r="C88" i="77"/>
  <c r="C89" i="77"/>
  <c r="C90" i="77"/>
  <c r="C91" i="77"/>
  <c r="C92" i="77"/>
  <c r="C93" i="77"/>
  <c r="C94" i="77"/>
  <c r="C95" i="77"/>
  <c r="C96" i="77"/>
  <c r="C97" i="77"/>
  <c r="C98" i="77"/>
  <c r="C99" i="77"/>
  <c r="C100" i="77"/>
  <c r="C101" i="77"/>
  <c r="C102" i="77"/>
  <c r="C103" i="77"/>
  <c r="C104" i="77"/>
  <c r="C105" i="77"/>
  <c r="C106" i="77"/>
  <c r="C107" i="77"/>
  <c r="C108" i="77"/>
  <c r="C109" i="77"/>
  <c r="C110" i="77"/>
  <c r="C111" i="77"/>
  <c r="C112" i="77"/>
  <c r="C113" i="77"/>
  <c r="C114" i="77"/>
  <c r="C115" i="77"/>
  <c r="C116" i="77"/>
  <c r="C117" i="77"/>
  <c r="C44" i="77"/>
  <c r="C43" i="77"/>
  <c r="C42" i="77"/>
  <c r="C41" i="77"/>
  <c r="C40" i="77"/>
  <c r="C39" i="77"/>
  <c r="C38" i="77"/>
  <c r="C37" i="77"/>
  <c r="C36" i="77"/>
  <c r="C35" i="77"/>
  <c r="C34" i="77"/>
  <c r="C33" i="77"/>
  <c r="C32" i="77"/>
  <c r="C31" i="77"/>
  <c r="C30" i="77"/>
  <c r="C28" i="77"/>
  <c r="C27" i="77"/>
  <c r="C26" i="77"/>
  <c r="C25" i="77"/>
  <c r="C24" i="77"/>
  <c r="C23" i="77"/>
  <c r="C22" i="77"/>
  <c r="C21" i="77"/>
  <c r="C20" i="77"/>
  <c r="C19" i="77"/>
  <c r="C18" i="7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Gestion!$M$25:$M$28" type="102" refreshedVersion="8" minRefreshableVersion="5">
    <extLst>
      <ext xmlns:x15="http://schemas.microsoft.com/office/spreadsheetml/2010/11/main" uri="{DE250136-89BD-433C-8126-D09CA5730AF9}">
        <x15:connection id="Plage">
          <x15:rangePr sourceName="_xlcn.WorksheetConnection_GestionM25M281"/>
        </x15:connection>
      </ext>
    </extLst>
  </connection>
  <connection id="3" xr16:uid="{00000000-0015-0000-FFFF-FFFF02000000}" name="WorksheetConnection_Tableau7" type="102" refreshedVersion="8" minRefreshableVersion="5">
    <extLst>
      <ext xmlns:x15="http://schemas.microsoft.com/office/spreadsheetml/2010/11/main" uri="{DE250136-89BD-433C-8126-D09CA5730AF9}">
        <x15:connection id="Tableau7">
          <x15:rangePr sourceName="_xlcn.WorksheetConnection_Tableau71"/>
        </x15:connection>
      </ext>
    </extLst>
  </connection>
</connections>
</file>

<file path=xl/sharedStrings.xml><?xml version="1.0" encoding="utf-8"?>
<sst xmlns="http://schemas.openxmlformats.org/spreadsheetml/2006/main" count="2" uniqueCount="1">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</sst>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Liberation Sans"/>
    </font>
    <font>
      <b/>
      <sz val="11"/>
      <color theme="0"/>
      <name val="Calibri"/>
      <family val="2"/>
      <scheme val="minor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9" fontId="0" fillId="0" borderId="0" xfId="0" applyNumberFormat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0" fillId="0" borderId="4" xfId="0" applyBorder="1"/>
    <xf numFmtId="0" fontId="0" fillId="0" borderId="0" xfId="0" applyBorder="1"/>
    <xf numFmtId="9" fontId="0" fillId="0" borderId="5" xfId="0" applyNumberFormat="1" applyBorder="1"/>
    <xf numFmtId="9" fontId="0" fillId="0" borderId="0" xfId="0" applyNumberFormat="1" applyBorder="1"/>
    <xf numFmtId="0" fontId="0" fillId="0" borderId="6" xfId="0" applyBorder="1"/>
    <xf numFmtId="0" fontId="0" fillId="0" borderId="7" xfId="0" applyBorder="1"/>
    <xf numFmtId="9" fontId="0" fillId="0" borderId="8" xfId="0" applyNumberFormat="1" applyBorder="1"/>
  </cellXfs>
  <cellStyles count="2">
    <cellStyle name="Normal" xfId="0" builtinId="0"/>
    <cellStyle name="Normal 2" xfId="1" xr:uid="{4DDC81E2-F277-4027-92C6-B7A490F8F2B4}"/>
  </cellStyles>
  <dxfs count="0"/>
  <tableStyles count="1" defaultTableStyle="TableStyleMedium2" defaultPivotStyle="PivotStyleLight16">
    <tableStyle name="Style de tableau 1" pivot="0" count="0" xr9:uid="{BE13D9AD-962E-4CB5-830E-13E08EECD04A}"/>
  </tableStyles>
  <colors>
    <mruColors>
      <color rgb="FFBFBFBF"/>
      <color rgb="FFE7E6E6"/>
      <color rgb="FFFFFFFF"/>
      <color rgb="FFFF3300"/>
      <color rgb="FF34B6A0"/>
      <color rgb="FF33CCCC"/>
      <color rgb="FF00CC99"/>
      <color rgb="FF00CC66"/>
      <color rgb="FF008080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scatterChart>
        <c:scatterStyle val="lineMarker"/>
        <c:varyColors val="0"/>
        <c:ser>
          <c:idx val="5"/>
          <c:order val="0"/>
          <c:tx>
            <c:strRef>
              <c:f>test!$C$17</c:f>
              <c:strCache>
                <c:ptCount val="1"/>
                <c:pt idx="0">
                  <c:v>VRAI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yVal>
            <c:numRef>
              <c:f>test!$C$18:$C$117</c:f>
              <c:numCache>
                <c:formatCode>0%</c:formatCode>
                <c:ptCount val="1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0.85</c:v>
                </c:pt>
                <c:pt idx="13">
                  <c:v>0.93</c:v>
                </c:pt>
                <c:pt idx="14">
                  <c:v>0.85</c:v>
                </c:pt>
                <c:pt idx="15">
                  <c:v>0.85</c:v>
                </c:pt>
                <c:pt idx="16">
                  <c:v>1.1200000000000001</c:v>
                </c:pt>
                <c:pt idx="17">
                  <c:v>0.92</c:v>
                </c:pt>
                <c:pt idx="18">
                  <c:v>0.9</c:v>
                </c:pt>
                <c:pt idx="19">
                  <c:v>0.86</c:v>
                </c:pt>
                <c:pt idx="20">
                  <c:v>0.84</c:v>
                </c:pt>
                <c:pt idx="21">
                  <c:v>0.84</c:v>
                </c:pt>
                <c:pt idx="22">
                  <c:v>0.82</c:v>
                </c:pt>
                <c:pt idx="23">
                  <c:v>0.79</c:v>
                </c:pt>
                <c:pt idx="24">
                  <c:v>0.83</c:v>
                </c:pt>
                <c:pt idx="25">
                  <c:v>0.87</c:v>
                </c:pt>
                <c:pt idx="26">
                  <c:v>0.93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122-4C9B-8E58-468F8A4A58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994544"/>
        <c:axId val="900682864"/>
      </c:scatterChart>
      <c:catAx>
        <c:axId val="185994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0682864"/>
        <c:crosses val="autoZero"/>
        <c:auto val="1"/>
        <c:lblAlgn val="ctr"/>
        <c:lblOffset val="100"/>
        <c:tickMarkSkip val="1"/>
        <c:noMultiLvlLbl val="1"/>
      </c:catAx>
      <c:valAx>
        <c:axId val="900682864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out"/>
        <c:minorTickMark val="none"/>
        <c:tickLblPos val="nextTo"/>
        <c:crossAx val="185994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4803149606299213" l="0.23622047244094491" r="0.23622047244094491" t="0.74803149606299213" header="0.31496062992125984" footer="0.31496062992125984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C$17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66492</xdr:colOff>
      <xdr:row>0</xdr:row>
      <xdr:rowOff>82429</xdr:rowOff>
    </xdr:from>
    <xdr:to>
      <xdr:col>9</xdr:col>
      <xdr:colOff>1140436</xdr:colOff>
      <xdr:row>14</xdr:row>
      <xdr:rowOff>211244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14</xdr:row>
          <xdr:rowOff>95250</xdr:rowOff>
        </xdr:from>
        <xdr:to>
          <xdr:col>5</xdr:col>
          <xdr:colOff>314325</xdr:colOff>
          <xdr:row>17</xdr:row>
          <xdr:rowOff>9525</xdr:rowOff>
        </xdr:to>
        <xdr:sp macro="" textlink="">
          <xdr:nvSpPr>
            <xdr:cNvPr id="135293" name="Check Box 125" descr="Poids" hidden="1">
              <a:extLst>
                <a:ext uri="{63B3BB69-23CF-44E3-9099-C40C66FF867C}">
                  <a14:compatExt spid="_x0000_s135293"/>
                </a:ext>
                <a:ext uri="{FF2B5EF4-FFF2-40B4-BE49-F238E27FC236}">
                  <a16:creationId xmlns:a16="http://schemas.microsoft.com/office/drawing/2014/main" id="{00000000-0008-0000-0000-00007D1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test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Obsol&#232;te%20-%20Gestion%20inves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solète - Gestion invest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12E38-BEE9-4E52-A3B4-BC080F5E5020}">
  <sheetPr codeName="Feuil22"/>
  <dimension ref="A15:M117"/>
  <sheetViews>
    <sheetView showGridLines="0" tabSelected="1" zoomScale="104" zoomScaleNormal="100" workbookViewId="0">
      <selection activeCell="E19" sqref="E19"/>
    </sheetView>
  </sheetViews>
  <sheetFormatPr baseColWidth="10" defaultColWidth="10.7109375" defaultRowHeight="15"/>
  <cols>
    <col min="1" max="1" width="25" customWidth="1"/>
    <col min="2" max="2" width="20.28515625" customWidth="1"/>
    <col min="3" max="3" width="20.85546875" bestFit="1" customWidth="1"/>
    <col min="4" max="4" width="15.7109375" customWidth="1"/>
    <col min="5" max="5" width="15.140625" customWidth="1"/>
    <col min="6" max="6" width="16.42578125" customWidth="1"/>
    <col min="7" max="7" width="14.42578125" customWidth="1"/>
    <col min="8" max="8" width="18.42578125" bestFit="1" customWidth="1"/>
    <col min="9" max="9" width="24" bestFit="1" customWidth="1"/>
    <col min="10" max="10" width="21.7109375" bestFit="1" customWidth="1"/>
    <col min="11" max="11" width="14" bestFit="1" customWidth="1"/>
    <col min="12" max="13" width="13.85546875" customWidth="1"/>
    <col min="14" max="14" width="21" bestFit="1" customWidth="1"/>
    <col min="15" max="15" width="13.85546875" customWidth="1"/>
    <col min="16" max="21" width="21" customWidth="1"/>
    <col min="22" max="22" width="21.7109375" bestFit="1" customWidth="1"/>
    <col min="23" max="23" width="13.85546875" bestFit="1" customWidth="1"/>
    <col min="24" max="24" width="21.7109375" bestFit="1" customWidth="1"/>
    <col min="25" max="25" width="14" bestFit="1" customWidth="1"/>
    <col min="26" max="26" width="21.85546875" bestFit="1" customWidth="1"/>
    <col min="27" max="27" width="14" bestFit="1" customWidth="1"/>
    <col min="28" max="28" width="21.85546875" bestFit="1" customWidth="1"/>
    <col min="29" max="32" width="13" bestFit="1" customWidth="1"/>
    <col min="33" max="33" width="12.7109375" bestFit="1" customWidth="1"/>
    <col min="34" max="36" width="10.85546875" bestFit="1" customWidth="1"/>
  </cols>
  <sheetData>
    <row r="15" spans="13:13" ht="19.5" customHeight="1"/>
    <row r="16" spans="13:13">
      <c r="M16" s="1"/>
    </row>
    <row r="17" spans="1:3">
      <c r="A17" s="2" t="s">
        <v>0</v>
      </c>
      <c r="B17" s="3" t="s">
        <v>0</v>
      </c>
      <c r="C17" s="4" t="b">
        <v>1</v>
      </c>
    </row>
    <row r="18" spans="1:3">
      <c r="A18" s="5">
        <v>1</v>
      </c>
      <c r="B18" s="6"/>
      <c r="C18" s="7" t="str">
        <f t="shared" ref="C18:C44" si="0">IF(AND(C$17=TRUE,ISBLANK(B18)),"",IF(C$17=TRUE,B18,#N/A))</f>
        <v/>
      </c>
    </row>
    <row r="19" spans="1:3">
      <c r="A19" s="5">
        <v>2</v>
      </c>
      <c r="B19" s="8"/>
      <c r="C19" s="7" t="str">
        <f t="shared" si="0"/>
        <v/>
      </c>
    </row>
    <row r="20" spans="1:3">
      <c r="A20" s="5">
        <v>3</v>
      </c>
      <c r="B20" s="8"/>
      <c r="C20" s="7" t="str">
        <f t="shared" si="0"/>
        <v/>
      </c>
    </row>
    <row r="21" spans="1:3">
      <c r="A21" s="5">
        <v>4</v>
      </c>
      <c r="B21" s="8"/>
      <c r="C21" s="7" t="str">
        <f t="shared" si="0"/>
        <v/>
      </c>
    </row>
    <row r="22" spans="1:3">
      <c r="A22" s="5">
        <v>5</v>
      </c>
      <c r="B22" s="8"/>
      <c r="C22" s="7" t="str">
        <f t="shared" si="0"/>
        <v/>
      </c>
    </row>
    <row r="23" spans="1:3">
      <c r="A23" s="5">
        <v>6</v>
      </c>
      <c r="B23" s="8"/>
      <c r="C23" s="7" t="str">
        <f t="shared" si="0"/>
        <v/>
      </c>
    </row>
    <row r="24" spans="1:3">
      <c r="A24" s="5">
        <v>7</v>
      </c>
      <c r="B24" s="8"/>
      <c r="C24" s="7" t="str">
        <f t="shared" si="0"/>
        <v/>
      </c>
    </row>
    <row r="25" spans="1:3">
      <c r="A25" s="5">
        <v>8</v>
      </c>
      <c r="B25" s="8"/>
      <c r="C25" s="7" t="str">
        <f t="shared" si="0"/>
        <v/>
      </c>
    </row>
    <row r="26" spans="1:3">
      <c r="A26" s="5">
        <v>9</v>
      </c>
      <c r="B26" s="8"/>
      <c r="C26" s="7" t="str">
        <f t="shared" si="0"/>
        <v/>
      </c>
    </row>
    <row r="27" spans="1:3">
      <c r="A27" s="5">
        <v>10</v>
      </c>
      <c r="B27" s="8"/>
      <c r="C27" s="7" t="str">
        <f t="shared" si="0"/>
        <v/>
      </c>
    </row>
    <row r="28" spans="1:3">
      <c r="A28" s="5">
        <v>11</v>
      </c>
      <c r="B28" s="8"/>
      <c r="C28" s="7" t="str">
        <f t="shared" si="0"/>
        <v/>
      </c>
    </row>
    <row r="29" spans="1:3">
      <c r="A29" s="5">
        <v>12</v>
      </c>
      <c r="B29" s="8"/>
      <c r="C29" s="7" t="str">
        <f t="shared" si="0"/>
        <v/>
      </c>
    </row>
    <row r="30" spans="1:3">
      <c r="A30" s="5">
        <v>13</v>
      </c>
      <c r="B30" s="8">
        <v>0.85</v>
      </c>
      <c r="C30" s="7">
        <f t="shared" si="0"/>
        <v>0.85</v>
      </c>
    </row>
    <row r="31" spans="1:3">
      <c r="A31" s="5">
        <v>14</v>
      </c>
      <c r="B31" s="8">
        <v>0.93</v>
      </c>
      <c r="C31" s="7">
        <f t="shared" si="0"/>
        <v>0.93</v>
      </c>
    </row>
    <row r="32" spans="1:3">
      <c r="A32" s="5">
        <v>15</v>
      </c>
      <c r="B32" s="8">
        <v>0.85</v>
      </c>
      <c r="C32" s="7">
        <f t="shared" si="0"/>
        <v>0.85</v>
      </c>
    </row>
    <row r="33" spans="1:3">
      <c r="A33" s="5">
        <v>16</v>
      </c>
      <c r="B33" s="8">
        <v>0.85</v>
      </c>
      <c r="C33" s="7">
        <f t="shared" si="0"/>
        <v>0.85</v>
      </c>
    </row>
    <row r="34" spans="1:3">
      <c r="A34" s="5">
        <v>17</v>
      </c>
      <c r="B34" s="8">
        <v>1.1200000000000001</v>
      </c>
      <c r="C34" s="7">
        <f t="shared" si="0"/>
        <v>1.1200000000000001</v>
      </c>
    </row>
    <row r="35" spans="1:3">
      <c r="A35" s="5">
        <v>18</v>
      </c>
      <c r="B35" s="8">
        <v>0.92</v>
      </c>
      <c r="C35" s="7">
        <f t="shared" si="0"/>
        <v>0.92</v>
      </c>
    </row>
    <row r="36" spans="1:3">
      <c r="A36" s="5">
        <v>19</v>
      </c>
      <c r="B36" s="8">
        <v>0.9</v>
      </c>
      <c r="C36" s="7">
        <f t="shared" si="0"/>
        <v>0.9</v>
      </c>
    </row>
    <row r="37" spans="1:3">
      <c r="A37" s="5">
        <v>20</v>
      </c>
      <c r="B37" s="8">
        <v>0.86</v>
      </c>
      <c r="C37" s="7">
        <f t="shared" si="0"/>
        <v>0.86</v>
      </c>
    </row>
    <row r="38" spans="1:3">
      <c r="A38" s="5">
        <v>21</v>
      </c>
      <c r="B38" s="8">
        <v>0.84</v>
      </c>
      <c r="C38" s="7">
        <f t="shared" si="0"/>
        <v>0.84</v>
      </c>
    </row>
    <row r="39" spans="1:3">
      <c r="A39" s="5">
        <v>22</v>
      </c>
      <c r="B39" s="8">
        <v>0.84</v>
      </c>
      <c r="C39" s="7">
        <f t="shared" si="0"/>
        <v>0.84</v>
      </c>
    </row>
    <row r="40" spans="1:3">
      <c r="A40" s="5">
        <v>23</v>
      </c>
      <c r="B40" s="8">
        <v>0.82</v>
      </c>
      <c r="C40" s="7">
        <f t="shared" si="0"/>
        <v>0.82</v>
      </c>
    </row>
    <row r="41" spans="1:3">
      <c r="A41" s="5">
        <v>24</v>
      </c>
      <c r="B41" s="8">
        <v>0.79</v>
      </c>
      <c r="C41" s="7">
        <f t="shared" si="0"/>
        <v>0.79</v>
      </c>
    </row>
    <row r="42" spans="1:3">
      <c r="A42" s="5">
        <v>25</v>
      </c>
      <c r="B42" s="8">
        <v>0.83</v>
      </c>
      <c r="C42" s="7">
        <f t="shared" si="0"/>
        <v>0.83</v>
      </c>
    </row>
    <row r="43" spans="1:3">
      <c r="A43" s="5">
        <v>26</v>
      </c>
      <c r="B43" s="8">
        <v>0.87</v>
      </c>
      <c r="C43" s="7">
        <f t="shared" si="0"/>
        <v>0.87</v>
      </c>
    </row>
    <row r="44" spans="1:3">
      <c r="A44" s="5">
        <v>27</v>
      </c>
      <c r="B44" s="8">
        <v>0.93</v>
      </c>
      <c r="C44" s="7">
        <f t="shared" si="0"/>
        <v>0.93</v>
      </c>
    </row>
    <row r="45" spans="1:3">
      <c r="A45" s="5">
        <v>28</v>
      </c>
      <c r="B45" s="6"/>
      <c r="C45" s="7" t="str">
        <f t="shared" ref="C45:C108" si="1">IF(AND(C$17=TRUE,ISBLANK(B45)),"",IF(C$17=TRUE,B45,#N/A))</f>
        <v/>
      </c>
    </row>
    <row r="46" spans="1:3" ht="15" customHeight="1">
      <c r="A46" s="5">
        <v>29</v>
      </c>
      <c r="B46" s="6"/>
      <c r="C46" s="7" t="str">
        <f t="shared" si="1"/>
        <v/>
      </c>
    </row>
    <row r="47" spans="1:3" ht="15" customHeight="1">
      <c r="A47" s="5">
        <v>30</v>
      </c>
      <c r="B47" s="6"/>
      <c r="C47" s="7" t="str">
        <f t="shared" si="1"/>
        <v/>
      </c>
    </row>
    <row r="48" spans="1:3" ht="15" customHeight="1">
      <c r="A48" s="5">
        <v>31</v>
      </c>
      <c r="B48" s="6"/>
      <c r="C48" s="7" t="str">
        <f t="shared" si="1"/>
        <v/>
      </c>
    </row>
    <row r="49" spans="1:4" ht="15" customHeight="1">
      <c r="A49" s="5">
        <v>32</v>
      </c>
      <c r="B49" s="6"/>
      <c r="C49" s="7" t="str">
        <f t="shared" si="1"/>
        <v/>
      </c>
    </row>
    <row r="50" spans="1:4" ht="15" customHeight="1">
      <c r="A50" s="5">
        <v>33</v>
      </c>
      <c r="B50" s="6"/>
      <c r="C50" s="7" t="str">
        <f t="shared" si="1"/>
        <v/>
      </c>
    </row>
    <row r="51" spans="1:4" ht="15" customHeight="1">
      <c r="A51" s="5">
        <v>34</v>
      </c>
      <c r="B51" s="6"/>
      <c r="C51" s="7" t="str">
        <f t="shared" si="1"/>
        <v/>
      </c>
    </row>
    <row r="52" spans="1:4" ht="15" customHeight="1">
      <c r="A52" s="5">
        <v>35</v>
      </c>
      <c r="B52" s="6"/>
      <c r="C52" s="7" t="str">
        <f t="shared" si="1"/>
        <v/>
      </c>
    </row>
    <row r="53" spans="1:4" ht="15" customHeight="1">
      <c r="A53" s="5">
        <v>36</v>
      </c>
      <c r="B53" s="6"/>
      <c r="C53" s="7" t="str">
        <f t="shared" si="1"/>
        <v/>
      </c>
    </row>
    <row r="54" spans="1:4" ht="15" customHeight="1">
      <c r="A54" s="5">
        <v>37</v>
      </c>
      <c r="B54" s="6"/>
      <c r="C54" s="7" t="str">
        <f t="shared" si="1"/>
        <v/>
      </c>
    </row>
    <row r="55" spans="1:4" ht="15" customHeight="1">
      <c r="A55" s="5">
        <v>38</v>
      </c>
      <c r="B55" s="6"/>
      <c r="C55" s="7" t="str">
        <f t="shared" si="1"/>
        <v/>
      </c>
      <c r="D55" s="1"/>
    </row>
    <row r="56" spans="1:4" ht="15" customHeight="1">
      <c r="A56" s="5">
        <v>39</v>
      </c>
      <c r="B56" s="6"/>
      <c r="C56" s="7" t="str">
        <f t="shared" si="1"/>
        <v/>
      </c>
      <c r="D56" s="1"/>
    </row>
    <row r="57" spans="1:4" ht="15" customHeight="1">
      <c r="A57" s="5">
        <v>40</v>
      </c>
      <c r="B57" s="6"/>
      <c r="C57" s="7" t="str">
        <f t="shared" si="1"/>
        <v/>
      </c>
      <c r="D57" s="1"/>
    </row>
    <row r="58" spans="1:4" ht="15" customHeight="1">
      <c r="A58" s="5">
        <v>41</v>
      </c>
      <c r="B58" s="6"/>
      <c r="C58" s="7" t="str">
        <f t="shared" si="1"/>
        <v/>
      </c>
      <c r="D58" s="1"/>
    </row>
    <row r="59" spans="1:4" ht="15" customHeight="1">
      <c r="A59" s="5">
        <v>42</v>
      </c>
      <c r="B59" s="6"/>
      <c r="C59" s="7" t="str">
        <f t="shared" si="1"/>
        <v/>
      </c>
      <c r="D59" s="1"/>
    </row>
    <row r="60" spans="1:4" ht="15" customHeight="1">
      <c r="A60" s="5">
        <v>43</v>
      </c>
      <c r="B60" s="6"/>
      <c r="C60" s="7" t="str">
        <f t="shared" si="1"/>
        <v/>
      </c>
      <c r="D60" s="1"/>
    </row>
    <row r="61" spans="1:4" ht="15" customHeight="1">
      <c r="A61" s="5">
        <v>44</v>
      </c>
      <c r="B61" s="6"/>
      <c r="C61" s="7" t="str">
        <f t="shared" si="1"/>
        <v/>
      </c>
      <c r="D61" s="1"/>
    </row>
    <row r="62" spans="1:4" ht="15" customHeight="1">
      <c r="A62" s="5">
        <v>45</v>
      </c>
      <c r="B62" s="6"/>
      <c r="C62" s="7" t="str">
        <f t="shared" si="1"/>
        <v/>
      </c>
      <c r="D62" s="1"/>
    </row>
    <row r="63" spans="1:4" ht="15" customHeight="1">
      <c r="A63" s="5">
        <v>46</v>
      </c>
      <c r="B63" s="6"/>
      <c r="C63" s="7" t="str">
        <f t="shared" si="1"/>
        <v/>
      </c>
      <c r="D63" s="1"/>
    </row>
    <row r="64" spans="1:4" ht="15" customHeight="1">
      <c r="A64" s="5">
        <v>47</v>
      </c>
      <c r="B64" s="6"/>
      <c r="C64" s="7" t="str">
        <f t="shared" si="1"/>
        <v/>
      </c>
      <c r="D64" s="1"/>
    </row>
    <row r="65" spans="1:4" ht="15" customHeight="1">
      <c r="A65" s="5">
        <v>48</v>
      </c>
      <c r="B65" s="6"/>
      <c r="C65" s="7" t="str">
        <f t="shared" si="1"/>
        <v/>
      </c>
      <c r="D65" s="1"/>
    </row>
    <row r="66" spans="1:4" ht="15" customHeight="1">
      <c r="A66" s="5">
        <v>49</v>
      </c>
      <c r="B66" s="6"/>
      <c r="C66" s="7" t="str">
        <f t="shared" si="1"/>
        <v/>
      </c>
      <c r="D66" s="1"/>
    </row>
    <row r="67" spans="1:4" ht="15" customHeight="1">
      <c r="A67" s="5">
        <v>50</v>
      </c>
      <c r="B67" s="6"/>
      <c r="C67" s="7" t="str">
        <f t="shared" si="1"/>
        <v/>
      </c>
      <c r="D67" s="1"/>
    </row>
    <row r="68" spans="1:4" ht="15" customHeight="1">
      <c r="A68" s="5">
        <v>51</v>
      </c>
      <c r="B68" s="6"/>
      <c r="C68" s="7" t="str">
        <f t="shared" si="1"/>
        <v/>
      </c>
      <c r="D68" s="1"/>
    </row>
    <row r="69" spans="1:4" ht="15" customHeight="1">
      <c r="A69" s="5">
        <v>52</v>
      </c>
      <c r="B69" s="6"/>
      <c r="C69" s="7" t="str">
        <f t="shared" si="1"/>
        <v/>
      </c>
      <c r="D69" s="1"/>
    </row>
    <row r="70" spans="1:4" ht="15" customHeight="1">
      <c r="A70" s="5">
        <v>53</v>
      </c>
      <c r="B70" s="6"/>
      <c r="C70" s="7" t="str">
        <f t="shared" si="1"/>
        <v/>
      </c>
      <c r="D70" s="1"/>
    </row>
    <row r="71" spans="1:4" ht="15" customHeight="1">
      <c r="A71" s="5">
        <v>54</v>
      </c>
      <c r="B71" s="6"/>
      <c r="C71" s="7" t="str">
        <f t="shared" si="1"/>
        <v/>
      </c>
      <c r="D71" s="1"/>
    </row>
    <row r="72" spans="1:4" ht="15" customHeight="1">
      <c r="A72" s="5">
        <v>55</v>
      </c>
      <c r="B72" s="6"/>
      <c r="C72" s="7" t="str">
        <f t="shared" si="1"/>
        <v/>
      </c>
      <c r="D72" s="1"/>
    </row>
    <row r="73" spans="1:4" ht="15" customHeight="1">
      <c r="A73" s="5">
        <v>56</v>
      </c>
      <c r="B73" s="6"/>
      <c r="C73" s="7" t="str">
        <f t="shared" si="1"/>
        <v/>
      </c>
      <c r="D73" s="1"/>
    </row>
    <row r="74" spans="1:4" ht="15" customHeight="1">
      <c r="A74" s="5">
        <v>57</v>
      </c>
      <c r="B74" s="6"/>
      <c r="C74" s="7" t="str">
        <f t="shared" si="1"/>
        <v/>
      </c>
      <c r="D74" s="1"/>
    </row>
    <row r="75" spans="1:4" ht="15" customHeight="1">
      <c r="A75" s="5">
        <v>58</v>
      </c>
      <c r="B75" s="6"/>
      <c r="C75" s="7" t="str">
        <f t="shared" si="1"/>
        <v/>
      </c>
      <c r="D75" s="1"/>
    </row>
    <row r="76" spans="1:4" ht="15" customHeight="1">
      <c r="A76" s="5">
        <v>59</v>
      </c>
      <c r="B76" s="6"/>
      <c r="C76" s="7" t="str">
        <f t="shared" si="1"/>
        <v/>
      </c>
      <c r="D76" s="1"/>
    </row>
    <row r="77" spans="1:4" ht="15" customHeight="1">
      <c r="A77" s="5">
        <v>60</v>
      </c>
      <c r="B77" s="6"/>
      <c r="C77" s="7" t="str">
        <f t="shared" si="1"/>
        <v/>
      </c>
      <c r="D77" s="1"/>
    </row>
    <row r="78" spans="1:4" ht="15" customHeight="1">
      <c r="A78" s="5">
        <v>61</v>
      </c>
      <c r="B78" s="6"/>
      <c r="C78" s="7" t="str">
        <f t="shared" si="1"/>
        <v/>
      </c>
      <c r="D78" s="1"/>
    </row>
    <row r="79" spans="1:4" ht="15" customHeight="1">
      <c r="A79" s="5">
        <v>62</v>
      </c>
      <c r="B79" s="6"/>
      <c r="C79" s="7" t="str">
        <f t="shared" si="1"/>
        <v/>
      </c>
      <c r="D79" s="1"/>
    </row>
    <row r="80" spans="1:4" ht="15" customHeight="1">
      <c r="A80" s="5">
        <v>63</v>
      </c>
      <c r="B80" s="6"/>
      <c r="C80" s="7" t="str">
        <f t="shared" si="1"/>
        <v/>
      </c>
      <c r="D80" s="1"/>
    </row>
    <row r="81" spans="1:4" ht="15" customHeight="1">
      <c r="A81" s="5">
        <v>64</v>
      </c>
      <c r="B81" s="6"/>
      <c r="C81" s="7" t="str">
        <f t="shared" si="1"/>
        <v/>
      </c>
      <c r="D81" s="1"/>
    </row>
    <row r="82" spans="1:4" ht="15" customHeight="1">
      <c r="A82" s="5">
        <v>65</v>
      </c>
      <c r="B82" s="6"/>
      <c r="C82" s="7" t="str">
        <f t="shared" si="1"/>
        <v/>
      </c>
      <c r="D82" s="1"/>
    </row>
    <row r="83" spans="1:4" ht="15" customHeight="1">
      <c r="A83" s="5">
        <v>66</v>
      </c>
      <c r="B83" s="6"/>
      <c r="C83" s="7" t="str">
        <f t="shared" si="1"/>
        <v/>
      </c>
      <c r="D83" s="1"/>
    </row>
    <row r="84" spans="1:4" ht="15" customHeight="1">
      <c r="A84" s="5">
        <v>67</v>
      </c>
      <c r="B84" s="6"/>
      <c r="C84" s="7" t="str">
        <f t="shared" si="1"/>
        <v/>
      </c>
      <c r="D84" s="1"/>
    </row>
    <row r="85" spans="1:4" ht="15" customHeight="1">
      <c r="A85" s="5">
        <v>68</v>
      </c>
      <c r="B85" s="6"/>
      <c r="C85" s="7" t="str">
        <f t="shared" si="1"/>
        <v/>
      </c>
      <c r="D85" s="1"/>
    </row>
    <row r="86" spans="1:4" ht="15" customHeight="1">
      <c r="A86" s="5">
        <v>69</v>
      </c>
      <c r="B86" s="6"/>
      <c r="C86" s="7" t="str">
        <f t="shared" si="1"/>
        <v/>
      </c>
      <c r="D86" s="1"/>
    </row>
    <row r="87" spans="1:4" ht="15" customHeight="1">
      <c r="A87" s="5">
        <v>70</v>
      </c>
      <c r="B87" s="6"/>
      <c r="C87" s="7" t="str">
        <f t="shared" si="1"/>
        <v/>
      </c>
      <c r="D87" s="1"/>
    </row>
    <row r="88" spans="1:4" ht="15" customHeight="1">
      <c r="A88" s="5">
        <v>71</v>
      </c>
      <c r="B88" s="6"/>
      <c r="C88" s="7" t="str">
        <f t="shared" si="1"/>
        <v/>
      </c>
      <c r="D88" s="1"/>
    </row>
    <row r="89" spans="1:4" ht="15" customHeight="1">
      <c r="A89" s="5">
        <v>72</v>
      </c>
      <c r="B89" s="6"/>
      <c r="C89" s="7" t="str">
        <f t="shared" si="1"/>
        <v/>
      </c>
      <c r="D89" s="1"/>
    </row>
    <row r="90" spans="1:4" ht="15" customHeight="1">
      <c r="A90" s="5">
        <v>73</v>
      </c>
      <c r="B90" s="6"/>
      <c r="C90" s="7" t="str">
        <f t="shared" si="1"/>
        <v/>
      </c>
      <c r="D90" s="1"/>
    </row>
    <row r="91" spans="1:4" ht="15" customHeight="1">
      <c r="A91" s="5">
        <v>74</v>
      </c>
      <c r="B91" s="6"/>
      <c r="C91" s="7" t="str">
        <f t="shared" si="1"/>
        <v/>
      </c>
      <c r="D91" s="1"/>
    </row>
    <row r="92" spans="1:4" ht="15" customHeight="1">
      <c r="A92" s="5">
        <v>75</v>
      </c>
      <c r="B92" s="6"/>
      <c r="C92" s="7" t="str">
        <f t="shared" si="1"/>
        <v/>
      </c>
      <c r="D92" s="1"/>
    </row>
    <row r="93" spans="1:4" ht="15" customHeight="1">
      <c r="A93" s="5">
        <v>76</v>
      </c>
      <c r="B93" s="6"/>
      <c r="C93" s="7" t="str">
        <f t="shared" si="1"/>
        <v/>
      </c>
      <c r="D93" s="1"/>
    </row>
    <row r="94" spans="1:4" ht="15" customHeight="1">
      <c r="A94" s="5">
        <v>77</v>
      </c>
      <c r="B94" s="6"/>
      <c r="C94" s="7" t="str">
        <f t="shared" si="1"/>
        <v/>
      </c>
      <c r="D94" s="1"/>
    </row>
    <row r="95" spans="1:4" ht="15" customHeight="1">
      <c r="A95" s="5">
        <v>78</v>
      </c>
      <c r="B95" s="6"/>
      <c r="C95" s="7" t="str">
        <f t="shared" si="1"/>
        <v/>
      </c>
      <c r="D95" s="1"/>
    </row>
    <row r="96" spans="1:4" ht="15" customHeight="1">
      <c r="A96" s="5">
        <v>79</v>
      </c>
      <c r="B96" s="6"/>
      <c r="C96" s="7" t="str">
        <f t="shared" si="1"/>
        <v/>
      </c>
      <c r="D96" s="1"/>
    </row>
    <row r="97" spans="1:4" ht="15" customHeight="1">
      <c r="A97" s="5">
        <v>80</v>
      </c>
      <c r="B97" s="6"/>
      <c r="C97" s="7" t="str">
        <f t="shared" si="1"/>
        <v/>
      </c>
      <c r="D97" s="1"/>
    </row>
    <row r="98" spans="1:4" ht="15" customHeight="1">
      <c r="A98" s="5">
        <v>81</v>
      </c>
      <c r="B98" s="6"/>
      <c r="C98" s="7" t="str">
        <f t="shared" si="1"/>
        <v/>
      </c>
      <c r="D98" s="1"/>
    </row>
    <row r="99" spans="1:4" ht="15" customHeight="1">
      <c r="A99" s="5">
        <v>82</v>
      </c>
      <c r="B99" s="6"/>
      <c r="C99" s="7" t="str">
        <f t="shared" si="1"/>
        <v/>
      </c>
      <c r="D99" s="1"/>
    </row>
    <row r="100" spans="1:4" ht="15" customHeight="1">
      <c r="A100" s="5">
        <v>83</v>
      </c>
      <c r="B100" s="6"/>
      <c r="C100" s="7" t="str">
        <f t="shared" si="1"/>
        <v/>
      </c>
      <c r="D100" s="1"/>
    </row>
    <row r="101" spans="1:4" ht="15" customHeight="1">
      <c r="A101" s="5">
        <v>84</v>
      </c>
      <c r="B101" s="6"/>
      <c r="C101" s="7" t="str">
        <f t="shared" si="1"/>
        <v/>
      </c>
      <c r="D101" s="1"/>
    </row>
    <row r="102" spans="1:4" ht="15" customHeight="1">
      <c r="A102" s="5">
        <v>85</v>
      </c>
      <c r="B102" s="6"/>
      <c r="C102" s="7" t="str">
        <f t="shared" si="1"/>
        <v/>
      </c>
      <c r="D102" s="1"/>
    </row>
    <row r="103" spans="1:4" ht="15" customHeight="1">
      <c r="A103" s="5">
        <v>86</v>
      </c>
      <c r="B103" s="6"/>
      <c r="C103" s="7" t="str">
        <f t="shared" si="1"/>
        <v/>
      </c>
      <c r="D103" s="1"/>
    </row>
    <row r="104" spans="1:4" ht="15" customHeight="1">
      <c r="A104" s="5">
        <v>87</v>
      </c>
      <c r="B104" s="6"/>
      <c r="C104" s="7" t="str">
        <f t="shared" si="1"/>
        <v/>
      </c>
      <c r="D104" s="1"/>
    </row>
    <row r="105" spans="1:4" ht="15" customHeight="1">
      <c r="A105" s="5">
        <v>88</v>
      </c>
      <c r="B105" s="6"/>
      <c r="C105" s="7" t="str">
        <f t="shared" si="1"/>
        <v/>
      </c>
      <c r="D105" s="1"/>
    </row>
    <row r="106" spans="1:4" ht="15" customHeight="1">
      <c r="A106" s="5">
        <v>89</v>
      </c>
      <c r="B106" s="6"/>
      <c r="C106" s="7" t="str">
        <f t="shared" si="1"/>
        <v/>
      </c>
      <c r="D106" s="1"/>
    </row>
    <row r="107" spans="1:4" ht="15" customHeight="1">
      <c r="A107" s="5">
        <v>90</v>
      </c>
      <c r="B107" s="6"/>
      <c r="C107" s="7" t="str">
        <f t="shared" si="1"/>
        <v/>
      </c>
      <c r="D107" s="1"/>
    </row>
    <row r="108" spans="1:4" ht="15" customHeight="1">
      <c r="A108" s="5">
        <v>91</v>
      </c>
      <c r="B108" s="6"/>
      <c r="C108" s="7" t="str">
        <f t="shared" si="1"/>
        <v/>
      </c>
      <c r="D108" s="1"/>
    </row>
    <row r="109" spans="1:4" ht="15" customHeight="1">
      <c r="A109" s="5">
        <v>92</v>
      </c>
      <c r="B109" s="6"/>
      <c r="C109" s="7" t="str">
        <f t="shared" ref="C109:C117" si="2">IF(AND(C$17=TRUE,ISBLANK(B109)),"",IF(C$17=TRUE,B109,#N/A))</f>
        <v/>
      </c>
      <c r="D109" s="1"/>
    </row>
    <row r="110" spans="1:4" ht="15" customHeight="1">
      <c r="A110" s="5">
        <v>93</v>
      </c>
      <c r="B110" s="6"/>
      <c r="C110" s="7" t="str">
        <f t="shared" si="2"/>
        <v/>
      </c>
      <c r="D110" s="1"/>
    </row>
    <row r="111" spans="1:4" ht="15" customHeight="1">
      <c r="A111" s="5">
        <v>94</v>
      </c>
      <c r="B111" s="6"/>
      <c r="C111" s="7" t="str">
        <f t="shared" si="2"/>
        <v/>
      </c>
      <c r="D111" s="1"/>
    </row>
    <row r="112" spans="1:4" ht="15" customHeight="1">
      <c r="A112" s="5">
        <v>95</v>
      </c>
      <c r="B112" s="6"/>
      <c r="C112" s="7" t="str">
        <f t="shared" si="2"/>
        <v/>
      </c>
      <c r="D112" s="1"/>
    </row>
    <row r="113" spans="1:4" ht="15" customHeight="1">
      <c r="A113" s="5">
        <v>96</v>
      </c>
      <c r="B113" s="6"/>
      <c r="C113" s="7" t="str">
        <f t="shared" si="2"/>
        <v/>
      </c>
      <c r="D113" s="1"/>
    </row>
    <row r="114" spans="1:4" ht="15" customHeight="1">
      <c r="A114" s="5">
        <v>97</v>
      </c>
      <c r="B114" s="6"/>
      <c r="C114" s="7" t="str">
        <f t="shared" si="2"/>
        <v/>
      </c>
      <c r="D114" s="1"/>
    </row>
    <row r="115" spans="1:4" ht="15" customHeight="1">
      <c r="A115" s="5">
        <v>98</v>
      </c>
      <c r="B115" s="6"/>
      <c r="C115" s="7" t="str">
        <f t="shared" si="2"/>
        <v/>
      </c>
      <c r="D115" s="1"/>
    </row>
    <row r="116" spans="1:4" ht="15" customHeight="1">
      <c r="A116" s="5">
        <v>99</v>
      </c>
      <c r="B116" s="6"/>
      <c r="C116" s="7" t="str">
        <f t="shared" si="2"/>
        <v/>
      </c>
      <c r="D116" s="1"/>
    </row>
    <row r="117" spans="1:4" ht="15" customHeight="1">
      <c r="A117" s="9">
        <v>100</v>
      </c>
      <c r="B117" s="10"/>
      <c r="C117" s="11" t="str">
        <f t="shared" si="2"/>
        <v/>
      </c>
      <c r="D117" s="1"/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5293" r:id="rId4" name="Check Box 125">
              <controlPr defaultSize="0" autoFill="0" autoLine="0" autoPict="0" altText="Poids">
                <anchor moveWithCells="1">
                  <from>
                    <xdr:col>3</xdr:col>
                    <xdr:colOff>371475</xdr:colOff>
                    <xdr:row>14</xdr:row>
                    <xdr:rowOff>95250</xdr:rowOff>
                  </from>
                  <to>
                    <xdr:col>5</xdr:col>
                    <xdr:colOff>314325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2024-02-09T18:23:05Z</dcterms:created>
  <dcterms:modified xsi:type="dcterms:W3CDTF">2024-02-09T18:26:25Z</dcterms:modified>
</cp:coreProperties>
</file>