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ounthavy-y\Downloads\"/>
    </mc:Choice>
  </mc:AlternateContent>
  <xr:revisionPtr revIDLastSave="0" documentId="13_ncr:1_{CD9AD0F4-095B-4136-9E0A-A37CF6D7BA0E}" xr6:coauthVersionLast="36" xr6:coauthVersionMax="36" xr10:uidLastSave="{00000000-0000-0000-0000-000000000000}"/>
  <bookViews>
    <workbookView xWindow="0" yWindow="0" windowWidth="19200" windowHeight="66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E17" i="1"/>
  <c r="F17" i="1"/>
  <c r="D11" i="1"/>
  <c r="E11" i="1"/>
  <c r="F11" i="1"/>
  <c r="D10" i="1"/>
  <c r="E10" i="1"/>
  <c r="D7" i="1"/>
  <c r="E7" i="1"/>
  <c r="F7" i="1"/>
  <c r="D6" i="1"/>
  <c r="E6" i="1"/>
  <c r="F6" i="1"/>
  <c r="D5" i="1"/>
  <c r="E5" i="1"/>
  <c r="F5" i="1"/>
  <c r="D4" i="1"/>
  <c r="E4" i="1"/>
  <c r="F4" i="1"/>
  <c r="D3" i="1"/>
  <c r="E3" i="1"/>
  <c r="F3" i="1"/>
  <c r="F2" i="1" s="1"/>
  <c r="D2" i="1"/>
  <c r="E2" i="1"/>
  <c r="F10" i="1" l="1"/>
  <c r="B6" i="1"/>
  <c r="B5" i="1"/>
  <c r="B4" i="1"/>
  <c r="B17" i="1" l="1"/>
  <c r="B11" i="1"/>
  <c r="B3" i="1"/>
  <c r="B7" i="1"/>
  <c r="B10" i="1" l="1"/>
  <c r="B2" i="1"/>
</calcChain>
</file>

<file path=xl/sharedStrings.xml><?xml version="1.0" encoding="utf-8"?>
<sst xmlns="http://schemas.openxmlformats.org/spreadsheetml/2006/main" count="27" uniqueCount="26">
  <si>
    <t>CATEGORIE A</t>
  </si>
  <si>
    <t>SOUS CATEGORIE A-1</t>
  </si>
  <si>
    <t>item A-1.1</t>
  </si>
  <si>
    <t>item A-1.2</t>
  </si>
  <si>
    <t>item A-1.3</t>
  </si>
  <si>
    <t>item B-1.1</t>
  </si>
  <si>
    <t>item B-1.2</t>
  </si>
  <si>
    <t>item B-1.3</t>
  </si>
  <si>
    <t>item B-1.4</t>
  </si>
  <si>
    <t>item B-1.5</t>
  </si>
  <si>
    <t>CATEGORIE B</t>
  </si>
  <si>
    <t>SOUS CATEGORIE B-1</t>
  </si>
  <si>
    <t>SOUS CATEGORIE A-2</t>
  </si>
  <si>
    <t>item A-2.1</t>
  </si>
  <si>
    <t>item A-2.2</t>
  </si>
  <si>
    <t>SOUS CATEGORIE B-2</t>
  </si>
  <si>
    <t>item B-2.1</t>
  </si>
  <si>
    <t>item B-2.2</t>
  </si>
  <si>
    <t>item B-2.3</t>
  </si>
  <si>
    <t>item B-2.4</t>
  </si>
  <si>
    <t>item B-2.5</t>
  </si>
  <si>
    <t>item B-2.7</t>
  </si>
  <si>
    <t>je veux en C2 une formule avec le sous total en recopiant la formule en B2, idem en D2 et E2</t>
  </si>
  <si>
    <t>ma macro ne fait que copier la formule en B2, et ne copie pa la formule</t>
  </si>
  <si>
    <t>si je veux commencencer le remplissage à la colonne C, ca ne marche plus?</t>
  </si>
  <si>
    <t>et si les lignes blanche sont nue formule, différent de sous-total, la macro copie les formules de a ligne blanche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</si>
</sst>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3" borderId="0" xfId="0" applyFill="1"/>
    <xf numFmtId="0" fontId="1" fillId="0" borderId="0" xfId="0" applyFont="1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0</xdr:colOff>
      <xdr:row>0</xdr:row>
      <xdr:rowOff>0</xdr:rowOff>
    </xdr:from>
    <xdr:to>
      <xdr:col>2</xdr:col>
      <xdr:colOff>273081</xdr:colOff>
      <xdr:row>1</xdr:row>
      <xdr:rowOff>27214</xdr:rowOff>
    </xdr:to>
    <xdr:sp macro="[0]!SousTotaux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1307224" y="0"/>
          <a:ext cx="1035081" cy="217714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Sous totaux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H24"/>
  <sheetViews>
    <sheetView tabSelected="1" zoomScale="85" zoomScaleNormal="85" workbookViewId="0">
      <selection activeCell="H7" sqref="H7"/>
    </sheetView>
  </sheetViews>
  <sheetFormatPr baseColWidth="10" defaultRowHeight="14.5" x14ac:dyDescent="0.35"/>
  <cols>
    <col min="1" max="1" width="19.54296875" bestFit="1" customWidth="1"/>
  </cols>
  <sheetData>
    <row r="1" spans="1:8" x14ac:dyDescent="0.35">
      <c r="H1" s="3" t="s">
        <v>22</v>
      </c>
    </row>
    <row r="2" spans="1:8" s="1" customFormat="1" x14ac:dyDescent="0.35">
      <c r="A2" s="1" t="s">
        <v>0</v>
      </c>
      <c r="B2" s="1">
        <f>SUBTOTAL(9,B3:B9)</f>
        <v>26</v>
      </c>
      <c r="D2" s="1">
        <f t="shared" ref="C2:F2" si="0">SUBTOTAL(9,D3:D9)</f>
        <v>20</v>
      </c>
      <c r="E2" s="1">
        <f t="shared" si="0"/>
        <v>23</v>
      </c>
      <c r="F2" s="1">
        <f t="shared" si="0"/>
        <v>23</v>
      </c>
      <c r="H2" s="4" t="s">
        <v>23</v>
      </c>
    </row>
    <row r="3" spans="1:8" s="2" customFormat="1" x14ac:dyDescent="0.35">
      <c r="A3" s="2" t="s">
        <v>1</v>
      </c>
      <c r="B3" s="2">
        <f>SUBTOTAL(9,B4:B6)</f>
        <v>17</v>
      </c>
      <c r="D3" s="2">
        <f t="shared" ref="C3:F3" si="1">SUBTOTAL(9,D4:D6)</f>
        <v>17</v>
      </c>
      <c r="E3" s="2">
        <f t="shared" si="1"/>
        <v>17</v>
      </c>
      <c r="F3" s="2">
        <f t="shared" si="1"/>
        <v>17</v>
      </c>
    </row>
    <row r="4" spans="1:8" x14ac:dyDescent="0.35">
      <c r="A4" t="s">
        <v>2</v>
      </c>
      <c r="B4" s="3">
        <f>5+3</f>
        <v>8</v>
      </c>
      <c r="C4" s="3"/>
      <c r="D4" s="3">
        <f t="shared" ref="C4:F4" si="2">5+3</f>
        <v>8</v>
      </c>
      <c r="E4" s="3">
        <f t="shared" si="2"/>
        <v>8</v>
      </c>
      <c r="F4" s="3">
        <f t="shared" si="2"/>
        <v>8</v>
      </c>
    </row>
    <row r="5" spans="1:8" x14ac:dyDescent="0.35">
      <c r="A5" t="s">
        <v>3</v>
      </c>
      <c r="B5" s="3">
        <f>2+3</f>
        <v>5</v>
      </c>
      <c r="C5" s="3"/>
      <c r="D5" s="3">
        <f t="shared" ref="C5:F5" si="3">2+3</f>
        <v>5</v>
      </c>
      <c r="E5" s="3">
        <f t="shared" si="3"/>
        <v>5</v>
      </c>
      <c r="F5" s="3">
        <f t="shared" si="3"/>
        <v>5</v>
      </c>
      <c r="H5" s="3" t="s">
        <v>24</v>
      </c>
    </row>
    <row r="6" spans="1:8" x14ac:dyDescent="0.35">
      <c r="A6" t="s">
        <v>4</v>
      </c>
      <c r="B6" s="3">
        <f>1+3</f>
        <v>4</v>
      </c>
      <c r="C6" s="3"/>
      <c r="D6" s="3">
        <f t="shared" ref="C6:F6" si="4">1+3</f>
        <v>4</v>
      </c>
      <c r="E6" s="3">
        <f t="shared" si="4"/>
        <v>4</v>
      </c>
      <c r="F6" s="3">
        <f t="shared" si="4"/>
        <v>4</v>
      </c>
      <c r="H6" s="3" t="s">
        <v>25</v>
      </c>
    </row>
    <row r="7" spans="1:8" s="2" customFormat="1" x14ac:dyDescent="0.35">
      <c r="A7" s="2" t="s">
        <v>12</v>
      </c>
      <c r="B7" s="2">
        <f>SUBTOTAL(9,B8:B9)</f>
        <v>9</v>
      </c>
      <c r="D7" s="2">
        <f t="shared" ref="C7:F7" si="5">SUBTOTAL(9,D8:D9)</f>
        <v>3</v>
      </c>
      <c r="E7" s="2">
        <f t="shared" si="5"/>
        <v>6</v>
      </c>
      <c r="F7" s="2">
        <f t="shared" si="5"/>
        <v>6</v>
      </c>
    </row>
    <row r="8" spans="1:8" x14ac:dyDescent="0.35">
      <c r="A8" t="s">
        <v>13</v>
      </c>
      <c r="B8">
        <v>4</v>
      </c>
      <c r="D8">
        <v>1</v>
      </c>
      <c r="E8">
        <v>4</v>
      </c>
      <c r="F8">
        <v>4</v>
      </c>
    </row>
    <row r="9" spans="1:8" x14ac:dyDescent="0.35">
      <c r="A9" t="s">
        <v>14</v>
      </c>
      <c r="B9">
        <v>5</v>
      </c>
      <c r="D9">
        <v>2</v>
      </c>
      <c r="E9">
        <v>2</v>
      </c>
      <c r="F9">
        <v>2</v>
      </c>
    </row>
    <row r="10" spans="1:8" s="1" customFormat="1" x14ac:dyDescent="0.35">
      <c r="A10" s="1" t="s">
        <v>10</v>
      </c>
      <c r="B10" s="1">
        <f>SUBTOTAL(9,B11:B24)</f>
        <v>46</v>
      </c>
      <c r="D10" s="1">
        <f t="shared" ref="C10:F10" si="6">SUBTOTAL(9,D11:D24)</f>
        <v>32</v>
      </c>
      <c r="E10" s="1">
        <f t="shared" si="6"/>
        <v>38</v>
      </c>
      <c r="F10" s="1">
        <f t="shared" si="6"/>
        <v>25</v>
      </c>
    </row>
    <row r="11" spans="1:8" s="2" customFormat="1" x14ac:dyDescent="0.35">
      <c r="A11" s="2" t="s">
        <v>11</v>
      </c>
      <c r="B11" s="2">
        <f>SUBTOTAL(9,B12:B16)</f>
        <v>22</v>
      </c>
      <c r="D11" s="2">
        <f t="shared" ref="C11:F11" si="7">SUBTOTAL(9,D12:D16)</f>
        <v>15</v>
      </c>
      <c r="E11" s="2">
        <f t="shared" si="7"/>
        <v>12</v>
      </c>
      <c r="F11" s="2">
        <f t="shared" si="7"/>
        <v>9</v>
      </c>
    </row>
    <row r="12" spans="1:8" x14ac:dyDescent="0.35">
      <c r="A12" t="s">
        <v>5</v>
      </c>
      <c r="B12">
        <v>5</v>
      </c>
      <c r="D12">
        <v>4</v>
      </c>
      <c r="E12">
        <v>2</v>
      </c>
      <c r="F12">
        <v>1</v>
      </c>
    </row>
    <row r="13" spans="1:8" x14ac:dyDescent="0.35">
      <c r="A13" t="s">
        <v>6</v>
      </c>
      <c r="B13">
        <v>6</v>
      </c>
      <c r="D13">
        <v>5</v>
      </c>
      <c r="E13">
        <v>2</v>
      </c>
      <c r="F13">
        <v>1</v>
      </c>
    </row>
    <row r="14" spans="1:8" x14ac:dyDescent="0.35">
      <c r="A14" t="s">
        <v>7</v>
      </c>
      <c r="B14">
        <v>2</v>
      </c>
      <c r="D14">
        <v>1</v>
      </c>
      <c r="E14">
        <v>2</v>
      </c>
      <c r="F14">
        <v>1</v>
      </c>
    </row>
    <row r="15" spans="1:8" x14ac:dyDescent="0.35">
      <c r="A15" t="s">
        <v>8</v>
      </c>
      <c r="B15">
        <v>4</v>
      </c>
      <c r="D15">
        <v>2</v>
      </c>
      <c r="E15">
        <v>4</v>
      </c>
      <c r="F15">
        <v>1</v>
      </c>
    </row>
    <row r="16" spans="1:8" x14ac:dyDescent="0.35">
      <c r="A16" t="s">
        <v>9</v>
      </c>
      <c r="B16">
        <v>5</v>
      </c>
      <c r="D16">
        <v>3</v>
      </c>
      <c r="E16">
        <v>2</v>
      </c>
      <c r="F16">
        <v>5</v>
      </c>
    </row>
    <row r="17" spans="1:6" s="2" customFormat="1" x14ac:dyDescent="0.35">
      <c r="A17" s="2" t="s">
        <v>15</v>
      </c>
      <c r="B17" s="2">
        <f>SUBTOTAL(9,B18:B24)</f>
        <v>24</v>
      </c>
      <c r="D17" s="2">
        <f t="shared" ref="C17:F17" si="8">SUBTOTAL(9,D18:D24)</f>
        <v>17</v>
      </c>
      <c r="E17" s="2">
        <f t="shared" si="8"/>
        <v>26</v>
      </c>
      <c r="F17" s="2">
        <f t="shared" si="8"/>
        <v>16</v>
      </c>
    </row>
    <row r="18" spans="1:6" x14ac:dyDescent="0.35">
      <c r="A18" t="s">
        <v>16</v>
      </c>
      <c r="B18">
        <v>5</v>
      </c>
      <c r="D18">
        <v>1</v>
      </c>
      <c r="E18">
        <v>5</v>
      </c>
      <c r="F18">
        <v>5</v>
      </c>
    </row>
    <row r="19" spans="1:6" x14ac:dyDescent="0.35">
      <c r="A19" t="s">
        <v>17</v>
      </c>
      <c r="B19">
        <v>2</v>
      </c>
      <c r="D19">
        <v>1</v>
      </c>
      <c r="E19">
        <v>2</v>
      </c>
      <c r="F19">
        <v>2</v>
      </c>
    </row>
    <row r="20" spans="1:6" x14ac:dyDescent="0.35">
      <c r="A20" t="s">
        <v>18</v>
      </c>
      <c r="B20">
        <v>9</v>
      </c>
      <c r="D20">
        <v>2</v>
      </c>
      <c r="E20">
        <v>1</v>
      </c>
      <c r="F20">
        <v>2</v>
      </c>
    </row>
    <row r="21" spans="1:6" x14ac:dyDescent="0.35">
      <c r="A21" t="s">
        <v>19</v>
      </c>
      <c r="B21">
        <v>5</v>
      </c>
      <c r="D21">
        <v>3</v>
      </c>
      <c r="E21">
        <v>2</v>
      </c>
      <c r="F21">
        <v>2</v>
      </c>
    </row>
    <row r="22" spans="1:6" x14ac:dyDescent="0.35">
      <c r="A22" t="s">
        <v>20</v>
      </c>
      <c r="B22">
        <v>1</v>
      </c>
      <c r="D22">
        <v>4</v>
      </c>
      <c r="E22">
        <v>3</v>
      </c>
      <c r="F22">
        <v>2</v>
      </c>
    </row>
    <row r="23" spans="1:6" x14ac:dyDescent="0.35">
      <c r="A23" t="s">
        <v>20</v>
      </c>
      <c r="B23">
        <v>1</v>
      </c>
      <c r="D23">
        <v>2</v>
      </c>
      <c r="E23">
        <v>12</v>
      </c>
      <c r="F23">
        <v>2</v>
      </c>
    </row>
    <row r="24" spans="1:6" x14ac:dyDescent="0.35">
      <c r="A24" t="s">
        <v>21</v>
      </c>
      <c r="B24">
        <v>1</v>
      </c>
      <c r="D24">
        <v>4</v>
      </c>
      <c r="E24">
        <v>1</v>
      </c>
      <c r="F24">
        <v>1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yang microsoft</dc:creator>
  <cp:lastModifiedBy>BOUNTHAVY Yang</cp:lastModifiedBy>
  <dcterms:created xsi:type="dcterms:W3CDTF">2021-09-15T15:28:20Z</dcterms:created>
  <dcterms:modified xsi:type="dcterms:W3CDTF">2021-09-16T07:23:17Z</dcterms:modified>
</cp:coreProperties>
</file>