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neuronesit-my.sharepoint.com/personal/michael_genevier_neurones_net/Documents/Stockage/Travail/"/>
    </mc:Choice>
  </mc:AlternateContent>
  <xr:revisionPtr revIDLastSave="9" documentId="8_{B821A8BF-434F-41D0-BAAE-E058DE39138E}" xr6:coauthVersionLast="45" xr6:coauthVersionMax="45" xr10:uidLastSave="{325061D3-8ADB-477A-A3CB-8322D5A96A0B}"/>
  <bookViews>
    <workbookView xWindow="57480" yWindow="510" windowWidth="25440" windowHeight="15390" xr2:uid="{7E3141D9-4863-49B6-8AC3-0E1762AA2B0C}"/>
  </bookViews>
  <sheets>
    <sheet name="Exemple" sheetId="1" r:id="rId1"/>
    <sheet name="Matrice site" sheetId="2" r:id="rId2"/>
  </sheets>
  <externalReferences>
    <externalReference r:id="rId3"/>
  </externalReferences>
  <definedNames>
    <definedName name="Debut_RUN">43955</definedName>
    <definedName name="DebutS1">DebutSem-7</definedName>
    <definedName name="DebutS2">DebutSem-14</definedName>
    <definedName name="DebutS3">DebutSem-21</definedName>
    <definedName name="DebutS4">DebutSem-28</definedName>
    <definedName name="DebutS5">DebutSem-35</definedName>
    <definedName name="DebutS6">DebutSem-42</definedName>
    <definedName name="DebutS7">DebutSem-49</definedName>
    <definedName name="DebutS8">DebutSem-56</definedName>
    <definedName name="DebutSem">[1]Ref!$B$1</definedName>
    <definedName name="FinS1">DebutS1+7-Seconde</definedName>
    <definedName name="FinS2">DebutS2+7-Seconde</definedName>
    <definedName name="FinS3">DebutS3+7-Seconde</definedName>
    <definedName name="FinS4">DebutS4+7-Seconde</definedName>
    <definedName name="FinS5">DebutS5+7-Seconde</definedName>
    <definedName name="FinS6">DebutS6+7-Seconde</definedName>
    <definedName name="FinS7">DebutS7+7-Seconde</definedName>
    <definedName name="FinS8">DebutS8+7-Seconde</definedName>
    <definedName name="FinSem">[1]Ref!$D$1</definedName>
    <definedName name="Heure">1/24</definedName>
    <definedName name="Jour">[1]Ref!$B$3</definedName>
    <definedName name="KPI_AN">[1]Ref!$D$3</definedName>
    <definedName name="Minute">1/24/60</definedName>
    <definedName name="Mois_Factu">[1]Facturation!$B$1</definedName>
    <definedName name="NumSemCourante">WEEKNUM(TODAY(),21)</definedName>
    <definedName name="Seconde">1/24/60/60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<sst xmlns="http://schemas.openxmlformats.org/spreadsheetml/2006/main" count="156" uniqueCount="145">
  <si>
    <t>SYN_LES-PLAISANCES-SE3 - Host down</t>
  </si>
  <si>
    <t>SYN_PIERRE-DE-COUBERTIN-SE4-FS - Host down</t>
  </si>
  <si>
    <t>SYN_LAGIOT_0780856G-AG-VC - Service "Ap-Usage" critical</t>
  </si>
  <si>
    <t>SYN_SIVP1-IWRDP002 - Service "Memory" critical</t>
  </si>
  <si>
    <t>SYN_VICTOR-HUGO_0780036R_LT1-SW1-1 - Multiple services critical</t>
  </si>
  <si>
    <t>SYN_SDIS-Versailles_SW-VP-LT3 - Host down</t>
  </si>
  <si>
    <t>Multiples Hosts Down</t>
  </si>
  <si>
    <t>SYN_MARCEL-PAGNOL-SE3 - Multiple services critical</t>
  </si>
  <si>
    <t>SYN_GEORGES-BRASSENS-SE3 - Host down</t>
  </si>
  <si>
    <t>SYN_YOURI-GAGARINE-SE4-FS - Host down</t>
  </si>
  <si>
    <t>SYN_HENRI-IV-SE4-Proxmox - Service "Traffic-tap200i0" critical</t>
  </si>
  <si>
    <t>SYN_ST-EXUPERY-ANDRESY_0780002D-VP-LT1 - Service "Traffic-23" critical</t>
  </si>
  <si>
    <t>SYN_GEORGES-POMPIDOU-SE3 - Host down</t>
  </si>
  <si>
    <t>SYN_GEORGE-SAND-SE4-Proxmox - Multiple services critical</t>
  </si>
  <si>
    <t>SYN_LEONARD-DE-VINCI-SE4-Proxmox - Service "Traffic-tap200i0" critical</t>
  </si>
  <si>
    <t>SYN_CLAUDE-MONET-SE3 - Service "Ping" critical</t>
  </si>
  <si>
    <t>SYN_CAMILLE-DU-GAST-SE4-Proxmox - Service "Traffic-tap100i0" critical</t>
  </si>
  <si>
    <t>SYN_PABLO-PICASSO-SE4-Promox - Service "Traffic-tap100i0" critical</t>
  </si>
  <si>
    <t>SYN_JEAN-MOULIN-CROISSY-SE4-Proxmox - Service "Traffic-tap100i0" critical</t>
  </si>
  <si>
    <t>SYN_PAUL-CEZANNE_20:a6:cd:c0:a6:dc - Host down</t>
  </si>
  <si>
    <t>SYN_LOUIS-PAULHAN_0783463R_LT1-SW1-1 - Service "Traffic-36" critical</t>
  </si>
  <si>
    <t>SYN_PAUL-VERLAINE-SE3 - Service "Check_Sauve_SE3" critical</t>
  </si>
  <si>
    <t>CSI_csimonpsyn03 - Service "Load" critical</t>
  </si>
  <si>
    <t>SYN_DC1-VM-VBR01 - Service "VEEAM-Backup-VM_Cluster_Caase" critical</t>
  </si>
  <si>
    <t>SYN_LA-CLEF-DE-ST-PIERRE-SE3 - Service Cpu critical</t>
  </si>
  <si>
    <t>SYN_PAUL-ELUARD-SE3 - Service Cpu critical</t>
  </si>
  <si>
    <t>SYN_GUSTAVE-COURBET-SE3 - Service Cpu critical</t>
  </si>
  <si>
    <t>Site</t>
  </si>
  <si>
    <t>ALBERT-CAMUS</t>
  </si>
  <si>
    <t>ALBERT-EINSTEIN</t>
  </si>
  <si>
    <t>ALBERTO-GIACOMETTI</t>
  </si>
  <si>
    <t>ALBERT-THIERRY</t>
  </si>
  <si>
    <t>ALEXANDRE-DUMAS</t>
  </si>
  <si>
    <t>ANATOLE-France</t>
  </si>
  <si>
    <t>ANDRE-CHENIER</t>
  </si>
  <si>
    <t>ANDRE-DERAIN</t>
  </si>
  <si>
    <t>ARIANE</t>
  </si>
  <si>
    <t>ARTHUR-RIMBAUD</t>
  </si>
  <si>
    <t>AUGUSTE-RENOIR</t>
  </si>
  <si>
    <t>BENJAMIN-FRANKLIN</t>
  </si>
  <si>
    <t>BLAISE-PASCAL</t>
  </si>
  <si>
    <t>CAMILLE-DU-GAST</t>
  </si>
  <si>
    <t>CATHERINE-DE-VIVONNE</t>
  </si>
  <si>
    <t>CHARLES-PEGUY</t>
  </si>
  <si>
    <t>CLAGNY</t>
  </si>
  <si>
    <t>CLAUDE-DEBUSSY</t>
  </si>
  <si>
    <t>CLAUDE-MONET</t>
  </si>
  <si>
    <t>COLETTE</t>
  </si>
  <si>
    <t>DARIUS-MILHAUD</t>
  </si>
  <si>
    <t>DE-LA-MONTCIENT</t>
  </si>
  <si>
    <t>DE-LA-VAUCOULEURS</t>
  </si>
  <si>
    <t>EMILE-ZOLA</t>
  </si>
  <si>
    <t>FLORA-TRISTAN</t>
  </si>
  <si>
    <t>FRANCOIS-MAURIAC</t>
  </si>
  <si>
    <t>FRANCOIS-RABELAIS</t>
  </si>
  <si>
    <t>GALILEE</t>
  </si>
  <si>
    <t>GASSICOURT</t>
  </si>
  <si>
    <t>GEORGE-SAND</t>
  </si>
  <si>
    <t>GEORGES-BRASSENS</t>
  </si>
  <si>
    <t>GEORGES-CLEMENCEAU</t>
  </si>
  <si>
    <t>GEORGES-POMPIDOU</t>
  </si>
  <si>
    <t>GUILLAUME-APOLLINAIRE</t>
  </si>
  <si>
    <t>GUSTAVE-COURBET</t>
  </si>
  <si>
    <t>GUY-DE-MAUPASSANT</t>
  </si>
  <si>
    <t>HELENE-BOUCHER</t>
  </si>
  <si>
    <t>HENRI-IV</t>
  </si>
  <si>
    <t>INTERNATIONAL</t>
  </si>
  <si>
    <t>JACQUES-CARTIER</t>
  </si>
  <si>
    <t>JEAN-BAPTISTE-DE-LA-QUINTINYE</t>
  </si>
  <si>
    <t>JEAN-COCTEAU</t>
  </si>
  <si>
    <t>JEAN-FRANCOIS-CHAMPOLLION</t>
  </si>
  <si>
    <t>JEAN-JAURES</t>
  </si>
  <si>
    <t>JEAN-LURCAT</t>
  </si>
  <si>
    <t>JEAN-MONNET</t>
  </si>
  <si>
    <t>JEAN-MOULIN-Croissy</t>
  </si>
  <si>
    <t>JEAN-MOULIN-Pecq</t>
  </si>
  <si>
    <t>JEAN-PHILIPPE-RAMEAU</t>
  </si>
  <si>
    <t>JEAN-RACINE-CYR</t>
  </si>
  <si>
    <t>JEAN-RACINE-VIR</t>
  </si>
  <si>
    <t>JEAN-VILAR</t>
  </si>
  <si>
    <t>JEAN-ZAY</t>
  </si>
  <si>
    <t>JULES-FERRY</t>
  </si>
  <si>
    <t>JULES-VERNE</t>
  </si>
  <si>
    <t>LA-CLEF-DE-ST-PIERRE</t>
  </si>
  <si>
    <t>LA-COULDRE</t>
  </si>
  <si>
    <t>LA-FOSSE-AUX-DAMES</t>
  </si>
  <si>
    <t>LAGIOT</t>
  </si>
  <si>
    <t>LA-MARE-AUX-SAULES</t>
  </si>
  <si>
    <t>LAMARTINE</t>
  </si>
  <si>
    <t>LA-MAULDRE</t>
  </si>
  <si>
    <t>LE-BOIS-DAULNE</t>
  </si>
  <si>
    <t>LE-CEDRE</t>
  </si>
  <si>
    <t>LEONARD-DE-VINCI</t>
  </si>
  <si>
    <t>LEON-BLUM</t>
  </si>
  <si>
    <t>LE-PRIEURE</t>
  </si>
  <si>
    <t>LE-RACINAY</t>
  </si>
  <si>
    <t>LE-RONDEAU</t>
  </si>
  <si>
    <t>LES-AMANDIERS</t>
  </si>
  <si>
    <t>LES-CHATELAINES</t>
  </si>
  <si>
    <t>LES-GRANDS-CHAMPS</t>
  </si>
  <si>
    <t>LES-HAUTES-RAYES</t>
  </si>
  <si>
    <t>LES-HAUTS-GRILLETS</t>
  </si>
  <si>
    <t>LES-MOLIERES</t>
  </si>
  <si>
    <t>LES-NENUPHARS</t>
  </si>
  <si>
    <t>LES-PLAISANCES</t>
  </si>
  <si>
    <t>LES-PRES</t>
  </si>
  <si>
    <t>LES-SAULES</t>
  </si>
  <si>
    <t>LES-TROIS-MOULINS</t>
  </si>
  <si>
    <t>LE-VILLAGE</t>
  </si>
  <si>
    <t>LOUIS-LUMIERE</t>
  </si>
  <si>
    <t>LOUIS-LUMIERE-Internat</t>
  </si>
  <si>
    <t>LOUIS-PASTEUR-CLOUD</t>
  </si>
  <si>
    <t>LOUIS-PASTEUR-Mantes</t>
  </si>
  <si>
    <t>LOUIS-PAULHAN</t>
  </si>
  <si>
    <t>LOUIS-PERGAUD</t>
  </si>
  <si>
    <t>LYCEE-FRANCO-ALLEMAND</t>
  </si>
  <si>
    <t>MAGELLAN</t>
  </si>
  <si>
    <t>MARCEL-PAGNOL</t>
  </si>
  <si>
    <t>MARCEL-ROBY</t>
  </si>
  <si>
    <t>MARTIN-LUTHER-KING</t>
  </si>
  <si>
    <t>MARYSE-BASTIE</t>
  </si>
  <si>
    <t>MAURICE-RAVEL</t>
  </si>
  <si>
    <t>MONTAIGNE</t>
  </si>
  <si>
    <t>MOZART</t>
  </si>
  <si>
    <t>PABLO-PICASSO</t>
  </si>
  <si>
    <t>PAUL-BERT</t>
  </si>
  <si>
    <t>PAUL-CEZANNE</t>
  </si>
  <si>
    <t>PAUL-ELUARD</t>
  </si>
  <si>
    <t>PAUL-VERLAINE</t>
  </si>
  <si>
    <t>PHILIPPE-DE-CHAMPAIGNE</t>
  </si>
  <si>
    <t>PIERRE-DE-COUBERTIN</t>
  </si>
  <si>
    <t>PIERRE-DE-NOLHAC</t>
  </si>
  <si>
    <t>PIERRE-ET-MARIE-CURIE</t>
  </si>
  <si>
    <t>RAYMOND-POINCARE</t>
  </si>
  <si>
    <t>RENE-CASSIN</t>
  </si>
  <si>
    <t>RENE-DESCARTES</t>
  </si>
  <si>
    <t>ROMAIN-ROLLAND</t>
  </si>
  <si>
    <t>ST-EXUPERY-AND</t>
  </si>
  <si>
    <t>ST-EXUPERY-VEL</t>
  </si>
  <si>
    <t>ST-SIMON</t>
  </si>
  <si>
    <t>SULLY</t>
  </si>
  <si>
    <t>VICTOR-HUGO</t>
  </si>
  <si>
    <t>YOURI-GAGARINE</t>
  </si>
  <si>
    <t>Exemple information</t>
  </si>
  <si>
    <t>Nom du 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</si>
</sst>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theme="8"/>
      </patternFill>
    </fill>
  </fills>
  <borders count="3">
    <border>
      <left/>
      <right/>
      <top/>
      <bottom/>
      <diagonal/>
    </border>
    <border>
      <left/>
      <right/>
      <top style="thin">
        <color theme="9"/>
      </top>
      <bottom/>
      <diagonal/>
    </border>
    <border>
      <left/>
      <right/>
      <top style="thin">
        <color theme="8"/>
      </top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wrapText="1"/>
    </xf>
    <xf numFmtId="0" fontId="1" fillId="2" borderId="0" xfId="0" applyFont="1" applyFill="1" applyAlignment="1">
      <alignment horizontal="center" vertical="center" wrapText="1" shrinkToFit="1"/>
    </xf>
    <xf numFmtId="0" fontId="0" fillId="0" borderId="2" xfId="0" applyBorder="1"/>
  </cellXfs>
  <cellStyles count="1">
    <cellStyle name="Normal" xfId="0" builtinId="0"/>
  </cellStyles>
  <dxfs count="5"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8"/>
        </top>
        <bottom/>
        <vertical/>
        <horizontal/>
      </border>
    </dxf>
    <dxf>
      <border outline="0"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8"/>
          <bgColor theme="8"/>
        </patternFill>
      </fill>
      <alignment horizontal="center" vertical="center" textRotation="0" wrapText="1" indent="0" justifyLastLine="0" shrinkToFi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rsonal/michael_genevier_neurones_net/Documents/Stockage/COSUI%20SYN/Semaine%2021/Backlog_ITOP_SYN_S21%20V1.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f"/>
      <sheetName val="Typologie"/>
      <sheetName val="Feuil13"/>
      <sheetName val="Feuil14"/>
      <sheetName val="Feuil12"/>
      <sheetName val="Feuil11"/>
      <sheetName val="Feuil7"/>
      <sheetName val="Feuil1"/>
      <sheetName val="Feuil6"/>
      <sheetName val="Feuil15"/>
      <sheetName val="Feuil5"/>
      <sheetName val="Tickets"/>
      <sheetName val="Archives"/>
      <sheetName val="Feuil16"/>
      <sheetName val="TB_Croisé"/>
      <sheetName val="Rapports_Hebdo"/>
      <sheetName val="Rapports_Mensuel"/>
      <sheetName val="Facturation"/>
      <sheetName val="Matrice site"/>
      <sheetName val="Rapport_old"/>
    </sheetNames>
    <sheetDataSet>
      <sheetData sheetId="0">
        <row r="1">
          <cell r="B1">
            <v>44347</v>
          </cell>
          <cell r="D1">
            <v>44353.999988425923</v>
          </cell>
        </row>
        <row r="3">
          <cell r="B3">
            <v>44348</v>
          </cell>
          <cell r="D3">
            <v>2021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1">
          <cell r="B1">
            <v>44044</v>
          </cell>
        </row>
      </sheetData>
      <sheetData sheetId="18"/>
      <sheetData sheetId="19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735E7C7-6028-4D97-A27A-DCCBCE73796D}" name="T_Data" displayName="T_Data" ref="A1:A116" totalsRowShown="0" headerRowDxfId="4" dataDxfId="3" tableBorderDxfId="2">
  <autoFilter ref="A1:A116" xr:uid="{4B90DC0A-0AFD-432F-889B-1B83E136017A}"/>
  <sortState xmlns:xlrd2="http://schemas.microsoft.com/office/spreadsheetml/2017/richdata2" ref="A2:A116">
    <sortCondition ref="A1:A2883"/>
  </sortState>
  <tableColumns count="1">
    <tableColumn id="1" xr3:uid="{2FE747BA-351A-4010-BAD7-B43E69209256}" name="Site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388005-94DB-4B44-94C5-404E5D9A0F6D}">
  <dimension ref="A1:B39"/>
  <sheetViews>
    <sheetView tabSelected="1" workbookViewId="0">
      <selection activeCell="B28" sqref="B28"/>
    </sheetView>
  </sheetViews>
  <sheetFormatPr baseColWidth="10" defaultRowHeight="15" customHeight="1" x14ac:dyDescent="0.35"/>
  <cols>
    <col min="1" max="1" width="74.26953125" bestFit="1" customWidth="1"/>
    <col min="2" max="2" width="15.453125" customWidth="1"/>
  </cols>
  <sheetData>
    <row r="1" spans="1:2" ht="15" customHeight="1" x14ac:dyDescent="0.35">
      <c r="A1" s="1" t="s">
        <v>143</v>
      </c>
      <c r="B1" s="1" t="s">
        <v>144</v>
      </c>
    </row>
    <row r="2" spans="1:2" ht="15" customHeight="1" x14ac:dyDescent="0.35">
      <c r="A2" s="1" t="s">
        <v>0</v>
      </c>
      <c r="B2" s="1"/>
    </row>
    <row r="3" spans="1:2" ht="15" customHeight="1" x14ac:dyDescent="0.35">
      <c r="A3" s="1" t="s">
        <v>1</v>
      </c>
      <c r="B3" s="1"/>
    </row>
    <row r="4" spans="1:2" ht="15" customHeight="1" x14ac:dyDescent="0.35">
      <c r="A4" s="1" t="s">
        <v>26</v>
      </c>
      <c r="B4" s="1"/>
    </row>
    <row r="5" spans="1:2" ht="15" customHeight="1" x14ac:dyDescent="0.35">
      <c r="A5" s="1" t="s">
        <v>26</v>
      </c>
      <c r="B5" s="1"/>
    </row>
    <row r="6" spans="1:2" ht="15" customHeight="1" x14ac:dyDescent="0.35">
      <c r="A6" s="1" t="s">
        <v>26</v>
      </c>
      <c r="B6" s="1"/>
    </row>
    <row r="7" spans="1:2" ht="15" customHeight="1" x14ac:dyDescent="0.35">
      <c r="A7" s="1" t="s">
        <v>2</v>
      </c>
      <c r="B7" s="1"/>
    </row>
    <row r="8" spans="1:2" ht="15" customHeight="1" x14ac:dyDescent="0.35">
      <c r="A8" s="1" t="s">
        <v>3</v>
      </c>
      <c r="B8" s="1"/>
    </row>
    <row r="9" spans="1:2" ht="15" customHeight="1" x14ac:dyDescent="0.35">
      <c r="A9" s="1" t="s">
        <v>4</v>
      </c>
      <c r="B9" s="1"/>
    </row>
    <row r="10" spans="1:2" ht="15" customHeight="1" x14ac:dyDescent="0.35">
      <c r="A10" s="1" t="s">
        <v>26</v>
      </c>
      <c r="B10" s="1"/>
    </row>
    <row r="11" spans="1:2" ht="15" customHeight="1" x14ac:dyDescent="0.35">
      <c r="A11" s="1" t="s">
        <v>26</v>
      </c>
      <c r="B11" s="1"/>
    </row>
    <row r="12" spans="1:2" ht="15" customHeight="1" x14ac:dyDescent="0.35">
      <c r="A12" s="1" t="s">
        <v>24</v>
      </c>
      <c r="B12" s="1"/>
    </row>
    <row r="13" spans="1:2" ht="15" customHeight="1" x14ac:dyDescent="0.35">
      <c r="A13" s="1" t="s">
        <v>24</v>
      </c>
      <c r="B13" s="1"/>
    </row>
    <row r="14" spans="1:2" ht="15" customHeight="1" x14ac:dyDescent="0.35">
      <c r="A14" s="1" t="s">
        <v>5</v>
      </c>
      <c r="B14" s="1"/>
    </row>
    <row r="15" spans="1:2" ht="15" customHeight="1" x14ac:dyDescent="0.35">
      <c r="A15" s="1" t="s">
        <v>6</v>
      </c>
      <c r="B15" s="1"/>
    </row>
    <row r="16" spans="1:2" ht="15" customHeight="1" x14ac:dyDescent="0.35">
      <c r="A16" s="1" t="s">
        <v>7</v>
      </c>
      <c r="B16" s="1"/>
    </row>
    <row r="17" spans="1:2" ht="15" customHeight="1" x14ac:dyDescent="0.35">
      <c r="A17" s="1" t="s">
        <v>24</v>
      </c>
      <c r="B17" s="1"/>
    </row>
    <row r="18" spans="1:2" ht="15" customHeight="1" x14ac:dyDescent="0.35">
      <c r="A18" s="1" t="s">
        <v>24</v>
      </c>
      <c r="B18" s="1"/>
    </row>
    <row r="19" spans="1:2" ht="15" customHeight="1" x14ac:dyDescent="0.35">
      <c r="A19" s="1" t="s">
        <v>8</v>
      </c>
      <c r="B19" s="1"/>
    </row>
    <row r="20" spans="1:2" ht="15" customHeight="1" x14ac:dyDescent="0.35">
      <c r="A20" s="1" t="s">
        <v>9</v>
      </c>
      <c r="B20" s="1"/>
    </row>
    <row r="21" spans="1:2" ht="15" customHeight="1" x14ac:dyDescent="0.35">
      <c r="A21" s="1" t="s">
        <v>5</v>
      </c>
      <c r="B21" s="1"/>
    </row>
    <row r="22" spans="1:2" ht="15" customHeight="1" x14ac:dyDescent="0.35">
      <c r="A22" s="1" t="s">
        <v>10</v>
      </c>
      <c r="B22" s="1"/>
    </row>
    <row r="23" spans="1:2" ht="15" customHeight="1" x14ac:dyDescent="0.35">
      <c r="A23" s="1" t="s">
        <v>11</v>
      </c>
      <c r="B23" s="1"/>
    </row>
    <row r="24" spans="1:2" ht="15" customHeight="1" x14ac:dyDescent="0.35">
      <c r="A24" s="1" t="s">
        <v>12</v>
      </c>
      <c r="B24" s="1"/>
    </row>
    <row r="25" spans="1:2" ht="15" customHeight="1" x14ac:dyDescent="0.35">
      <c r="A25" s="1" t="s">
        <v>13</v>
      </c>
      <c r="B25" s="1"/>
    </row>
    <row r="26" spans="1:2" ht="15" customHeight="1" x14ac:dyDescent="0.35">
      <c r="A26" s="1" t="s">
        <v>13</v>
      </c>
      <c r="B26" s="1"/>
    </row>
    <row r="27" spans="1:2" ht="15" customHeight="1" x14ac:dyDescent="0.35">
      <c r="A27" s="1" t="s">
        <v>12</v>
      </c>
      <c r="B27" s="1"/>
    </row>
    <row r="28" spans="1:2" ht="15" customHeight="1" x14ac:dyDescent="0.35">
      <c r="A28" s="1" t="s">
        <v>14</v>
      </c>
      <c r="B28" s="1"/>
    </row>
    <row r="29" spans="1:2" ht="15" customHeight="1" x14ac:dyDescent="0.35">
      <c r="A29" s="1" t="s">
        <v>15</v>
      </c>
      <c r="B29" s="1"/>
    </row>
    <row r="30" spans="1:2" ht="15" customHeight="1" x14ac:dyDescent="0.35">
      <c r="A30" s="1" t="s">
        <v>16</v>
      </c>
      <c r="B30" s="1"/>
    </row>
    <row r="31" spans="1:2" ht="15" customHeight="1" x14ac:dyDescent="0.35">
      <c r="A31" s="1" t="s">
        <v>17</v>
      </c>
      <c r="B31" s="1"/>
    </row>
    <row r="32" spans="1:2" ht="15" customHeight="1" x14ac:dyDescent="0.35">
      <c r="A32" s="1" t="s">
        <v>18</v>
      </c>
      <c r="B32" s="1"/>
    </row>
    <row r="33" spans="1:2" ht="15" customHeight="1" x14ac:dyDescent="0.35">
      <c r="A33" s="1" t="s">
        <v>19</v>
      </c>
      <c r="B33" s="1"/>
    </row>
    <row r="34" spans="1:2" ht="15" customHeight="1" x14ac:dyDescent="0.35">
      <c r="A34" s="1" t="s">
        <v>20</v>
      </c>
      <c r="B34" s="1"/>
    </row>
    <row r="35" spans="1:2" ht="15" customHeight="1" x14ac:dyDescent="0.35">
      <c r="A35" s="1" t="s">
        <v>21</v>
      </c>
      <c r="B35" s="1"/>
    </row>
    <row r="36" spans="1:2" ht="15" customHeight="1" x14ac:dyDescent="0.35">
      <c r="A36" s="1" t="s">
        <v>22</v>
      </c>
      <c r="B36" s="1"/>
    </row>
    <row r="37" spans="1:2" ht="15" customHeight="1" x14ac:dyDescent="0.35">
      <c r="A37" s="1" t="s">
        <v>23</v>
      </c>
      <c r="B37" s="1"/>
    </row>
    <row r="38" spans="1:2" ht="15" customHeight="1" x14ac:dyDescent="0.35">
      <c r="A38" s="1" t="s">
        <v>1</v>
      </c>
      <c r="B38" s="1"/>
    </row>
    <row r="39" spans="1:2" ht="15" customHeight="1" x14ac:dyDescent="0.35">
      <c r="A39" s="1" t="s">
        <v>25</v>
      </c>
      <c r="B39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375A1E-5B42-4921-9B75-A66D051379DA}">
  <dimension ref="A1:A116"/>
  <sheetViews>
    <sheetView workbookViewId="0">
      <selection sqref="A1:A1048576"/>
    </sheetView>
  </sheetViews>
  <sheetFormatPr baseColWidth="10" defaultRowHeight="14.5" x14ac:dyDescent="0.35"/>
  <cols>
    <col min="1" max="1" width="29.54296875" bestFit="1" customWidth="1"/>
  </cols>
  <sheetData>
    <row r="1" spans="1:1" x14ac:dyDescent="0.35">
      <c r="A1" s="2" t="s">
        <v>27</v>
      </c>
    </row>
    <row r="2" spans="1:1" x14ac:dyDescent="0.35">
      <c r="A2" s="3" t="s">
        <v>28</v>
      </c>
    </row>
    <row r="3" spans="1:1" x14ac:dyDescent="0.35">
      <c r="A3" s="3" t="s">
        <v>29</v>
      </c>
    </row>
    <row r="4" spans="1:1" x14ac:dyDescent="0.35">
      <c r="A4" s="3" t="s">
        <v>30</v>
      </c>
    </row>
    <row r="5" spans="1:1" x14ac:dyDescent="0.35">
      <c r="A5" s="3" t="s">
        <v>31</v>
      </c>
    </row>
    <row r="6" spans="1:1" x14ac:dyDescent="0.35">
      <c r="A6" s="3" t="s">
        <v>32</v>
      </c>
    </row>
    <row r="7" spans="1:1" x14ac:dyDescent="0.35">
      <c r="A7" s="3" t="s">
        <v>33</v>
      </c>
    </row>
    <row r="8" spans="1:1" x14ac:dyDescent="0.35">
      <c r="A8" s="3" t="s">
        <v>34</v>
      </c>
    </row>
    <row r="9" spans="1:1" x14ac:dyDescent="0.35">
      <c r="A9" s="3" t="s">
        <v>35</v>
      </c>
    </row>
    <row r="10" spans="1:1" x14ac:dyDescent="0.35">
      <c r="A10" s="3" t="s">
        <v>36</v>
      </c>
    </row>
    <row r="11" spans="1:1" x14ac:dyDescent="0.35">
      <c r="A11" s="3" t="s">
        <v>37</v>
      </c>
    </row>
    <row r="12" spans="1:1" x14ac:dyDescent="0.35">
      <c r="A12" s="3" t="s">
        <v>38</v>
      </c>
    </row>
    <row r="13" spans="1:1" x14ac:dyDescent="0.35">
      <c r="A13" s="3" t="s">
        <v>39</v>
      </c>
    </row>
    <row r="14" spans="1:1" x14ac:dyDescent="0.35">
      <c r="A14" s="3" t="s">
        <v>40</v>
      </c>
    </row>
    <row r="15" spans="1:1" x14ac:dyDescent="0.35">
      <c r="A15" s="3" t="s">
        <v>41</v>
      </c>
    </row>
    <row r="16" spans="1:1" x14ac:dyDescent="0.35">
      <c r="A16" s="3" t="s">
        <v>42</v>
      </c>
    </row>
    <row r="17" spans="1:1" x14ac:dyDescent="0.35">
      <c r="A17" s="3" t="s">
        <v>43</v>
      </c>
    </row>
    <row r="18" spans="1:1" x14ac:dyDescent="0.35">
      <c r="A18" s="3" t="s">
        <v>44</v>
      </c>
    </row>
    <row r="19" spans="1:1" x14ac:dyDescent="0.35">
      <c r="A19" s="3" t="s">
        <v>45</v>
      </c>
    </row>
    <row r="20" spans="1:1" x14ac:dyDescent="0.35">
      <c r="A20" s="3" t="s">
        <v>46</v>
      </c>
    </row>
    <row r="21" spans="1:1" x14ac:dyDescent="0.35">
      <c r="A21" s="3" t="s">
        <v>47</v>
      </c>
    </row>
    <row r="22" spans="1:1" x14ac:dyDescent="0.35">
      <c r="A22" s="3" t="s">
        <v>48</v>
      </c>
    </row>
    <row r="23" spans="1:1" x14ac:dyDescent="0.35">
      <c r="A23" s="3" t="s">
        <v>49</v>
      </c>
    </row>
    <row r="24" spans="1:1" x14ac:dyDescent="0.35">
      <c r="A24" s="3" t="s">
        <v>50</v>
      </c>
    </row>
    <row r="25" spans="1:1" x14ac:dyDescent="0.35">
      <c r="A25" s="3" t="s">
        <v>51</v>
      </c>
    </row>
    <row r="26" spans="1:1" x14ac:dyDescent="0.35">
      <c r="A26" s="3" t="s">
        <v>52</v>
      </c>
    </row>
    <row r="27" spans="1:1" x14ac:dyDescent="0.35">
      <c r="A27" s="3" t="s">
        <v>53</v>
      </c>
    </row>
    <row r="28" spans="1:1" x14ac:dyDescent="0.35">
      <c r="A28" s="3" t="s">
        <v>54</v>
      </c>
    </row>
    <row r="29" spans="1:1" x14ac:dyDescent="0.35">
      <c r="A29" s="3" t="s">
        <v>55</v>
      </c>
    </row>
    <row r="30" spans="1:1" x14ac:dyDescent="0.35">
      <c r="A30" s="3" t="s">
        <v>56</v>
      </c>
    </row>
    <row r="31" spans="1:1" x14ac:dyDescent="0.35">
      <c r="A31" s="3" t="s">
        <v>57</v>
      </c>
    </row>
    <row r="32" spans="1:1" x14ac:dyDescent="0.35">
      <c r="A32" s="3" t="s">
        <v>58</v>
      </c>
    </row>
    <row r="33" spans="1:1" x14ac:dyDescent="0.35">
      <c r="A33" s="3" t="s">
        <v>59</v>
      </c>
    </row>
    <row r="34" spans="1:1" x14ac:dyDescent="0.35">
      <c r="A34" s="3" t="s">
        <v>60</v>
      </c>
    </row>
    <row r="35" spans="1:1" x14ac:dyDescent="0.35">
      <c r="A35" s="3" t="s">
        <v>61</v>
      </c>
    </row>
    <row r="36" spans="1:1" x14ac:dyDescent="0.35">
      <c r="A36" s="3" t="s">
        <v>62</v>
      </c>
    </row>
    <row r="37" spans="1:1" x14ac:dyDescent="0.35">
      <c r="A37" s="3" t="s">
        <v>63</v>
      </c>
    </row>
    <row r="38" spans="1:1" x14ac:dyDescent="0.35">
      <c r="A38" s="3" t="s">
        <v>64</v>
      </c>
    </row>
    <row r="39" spans="1:1" x14ac:dyDescent="0.35">
      <c r="A39" s="3" t="s">
        <v>65</v>
      </c>
    </row>
    <row r="40" spans="1:1" x14ac:dyDescent="0.35">
      <c r="A40" s="3" t="s">
        <v>66</v>
      </c>
    </row>
    <row r="41" spans="1:1" x14ac:dyDescent="0.35">
      <c r="A41" s="3" t="s">
        <v>67</v>
      </c>
    </row>
    <row r="42" spans="1:1" x14ac:dyDescent="0.35">
      <c r="A42" s="3" t="s">
        <v>68</v>
      </c>
    </row>
    <row r="43" spans="1:1" x14ac:dyDescent="0.35">
      <c r="A43" s="3" t="s">
        <v>69</v>
      </c>
    </row>
    <row r="44" spans="1:1" x14ac:dyDescent="0.35">
      <c r="A44" s="3" t="s">
        <v>70</v>
      </c>
    </row>
    <row r="45" spans="1:1" x14ac:dyDescent="0.35">
      <c r="A45" s="3" t="s">
        <v>71</v>
      </c>
    </row>
    <row r="46" spans="1:1" x14ac:dyDescent="0.35">
      <c r="A46" s="3" t="s">
        <v>72</v>
      </c>
    </row>
    <row r="47" spans="1:1" x14ac:dyDescent="0.35">
      <c r="A47" s="3" t="s">
        <v>73</v>
      </c>
    </row>
    <row r="48" spans="1:1" x14ac:dyDescent="0.35">
      <c r="A48" s="3" t="s">
        <v>74</v>
      </c>
    </row>
    <row r="49" spans="1:1" x14ac:dyDescent="0.35">
      <c r="A49" s="3" t="s">
        <v>75</v>
      </c>
    </row>
    <row r="50" spans="1:1" x14ac:dyDescent="0.35">
      <c r="A50" s="3" t="s">
        <v>76</v>
      </c>
    </row>
    <row r="51" spans="1:1" x14ac:dyDescent="0.35">
      <c r="A51" s="3" t="s">
        <v>77</v>
      </c>
    </row>
    <row r="52" spans="1:1" x14ac:dyDescent="0.35">
      <c r="A52" s="3" t="s">
        <v>78</v>
      </c>
    </row>
    <row r="53" spans="1:1" x14ac:dyDescent="0.35">
      <c r="A53" s="3" t="s">
        <v>79</v>
      </c>
    </row>
    <row r="54" spans="1:1" x14ac:dyDescent="0.35">
      <c r="A54" s="3" t="s">
        <v>80</v>
      </c>
    </row>
    <row r="55" spans="1:1" x14ac:dyDescent="0.35">
      <c r="A55" s="3" t="s">
        <v>81</v>
      </c>
    </row>
    <row r="56" spans="1:1" x14ac:dyDescent="0.35">
      <c r="A56" s="3" t="s">
        <v>82</v>
      </c>
    </row>
    <row r="57" spans="1:1" x14ac:dyDescent="0.35">
      <c r="A57" s="3" t="s">
        <v>83</v>
      </c>
    </row>
    <row r="58" spans="1:1" x14ac:dyDescent="0.35">
      <c r="A58" s="3" t="s">
        <v>84</v>
      </c>
    </row>
    <row r="59" spans="1:1" x14ac:dyDescent="0.35">
      <c r="A59" s="3" t="s">
        <v>85</v>
      </c>
    </row>
    <row r="60" spans="1:1" x14ac:dyDescent="0.35">
      <c r="A60" s="3" t="s">
        <v>86</v>
      </c>
    </row>
    <row r="61" spans="1:1" x14ac:dyDescent="0.35">
      <c r="A61" s="3" t="s">
        <v>87</v>
      </c>
    </row>
    <row r="62" spans="1:1" x14ac:dyDescent="0.35">
      <c r="A62" s="3" t="s">
        <v>88</v>
      </c>
    </row>
    <row r="63" spans="1:1" x14ac:dyDescent="0.35">
      <c r="A63" s="3" t="s">
        <v>89</v>
      </c>
    </row>
    <row r="64" spans="1:1" x14ac:dyDescent="0.35">
      <c r="A64" s="3" t="s">
        <v>90</v>
      </c>
    </row>
    <row r="65" spans="1:1" x14ac:dyDescent="0.35">
      <c r="A65" s="3" t="s">
        <v>91</v>
      </c>
    </row>
    <row r="66" spans="1:1" x14ac:dyDescent="0.35">
      <c r="A66" s="3" t="s">
        <v>92</v>
      </c>
    </row>
    <row r="67" spans="1:1" x14ac:dyDescent="0.35">
      <c r="A67" s="3" t="s">
        <v>93</v>
      </c>
    </row>
    <row r="68" spans="1:1" x14ac:dyDescent="0.35">
      <c r="A68" s="3" t="s">
        <v>94</v>
      </c>
    </row>
    <row r="69" spans="1:1" x14ac:dyDescent="0.35">
      <c r="A69" s="3" t="s">
        <v>95</v>
      </c>
    </row>
    <row r="70" spans="1:1" x14ac:dyDescent="0.35">
      <c r="A70" s="3" t="s">
        <v>96</v>
      </c>
    </row>
    <row r="71" spans="1:1" x14ac:dyDescent="0.35">
      <c r="A71" s="3" t="s">
        <v>97</v>
      </c>
    </row>
    <row r="72" spans="1:1" x14ac:dyDescent="0.35">
      <c r="A72" s="3" t="s">
        <v>98</v>
      </c>
    </row>
    <row r="73" spans="1:1" x14ac:dyDescent="0.35">
      <c r="A73" s="3" t="s">
        <v>99</v>
      </c>
    </row>
    <row r="74" spans="1:1" x14ac:dyDescent="0.35">
      <c r="A74" s="3" t="s">
        <v>100</v>
      </c>
    </row>
    <row r="75" spans="1:1" x14ac:dyDescent="0.35">
      <c r="A75" s="3" t="s">
        <v>101</v>
      </c>
    </row>
    <row r="76" spans="1:1" x14ac:dyDescent="0.35">
      <c r="A76" s="3" t="s">
        <v>102</v>
      </c>
    </row>
    <row r="77" spans="1:1" x14ac:dyDescent="0.35">
      <c r="A77" s="3" t="s">
        <v>103</v>
      </c>
    </row>
    <row r="78" spans="1:1" x14ac:dyDescent="0.35">
      <c r="A78" s="3" t="s">
        <v>104</v>
      </c>
    </row>
    <row r="79" spans="1:1" x14ac:dyDescent="0.35">
      <c r="A79" s="3" t="s">
        <v>105</v>
      </c>
    </row>
    <row r="80" spans="1:1" x14ac:dyDescent="0.35">
      <c r="A80" s="3" t="s">
        <v>106</v>
      </c>
    </row>
    <row r="81" spans="1:1" x14ac:dyDescent="0.35">
      <c r="A81" s="3" t="s">
        <v>107</v>
      </c>
    </row>
    <row r="82" spans="1:1" x14ac:dyDescent="0.35">
      <c r="A82" s="3" t="s">
        <v>108</v>
      </c>
    </row>
    <row r="83" spans="1:1" x14ac:dyDescent="0.35">
      <c r="A83" s="3" t="s">
        <v>109</v>
      </c>
    </row>
    <row r="84" spans="1:1" x14ac:dyDescent="0.35">
      <c r="A84" s="3" t="s">
        <v>110</v>
      </c>
    </row>
    <row r="85" spans="1:1" x14ac:dyDescent="0.35">
      <c r="A85" s="3" t="s">
        <v>111</v>
      </c>
    </row>
    <row r="86" spans="1:1" x14ac:dyDescent="0.35">
      <c r="A86" s="3" t="s">
        <v>112</v>
      </c>
    </row>
    <row r="87" spans="1:1" x14ac:dyDescent="0.35">
      <c r="A87" s="3" t="s">
        <v>113</v>
      </c>
    </row>
    <row r="88" spans="1:1" x14ac:dyDescent="0.35">
      <c r="A88" s="3" t="s">
        <v>114</v>
      </c>
    </row>
    <row r="89" spans="1:1" x14ac:dyDescent="0.35">
      <c r="A89" s="3" t="s">
        <v>115</v>
      </c>
    </row>
    <row r="90" spans="1:1" x14ac:dyDescent="0.35">
      <c r="A90" s="3" t="s">
        <v>116</v>
      </c>
    </row>
    <row r="91" spans="1:1" x14ac:dyDescent="0.35">
      <c r="A91" s="3" t="s">
        <v>117</v>
      </c>
    </row>
    <row r="92" spans="1:1" x14ac:dyDescent="0.35">
      <c r="A92" s="3" t="s">
        <v>118</v>
      </c>
    </row>
    <row r="93" spans="1:1" x14ac:dyDescent="0.35">
      <c r="A93" s="3" t="s">
        <v>119</v>
      </c>
    </row>
    <row r="94" spans="1:1" x14ac:dyDescent="0.35">
      <c r="A94" s="3" t="s">
        <v>120</v>
      </c>
    </row>
    <row r="95" spans="1:1" x14ac:dyDescent="0.35">
      <c r="A95" s="3" t="s">
        <v>121</v>
      </c>
    </row>
    <row r="96" spans="1:1" x14ac:dyDescent="0.35">
      <c r="A96" s="3" t="s">
        <v>122</v>
      </c>
    </row>
    <row r="97" spans="1:1" x14ac:dyDescent="0.35">
      <c r="A97" s="3" t="s">
        <v>123</v>
      </c>
    </row>
    <row r="98" spans="1:1" x14ac:dyDescent="0.35">
      <c r="A98" s="3" t="s">
        <v>124</v>
      </c>
    </row>
    <row r="99" spans="1:1" x14ac:dyDescent="0.35">
      <c r="A99" s="3" t="s">
        <v>125</v>
      </c>
    </row>
    <row r="100" spans="1:1" x14ac:dyDescent="0.35">
      <c r="A100" s="3" t="s">
        <v>126</v>
      </c>
    </row>
    <row r="101" spans="1:1" x14ac:dyDescent="0.35">
      <c r="A101" s="3" t="s">
        <v>127</v>
      </c>
    </row>
    <row r="102" spans="1:1" x14ac:dyDescent="0.35">
      <c r="A102" s="3" t="s">
        <v>128</v>
      </c>
    </row>
    <row r="103" spans="1:1" x14ac:dyDescent="0.35">
      <c r="A103" s="3" t="s">
        <v>129</v>
      </c>
    </row>
    <row r="104" spans="1:1" x14ac:dyDescent="0.35">
      <c r="A104" s="3" t="s">
        <v>130</v>
      </c>
    </row>
    <row r="105" spans="1:1" x14ac:dyDescent="0.35">
      <c r="A105" s="3" t="s">
        <v>131</v>
      </c>
    </row>
    <row r="106" spans="1:1" x14ac:dyDescent="0.35">
      <c r="A106" s="3" t="s">
        <v>132</v>
      </c>
    </row>
    <row r="107" spans="1:1" x14ac:dyDescent="0.35">
      <c r="A107" s="3" t="s">
        <v>133</v>
      </c>
    </row>
    <row r="108" spans="1:1" x14ac:dyDescent="0.35">
      <c r="A108" s="3" t="s">
        <v>134</v>
      </c>
    </row>
    <row r="109" spans="1:1" x14ac:dyDescent="0.35">
      <c r="A109" s="3" t="s">
        <v>135</v>
      </c>
    </row>
    <row r="110" spans="1:1" x14ac:dyDescent="0.35">
      <c r="A110" s="3" t="s">
        <v>136</v>
      </c>
    </row>
    <row r="111" spans="1:1" x14ac:dyDescent="0.35">
      <c r="A111" s="3" t="s">
        <v>137</v>
      </c>
    </row>
    <row r="112" spans="1:1" x14ac:dyDescent="0.35">
      <c r="A112" s="3" t="s">
        <v>138</v>
      </c>
    </row>
    <row r="113" spans="1:1" x14ac:dyDescent="0.35">
      <c r="A113" s="3" t="s">
        <v>139</v>
      </c>
    </row>
    <row r="114" spans="1:1" x14ac:dyDescent="0.35">
      <c r="A114" s="3" t="s">
        <v>140</v>
      </c>
    </row>
    <row r="115" spans="1:1" x14ac:dyDescent="0.35">
      <c r="A115" s="3" t="s">
        <v>141</v>
      </c>
    </row>
    <row r="116" spans="1:1" x14ac:dyDescent="0.35">
      <c r="A116" s="3" t="s">
        <v>142</v>
      </c>
    </row>
  </sheetData>
  <conditionalFormatting sqref="A2:A116">
    <cfRule type="expression" dxfId="0" priority="4">
      <formula>#REF!&lt;&gt;""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Exemple</vt:lpstr>
      <vt:lpstr>Matrice site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Genevier Michaël</dc:creator>
  <cp:lastModifiedBy>Genevier Michaël</cp:lastModifiedBy>
  <dcterms:created xsi:type="dcterms:W3CDTF">2021-06-03T08:37:45Z</dcterms:created>
  <dcterms:modified xsi:type="dcterms:W3CDTF">2021-06-03T08:43:28Z</dcterms:modified>
</cp:coreProperties>
</file>