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ar\Documents\"/>
    </mc:Choice>
  </mc:AlternateContent>
  <xr:revisionPtr revIDLastSave="0" documentId="13_ncr:1_{9C8DF660-6089-4B56-9207-839DEE30A232}" xr6:coauthVersionLast="47" xr6:coauthVersionMax="47" xr10:uidLastSave="{00000000-0000-0000-0000-000000000000}"/>
  <bookViews>
    <workbookView xWindow="-108" yWindow="-108" windowWidth="23256" windowHeight="13176" xr2:uid="{CB8B36B7-1CA3-47D2-B425-84823BC5C38F}"/>
  </bookViews>
  <sheets>
    <sheet name="Synthèse" sheetId="2" r:id="rId1"/>
    <sheet name="Radios" sheetId="1" r:id="rId2"/>
  </sheets>
  <definedNames>
    <definedName name="DonnéesExternes_1" localSheetId="0" hidden="1">Synthèse!$A$2:$B$14</definedName>
    <definedName name="MaVille">Synthèse!$B$1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B113BC9-4D2E-4D40-9C95-408C02AB6E36}" keepAlive="1" name="Requête - TabRadios" description="Connexion à la requête « TabRadios » dans le classeur." type="5" refreshedVersion="8" background="1" saveData="1">
    <dbPr connection="Provider=Microsoft.Mashup.OleDb.1;Data Source=$Workbook$;Location=TabRadios;Extended Properties=&quot;&quot;" command="SELECT * FROM [TabRadios]"/>
  </connection>
</connections>
</file>

<file path=xl/sharedStrings.xml><?xml version="1.0" encoding="utf-8"?>
<sst xmlns="http://schemas.openxmlformats.org/spreadsheetml/2006/main" count="117" uniqueCount="85">
  <si>
    <t>Radios - Ville</t>
  </si>
  <si>
    <t>Radio 1</t>
  </si>
  <si>
    <t>Radio 2</t>
  </si>
  <si>
    <t>Radio 3</t>
  </si>
  <si>
    <t>Radio 4</t>
  </si>
  <si>
    <t>Radio 5</t>
  </si>
  <si>
    <t>Radio 6</t>
  </si>
  <si>
    <t>Radio 7</t>
  </si>
  <si>
    <t>Radio 8</t>
  </si>
  <si>
    <t>Radio 9</t>
  </si>
  <si>
    <t>Radio 10</t>
  </si>
  <si>
    <t>Radio 11</t>
  </si>
  <si>
    <t>Radio 12</t>
  </si>
  <si>
    <t>Paris</t>
  </si>
  <si>
    <t>Africa Radio</t>
  </si>
  <si>
    <t>Antinea Radio</t>
  </si>
  <si>
    <t>Euradio</t>
  </si>
  <si>
    <t>MBS</t>
  </si>
  <si>
    <t>Monte Carlo Doualiya</t>
  </si>
  <si>
    <t>MyZen Radio</t>
  </si>
  <si>
    <t>Radio Bonheur</t>
  </si>
  <si>
    <t>Radio Courtoisie</t>
  </si>
  <si>
    <t>Radio Lovely</t>
  </si>
  <si>
    <t>Radio Maria</t>
  </si>
  <si>
    <t>Urban Hit</t>
  </si>
  <si>
    <t>Virage Radio</t>
  </si>
  <si>
    <t>Marseille</t>
  </si>
  <si>
    <t>Alta Frequenza</t>
  </si>
  <si>
    <t>Chérie FM Marseille</t>
  </si>
  <si>
    <t>Nostalgie Provence</t>
  </si>
  <si>
    <t>NRJ Marseille</t>
  </si>
  <si>
    <t>Paname</t>
  </si>
  <si>
    <t>Radio Gazelle</t>
  </si>
  <si>
    <t>Radio Pitchoun</t>
  </si>
  <si>
    <t>RFI</t>
  </si>
  <si>
    <t>Tonic Radio</t>
  </si>
  <si>
    <t>TOP FM</t>
  </si>
  <si>
    <t>Nice</t>
  </si>
  <si>
    <t>Cap Sao</t>
  </si>
  <si>
    <t>Chérie FM Nice</t>
  </si>
  <si>
    <t>Clin d'Œil FM</t>
  </si>
  <si>
    <t>Nostalgie Côte d'Azur</t>
  </si>
  <si>
    <t>NRJ Nice</t>
  </si>
  <si>
    <t>RCN</t>
  </si>
  <si>
    <t>Séquence FM</t>
  </si>
  <si>
    <t>So Good Radio</t>
  </si>
  <si>
    <t>Sunshine</t>
  </si>
  <si>
    <t>Valenciennes</t>
  </si>
  <si>
    <t>Canal FM</t>
  </si>
  <si>
    <t>Chérie FM Cambrésis Nord Picardie</t>
  </si>
  <si>
    <t>CN'O</t>
  </si>
  <si>
    <t>Jazz Radio</t>
  </si>
  <si>
    <t>Melody</t>
  </si>
  <si>
    <t>N'Radio</t>
  </si>
  <si>
    <t>NRJ Valenciennes</t>
  </si>
  <si>
    <t>Radio BLC</t>
  </si>
  <si>
    <t>Radio Condé Macou</t>
  </si>
  <si>
    <t>Radio Orient</t>
  </si>
  <si>
    <t>Le Mans</t>
  </si>
  <si>
    <t>Cartable FM</t>
  </si>
  <si>
    <t>Chérie FM Le Mans-Laval</t>
  </si>
  <si>
    <t>Fréquence Sillé</t>
  </si>
  <si>
    <t>Générations</t>
  </si>
  <si>
    <t>Nostalgie Sarthe</t>
  </si>
  <si>
    <t>Ornithorynque</t>
  </si>
  <si>
    <t>Oüi Radio</t>
  </si>
  <si>
    <t>Oxygène Radio</t>
  </si>
  <si>
    <t>Radio Alpha</t>
  </si>
  <si>
    <t>Sweet FM</t>
  </si>
  <si>
    <t>Tendance Ouest</t>
  </si>
  <si>
    <t>Troyes</t>
  </si>
  <si>
    <t>Active Radio</t>
  </si>
  <si>
    <t>Chérie FM Troyes</t>
  </si>
  <si>
    <t>Crooner Radio</t>
  </si>
  <si>
    <t>Dynamyk</t>
  </si>
  <si>
    <t>Evasion</t>
  </si>
  <si>
    <t>Latitude</t>
  </si>
  <si>
    <t>NRJ Troyes</t>
  </si>
  <si>
    <t>Radio Campus Troyes</t>
  </si>
  <si>
    <t>Radio Star</t>
  </si>
  <si>
    <t>Thème Radio</t>
  </si>
  <si>
    <t>Ville :</t>
  </si>
  <si>
    <t>Radios</t>
  </si>
  <si>
    <t>AutresVilles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</si>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</sst>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D0E19B8-AAF3-4BC7-B548-2F54C010BAA7}" autoFormatId="16" applyNumberFormats="0" applyBorderFormats="0" applyFontFormats="0" applyPatternFormats="0" applyAlignmentFormats="0" applyWidthHeightFormats="0">
  <queryTableRefresh nextId="3">
    <queryTableFields count="2">
      <queryTableField id="1" name="Radios" tableColumnId="1"/>
      <queryTableField id="2" name="AutresVilles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39B4AB-575B-4A36-A31E-DA544A4C37BC}" name="TabRadios_2" displayName="TabRadios_2" ref="A2:B14" tableType="queryTable" totalsRowShown="0">
  <autoFilter ref="A2:B14" xr:uid="{3A39B4AB-575B-4A36-A31E-DA544A4C37BC}"/>
  <tableColumns count="2">
    <tableColumn id="1" xr3:uid="{74F98FE2-3F60-4948-A90C-1E26E8C27779}" uniqueName="1" name="Radios" queryTableFieldId="1"/>
    <tableColumn id="2" xr3:uid="{60EE0498-0E44-4D16-B017-E0AE44B67446}" uniqueName="2" name="AutresVilles" queryTableFieldId="2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F0311D-DB57-4F6E-857E-D263E9836157}" name="TabRadios" displayName="TabRadios" ref="A1:M7" totalsRowShown="0">
  <autoFilter ref="A1:M7" xr:uid="{C2F0311D-DB57-4F6E-857E-D263E9836157}"/>
  <tableColumns count="13">
    <tableColumn id="1" xr3:uid="{3B616B0B-40CE-436A-8788-B999ACD0A9E3}" name="Radios - Ville"/>
    <tableColumn id="2" xr3:uid="{9FFDEF26-4177-4BCC-82F0-16FAB8B4D9D4}" name="Radio 1"/>
    <tableColumn id="3" xr3:uid="{4C55CCC5-7646-4751-9510-E3F31974D90B}" name="Radio 2"/>
    <tableColumn id="4" xr3:uid="{62C40F2F-40B3-44F3-A072-36D018402E8E}" name="Radio 3"/>
    <tableColumn id="5" xr3:uid="{2A39B197-9EB8-499B-B053-A3386D820BAA}" name="Radio 4"/>
    <tableColumn id="6" xr3:uid="{E16E174B-92AB-493A-8993-FE71BF9A98C5}" name="Radio 5"/>
    <tableColumn id="7" xr3:uid="{74003AE4-44FE-42C5-80A7-22B542F7653B}" name="Radio 6"/>
    <tableColumn id="8" xr3:uid="{9D108F82-32BD-414C-ABC1-59A69D408D24}" name="Radio 7"/>
    <tableColumn id="9" xr3:uid="{F528C25C-2F21-4F1F-AE4C-ABFF004F9A65}" name="Radio 8"/>
    <tableColumn id="10" xr3:uid="{074072DB-9AD4-4AE9-A0A3-2F7C6304EACF}" name="Radio 9"/>
    <tableColumn id="11" xr3:uid="{990DBD51-3D47-49F0-B144-BD301EF2A16D}" name="Radio 10"/>
    <tableColumn id="12" xr3:uid="{44ADB8CF-9261-414D-8602-D677A97971B0}" name="Radio 11"/>
    <tableColumn id="13" xr3:uid="{1097693B-5926-435B-AB2D-06D8B5E0941F}" name="Radio 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1D14A-95E6-46B6-B812-2A1F96F45C49}">
  <dimension ref="A1:B14"/>
  <sheetViews>
    <sheetView tabSelected="1" workbookViewId="0">
      <selection activeCell="A4" sqref="A4"/>
    </sheetView>
  </sheetViews>
  <sheetFormatPr baseColWidth="10" defaultRowHeight="14.4" x14ac:dyDescent="0.3"/>
  <cols>
    <col min="1" max="1" width="18.88671875" bestFit="1" customWidth="1"/>
    <col min="2" max="2" width="13" bestFit="1" customWidth="1"/>
    <col min="3" max="3" width="32.5546875" bestFit="1" customWidth="1"/>
  </cols>
  <sheetData>
    <row r="1" spans="1:2" x14ac:dyDescent="0.3">
      <c r="A1" t="s">
        <v>81</v>
      </c>
      <c r="B1" t="s">
        <v>26</v>
      </c>
    </row>
    <row r="2" spans="1:2" x14ac:dyDescent="0.3">
      <c r="A2" t="s">
        <v>82</v>
      </c>
      <c r="B2" t="s">
        <v>83</v>
      </c>
    </row>
    <row r="3" spans="1:2" x14ac:dyDescent="0.3">
      <c r="A3" t="s">
        <v>27</v>
      </c>
      <c r="B3" s="1" t="s">
        <v>37</v>
      </c>
    </row>
    <row r="4" spans="1:2" x14ac:dyDescent="0.3">
      <c r="A4" t="s">
        <v>15</v>
      </c>
      <c r="B4" s="1" t="s">
        <v>13</v>
      </c>
    </row>
    <row r="5" spans="1:2" x14ac:dyDescent="0.3">
      <c r="A5" t="s">
        <v>28</v>
      </c>
      <c r="B5" s="1" t="s">
        <v>84</v>
      </c>
    </row>
    <row r="6" spans="1:2" x14ac:dyDescent="0.3">
      <c r="A6" t="s">
        <v>18</v>
      </c>
      <c r="B6" s="1" t="s">
        <v>13</v>
      </c>
    </row>
    <row r="7" spans="1:2" x14ac:dyDescent="0.3">
      <c r="A7" t="s">
        <v>29</v>
      </c>
      <c r="B7" s="1" t="s">
        <v>84</v>
      </c>
    </row>
    <row r="8" spans="1:2" x14ac:dyDescent="0.3">
      <c r="A8" t="s">
        <v>30</v>
      </c>
      <c r="B8" s="1" t="s">
        <v>84</v>
      </c>
    </row>
    <row r="9" spans="1:2" x14ac:dyDescent="0.3">
      <c r="A9" t="s">
        <v>31</v>
      </c>
      <c r="B9" s="1" t="s">
        <v>84</v>
      </c>
    </row>
    <row r="10" spans="1:2" x14ac:dyDescent="0.3">
      <c r="A10" t="s">
        <v>32</v>
      </c>
      <c r="B10" s="1" t="s">
        <v>84</v>
      </c>
    </row>
    <row r="11" spans="1:2" x14ac:dyDescent="0.3">
      <c r="A11" t="s">
        <v>33</v>
      </c>
      <c r="B11" s="1" t="s">
        <v>70</v>
      </c>
    </row>
    <row r="12" spans="1:2" x14ac:dyDescent="0.3">
      <c r="A12" t="s">
        <v>34</v>
      </c>
      <c r="B12" s="1" t="s">
        <v>84</v>
      </c>
    </row>
    <row r="13" spans="1:2" x14ac:dyDescent="0.3">
      <c r="A13" t="s">
        <v>35</v>
      </c>
      <c r="B13" s="1" t="s">
        <v>84</v>
      </c>
    </row>
    <row r="14" spans="1:2" x14ac:dyDescent="0.3">
      <c r="A14" t="s">
        <v>36</v>
      </c>
      <c r="B14" s="1" t="s">
        <v>84</v>
      </c>
    </row>
  </sheetData>
  <dataValidations count="1">
    <dataValidation type="list" allowBlank="1" showInputMessage="1" showErrorMessage="1" sqref="B1" xr:uid="{A2854CB6-6C2E-4632-A91C-CB82C1361183}">
      <formula1>INDIRECT("TabRadios[Radios - Ville]")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3B436-A9E9-45AA-93D3-665499CDEE75}">
  <dimension ref="A1:M7"/>
  <sheetViews>
    <sheetView workbookViewId="0">
      <selection activeCell="D4" sqref="D4"/>
    </sheetView>
  </sheetViews>
  <sheetFormatPr baseColWidth="10" defaultRowHeight="14.4" x14ac:dyDescent="0.3"/>
  <sheetData>
    <row r="1" spans="1:1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3">
      <c r="A2" t="s">
        <v>13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</row>
    <row r="3" spans="1:13" x14ac:dyDescent="0.3">
      <c r="A3" t="s">
        <v>26</v>
      </c>
      <c r="B3" t="s">
        <v>27</v>
      </c>
      <c r="C3" t="s">
        <v>15</v>
      </c>
      <c r="D3" t="s">
        <v>28</v>
      </c>
      <c r="E3" t="s">
        <v>18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</row>
    <row r="4" spans="1:13" x14ac:dyDescent="0.3">
      <c r="A4" t="s">
        <v>37</v>
      </c>
      <c r="B4" t="s">
        <v>27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 t="s">
        <v>45</v>
      </c>
      <c r="K4" t="s">
        <v>46</v>
      </c>
    </row>
    <row r="5" spans="1:13" x14ac:dyDescent="0.3">
      <c r="A5" t="s">
        <v>47</v>
      </c>
      <c r="B5" t="s">
        <v>48</v>
      </c>
      <c r="C5" t="s">
        <v>38</v>
      </c>
      <c r="D5" t="s">
        <v>49</v>
      </c>
      <c r="E5" t="s">
        <v>50</v>
      </c>
      <c r="F5" t="s">
        <v>51</v>
      </c>
      <c r="G5" t="s">
        <v>52</v>
      </c>
      <c r="H5" t="s">
        <v>53</v>
      </c>
      <c r="I5" t="s">
        <v>54</v>
      </c>
      <c r="J5" t="s">
        <v>55</v>
      </c>
      <c r="K5" t="s">
        <v>56</v>
      </c>
      <c r="L5" t="s">
        <v>57</v>
      </c>
      <c r="M5" t="s">
        <v>25</v>
      </c>
    </row>
    <row r="6" spans="1:13" x14ac:dyDescent="0.3">
      <c r="A6" t="s">
        <v>58</v>
      </c>
      <c r="B6" t="s">
        <v>59</v>
      </c>
      <c r="C6" t="s">
        <v>60</v>
      </c>
      <c r="D6" t="s">
        <v>61</v>
      </c>
      <c r="E6" t="s">
        <v>62</v>
      </c>
      <c r="F6" t="s">
        <v>52</v>
      </c>
      <c r="G6" t="s">
        <v>63</v>
      </c>
      <c r="H6" t="s">
        <v>64</v>
      </c>
      <c r="I6" t="s">
        <v>65</v>
      </c>
      <c r="J6" t="s">
        <v>66</v>
      </c>
      <c r="K6" t="s">
        <v>67</v>
      </c>
      <c r="L6" t="s">
        <v>68</v>
      </c>
      <c r="M6" t="s">
        <v>69</v>
      </c>
    </row>
    <row r="7" spans="1:13" x14ac:dyDescent="0.3">
      <c r="A7" t="s">
        <v>70</v>
      </c>
      <c r="B7" t="s">
        <v>71</v>
      </c>
      <c r="C7" t="s">
        <v>38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 t="s">
        <v>78</v>
      </c>
      <c r="K7" t="s">
        <v>33</v>
      </c>
      <c r="L7" t="s">
        <v>79</v>
      </c>
      <c r="M7" t="s">
        <v>80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A5DBAA-2B88-41E4-94B0-021C343C230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Synthèse</vt:lpstr>
      <vt:lpstr>Radios</vt:lpstr>
      <vt:lpstr>MaVille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Goldschmidt</dc:creator>
  <cp:lastModifiedBy>Fargeot Gérard</cp:lastModifiedBy>
  <dcterms:created xsi:type="dcterms:W3CDTF">2023-02-08T09:16:21Z</dcterms:created>
  <dcterms:modified xsi:type="dcterms:W3CDTF">2023-02-08T10:41:51Z</dcterms:modified>
</cp:coreProperties>
</file>