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halc01\Desktop\"/>
    </mc:Choice>
  </mc:AlternateContent>
  <xr:revisionPtr revIDLastSave="0" documentId="13_ncr:1_{0573E9E2-7456-468C-A040-A150D8E8504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Nombre" sheetId="3" r:id="rId1"/>
    <sheet name="Résultats" sheetId="8" r:id="rId2"/>
  </sheets>
  <definedNames>
    <definedName name="_xlnm._FilterDatabase" localSheetId="1" hidden="1">Résultats!$A$1:$R$4700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" i="3" l="1" a="1"/>
  <c r="I2" i="3" s="1"/>
  <c r="H2" i="3" a="1"/>
  <c r="H2" i="3" s="1"/>
  <c r="G2" i="3" a="1"/>
  <c r="G2" i="3" s="1"/>
  <c r="F2" i="3" a="1"/>
  <c r="F2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<sst xmlns="http://schemas.openxmlformats.org/spreadsheetml/2006/main" count="14099" uniqueCount="39">
  <si>
    <t>ANNEE</t>
  </si>
  <si>
    <t>S</t>
  </si>
  <si>
    <t>J</t>
  </si>
  <si>
    <t>S1</t>
  </si>
  <si>
    <t>E</t>
  </si>
  <si>
    <t>A</t>
  </si>
  <si>
    <t>E5</t>
  </si>
  <si>
    <t>E1</t>
  </si>
  <si>
    <t>S5</t>
  </si>
  <si>
    <t>SD</t>
  </si>
  <si>
    <t>X</t>
  </si>
  <si>
    <t>P</t>
  </si>
  <si>
    <t>P1</t>
  </si>
  <si>
    <t>G</t>
  </si>
  <si>
    <t>G1</t>
  </si>
  <si>
    <t>E3</t>
  </si>
  <si>
    <t>P2</t>
  </si>
  <si>
    <t>S2</t>
  </si>
  <si>
    <t>E6</t>
  </si>
  <si>
    <t>SI</t>
  </si>
  <si>
    <t>S6</t>
  </si>
  <si>
    <t>P4</t>
  </si>
  <si>
    <t>SK</t>
  </si>
  <si>
    <t>S8</t>
  </si>
  <si>
    <t>E7</t>
  </si>
  <si>
    <t>PC</t>
  </si>
  <si>
    <t>SM</t>
  </si>
  <si>
    <t>S3</t>
  </si>
  <si>
    <t>SH</t>
  </si>
  <si>
    <t>PB</t>
  </si>
  <si>
    <t>P6</t>
  </si>
  <si>
    <t>P3</t>
  </si>
  <si>
    <t>PE</t>
  </si>
  <si>
    <t>G4</t>
  </si>
  <si>
    <t>E4</t>
  </si>
  <si>
    <t>SL</t>
  </si>
  <si>
    <t>G5</t>
  </si>
  <si>
    <t>E2</t>
  </si>
  <si>
    <t>Bons résultats: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</si>
</sst>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left"/>
    </xf>
    <xf numFmtId="0" fontId="1" fillId="0" borderId="0" xfId="0" applyFont="1"/>
    <xf numFmtId="0" fontId="1" fillId="0" borderId="0" xfId="0" applyFont="1" applyAlignment="1">
      <alignment horizontal="left"/>
    </xf>
    <xf numFmtId="2" fontId="0" fillId="2" borderId="0" xfId="0" applyNumberFormat="1" applyFill="1"/>
    <xf numFmtId="0" fontId="0" fillId="0" borderId="0" xfId="0" applyAlignment="1">
      <alignment horizontal="left" indent="15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388439-881C-413D-8150-67E3998B84FC}">
  <sheetPr>
    <tabColor rgb="FFFF0000"/>
  </sheetPr>
  <dimension ref="A1:I4"/>
  <sheetViews>
    <sheetView tabSelected="1" workbookViewId="0">
      <selection activeCell="E14" sqref="E14"/>
    </sheetView>
  </sheetViews>
  <sheetFormatPr baseColWidth="10" defaultRowHeight="15" x14ac:dyDescent="0.25"/>
  <cols>
    <col min="1" max="1" width="8" bestFit="1" customWidth="1"/>
    <col min="2" max="2" width="28.85546875" bestFit="1" customWidth="1"/>
    <col min="3" max="3" width="18.140625" bestFit="1" customWidth="1"/>
    <col min="4" max="4" width="22.42578125" bestFit="1" customWidth="1"/>
    <col min="5" max="5" width="33.5703125" bestFit="1" customWidth="1"/>
  </cols>
  <sheetData>
    <row r="1" spans="1:9" x14ac:dyDescent="0.25">
      <c r="A1" s="3">
        <v>1</v>
      </c>
      <c r="B1" s="3">
        <v>2</v>
      </c>
      <c r="C1" s="3">
        <v>3</v>
      </c>
      <c r="D1" s="3">
        <v>4</v>
      </c>
      <c r="E1" s="3">
        <v>5</v>
      </c>
      <c r="F1" s="2">
        <v>2018</v>
      </c>
      <c r="G1" s="2">
        <v>2019</v>
      </c>
      <c r="H1" s="2">
        <v>2020</v>
      </c>
      <c r="I1" s="2">
        <v>2021</v>
      </c>
    </row>
    <row r="2" spans="1:9" x14ac:dyDescent="0.25">
      <c r="A2" s="1"/>
      <c r="B2" s="1"/>
      <c r="C2" s="1">
        <v>711000</v>
      </c>
      <c r="D2" s="1"/>
      <c r="E2" s="1"/>
      <c r="F2" s="4" cm="1">
        <f t="array" ref="F2">SUM(SUMIFS(Résultats!R:R,Résultats!A:A,$F$1,Résultats!D:D,C2,Résultats!I:I,"E",Résultats!$J:$J,{"A";"J";"X"},Résultats!$M:$M,{"E1";"E3"}))</f>
        <v>29.938699999999997</v>
      </c>
      <c r="G2" s="4" cm="1">
        <f t="array" ref="G2">SUM(SUMIFS(Résultats!R:R,Résultats!A:A,$G$1,Résultats!D:D,C2,Résultats!I:I,"E",Résultats!$J:$J,{"A";"J";"X"},Résultats!$M:$M,{"E1";"E3"}))</f>
        <v>37.42410000000001</v>
      </c>
      <c r="H2" s="4" cm="1">
        <f t="array" ref="H2">SUM(SUMIFS(Résultats!R:R,Résultats!A:A,$H$1,Résultats!D:D,C2,Résultats!I:I,"E",Résultats!$J:$J,{"A";"J";"X"},Résultats!$M:$M,{"E1";"E3"}))</f>
        <v>37.128100000000003</v>
      </c>
      <c r="I2" s="4" cm="1">
        <f t="array" ref="I2">SUM(SUMIFS(Résultats!R:R,Résultats!A:A,$I$1,Résultats!D:D,C2,Résultats!I:I,"E",Résultats!$J:$J,{"A";"J";"X"},Résultats!$M:$M,{"E1";"E3"}))</f>
        <v>21.051500000000001</v>
      </c>
    </row>
    <row r="4" spans="1:9" x14ac:dyDescent="0.25">
      <c r="E4" s="5" t="s">
        <v>38</v>
      </c>
      <c r="F4">
        <v>169.8</v>
      </c>
      <c r="G4">
        <v>225.57</v>
      </c>
      <c r="H4">
        <v>228.46</v>
      </c>
      <c r="I4">
        <v>153.43</v>
      </c>
    </row>
  </sheetData>
  <pageMargins left="0.7" right="0.7" top="0.75" bottom="0.75" header="0.3" footer="0.3"/>
  <pageSetup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B9250D-06DA-49C5-A1CE-011480FA691E}">
  <dimension ref="A1:R4700"/>
  <sheetViews>
    <sheetView workbookViewId="0"/>
  </sheetViews>
  <sheetFormatPr baseColWidth="10" defaultRowHeight="15" x14ac:dyDescent="0.25"/>
  <sheetData>
    <row r="1" spans="1:18" s="2" customFormat="1" x14ac:dyDescent="0.25">
      <c r="A1" s="2" t="s">
        <v>0</v>
      </c>
      <c r="B1" s="2">
        <v>1</v>
      </c>
      <c r="C1" s="2">
        <v>2</v>
      </c>
      <c r="D1" s="2">
        <v>3</v>
      </c>
      <c r="E1" s="2">
        <v>4</v>
      </c>
      <c r="F1" s="2">
        <v>5</v>
      </c>
      <c r="G1" s="2">
        <v>6</v>
      </c>
      <c r="H1" s="2">
        <v>7</v>
      </c>
      <c r="I1" s="2">
        <v>8</v>
      </c>
      <c r="J1" s="2">
        <v>9</v>
      </c>
      <c r="K1" s="2">
        <v>10</v>
      </c>
      <c r="L1" s="2">
        <v>11</v>
      </c>
      <c r="M1" s="2">
        <v>12</v>
      </c>
      <c r="N1" s="2">
        <v>13</v>
      </c>
      <c r="O1" s="2">
        <v>14</v>
      </c>
      <c r="P1" s="2">
        <v>15</v>
      </c>
      <c r="Q1" s="2">
        <v>16</v>
      </c>
      <c r="R1" s="2">
        <v>17</v>
      </c>
    </row>
    <row r="2" spans="1:18" x14ac:dyDescent="0.25">
      <c r="A2">
        <v>2018</v>
      </c>
      <c r="D2">
        <v>711000</v>
      </c>
      <c r="I2" t="s">
        <v>1</v>
      </c>
      <c r="J2" t="s">
        <v>2</v>
      </c>
      <c r="M2" t="s">
        <v>3</v>
      </c>
      <c r="R2">
        <v>0.3508</v>
      </c>
    </row>
    <row r="3" spans="1:18" x14ac:dyDescent="0.25">
      <c r="A3">
        <v>2018</v>
      </c>
      <c r="D3">
        <v>711000</v>
      </c>
      <c r="I3" t="s">
        <v>4</v>
      </c>
      <c r="J3" t="s">
        <v>5</v>
      </c>
      <c r="M3" t="s">
        <v>6</v>
      </c>
      <c r="R3">
        <v>2.1299999999999999E-2</v>
      </c>
    </row>
    <row r="4" spans="1:18" x14ac:dyDescent="0.25">
      <c r="A4">
        <v>2018</v>
      </c>
      <c r="D4">
        <v>711000</v>
      </c>
      <c r="I4" t="s">
        <v>4</v>
      </c>
      <c r="J4" t="s">
        <v>2</v>
      </c>
      <c r="M4" t="s">
        <v>7</v>
      </c>
      <c r="R4">
        <v>0.43319999999999997</v>
      </c>
    </row>
    <row r="5" spans="1:18" x14ac:dyDescent="0.25">
      <c r="A5">
        <v>2018</v>
      </c>
      <c r="D5">
        <v>711000</v>
      </c>
      <c r="I5" t="s">
        <v>1</v>
      </c>
      <c r="J5" t="s">
        <v>2</v>
      </c>
      <c r="M5" t="s">
        <v>8</v>
      </c>
      <c r="R5">
        <v>1.6000000000000001E-3</v>
      </c>
    </row>
    <row r="6" spans="1:18" x14ac:dyDescent="0.25">
      <c r="A6">
        <v>2018</v>
      </c>
      <c r="D6">
        <v>711000</v>
      </c>
      <c r="I6" t="s">
        <v>1</v>
      </c>
      <c r="J6" t="s">
        <v>2</v>
      </c>
      <c r="M6" t="s">
        <v>9</v>
      </c>
      <c r="R6">
        <v>0.11650000000000001</v>
      </c>
    </row>
    <row r="7" spans="1:18" x14ac:dyDescent="0.25">
      <c r="A7">
        <v>2018</v>
      </c>
      <c r="D7">
        <v>711000</v>
      </c>
      <c r="I7" t="s">
        <v>4</v>
      </c>
      <c r="J7" t="s">
        <v>2</v>
      </c>
      <c r="M7" t="s">
        <v>7</v>
      </c>
      <c r="R7">
        <v>0.40150000000000002</v>
      </c>
    </row>
    <row r="8" spans="1:18" x14ac:dyDescent="0.25">
      <c r="A8">
        <v>2018</v>
      </c>
      <c r="D8">
        <v>711000</v>
      </c>
      <c r="I8" t="s">
        <v>4</v>
      </c>
      <c r="J8" t="s">
        <v>2</v>
      </c>
      <c r="M8" t="s">
        <v>7</v>
      </c>
      <c r="R8">
        <v>0.41110000000000002</v>
      </c>
    </row>
    <row r="9" spans="1:18" x14ac:dyDescent="0.25">
      <c r="A9">
        <v>2018</v>
      </c>
      <c r="D9">
        <v>711000</v>
      </c>
      <c r="I9" t="s">
        <v>1</v>
      </c>
      <c r="J9" t="s">
        <v>2</v>
      </c>
      <c r="M9" t="s">
        <v>3</v>
      </c>
      <c r="R9">
        <v>0.1341</v>
      </c>
    </row>
    <row r="10" spans="1:18" x14ac:dyDescent="0.25">
      <c r="A10">
        <v>2018</v>
      </c>
      <c r="D10">
        <v>711000</v>
      </c>
      <c r="I10" t="s">
        <v>4</v>
      </c>
      <c r="J10" t="s">
        <v>5</v>
      </c>
      <c r="M10" t="s">
        <v>7</v>
      </c>
      <c r="R10">
        <v>0.42980000000000002</v>
      </c>
    </row>
    <row r="11" spans="1:18" x14ac:dyDescent="0.25">
      <c r="A11">
        <v>2018</v>
      </c>
      <c r="D11">
        <v>711000</v>
      </c>
      <c r="I11" t="s">
        <v>4</v>
      </c>
      <c r="J11" t="s">
        <v>2</v>
      </c>
      <c r="M11" t="s">
        <v>7</v>
      </c>
      <c r="R11">
        <v>0.3271</v>
      </c>
    </row>
    <row r="12" spans="1:18" x14ac:dyDescent="0.25">
      <c r="A12">
        <v>2018</v>
      </c>
      <c r="D12">
        <v>711000</v>
      </c>
      <c r="I12" t="s">
        <v>4</v>
      </c>
      <c r="J12" t="s">
        <v>5</v>
      </c>
      <c r="M12" t="s">
        <v>6</v>
      </c>
      <c r="R12">
        <v>0.1925</v>
      </c>
    </row>
    <row r="13" spans="1:18" x14ac:dyDescent="0.25">
      <c r="A13">
        <v>2018</v>
      </c>
      <c r="D13">
        <v>711000</v>
      </c>
      <c r="I13" t="s">
        <v>1</v>
      </c>
      <c r="J13" t="s">
        <v>10</v>
      </c>
      <c r="M13" t="s">
        <v>3</v>
      </c>
      <c r="R13">
        <v>0.4955</v>
      </c>
    </row>
    <row r="14" spans="1:18" x14ac:dyDescent="0.25">
      <c r="A14">
        <v>2018</v>
      </c>
      <c r="D14">
        <v>711000</v>
      </c>
      <c r="I14" t="s">
        <v>1</v>
      </c>
      <c r="J14" t="s">
        <v>2</v>
      </c>
      <c r="M14" t="s">
        <v>8</v>
      </c>
      <c r="R14">
        <v>1.7000000000000001E-2</v>
      </c>
    </row>
    <row r="15" spans="1:18" x14ac:dyDescent="0.25">
      <c r="A15">
        <v>2018</v>
      </c>
      <c r="D15">
        <v>711000</v>
      </c>
      <c r="I15" t="s">
        <v>4</v>
      </c>
      <c r="J15" t="s">
        <v>2</v>
      </c>
      <c r="M15" t="s">
        <v>7</v>
      </c>
      <c r="R15">
        <v>0.34870000000000001</v>
      </c>
    </row>
    <row r="16" spans="1:18" x14ac:dyDescent="0.25">
      <c r="A16">
        <v>2018</v>
      </c>
      <c r="D16">
        <v>711000</v>
      </c>
      <c r="I16" t="s">
        <v>1</v>
      </c>
      <c r="J16" t="s">
        <v>2</v>
      </c>
      <c r="M16" t="s">
        <v>8</v>
      </c>
      <c r="R16">
        <v>7.8E-2</v>
      </c>
    </row>
    <row r="17" spans="1:18" x14ac:dyDescent="0.25">
      <c r="A17">
        <v>2018</v>
      </c>
      <c r="D17">
        <v>711000</v>
      </c>
      <c r="I17" t="s">
        <v>4</v>
      </c>
      <c r="J17" t="s">
        <v>2</v>
      </c>
      <c r="M17" t="s">
        <v>7</v>
      </c>
      <c r="R17">
        <v>0.3574</v>
      </c>
    </row>
    <row r="18" spans="1:18" x14ac:dyDescent="0.25">
      <c r="A18">
        <v>2018</v>
      </c>
      <c r="D18">
        <v>711000</v>
      </c>
      <c r="I18" t="s">
        <v>11</v>
      </c>
      <c r="J18" t="s">
        <v>2</v>
      </c>
      <c r="M18" t="s">
        <v>12</v>
      </c>
      <c r="R18">
        <v>0.48680000000000001</v>
      </c>
    </row>
    <row r="19" spans="1:18" x14ac:dyDescent="0.25">
      <c r="A19">
        <v>2018</v>
      </c>
      <c r="D19">
        <v>711000</v>
      </c>
      <c r="I19" t="s">
        <v>1</v>
      </c>
      <c r="J19" t="s">
        <v>2</v>
      </c>
      <c r="M19" t="s">
        <v>3</v>
      </c>
      <c r="R19">
        <v>0.50139999999999996</v>
      </c>
    </row>
    <row r="20" spans="1:18" x14ac:dyDescent="0.25">
      <c r="A20">
        <v>2018</v>
      </c>
      <c r="D20">
        <v>711000</v>
      </c>
      <c r="I20" t="s">
        <v>1</v>
      </c>
      <c r="J20" t="s">
        <v>2</v>
      </c>
      <c r="M20" t="s">
        <v>8</v>
      </c>
      <c r="R20">
        <v>2.8000000000000001E-2</v>
      </c>
    </row>
    <row r="21" spans="1:18" x14ac:dyDescent="0.25">
      <c r="A21">
        <v>2018</v>
      </c>
      <c r="D21">
        <v>711000</v>
      </c>
      <c r="I21" t="s">
        <v>13</v>
      </c>
      <c r="J21" t="s">
        <v>2</v>
      </c>
      <c r="M21" t="s">
        <v>14</v>
      </c>
      <c r="R21">
        <v>3.8E-3</v>
      </c>
    </row>
    <row r="22" spans="1:18" x14ac:dyDescent="0.25">
      <c r="A22">
        <v>2018</v>
      </c>
      <c r="D22">
        <v>711000</v>
      </c>
      <c r="I22" t="s">
        <v>1</v>
      </c>
      <c r="J22" t="s">
        <v>2</v>
      </c>
      <c r="M22" t="s">
        <v>3</v>
      </c>
      <c r="R22">
        <v>0.4642</v>
      </c>
    </row>
    <row r="23" spans="1:18" x14ac:dyDescent="0.25">
      <c r="A23">
        <v>2018</v>
      </c>
      <c r="D23">
        <v>711000</v>
      </c>
      <c r="I23" t="s">
        <v>4</v>
      </c>
      <c r="J23" t="s">
        <v>2</v>
      </c>
      <c r="M23" t="s">
        <v>7</v>
      </c>
      <c r="R23">
        <v>0.43319999999999997</v>
      </c>
    </row>
    <row r="24" spans="1:18" x14ac:dyDescent="0.25">
      <c r="A24">
        <v>2018</v>
      </c>
      <c r="D24">
        <v>711000</v>
      </c>
      <c r="I24" t="s">
        <v>4</v>
      </c>
      <c r="J24" t="s">
        <v>5</v>
      </c>
      <c r="M24" t="s">
        <v>15</v>
      </c>
      <c r="R24">
        <v>0.41149999999999998</v>
      </c>
    </row>
    <row r="25" spans="1:18" x14ac:dyDescent="0.25">
      <c r="A25">
        <v>2018</v>
      </c>
      <c r="D25">
        <v>711000</v>
      </c>
      <c r="I25" t="s">
        <v>4</v>
      </c>
      <c r="J25" t="s">
        <v>2</v>
      </c>
      <c r="M25" t="s">
        <v>7</v>
      </c>
      <c r="R25">
        <v>0.38990000000000002</v>
      </c>
    </row>
    <row r="26" spans="1:18" x14ac:dyDescent="0.25">
      <c r="A26">
        <v>2018</v>
      </c>
      <c r="D26">
        <v>711000</v>
      </c>
      <c r="I26" t="s">
        <v>4</v>
      </c>
      <c r="J26" t="s">
        <v>2</v>
      </c>
      <c r="M26" t="s">
        <v>7</v>
      </c>
      <c r="R26">
        <v>0.30320000000000003</v>
      </c>
    </row>
    <row r="27" spans="1:18" x14ac:dyDescent="0.25">
      <c r="A27">
        <v>2018</v>
      </c>
      <c r="D27">
        <v>711000</v>
      </c>
      <c r="I27" t="s">
        <v>13</v>
      </c>
      <c r="J27" t="s">
        <v>2</v>
      </c>
      <c r="M27" t="s">
        <v>14</v>
      </c>
      <c r="R27">
        <v>0.5</v>
      </c>
    </row>
    <row r="28" spans="1:18" x14ac:dyDescent="0.25">
      <c r="A28">
        <v>2018</v>
      </c>
      <c r="D28">
        <v>711000</v>
      </c>
      <c r="I28" t="s">
        <v>1</v>
      </c>
      <c r="J28" t="s">
        <v>2</v>
      </c>
      <c r="M28" t="s">
        <v>3</v>
      </c>
      <c r="R28">
        <v>0.50090000000000001</v>
      </c>
    </row>
    <row r="29" spans="1:18" x14ac:dyDescent="0.25">
      <c r="A29">
        <v>2018</v>
      </c>
      <c r="D29">
        <v>711000</v>
      </c>
      <c r="I29" t="s">
        <v>4</v>
      </c>
      <c r="J29" t="s">
        <v>2</v>
      </c>
      <c r="M29" t="s">
        <v>7</v>
      </c>
      <c r="R29">
        <v>0.35389999999999999</v>
      </c>
    </row>
    <row r="30" spans="1:18" x14ac:dyDescent="0.25">
      <c r="A30">
        <v>2018</v>
      </c>
      <c r="D30">
        <v>711000</v>
      </c>
      <c r="I30" t="s">
        <v>4</v>
      </c>
      <c r="J30" t="s">
        <v>2</v>
      </c>
      <c r="M30" t="s">
        <v>7</v>
      </c>
      <c r="R30">
        <v>0.39860000000000001</v>
      </c>
    </row>
    <row r="31" spans="1:18" x14ac:dyDescent="0.25">
      <c r="A31">
        <v>2018</v>
      </c>
      <c r="D31">
        <v>711000</v>
      </c>
      <c r="I31" t="s">
        <v>4</v>
      </c>
      <c r="J31" t="s">
        <v>2</v>
      </c>
      <c r="M31" t="s">
        <v>7</v>
      </c>
      <c r="R31">
        <v>0.43319999999999997</v>
      </c>
    </row>
    <row r="32" spans="1:18" x14ac:dyDescent="0.25">
      <c r="A32">
        <v>2018</v>
      </c>
      <c r="D32">
        <v>711000</v>
      </c>
      <c r="I32" t="s">
        <v>4</v>
      </c>
      <c r="J32" t="s">
        <v>2</v>
      </c>
      <c r="M32" t="s">
        <v>7</v>
      </c>
      <c r="R32">
        <v>0.43319999999999997</v>
      </c>
    </row>
    <row r="33" spans="1:18" x14ac:dyDescent="0.25">
      <c r="A33">
        <v>2018</v>
      </c>
      <c r="D33">
        <v>711000</v>
      </c>
      <c r="I33" t="s">
        <v>4</v>
      </c>
      <c r="J33" t="s">
        <v>2</v>
      </c>
      <c r="M33" t="s">
        <v>15</v>
      </c>
      <c r="R33">
        <v>0.43</v>
      </c>
    </row>
    <row r="34" spans="1:18" x14ac:dyDescent="0.25">
      <c r="A34">
        <v>2018</v>
      </c>
      <c r="D34">
        <v>711000</v>
      </c>
      <c r="I34" t="s">
        <v>4</v>
      </c>
      <c r="J34" t="s">
        <v>2</v>
      </c>
      <c r="M34" t="s">
        <v>7</v>
      </c>
      <c r="R34">
        <v>0.4007</v>
      </c>
    </row>
    <row r="35" spans="1:18" x14ac:dyDescent="0.25">
      <c r="A35">
        <v>2018</v>
      </c>
      <c r="D35">
        <v>711000</v>
      </c>
      <c r="I35" t="s">
        <v>4</v>
      </c>
      <c r="J35" t="s">
        <v>2</v>
      </c>
      <c r="M35" t="s">
        <v>7</v>
      </c>
      <c r="R35">
        <v>0.43319999999999997</v>
      </c>
    </row>
    <row r="36" spans="1:18" x14ac:dyDescent="0.25">
      <c r="A36">
        <v>2018</v>
      </c>
      <c r="D36">
        <v>711000</v>
      </c>
      <c r="I36" t="s">
        <v>13</v>
      </c>
      <c r="J36" t="s">
        <v>2</v>
      </c>
      <c r="M36" t="s">
        <v>14</v>
      </c>
      <c r="R36">
        <v>0.5</v>
      </c>
    </row>
    <row r="37" spans="1:18" x14ac:dyDescent="0.25">
      <c r="A37">
        <v>2018</v>
      </c>
      <c r="D37">
        <v>711000</v>
      </c>
      <c r="I37" t="s">
        <v>4</v>
      </c>
      <c r="J37" t="s">
        <v>2</v>
      </c>
      <c r="M37" t="s">
        <v>7</v>
      </c>
      <c r="R37">
        <v>0.43319999999999997</v>
      </c>
    </row>
    <row r="38" spans="1:18" x14ac:dyDescent="0.25">
      <c r="A38">
        <v>2018</v>
      </c>
      <c r="D38">
        <v>711000</v>
      </c>
      <c r="I38" t="s">
        <v>4</v>
      </c>
      <c r="J38" t="s">
        <v>2</v>
      </c>
      <c r="M38" t="s">
        <v>7</v>
      </c>
      <c r="R38">
        <v>0.3332</v>
      </c>
    </row>
    <row r="39" spans="1:18" x14ac:dyDescent="0.25">
      <c r="A39">
        <v>2018</v>
      </c>
      <c r="D39">
        <v>711000</v>
      </c>
      <c r="I39" t="s">
        <v>1</v>
      </c>
      <c r="J39" t="s">
        <v>2</v>
      </c>
      <c r="M39" t="s">
        <v>8</v>
      </c>
      <c r="R39">
        <v>8.3999999999999995E-3</v>
      </c>
    </row>
    <row r="40" spans="1:18" x14ac:dyDescent="0.25">
      <c r="A40">
        <v>2018</v>
      </c>
      <c r="D40">
        <v>711000</v>
      </c>
      <c r="I40" t="s">
        <v>4</v>
      </c>
      <c r="J40" t="s">
        <v>2</v>
      </c>
      <c r="M40" t="s">
        <v>7</v>
      </c>
      <c r="R40">
        <v>0.4279</v>
      </c>
    </row>
    <row r="41" spans="1:18" x14ac:dyDescent="0.25">
      <c r="A41">
        <v>2018</v>
      </c>
      <c r="D41">
        <v>711000</v>
      </c>
      <c r="I41" t="s">
        <v>4</v>
      </c>
      <c r="J41" t="s">
        <v>5</v>
      </c>
      <c r="M41" t="s">
        <v>6</v>
      </c>
      <c r="R41">
        <v>0.50880000000000003</v>
      </c>
    </row>
    <row r="42" spans="1:18" x14ac:dyDescent="0.25">
      <c r="A42">
        <v>2018</v>
      </c>
      <c r="D42">
        <v>711000</v>
      </c>
      <c r="I42" t="s">
        <v>4</v>
      </c>
      <c r="J42" t="s">
        <v>2</v>
      </c>
      <c r="M42" t="s">
        <v>7</v>
      </c>
      <c r="R42">
        <v>0.41570000000000001</v>
      </c>
    </row>
    <row r="43" spans="1:18" x14ac:dyDescent="0.25">
      <c r="A43">
        <v>2018</v>
      </c>
      <c r="D43">
        <v>711000</v>
      </c>
      <c r="I43" t="s">
        <v>4</v>
      </c>
      <c r="J43" t="s">
        <v>2</v>
      </c>
      <c r="M43" t="s">
        <v>7</v>
      </c>
      <c r="R43">
        <v>0.3453</v>
      </c>
    </row>
    <row r="44" spans="1:18" x14ac:dyDescent="0.25">
      <c r="A44">
        <v>2018</v>
      </c>
      <c r="D44">
        <v>711000</v>
      </c>
      <c r="I44" t="s">
        <v>4</v>
      </c>
      <c r="J44" t="s">
        <v>5</v>
      </c>
      <c r="M44" t="s">
        <v>15</v>
      </c>
      <c r="R44">
        <v>0.4466</v>
      </c>
    </row>
    <row r="45" spans="1:18" x14ac:dyDescent="0.25">
      <c r="A45">
        <v>2018</v>
      </c>
      <c r="D45">
        <v>711000</v>
      </c>
      <c r="I45" t="s">
        <v>4</v>
      </c>
      <c r="J45" t="s">
        <v>10</v>
      </c>
      <c r="M45" t="s">
        <v>7</v>
      </c>
      <c r="R45">
        <v>0.43319999999999997</v>
      </c>
    </row>
    <row r="46" spans="1:18" x14ac:dyDescent="0.25">
      <c r="A46">
        <v>2018</v>
      </c>
      <c r="D46">
        <v>711000</v>
      </c>
      <c r="I46" t="s">
        <v>4</v>
      </c>
      <c r="J46" t="s">
        <v>2</v>
      </c>
      <c r="M46" t="s">
        <v>7</v>
      </c>
      <c r="R46">
        <v>0.4093</v>
      </c>
    </row>
    <row r="47" spans="1:18" x14ac:dyDescent="0.25">
      <c r="A47">
        <v>2018</v>
      </c>
      <c r="D47">
        <v>711000</v>
      </c>
      <c r="I47" t="s">
        <v>4</v>
      </c>
      <c r="J47" t="s">
        <v>2</v>
      </c>
      <c r="M47" t="s">
        <v>7</v>
      </c>
      <c r="R47">
        <v>0.42670000000000002</v>
      </c>
    </row>
    <row r="48" spans="1:18" x14ac:dyDescent="0.25">
      <c r="A48">
        <v>2018</v>
      </c>
      <c r="D48">
        <v>711000</v>
      </c>
      <c r="I48" t="s">
        <v>4</v>
      </c>
      <c r="J48" t="s">
        <v>5</v>
      </c>
      <c r="M48" t="s">
        <v>15</v>
      </c>
      <c r="R48">
        <v>0.40329999999999999</v>
      </c>
    </row>
    <row r="49" spans="1:18" x14ac:dyDescent="0.25">
      <c r="A49">
        <v>2018</v>
      </c>
      <c r="D49">
        <v>711000</v>
      </c>
      <c r="I49" t="s">
        <v>4</v>
      </c>
      <c r="J49" t="s">
        <v>5</v>
      </c>
      <c r="M49" t="s">
        <v>6</v>
      </c>
      <c r="R49">
        <v>4.8800000000000003E-2</v>
      </c>
    </row>
    <row r="50" spans="1:18" x14ac:dyDescent="0.25">
      <c r="A50">
        <v>2018</v>
      </c>
      <c r="D50">
        <v>711000</v>
      </c>
      <c r="I50" t="s">
        <v>11</v>
      </c>
      <c r="J50" t="s">
        <v>2</v>
      </c>
      <c r="M50" t="s">
        <v>12</v>
      </c>
      <c r="R50">
        <v>0.46239999999999998</v>
      </c>
    </row>
    <row r="51" spans="1:18" x14ac:dyDescent="0.25">
      <c r="A51">
        <v>2018</v>
      </c>
      <c r="D51">
        <v>711000</v>
      </c>
      <c r="I51" t="s">
        <v>4</v>
      </c>
      <c r="J51" t="s">
        <v>2</v>
      </c>
      <c r="M51" t="s">
        <v>7</v>
      </c>
      <c r="R51">
        <v>0.39200000000000002</v>
      </c>
    </row>
    <row r="52" spans="1:18" x14ac:dyDescent="0.25">
      <c r="A52">
        <v>2018</v>
      </c>
      <c r="D52">
        <v>711000</v>
      </c>
      <c r="I52" t="s">
        <v>4</v>
      </c>
      <c r="J52" t="s">
        <v>2</v>
      </c>
      <c r="M52" t="s">
        <v>7</v>
      </c>
      <c r="R52">
        <v>0.4325</v>
      </c>
    </row>
    <row r="53" spans="1:18" x14ac:dyDescent="0.25">
      <c r="A53">
        <v>2018</v>
      </c>
      <c r="D53">
        <v>711000</v>
      </c>
      <c r="I53" t="s">
        <v>4</v>
      </c>
      <c r="J53" t="s">
        <v>2</v>
      </c>
      <c r="M53" t="s">
        <v>7</v>
      </c>
      <c r="R53">
        <v>0.23050000000000001</v>
      </c>
    </row>
    <row r="54" spans="1:18" x14ac:dyDescent="0.25">
      <c r="A54">
        <v>2018</v>
      </c>
      <c r="D54">
        <v>711000</v>
      </c>
      <c r="I54" t="s">
        <v>4</v>
      </c>
      <c r="J54" t="s">
        <v>5</v>
      </c>
      <c r="M54" t="s">
        <v>6</v>
      </c>
      <c r="R54">
        <v>5.2499999999999998E-2</v>
      </c>
    </row>
    <row r="55" spans="1:18" x14ac:dyDescent="0.25">
      <c r="A55">
        <v>2018</v>
      </c>
      <c r="D55">
        <v>711000</v>
      </c>
      <c r="I55" t="s">
        <v>4</v>
      </c>
      <c r="J55" t="s">
        <v>2</v>
      </c>
      <c r="M55" t="s">
        <v>7</v>
      </c>
      <c r="R55">
        <v>0.43319999999999997</v>
      </c>
    </row>
    <row r="56" spans="1:18" x14ac:dyDescent="0.25">
      <c r="A56">
        <v>2018</v>
      </c>
      <c r="D56">
        <v>711000</v>
      </c>
      <c r="I56" t="s">
        <v>4</v>
      </c>
      <c r="J56" t="s">
        <v>2</v>
      </c>
      <c r="M56" t="s">
        <v>7</v>
      </c>
      <c r="R56">
        <v>0.43319999999999997</v>
      </c>
    </row>
    <row r="57" spans="1:18" x14ac:dyDescent="0.25">
      <c r="A57">
        <v>2018</v>
      </c>
      <c r="D57">
        <v>711000</v>
      </c>
      <c r="I57" t="s">
        <v>4</v>
      </c>
      <c r="J57" t="s">
        <v>2</v>
      </c>
      <c r="M57" t="s">
        <v>7</v>
      </c>
      <c r="R57">
        <v>0.2457</v>
      </c>
    </row>
    <row r="58" spans="1:18" x14ac:dyDescent="0.25">
      <c r="A58">
        <v>2018</v>
      </c>
      <c r="D58">
        <v>711000</v>
      </c>
      <c r="I58" t="s">
        <v>4</v>
      </c>
      <c r="J58" t="s">
        <v>2</v>
      </c>
      <c r="M58" t="s">
        <v>7</v>
      </c>
      <c r="R58">
        <v>0.434</v>
      </c>
    </row>
    <row r="59" spans="1:18" x14ac:dyDescent="0.25">
      <c r="A59">
        <v>2018</v>
      </c>
      <c r="D59">
        <v>711000</v>
      </c>
      <c r="I59" t="s">
        <v>13</v>
      </c>
      <c r="J59" t="s">
        <v>2</v>
      </c>
      <c r="M59" t="s">
        <v>14</v>
      </c>
      <c r="R59">
        <v>0.48620000000000002</v>
      </c>
    </row>
    <row r="60" spans="1:18" x14ac:dyDescent="0.25">
      <c r="A60">
        <v>2018</v>
      </c>
      <c r="D60">
        <v>711000</v>
      </c>
      <c r="I60" t="s">
        <v>4</v>
      </c>
      <c r="J60" t="s">
        <v>2</v>
      </c>
      <c r="M60" t="s">
        <v>7</v>
      </c>
      <c r="R60">
        <v>0.42430000000000001</v>
      </c>
    </row>
    <row r="61" spans="1:18" x14ac:dyDescent="0.25">
      <c r="A61">
        <v>2018</v>
      </c>
      <c r="D61">
        <v>711000</v>
      </c>
      <c r="I61" t="s">
        <v>4</v>
      </c>
      <c r="J61" t="s">
        <v>2</v>
      </c>
      <c r="M61" t="s">
        <v>7</v>
      </c>
      <c r="R61">
        <v>0.43319999999999997</v>
      </c>
    </row>
    <row r="62" spans="1:18" x14ac:dyDescent="0.25">
      <c r="A62">
        <v>2018</v>
      </c>
      <c r="D62">
        <v>711000</v>
      </c>
      <c r="I62" t="s">
        <v>4</v>
      </c>
      <c r="J62" t="s">
        <v>5</v>
      </c>
      <c r="M62" t="s">
        <v>6</v>
      </c>
      <c r="R62">
        <v>3.1300000000000001E-2</v>
      </c>
    </row>
    <row r="63" spans="1:18" x14ac:dyDescent="0.25">
      <c r="A63">
        <v>2018</v>
      </c>
      <c r="D63">
        <v>711000</v>
      </c>
      <c r="I63" t="s">
        <v>4</v>
      </c>
      <c r="J63" t="s">
        <v>2</v>
      </c>
      <c r="M63" t="s">
        <v>7</v>
      </c>
      <c r="R63">
        <v>0.43319999999999997</v>
      </c>
    </row>
    <row r="64" spans="1:18" x14ac:dyDescent="0.25">
      <c r="A64">
        <v>2018</v>
      </c>
      <c r="D64">
        <v>711000</v>
      </c>
      <c r="I64" t="s">
        <v>1</v>
      </c>
      <c r="J64" t="s">
        <v>2</v>
      </c>
      <c r="M64" t="s">
        <v>3</v>
      </c>
      <c r="R64">
        <v>0.50309999999999999</v>
      </c>
    </row>
    <row r="65" spans="1:18" x14ac:dyDescent="0.25">
      <c r="A65">
        <v>2018</v>
      </c>
      <c r="D65">
        <v>711000</v>
      </c>
      <c r="I65" t="s">
        <v>1</v>
      </c>
      <c r="J65" t="s">
        <v>2</v>
      </c>
      <c r="M65" t="s">
        <v>3</v>
      </c>
      <c r="R65">
        <v>0.48509999999999998</v>
      </c>
    </row>
    <row r="66" spans="1:18" x14ac:dyDescent="0.25">
      <c r="A66">
        <v>2018</v>
      </c>
      <c r="D66">
        <v>711000</v>
      </c>
      <c r="I66" t="s">
        <v>1</v>
      </c>
      <c r="J66" t="s">
        <v>2</v>
      </c>
      <c r="M66" t="s">
        <v>3</v>
      </c>
      <c r="R66">
        <v>0.50060000000000004</v>
      </c>
    </row>
    <row r="67" spans="1:18" x14ac:dyDescent="0.25">
      <c r="A67">
        <v>2018</v>
      </c>
      <c r="D67">
        <v>711000</v>
      </c>
      <c r="I67" t="s">
        <v>13</v>
      </c>
      <c r="J67" t="s">
        <v>2</v>
      </c>
      <c r="M67" t="s">
        <v>14</v>
      </c>
      <c r="R67">
        <v>0.49809999999999999</v>
      </c>
    </row>
    <row r="68" spans="1:18" x14ac:dyDescent="0.25">
      <c r="A68">
        <v>2018</v>
      </c>
      <c r="D68">
        <v>711000</v>
      </c>
      <c r="I68" t="s">
        <v>4</v>
      </c>
      <c r="J68" t="s">
        <v>2</v>
      </c>
      <c r="M68" t="s">
        <v>7</v>
      </c>
      <c r="R68">
        <v>0.2172</v>
      </c>
    </row>
    <row r="69" spans="1:18" x14ac:dyDescent="0.25">
      <c r="A69">
        <v>2018</v>
      </c>
      <c r="D69">
        <v>711000</v>
      </c>
      <c r="I69" t="s">
        <v>11</v>
      </c>
      <c r="J69" t="s">
        <v>2</v>
      </c>
      <c r="M69" t="s">
        <v>16</v>
      </c>
      <c r="R69">
        <v>0.19189999999999999</v>
      </c>
    </row>
    <row r="70" spans="1:18" x14ac:dyDescent="0.25">
      <c r="A70">
        <v>2018</v>
      </c>
      <c r="D70">
        <v>711000</v>
      </c>
      <c r="I70" t="s">
        <v>1</v>
      </c>
      <c r="J70" t="s">
        <v>2</v>
      </c>
      <c r="M70" t="s">
        <v>9</v>
      </c>
      <c r="R70">
        <v>5.2699999999999997E-2</v>
      </c>
    </row>
    <row r="71" spans="1:18" x14ac:dyDescent="0.25">
      <c r="A71">
        <v>2018</v>
      </c>
      <c r="D71">
        <v>711000</v>
      </c>
      <c r="I71" t="s">
        <v>4</v>
      </c>
      <c r="J71" t="s">
        <v>2</v>
      </c>
      <c r="M71" t="s">
        <v>7</v>
      </c>
      <c r="R71">
        <v>0.43319999999999997</v>
      </c>
    </row>
    <row r="72" spans="1:18" x14ac:dyDescent="0.25">
      <c r="A72">
        <v>2018</v>
      </c>
      <c r="D72">
        <v>711000</v>
      </c>
      <c r="I72" t="s">
        <v>4</v>
      </c>
      <c r="J72" t="s">
        <v>2</v>
      </c>
      <c r="M72" t="s">
        <v>7</v>
      </c>
      <c r="R72">
        <v>0.34689999999999999</v>
      </c>
    </row>
    <row r="73" spans="1:18" x14ac:dyDescent="0.25">
      <c r="A73">
        <v>2018</v>
      </c>
      <c r="D73">
        <v>711000</v>
      </c>
      <c r="I73" t="s">
        <v>4</v>
      </c>
      <c r="J73" t="s">
        <v>2</v>
      </c>
      <c r="M73" t="s">
        <v>7</v>
      </c>
      <c r="R73">
        <v>0.38600000000000001</v>
      </c>
    </row>
    <row r="74" spans="1:18" x14ac:dyDescent="0.25">
      <c r="A74">
        <v>2018</v>
      </c>
      <c r="D74">
        <v>711000</v>
      </c>
      <c r="I74" t="s">
        <v>13</v>
      </c>
      <c r="J74" t="s">
        <v>2</v>
      </c>
      <c r="M74" t="s">
        <v>14</v>
      </c>
      <c r="R74">
        <v>0.5</v>
      </c>
    </row>
    <row r="75" spans="1:18" x14ac:dyDescent="0.25">
      <c r="A75">
        <v>2018</v>
      </c>
      <c r="D75">
        <v>711000</v>
      </c>
      <c r="I75" t="s">
        <v>1</v>
      </c>
      <c r="J75" t="s">
        <v>2</v>
      </c>
      <c r="M75" t="s">
        <v>3</v>
      </c>
      <c r="R75">
        <v>0.53659999999999997</v>
      </c>
    </row>
    <row r="76" spans="1:18" x14ac:dyDescent="0.25">
      <c r="A76">
        <v>2018</v>
      </c>
      <c r="D76">
        <v>711000</v>
      </c>
      <c r="I76" t="s">
        <v>4</v>
      </c>
      <c r="J76" t="s">
        <v>2</v>
      </c>
      <c r="M76" t="s">
        <v>7</v>
      </c>
      <c r="R76">
        <v>0.43319999999999997</v>
      </c>
    </row>
    <row r="77" spans="1:18" x14ac:dyDescent="0.25">
      <c r="A77">
        <v>2018</v>
      </c>
      <c r="D77">
        <v>711000</v>
      </c>
      <c r="I77" t="s">
        <v>4</v>
      </c>
      <c r="J77" t="s">
        <v>2</v>
      </c>
      <c r="M77" t="s">
        <v>7</v>
      </c>
      <c r="R77">
        <v>0.43319999999999997</v>
      </c>
    </row>
    <row r="78" spans="1:18" x14ac:dyDescent="0.25">
      <c r="A78">
        <v>2018</v>
      </c>
      <c r="D78">
        <v>711000</v>
      </c>
      <c r="I78" t="s">
        <v>1</v>
      </c>
      <c r="J78" t="s">
        <v>2</v>
      </c>
      <c r="M78" t="s">
        <v>3</v>
      </c>
      <c r="R78">
        <v>0.24779999999999999</v>
      </c>
    </row>
    <row r="79" spans="1:18" x14ac:dyDescent="0.25">
      <c r="A79">
        <v>2018</v>
      </c>
      <c r="D79">
        <v>711000</v>
      </c>
      <c r="I79" t="s">
        <v>13</v>
      </c>
      <c r="J79" t="s">
        <v>2</v>
      </c>
      <c r="M79" t="s">
        <v>14</v>
      </c>
      <c r="R79">
        <v>0.5</v>
      </c>
    </row>
    <row r="80" spans="1:18" x14ac:dyDescent="0.25">
      <c r="A80">
        <v>2018</v>
      </c>
      <c r="D80">
        <v>711000</v>
      </c>
      <c r="I80" t="s">
        <v>13</v>
      </c>
      <c r="J80" t="s">
        <v>2</v>
      </c>
      <c r="M80" t="s">
        <v>14</v>
      </c>
      <c r="R80">
        <v>0.501</v>
      </c>
    </row>
    <row r="81" spans="1:18" x14ac:dyDescent="0.25">
      <c r="A81">
        <v>2018</v>
      </c>
      <c r="D81">
        <v>711000</v>
      </c>
      <c r="I81" t="s">
        <v>13</v>
      </c>
      <c r="J81" t="s">
        <v>2</v>
      </c>
      <c r="M81" t="s">
        <v>14</v>
      </c>
      <c r="R81">
        <v>0.50380000000000003</v>
      </c>
    </row>
    <row r="82" spans="1:18" x14ac:dyDescent="0.25">
      <c r="A82">
        <v>2018</v>
      </c>
      <c r="D82">
        <v>711000</v>
      </c>
      <c r="I82" t="s">
        <v>4</v>
      </c>
      <c r="J82" t="s">
        <v>2</v>
      </c>
      <c r="M82" t="s">
        <v>7</v>
      </c>
      <c r="R82">
        <v>0.43319999999999997</v>
      </c>
    </row>
    <row r="83" spans="1:18" x14ac:dyDescent="0.25">
      <c r="A83">
        <v>2018</v>
      </c>
      <c r="D83">
        <v>711000</v>
      </c>
      <c r="I83" t="s">
        <v>13</v>
      </c>
      <c r="J83" t="s">
        <v>2</v>
      </c>
      <c r="M83" t="s">
        <v>14</v>
      </c>
      <c r="R83">
        <v>0.25</v>
      </c>
    </row>
    <row r="84" spans="1:18" x14ac:dyDescent="0.25">
      <c r="A84">
        <v>2018</v>
      </c>
      <c r="D84">
        <v>711000</v>
      </c>
      <c r="I84" t="s">
        <v>11</v>
      </c>
      <c r="J84" t="s">
        <v>10</v>
      </c>
      <c r="M84" t="s">
        <v>12</v>
      </c>
      <c r="R84">
        <v>0.4945</v>
      </c>
    </row>
    <row r="85" spans="1:18" x14ac:dyDescent="0.25">
      <c r="A85">
        <v>2018</v>
      </c>
      <c r="D85">
        <v>711000</v>
      </c>
      <c r="I85" t="s">
        <v>1</v>
      </c>
      <c r="J85" t="s">
        <v>2</v>
      </c>
      <c r="M85" t="s">
        <v>3</v>
      </c>
      <c r="R85">
        <v>0.12470000000000001</v>
      </c>
    </row>
    <row r="86" spans="1:18" x14ac:dyDescent="0.25">
      <c r="A86">
        <v>2018</v>
      </c>
      <c r="D86">
        <v>711000</v>
      </c>
      <c r="I86" t="s">
        <v>4</v>
      </c>
      <c r="J86" t="s">
        <v>5</v>
      </c>
      <c r="M86" t="s">
        <v>7</v>
      </c>
      <c r="R86">
        <v>0.43319999999999997</v>
      </c>
    </row>
    <row r="87" spans="1:18" x14ac:dyDescent="0.25">
      <c r="A87">
        <v>2018</v>
      </c>
      <c r="D87">
        <v>711000</v>
      </c>
      <c r="I87" t="s">
        <v>4</v>
      </c>
      <c r="J87" t="s">
        <v>2</v>
      </c>
      <c r="M87" t="s">
        <v>7</v>
      </c>
      <c r="R87">
        <v>0.43540000000000001</v>
      </c>
    </row>
    <row r="88" spans="1:18" x14ac:dyDescent="0.25">
      <c r="A88">
        <v>2018</v>
      </c>
      <c r="D88">
        <v>711000</v>
      </c>
      <c r="I88" t="s">
        <v>11</v>
      </c>
      <c r="J88" t="s">
        <v>2</v>
      </c>
      <c r="M88" t="s">
        <v>12</v>
      </c>
      <c r="R88">
        <v>0.50080000000000002</v>
      </c>
    </row>
    <row r="89" spans="1:18" x14ac:dyDescent="0.25">
      <c r="A89">
        <v>2018</v>
      </c>
      <c r="D89">
        <v>711000</v>
      </c>
      <c r="I89" t="s">
        <v>1</v>
      </c>
      <c r="J89" t="s">
        <v>2</v>
      </c>
      <c r="M89" t="s">
        <v>17</v>
      </c>
      <c r="R89">
        <v>0.24970000000000001</v>
      </c>
    </row>
    <row r="90" spans="1:18" x14ac:dyDescent="0.25">
      <c r="A90">
        <v>2018</v>
      </c>
      <c r="D90">
        <v>711000</v>
      </c>
      <c r="I90" t="s">
        <v>4</v>
      </c>
      <c r="J90" t="s">
        <v>2</v>
      </c>
      <c r="M90" t="s">
        <v>7</v>
      </c>
      <c r="R90">
        <v>0.43319999999999997</v>
      </c>
    </row>
    <row r="91" spans="1:18" x14ac:dyDescent="0.25">
      <c r="A91">
        <v>2018</v>
      </c>
      <c r="D91">
        <v>711000</v>
      </c>
      <c r="I91" t="s">
        <v>4</v>
      </c>
      <c r="J91" t="s">
        <v>2</v>
      </c>
      <c r="M91" t="s">
        <v>7</v>
      </c>
      <c r="R91">
        <v>0.43319999999999997</v>
      </c>
    </row>
    <row r="92" spans="1:18" x14ac:dyDescent="0.25">
      <c r="A92">
        <v>2018</v>
      </c>
      <c r="D92">
        <v>711000</v>
      </c>
      <c r="I92" t="s">
        <v>4</v>
      </c>
      <c r="J92" t="s">
        <v>2</v>
      </c>
      <c r="M92" t="s">
        <v>7</v>
      </c>
      <c r="R92">
        <v>0.43319999999999997</v>
      </c>
    </row>
    <row r="93" spans="1:18" x14ac:dyDescent="0.25">
      <c r="A93">
        <v>2018</v>
      </c>
      <c r="D93">
        <v>711000</v>
      </c>
      <c r="I93" t="s">
        <v>4</v>
      </c>
      <c r="J93" t="s">
        <v>2</v>
      </c>
      <c r="M93" t="s">
        <v>7</v>
      </c>
      <c r="R93">
        <v>0.42880000000000001</v>
      </c>
    </row>
    <row r="94" spans="1:18" x14ac:dyDescent="0.25">
      <c r="A94">
        <v>2018</v>
      </c>
      <c r="D94">
        <v>711000</v>
      </c>
      <c r="I94" t="s">
        <v>4</v>
      </c>
      <c r="J94" t="s">
        <v>2</v>
      </c>
      <c r="M94" t="s">
        <v>7</v>
      </c>
      <c r="R94">
        <v>0.42830000000000001</v>
      </c>
    </row>
    <row r="95" spans="1:18" x14ac:dyDescent="0.25">
      <c r="A95">
        <v>2018</v>
      </c>
      <c r="D95">
        <v>711000</v>
      </c>
      <c r="I95" t="s">
        <v>11</v>
      </c>
      <c r="J95" t="s">
        <v>2</v>
      </c>
      <c r="M95" t="s">
        <v>12</v>
      </c>
      <c r="R95">
        <v>0.49309999999999998</v>
      </c>
    </row>
    <row r="96" spans="1:18" x14ac:dyDescent="0.25">
      <c r="A96">
        <v>2018</v>
      </c>
      <c r="D96">
        <v>711000</v>
      </c>
      <c r="I96" t="s">
        <v>1</v>
      </c>
      <c r="J96" t="s">
        <v>2</v>
      </c>
      <c r="M96" t="s">
        <v>3</v>
      </c>
      <c r="R96">
        <v>0.4904</v>
      </c>
    </row>
    <row r="97" spans="1:18" x14ac:dyDescent="0.25">
      <c r="A97">
        <v>2018</v>
      </c>
      <c r="D97">
        <v>711000</v>
      </c>
      <c r="I97" t="s">
        <v>13</v>
      </c>
      <c r="J97" t="s">
        <v>5</v>
      </c>
      <c r="M97" t="s">
        <v>14</v>
      </c>
      <c r="R97">
        <v>0.4501</v>
      </c>
    </row>
    <row r="98" spans="1:18" x14ac:dyDescent="0.25">
      <c r="A98">
        <v>2018</v>
      </c>
      <c r="D98">
        <v>711000</v>
      </c>
      <c r="I98" t="s">
        <v>13</v>
      </c>
      <c r="J98" t="s">
        <v>2</v>
      </c>
      <c r="M98" t="s">
        <v>14</v>
      </c>
      <c r="R98">
        <v>0.50009999999999999</v>
      </c>
    </row>
    <row r="99" spans="1:18" x14ac:dyDescent="0.25">
      <c r="A99">
        <v>2018</v>
      </c>
      <c r="D99">
        <v>711000</v>
      </c>
      <c r="I99" t="s">
        <v>4</v>
      </c>
      <c r="J99" t="s">
        <v>2</v>
      </c>
      <c r="M99" t="s">
        <v>7</v>
      </c>
      <c r="R99">
        <v>0.43319999999999997</v>
      </c>
    </row>
    <row r="100" spans="1:18" x14ac:dyDescent="0.25">
      <c r="A100">
        <v>2018</v>
      </c>
      <c r="D100">
        <v>711000</v>
      </c>
      <c r="I100" t="s">
        <v>13</v>
      </c>
      <c r="J100" t="s">
        <v>2</v>
      </c>
      <c r="M100" t="s">
        <v>14</v>
      </c>
      <c r="R100">
        <v>0.50119999999999998</v>
      </c>
    </row>
    <row r="101" spans="1:18" x14ac:dyDescent="0.25">
      <c r="A101">
        <v>2018</v>
      </c>
      <c r="D101">
        <v>711000</v>
      </c>
      <c r="I101" t="s">
        <v>1</v>
      </c>
      <c r="J101" t="s">
        <v>2</v>
      </c>
      <c r="M101" t="s">
        <v>3</v>
      </c>
      <c r="R101">
        <v>0.29870000000000002</v>
      </c>
    </row>
    <row r="102" spans="1:18" x14ac:dyDescent="0.25">
      <c r="A102">
        <v>2018</v>
      </c>
      <c r="D102">
        <v>711000</v>
      </c>
      <c r="I102" t="s">
        <v>4</v>
      </c>
      <c r="J102" t="s">
        <v>2</v>
      </c>
      <c r="M102" t="s">
        <v>7</v>
      </c>
      <c r="R102">
        <v>0.43319999999999997</v>
      </c>
    </row>
    <row r="103" spans="1:18" x14ac:dyDescent="0.25">
      <c r="A103">
        <v>2018</v>
      </c>
      <c r="D103">
        <v>711000</v>
      </c>
      <c r="I103" t="s">
        <v>4</v>
      </c>
      <c r="J103" t="s">
        <v>2</v>
      </c>
      <c r="M103" t="s">
        <v>7</v>
      </c>
      <c r="R103">
        <v>0.43319999999999997</v>
      </c>
    </row>
    <row r="104" spans="1:18" x14ac:dyDescent="0.25">
      <c r="A104">
        <v>2018</v>
      </c>
      <c r="D104">
        <v>711000</v>
      </c>
      <c r="I104" t="s">
        <v>11</v>
      </c>
      <c r="J104" t="s">
        <v>2</v>
      </c>
      <c r="M104" t="s">
        <v>12</v>
      </c>
      <c r="R104">
        <v>0.50129999999999997</v>
      </c>
    </row>
    <row r="105" spans="1:18" x14ac:dyDescent="0.25">
      <c r="A105">
        <v>2018</v>
      </c>
      <c r="D105">
        <v>711000</v>
      </c>
      <c r="I105" t="s">
        <v>4</v>
      </c>
      <c r="J105" t="s">
        <v>10</v>
      </c>
      <c r="M105" t="s">
        <v>7</v>
      </c>
      <c r="R105">
        <v>0.43</v>
      </c>
    </row>
    <row r="106" spans="1:18" x14ac:dyDescent="0.25">
      <c r="A106">
        <v>2018</v>
      </c>
      <c r="D106">
        <v>711000</v>
      </c>
      <c r="I106" t="s">
        <v>1</v>
      </c>
      <c r="J106" t="s">
        <v>2</v>
      </c>
      <c r="M106" t="s">
        <v>8</v>
      </c>
      <c r="R106">
        <v>3.9600000000000003E-2</v>
      </c>
    </row>
    <row r="107" spans="1:18" x14ac:dyDescent="0.25">
      <c r="A107">
        <v>2018</v>
      </c>
      <c r="D107">
        <v>711000</v>
      </c>
      <c r="I107" t="s">
        <v>4</v>
      </c>
      <c r="J107" t="s">
        <v>2</v>
      </c>
      <c r="M107" t="s">
        <v>7</v>
      </c>
      <c r="R107">
        <v>0.43430000000000002</v>
      </c>
    </row>
    <row r="108" spans="1:18" x14ac:dyDescent="0.25">
      <c r="A108">
        <v>2018</v>
      </c>
      <c r="D108">
        <v>711000</v>
      </c>
      <c r="I108" t="s">
        <v>4</v>
      </c>
      <c r="J108" t="s">
        <v>2</v>
      </c>
      <c r="M108" t="s">
        <v>7</v>
      </c>
      <c r="R108">
        <v>0.43109999999999998</v>
      </c>
    </row>
    <row r="109" spans="1:18" x14ac:dyDescent="0.25">
      <c r="A109">
        <v>2018</v>
      </c>
      <c r="D109">
        <v>711000</v>
      </c>
      <c r="I109" t="s">
        <v>4</v>
      </c>
      <c r="J109" t="s">
        <v>2</v>
      </c>
      <c r="M109" t="s">
        <v>7</v>
      </c>
      <c r="R109">
        <v>0.40579999999999999</v>
      </c>
    </row>
    <row r="110" spans="1:18" x14ac:dyDescent="0.25">
      <c r="A110">
        <v>2018</v>
      </c>
      <c r="D110">
        <v>711000</v>
      </c>
      <c r="I110" t="s">
        <v>4</v>
      </c>
      <c r="J110" t="s">
        <v>2</v>
      </c>
      <c r="M110" t="s">
        <v>7</v>
      </c>
      <c r="R110">
        <v>0.42599999999999999</v>
      </c>
    </row>
    <row r="111" spans="1:18" x14ac:dyDescent="0.25">
      <c r="A111">
        <v>2018</v>
      </c>
      <c r="D111">
        <v>711000</v>
      </c>
      <c r="I111" t="s">
        <v>4</v>
      </c>
      <c r="J111" t="s">
        <v>2</v>
      </c>
      <c r="M111" t="s">
        <v>7</v>
      </c>
      <c r="R111">
        <v>0.43319999999999997</v>
      </c>
    </row>
    <row r="112" spans="1:18" x14ac:dyDescent="0.25">
      <c r="A112">
        <v>2018</v>
      </c>
      <c r="D112">
        <v>711000</v>
      </c>
      <c r="I112" t="s">
        <v>13</v>
      </c>
      <c r="J112" t="s">
        <v>2</v>
      </c>
      <c r="M112" t="s">
        <v>14</v>
      </c>
      <c r="R112">
        <v>0.51149999999999995</v>
      </c>
    </row>
    <row r="113" spans="1:18" x14ac:dyDescent="0.25">
      <c r="A113">
        <v>2018</v>
      </c>
      <c r="D113">
        <v>711000</v>
      </c>
      <c r="I113" t="s">
        <v>1</v>
      </c>
      <c r="J113" t="s">
        <v>2</v>
      </c>
      <c r="M113" t="s">
        <v>3</v>
      </c>
      <c r="R113">
        <v>0.24199999999999999</v>
      </c>
    </row>
    <row r="114" spans="1:18" x14ac:dyDescent="0.25">
      <c r="A114">
        <v>2018</v>
      </c>
      <c r="D114">
        <v>711000</v>
      </c>
      <c r="I114" t="s">
        <v>4</v>
      </c>
      <c r="J114" t="s">
        <v>2</v>
      </c>
      <c r="M114" t="s">
        <v>7</v>
      </c>
      <c r="R114">
        <v>0.43319999999999997</v>
      </c>
    </row>
    <row r="115" spans="1:18" x14ac:dyDescent="0.25">
      <c r="A115">
        <v>2018</v>
      </c>
      <c r="D115">
        <v>711000</v>
      </c>
      <c r="I115" t="s">
        <v>13</v>
      </c>
      <c r="J115" t="s">
        <v>2</v>
      </c>
      <c r="M115" t="s">
        <v>14</v>
      </c>
      <c r="R115">
        <v>0.5</v>
      </c>
    </row>
    <row r="116" spans="1:18" x14ac:dyDescent="0.25">
      <c r="A116">
        <v>2018</v>
      </c>
      <c r="D116">
        <v>711000</v>
      </c>
      <c r="I116" t="s">
        <v>4</v>
      </c>
      <c r="J116" t="s">
        <v>2</v>
      </c>
      <c r="M116" t="s">
        <v>7</v>
      </c>
      <c r="R116">
        <v>0.43319999999999997</v>
      </c>
    </row>
    <row r="117" spans="1:18" x14ac:dyDescent="0.25">
      <c r="A117">
        <v>2018</v>
      </c>
      <c r="D117">
        <v>711000</v>
      </c>
      <c r="I117" t="s">
        <v>4</v>
      </c>
      <c r="J117" t="s">
        <v>2</v>
      </c>
      <c r="M117" t="s">
        <v>7</v>
      </c>
      <c r="R117">
        <v>0.43319999999999997</v>
      </c>
    </row>
    <row r="118" spans="1:18" x14ac:dyDescent="0.25">
      <c r="A118">
        <v>2018</v>
      </c>
      <c r="D118">
        <v>711000</v>
      </c>
      <c r="I118" t="s">
        <v>4</v>
      </c>
      <c r="J118" t="s">
        <v>5</v>
      </c>
      <c r="M118" t="s">
        <v>6</v>
      </c>
      <c r="R118">
        <v>0.3775</v>
      </c>
    </row>
    <row r="119" spans="1:18" x14ac:dyDescent="0.25">
      <c r="A119">
        <v>2018</v>
      </c>
      <c r="D119">
        <v>711000</v>
      </c>
      <c r="I119" t="s">
        <v>11</v>
      </c>
      <c r="J119" t="s">
        <v>2</v>
      </c>
      <c r="M119" t="s">
        <v>12</v>
      </c>
      <c r="R119">
        <v>0.49940000000000001</v>
      </c>
    </row>
    <row r="120" spans="1:18" x14ac:dyDescent="0.25">
      <c r="A120">
        <v>2018</v>
      </c>
      <c r="D120">
        <v>711000</v>
      </c>
      <c r="I120" t="s">
        <v>4</v>
      </c>
      <c r="J120" t="s">
        <v>2</v>
      </c>
      <c r="M120" t="s">
        <v>7</v>
      </c>
      <c r="R120">
        <v>0.33350000000000002</v>
      </c>
    </row>
    <row r="121" spans="1:18" x14ac:dyDescent="0.25">
      <c r="A121">
        <v>2018</v>
      </c>
      <c r="D121">
        <v>711000</v>
      </c>
      <c r="I121" t="s">
        <v>4</v>
      </c>
      <c r="J121" t="s">
        <v>2</v>
      </c>
      <c r="M121" t="s">
        <v>7</v>
      </c>
      <c r="R121">
        <v>0.43319999999999997</v>
      </c>
    </row>
    <row r="122" spans="1:18" x14ac:dyDescent="0.25">
      <c r="A122">
        <v>2018</v>
      </c>
      <c r="D122">
        <v>711000</v>
      </c>
      <c r="I122" t="s">
        <v>1</v>
      </c>
      <c r="J122" t="s">
        <v>2</v>
      </c>
      <c r="M122" t="s">
        <v>8</v>
      </c>
      <c r="R122">
        <v>0.122</v>
      </c>
    </row>
    <row r="123" spans="1:18" x14ac:dyDescent="0.25">
      <c r="A123">
        <v>2018</v>
      </c>
      <c r="D123">
        <v>711000</v>
      </c>
      <c r="I123" t="s">
        <v>4</v>
      </c>
      <c r="J123" t="s">
        <v>2</v>
      </c>
      <c r="M123" t="s">
        <v>7</v>
      </c>
      <c r="R123">
        <v>0.43319999999999997</v>
      </c>
    </row>
    <row r="124" spans="1:18" x14ac:dyDescent="0.25">
      <c r="A124">
        <v>2018</v>
      </c>
      <c r="D124">
        <v>711000</v>
      </c>
      <c r="I124" t="s">
        <v>1</v>
      </c>
      <c r="J124" t="s">
        <v>2</v>
      </c>
      <c r="M124" t="s">
        <v>3</v>
      </c>
      <c r="R124">
        <v>0.30030000000000001</v>
      </c>
    </row>
    <row r="125" spans="1:18" x14ac:dyDescent="0.25">
      <c r="A125">
        <v>2018</v>
      </c>
      <c r="D125">
        <v>711000</v>
      </c>
      <c r="I125" t="s">
        <v>1</v>
      </c>
      <c r="J125" t="s">
        <v>2</v>
      </c>
      <c r="M125" t="s">
        <v>3</v>
      </c>
      <c r="R125">
        <v>0.35010000000000002</v>
      </c>
    </row>
    <row r="126" spans="1:18" x14ac:dyDescent="0.25">
      <c r="A126">
        <v>2018</v>
      </c>
      <c r="D126">
        <v>711000</v>
      </c>
      <c r="I126" t="s">
        <v>4</v>
      </c>
      <c r="J126" t="s">
        <v>2</v>
      </c>
      <c r="M126" t="s">
        <v>7</v>
      </c>
      <c r="R126">
        <v>0.43409999999999999</v>
      </c>
    </row>
    <row r="127" spans="1:18" x14ac:dyDescent="0.25">
      <c r="A127">
        <v>2018</v>
      </c>
      <c r="D127">
        <v>711000</v>
      </c>
      <c r="I127" t="s">
        <v>4</v>
      </c>
      <c r="J127" t="s">
        <v>2</v>
      </c>
      <c r="M127" t="s">
        <v>7</v>
      </c>
      <c r="R127">
        <v>0.43319999999999997</v>
      </c>
    </row>
    <row r="128" spans="1:18" x14ac:dyDescent="0.25">
      <c r="A128">
        <v>2018</v>
      </c>
      <c r="D128">
        <v>711000</v>
      </c>
      <c r="I128" t="s">
        <v>4</v>
      </c>
      <c r="J128" t="s">
        <v>2</v>
      </c>
      <c r="M128" t="s">
        <v>7</v>
      </c>
      <c r="R128">
        <v>0.43319999999999997</v>
      </c>
    </row>
    <row r="129" spans="1:18" x14ac:dyDescent="0.25">
      <c r="A129">
        <v>2018</v>
      </c>
      <c r="D129">
        <v>711000</v>
      </c>
      <c r="I129" t="s">
        <v>4</v>
      </c>
      <c r="J129" t="s">
        <v>2</v>
      </c>
      <c r="M129" t="s">
        <v>7</v>
      </c>
      <c r="R129">
        <v>0.43319999999999997</v>
      </c>
    </row>
    <row r="130" spans="1:18" x14ac:dyDescent="0.25">
      <c r="A130">
        <v>2018</v>
      </c>
      <c r="D130">
        <v>711000</v>
      </c>
      <c r="I130" t="s">
        <v>4</v>
      </c>
      <c r="J130" t="s">
        <v>10</v>
      </c>
      <c r="M130" t="s">
        <v>6</v>
      </c>
      <c r="R130">
        <v>6.8099999999999994E-2</v>
      </c>
    </row>
    <row r="131" spans="1:18" x14ac:dyDescent="0.25">
      <c r="A131">
        <v>2018</v>
      </c>
      <c r="D131">
        <v>711000</v>
      </c>
      <c r="I131" t="s">
        <v>4</v>
      </c>
      <c r="J131" t="s">
        <v>2</v>
      </c>
      <c r="M131" t="s">
        <v>7</v>
      </c>
      <c r="R131">
        <v>0.44080000000000003</v>
      </c>
    </row>
    <row r="132" spans="1:18" x14ac:dyDescent="0.25">
      <c r="A132">
        <v>2018</v>
      </c>
      <c r="D132">
        <v>711000</v>
      </c>
      <c r="I132" t="s">
        <v>4</v>
      </c>
      <c r="J132" t="s">
        <v>10</v>
      </c>
      <c r="M132" t="s">
        <v>6</v>
      </c>
      <c r="R132">
        <v>4.58E-2</v>
      </c>
    </row>
    <row r="133" spans="1:18" x14ac:dyDescent="0.25">
      <c r="A133">
        <v>2018</v>
      </c>
      <c r="D133">
        <v>711000</v>
      </c>
      <c r="I133" t="s">
        <v>4</v>
      </c>
      <c r="J133" t="s">
        <v>2</v>
      </c>
      <c r="M133" t="s">
        <v>7</v>
      </c>
      <c r="R133">
        <v>0.43319999999999997</v>
      </c>
    </row>
    <row r="134" spans="1:18" x14ac:dyDescent="0.25">
      <c r="A134">
        <v>2018</v>
      </c>
      <c r="D134">
        <v>711000</v>
      </c>
      <c r="I134" t="s">
        <v>4</v>
      </c>
      <c r="J134" t="s">
        <v>2</v>
      </c>
      <c r="M134" t="s">
        <v>7</v>
      </c>
      <c r="R134">
        <v>0.4153</v>
      </c>
    </row>
    <row r="135" spans="1:18" x14ac:dyDescent="0.25">
      <c r="A135">
        <v>2018</v>
      </c>
      <c r="D135">
        <v>711000</v>
      </c>
      <c r="I135" t="s">
        <v>4</v>
      </c>
      <c r="J135" t="s">
        <v>2</v>
      </c>
      <c r="M135" t="s">
        <v>7</v>
      </c>
      <c r="R135">
        <v>0.43319999999999997</v>
      </c>
    </row>
    <row r="136" spans="1:18" x14ac:dyDescent="0.25">
      <c r="A136">
        <v>2018</v>
      </c>
      <c r="D136">
        <v>711000</v>
      </c>
      <c r="I136" t="s">
        <v>13</v>
      </c>
      <c r="J136" t="s">
        <v>2</v>
      </c>
      <c r="M136" t="s">
        <v>14</v>
      </c>
      <c r="R136">
        <v>0.49619999999999997</v>
      </c>
    </row>
    <row r="137" spans="1:18" x14ac:dyDescent="0.25">
      <c r="A137">
        <v>2018</v>
      </c>
      <c r="D137">
        <v>711000</v>
      </c>
      <c r="I137" t="s">
        <v>4</v>
      </c>
      <c r="J137" t="s">
        <v>2</v>
      </c>
      <c r="M137" t="s">
        <v>7</v>
      </c>
      <c r="R137">
        <v>0.42930000000000001</v>
      </c>
    </row>
    <row r="138" spans="1:18" x14ac:dyDescent="0.25">
      <c r="A138">
        <v>2018</v>
      </c>
      <c r="D138">
        <v>711000</v>
      </c>
      <c r="I138" t="s">
        <v>4</v>
      </c>
      <c r="J138" t="s">
        <v>2</v>
      </c>
      <c r="M138" t="s">
        <v>15</v>
      </c>
      <c r="R138">
        <v>0.25159999999999999</v>
      </c>
    </row>
    <row r="139" spans="1:18" x14ac:dyDescent="0.25">
      <c r="A139">
        <v>2018</v>
      </c>
      <c r="D139">
        <v>711000</v>
      </c>
      <c r="I139" t="s">
        <v>11</v>
      </c>
      <c r="J139" t="s">
        <v>2</v>
      </c>
      <c r="M139" t="s">
        <v>12</v>
      </c>
      <c r="R139">
        <v>0.49049999999999999</v>
      </c>
    </row>
    <row r="140" spans="1:18" x14ac:dyDescent="0.25">
      <c r="A140">
        <v>2018</v>
      </c>
      <c r="D140">
        <v>711000</v>
      </c>
      <c r="I140" t="s">
        <v>4</v>
      </c>
      <c r="J140" t="s">
        <v>2</v>
      </c>
      <c r="M140" t="s">
        <v>7</v>
      </c>
      <c r="R140">
        <v>0.43319999999999997</v>
      </c>
    </row>
    <row r="141" spans="1:18" x14ac:dyDescent="0.25">
      <c r="A141">
        <v>2018</v>
      </c>
      <c r="D141">
        <v>711000</v>
      </c>
      <c r="I141" t="s">
        <v>4</v>
      </c>
      <c r="J141" t="s">
        <v>2</v>
      </c>
      <c r="M141" t="s">
        <v>18</v>
      </c>
      <c r="R141">
        <v>3.3300000000000003E-2</v>
      </c>
    </row>
    <row r="142" spans="1:18" x14ac:dyDescent="0.25">
      <c r="A142">
        <v>2018</v>
      </c>
      <c r="D142">
        <v>711000</v>
      </c>
      <c r="I142" t="s">
        <v>11</v>
      </c>
      <c r="J142" t="s">
        <v>2</v>
      </c>
      <c r="M142" t="s">
        <v>12</v>
      </c>
      <c r="R142">
        <v>0.50170000000000003</v>
      </c>
    </row>
    <row r="143" spans="1:18" x14ac:dyDescent="0.25">
      <c r="A143">
        <v>2018</v>
      </c>
      <c r="D143">
        <v>711000</v>
      </c>
      <c r="I143" t="s">
        <v>4</v>
      </c>
      <c r="J143" t="s">
        <v>2</v>
      </c>
      <c r="M143" t="s">
        <v>7</v>
      </c>
      <c r="R143">
        <v>0.40860000000000002</v>
      </c>
    </row>
    <row r="144" spans="1:18" x14ac:dyDescent="0.25">
      <c r="A144">
        <v>2018</v>
      </c>
      <c r="D144">
        <v>711000</v>
      </c>
      <c r="I144" t="s">
        <v>4</v>
      </c>
      <c r="J144" t="s">
        <v>2</v>
      </c>
      <c r="M144" t="s">
        <v>7</v>
      </c>
      <c r="R144">
        <v>0.43319999999999997</v>
      </c>
    </row>
    <row r="145" spans="1:18" x14ac:dyDescent="0.25">
      <c r="A145">
        <v>2018</v>
      </c>
      <c r="D145">
        <v>711000</v>
      </c>
      <c r="I145" t="s">
        <v>4</v>
      </c>
      <c r="J145" t="s">
        <v>2</v>
      </c>
      <c r="M145" t="s">
        <v>7</v>
      </c>
      <c r="R145">
        <v>0.44190000000000002</v>
      </c>
    </row>
    <row r="146" spans="1:18" x14ac:dyDescent="0.25">
      <c r="A146">
        <v>2018</v>
      </c>
      <c r="D146">
        <v>711000</v>
      </c>
      <c r="I146" t="s">
        <v>4</v>
      </c>
      <c r="J146" t="s">
        <v>5</v>
      </c>
      <c r="M146" t="s">
        <v>7</v>
      </c>
      <c r="R146">
        <v>0.3649</v>
      </c>
    </row>
    <row r="147" spans="1:18" x14ac:dyDescent="0.25">
      <c r="A147">
        <v>2018</v>
      </c>
      <c r="D147">
        <v>711000</v>
      </c>
      <c r="I147" t="s">
        <v>1</v>
      </c>
      <c r="J147" t="s">
        <v>2</v>
      </c>
      <c r="M147" t="s">
        <v>3</v>
      </c>
      <c r="R147">
        <v>0.34160000000000001</v>
      </c>
    </row>
    <row r="148" spans="1:18" x14ac:dyDescent="0.25">
      <c r="A148">
        <v>2018</v>
      </c>
      <c r="D148">
        <v>711000</v>
      </c>
      <c r="I148" t="s">
        <v>4</v>
      </c>
      <c r="J148" t="s">
        <v>2</v>
      </c>
      <c r="M148" t="s">
        <v>7</v>
      </c>
      <c r="R148">
        <v>0.43319999999999997</v>
      </c>
    </row>
    <row r="149" spans="1:18" x14ac:dyDescent="0.25">
      <c r="A149">
        <v>2018</v>
      </c>
      <c r="D149">
        <v>711000</v>
      </c>
      <c r="I149" t="s">
        <v>11</v>
      </c>
      <c r="J149" t="s">
        <v>2</v>
      </c>
      <c r="M149" t="s">
        <v>12</v>
      </c>
      <c r="R149">
        <v>0.49030000000000001</v>
      </c>
    </row>
    <row r="150" spans="1:18" x14ac:dyDescent="0.25">
      <c r="A150">
        <v>2018</v>
      </c>
      <c r="D150">
        <v>711000</v>
      </c>
      <c r="I150" t="s">
        <v>4</v>
      </c>
      <c r="J150" t="s">
        <v>2</v>
      </c>
      <c r="M150" t="s">
        <v>7</v>
      </c>
      <c r="R150">
        <v>0.43319999999999997</v>
      </c>
    </row>
    <row r="151" spans="1:18" x14ac:dyDescent="0.25">
      <c r="A151">
        <v>2018</v>
      </c>
      <c r="D151">
        <v>711000</v>
      </c>
      <c r="I151" t="s">
        <v>4</v>
      </c>
      <c r="J151" t="s">
        <v>2</v>
      </c>
      <c r="M151" t="s">
        <v>7</v>
      </c>
      <c r="R151">
        <v>0.43319999999999997</v>
      </c>
    </row>
    <row r="152" spans="1:18" x14ac:dyDescent="0.25">
      <c r="A152">
        <v>2018</v>
      </c>
      <c r="D152">
        <v>711000</v>
      </c>
      <c r="I152" t="s">
        <v>4</v>
      </c>
      <c r="J152" t="s">
        <v>2</v>
      </c>
      <c r="M152" t="s">
        <v>7</v>
      </c>
      <c r="R152">
        <v>0.43049999999999999</v>
      </c>
    </row>
    <row r="153" spans="1:18" x14ac:dyDescent="0.25">
      <c r="A153">
        <v>2018</v>
      </c>
      <c r="D153">
        <v>711000</v>
      </c>
      <c r="I153" t="s">
        <v>4</v>
      </c>
      <c r="J153" t="s">
        <v>2</v>
      </c>
      <c r="M153" t="s">
        <v>7</v>
      </c>
      <c r="R153">
        <v>0.43190000000000001</v>
      </c>
    </row>
    <row r="154" spans="1:18" x14ac:dyDescent="0.25">
      <c r="A154">
        <v>2018</v>
      </c>
      <c r="D154">
        <v>711000</v>
      </c>
      <c r="I154" t="s">
        <v>4</v>
      </c>
      <c r="J154" t="s">
        <v>2</v>
      </c>
      <c r="M154" t="s">
        <v>7</v>
      </c>
      <c r="R154">
        <v>0.43319999999999997</v>
      </c>
    </row>
    <row r="155" spans="1:18" x14ac:dyDescent="0.25">
      <c r="A155">
        <v>2018</v>
      </c>
      <c r="D155">
        <v>711000</v>
      </c>
      <c r="I155" t="s">
        <v>4</v>
      </c>
      <c r="J155" t="s">
        <v>2</v>
      </c>
      <c r="M155" t="s">
        <v>7</v>
      </c>
      <c r="R155">
        <v>0.43099999999999999</v>
      </c>
    </row>
    <row r="156" spans="1:18" x14ac:dyDescent="0.25">
      <c r="A156">
        <v>2018</v>
      </c>
      <c r="D156">
        <v>711000</v>
      </c>
      <c r="I156" t="s">
        <v>1</v>
      </c>
      <c r="J156" t="s">
        <v>2</v>
      </c>
      <c r="M156" t="s">
        <v>17</v>
      </c>
      <c r="R156">
        <v>0.16489999999999999</v>
      </c>
    </row>
    <row r="157" spans="1:18" x14ac:dyDescent="0.25">
      <c r="A157">
        <v>2018</v>
      </c>
      <c r="D157">
        <v>711000</v>
      </c>
      <c r="I157" t="s">
        <v>1</v>
      </c>
      <c r="J157" t="s">
        <v>2</v>
      </c>
      <c r="M157" t="s">
        <v>3</v>
      </c>
      <c r="R157">
        <v>0.49940000000000001</v>
      </c>
    </row>
    <row r="158" spans="1:18" x14ac:dyDescent="0.25">
      <c r="A158">
        <v>2018</v>
      </c>
      <c r="D158">
        <v>711000</v>
      </c>
      <c r="I158" t="s">
        <v>1</v>
      </c>
      <c r="J158" t="s">
        <v>2</v>
      </c>
      <c r="M158" t="s">
        <v>9</v>
      </c>
      <c r="R158">
        <v>0.1077</v>
      </c>
    </row>
    <row r="159" spans="1:18" x14ac:dyDescent="0.25">
      <c r="A159">
        <v>2018</v>
      </c>
      <c r="D159">
        <v>711000</v>
      </c>
      <c r="I159" t="s">
        <v>1</v>
      </c>
      <c r="J159" t="s">
        <v>2</v>
      </c>
      <c r="M159" t="s">
        <v>17</v>
      </c>
      <c r="R159">
        <v>0.18909999999999999</v>
      </c>
    </row>
    <row r="160" spans="1:18" x14ac:dyDescent="0.25">
      <c r="A160">
        <v>2018</v>
      </c>
      <c r="D160">
        <v>711000</v>
      </c>
      <c r="I160" t="s">
        <v>1</v>
      </c>
      <c r="J160" t="s">
        <v>2</v>
      </c>
      <c r="M160" t="s">
        <v>3</v>
      </c>
      <c r="R160">
        <v>0.35070000000000001</v>
      </c>
    </row>
    <row r="161" spans="1:18" x14ac:dyDescent="0.25">
      <c r="A161">
        <v>2018</v>
      </c>
      <c r="D161">
        <v>711000</v>
      </c>
      <c r="I161" t="s">
        <v>4</v>
      </c>
      <c r="J161" t="s">
        <v>10</v>
      </c>
      <c r="M161" t="s">
        <v>7</v>
      </c>
      <c r="R161">
        <v>0.42559999999999998</v>
      </c>
    </row>
    <row r="162" spans="1:18" x14ac:dyDescent="0.25">
      <c r="A162">
        <v>2018</v>
      </c>
      <c r="D162">
        <v>711000</v>
      </c>
      <c r="I162" t="s">
        <v>4</v>
      </c>
      <c r="J162" t="s">
        <v>2</v>
      </c>
      <c r="M162" t="s">
        <v>7</v>
      </c>
      <c r="R162">
        <v>0.39410000000000001</v>
      </c>
    </row>
    <row r="163" spans="1:18" x14ac:dyDescent="0.25">
      <c r="A163">
        <v>2018</v>
      </c>
      <c r="D163">
        <v>711000</v>
      </c>
      <c r="I163" t="s">
        <v>4</v>
      </c>
      <c r="J163" t="s">
        <v>2</v>
      </c>
      <c r="M163" t="s">
        <v>7</v>
      </c>
      <c r="R163">
        <v>0.43319999999999997</v>
      </c>
    </row>
    <row r="164" spans="1:18" x14ac:dyDescent="0.25">
      <c r="A164">
        <v>2018</v>
      </c>
      <c r="D164">
        <v>711000</v>
      </c>
      <c r="I164" t="s">
        <v>4</v>
      </c>
      <c r="J164" t="s">
        <v>2</v>
      </c>
      <c r="M164" t="s">
        <v>7</v>
      </c>
      <c r="R164">
        <v>0.43319999999999997</v>
      </c>
    </row>
    <row r="165" spans="1:18" x14ac:dyDescent="0.25">
      <c r="A165">
        <v>2018</v>
      </c>
      <c r="D165">
        <v>711000</v>
      </c>
      <c r="I165" t="s">
        <v>4</v>
      </c>
      <c r="J165" t="s">
        <v>2</v>
      </c>
      <c r="M165" t="s">
        <v>7</v>
      </c>
      <c r="R165">
        <v>0.43319999999999997</v>
      </c>
    </row>
    <row r="166" spans="1:18" x14ac:dyDescent="0.25">
      <c r="A166">
        <v>2018</v>
      </c>
      <c r="D166">
        <v>711000</v>
      </c>
      <c r="I166" t="s">
        <v>4</v>
      </c>
      <c r="J166" t="s">
        <v>2</v>
      </c>
      <c r="M166" t="s">
        <v>7</v>
      </c>
      <c r="R166">
        <v>0.43319999999999997</v>
      </c>
    </row>
    <row r="167" spans="1:18" x14ac:dyDescent="0.25">
      <c r="A167">
        <v>2018</v>
      </c>
      <c r="D167">
        <v>711000</v>
      </c>
      <c r="I167" t="s">
        <v>1</v>
      </c>
      <c r="J167" t="s">
        <v>2</v>
      </c>
      <c r="M167" t="s">
        <v>3</v>
      </c>
      <c r="R167">
        <v>0.15290000000000001</v>
      </c>
    </row>
    <row r="168" spans="1:18" x14ac:dyDescent="0.25">
      <c r="A168">
        <v>2018</v>
      </c>
      <c r="D168">
        <v>711000</v>
      </c>
      <c r="I168" t="s">
        <v>4</v>
      </c>
      <c r="J168" t="s">
        <v>2</v>
      </c>
      <c r="M168" t="s">
        <v>7</v>
      </c>
      <c r="R168">
        <v>0.43319999999999997</v>
      </c>
    </row>
    <row r="169" spans="1:18" x14ac:dyDescent="0.25">
      <c r="A169">
        <v>2018</v>
      </c>
      <c r="D169">
        <v>711000</v>
      </c>
      <c r="I169" t="s">
        <v>4</v>
      </c>
      <c r="J169" t="s">
        <v>2</v>
      </c>
      <c r="M169" t="s">
        <v>7</v>
      </c>
      <c r="R169">
        <v>0.43319999999999997</v>
      </c>
    </row>
    <row r="170" spans="1:18" x14ac:dyDescent="0.25">
      <c r="A170">
        <v>2018</v>
      </c>
      <c r="D170">
        <v>711000</v>
      </c>
      <c r="I170" t="s">
        <v>1</v>
      </c>
      <c r="J170" t="s">
        <v>2</v>
      </c>
      <c r="M170" t="s">
        <v>3</v>
      </c>
      <c r="R170">
        <v>8.43E-2</v>
      </c>
    </row>
    <row r="171" spans="1:18" x14ac:dyDescent="0.25">
      <c r="A171">
        <v>2018</v>
      </c>
      <c r="D171">
        <v>711000</v>
      </c>
      <c r="I171" t="s">
        <v>4</v>
      </c>
      <c r="J171" t="s">
        <v>2</v>
      </c>
      <c r="M171" t="s">
        <v>7</v>
      </c>
      <c r="R171">
        <v>0.4299</v>
      </c>
    </row>
    <row r="172" spans="1:18" x14ac:dyDescent="0.25">
      <c r="A172">
        <v>2018</v>
      </c>
      <c r="D172">
        <v>711000</v>
      </c>
      <c r="I172" t="s">
        <v>4</v>
      </c>
      <c r="J172" t="s">
        <v>2</v>
      </c>
      <c r="M172" t="s">
        <v>7</v>
      </c>
      <c r="R172">
        <v>0.43319999999999997</v>
      </c>
    </row>
    <row r="173" spans="1:18" x14ac:dyDescent="0.25">
      <c r="A173">
        <v>2018</v>
      </c>
      <c r="D173">
        <v>711000</v>
      </c>
      <c r="I173" t="s">
        <v>11</v>
      </c>
      <c r="J173" t="s">
        <v>2</v>
      </c>
      <c r="M173" t="s">
        <v>12</v>
      </c>
      <c r="R173">
        <v>0.46879999999999999</v>
      </c>
    </row>
    <row r="174" spans="1:18" x14ac:dyDescent="0.25">
      <c r="A174">
        <v>2018</v>
      </c>
      <c r="D174">
        <v>711000</v>
      </c>
      <c r="I174" t="s">
        <v>1</v>
      </c>
      <c r="J174" t="s">
        <v>2</v>
      </c>
      <c r="M174" t="s">
        <v>9</v>
      </c>
      <c r="R174">
        <v>5.4899999999999997E-2</v>
      </c>
    </row>
    <row r="175" spans="1:18" x14ac:dyDescent="0.25">
      <c r="A175">
        <v>2018</v>
      </c>
      <c r="D175">
        <v>711000</v>
      </c>
      <c r="I175" t="s">
        <v>11</v>
      </c>
      <c r="J175" t="s">
        <v>2</v>
      </c>
      <c r="M175" t="s">
        <v>12</v>
      </c>
      <c r="R175">
        <v>0.4965</v>
      </c>
    </row>
    <row r="176" spans="1:18" x14ac:dyDescent="0.25">
      <c r="A176">
        <v>2018</v>
      </c>
      <c r="D176">
        <v>711000</v>
      </c>
      <c r="I176" t="s">
        <v>4</v>
      </c>
      <c r="J176" t="s">
        <v>2</v>
      </c>
      <c r="M176" t="s">
        <v>7</v>
      </c>
      <c r="R176">
        <v>0.43319999999999997</v>
      </c>
    </row>
    <row r="177" spans="1:18" x14ac:dyDescent="0.25">
      <c r="A177">
        <v>2018</v>
      </c>
      <c r="D177">
        <v>711000</v>
      </c>
      <c r="I177" t="s">
        <v>4</v>
      </c>
      <c r="J177" t="s">
        <v>2</v>
      </c>
      <c r="M177" t="s">
        <v>7</v>
      </c>
      <c r="R177">
        <v>0.43319999999999997</v>
      </c>
    </row>
    <row r="178" spans="1:18" x14ac:dyDescent="0.25">
      <c r="A178">
        <v>2018</v>
      </c>
      <c r="D178">
        <v>711000</v>
      </c>
      <c r="I178" t="s">
        <v>4</v>
      </c>
      <c r="J178" t="s">
        <v>10</v>
      </c>
      <c r="M178" t="s">
        <v>7</v>
      </c>
      <c r="R178">
        <v>0.41149999999999998</v>
      </c>
    </row>
    <row r="179" spans="1:18" x14ac:dyDescent="0.25">
      <c r="A179">
        <v>2018</v>
      </c>
      <c r="D179">
        <v>711000</v>
      </c>
      <c r="I179" t="s">
        <v>4</v>
      </c>
      <c r="J179" t="s">
        <v>2</v>
      </c>
      <c r="M179" t="s">
        <v>7</v>
      </c>
      <c r="R179">
        <v>0.43319999999999997</v>
      </c>
    </row>
    <row r="180" spans="1:18" x14ac:dyDescent="0.25">
      <c r="A180">
        <v>2018</v>
      </c>
      <c r="D180">
        <v>711000</v>
      </c>
      <c r="I180" t="s">
        <v>4</v>
      </c>
      <c r="J180" t="s">
        <v>2</v>
      </c>
      <c r="M180" t="s">
        <v>7</v>
      </c>
      <c r="R180">
        <v>0.43540000000000001</v>
      </c>
    </row>
    <row r="181" spans="1:18" x14ac:dyDescent="0.25">
      <c r="A181">
        <v>2018</v>
      </c>
      <c r="D181">
        <v>711000</v>
      </c>
      <c r="I181" t="s">
        <v>4</v>
      </c>
      <c r="J181" t="s">
        <v>2</v>
      </c>
      <c r="M181" t="s">
        <v>7</v>
      </c>
      <c r="R181">
        <v>0.43319999999999997</v>
      </c>
    </row>
    <row r="182" spans="1:18" x14ac:dyDescent="0.25">
      <c r="A182">
        <v>2018</v>
      </c>
      <c r="D182">
        <v>711000</v>
      </c>
      <c r="I182" t="s">
        <v>4</v>
      </c>
      <c r="J182" t="s">
        <v>2</v>
      </c>
      <c r="M182" t="s">
        <v>7</v>
      </c>
      <c r="R182">
        <v>0.43319999999999997</v>
      </c>
    </row>
    <row r="183" spans="1:18" x14ac:dyDescent="0.25">
      <c r="A183">
        <v>2018</v>
      </c>
      <c r="D183">
        <v>711000</v>
      </c>
      <c r="I183" t="s">
        <v>4</v>
      </c>
      <c r="J183" t="s">
        <v>2</v>
      </c>
      <c r="M183" t="s">
        <v>7</v>
      </c>
      <c r="R183">
        <v>0.3165</v>
      </c>
    </row>
    <row r="184" spans="1:18" x14ac:dyDescent="0.25">
      <c r="A184">
        <v>2018</v>
      </c>
      <c r="D184">
        <v>711000</v>
      </c>
      <c r="I184" t="s">
        <v>4</v>
      </c>
      <c r="J184" t="s">
        <v>2</v>
      </c>
      <c r="M184" t="s">
        <v>7</v>
      </c>
      <c r="R184">
        <v>0.43319999999999997</v>
      </c>
    </row>
    <row r="185" spans="1:18" x14ac:dyDescent="0.25">
      <c r="A185">
        <v>2018</v>
      </c>
      <c r="D185">
        <v>711000</v>
      </c>
      <c r="I185" t="s">
        <v>1</v>
      </c>
      <c r="J185" t="s">
        <v>2</v>
      </c>
      <c r="M185" t="s">
        <v>17</v>
      </c>
      <c r="R185">
        <v>0.20349999999999999</v>
      </c>
    </row>
    <row r="186" spans="1:18" x14ac:dyDescent="0.25">
      <c r="A186">
        <v>2018</v>
      </c>
      <c r="D186">
        <v>711000</v>
      </c>
      <c r="I186" t="s">
        <v>13</v>
      </c>
      <c r="J186" t="s">
        <v>2</v>
      </c>
      <c r="M186" t="s">
        <v>14</v>
      </c>
      <c r="R186">
        <v>0.497</v>
      </c>
    </row>
    <row r="187" spans="1:18" x14ac:dyDescent="0.25">
      <c r="A187">
        <v>2018</v>
      </c>
      <c r="D187">
        <v>711000</v>
      </c>
      <c r="I187" t="s">
        <v>4</v>
      </c>
      <c r="J187" t="s">
        <v>2</v>
      </c>
      <c r="M187" t="s">
        <v>7</v>
      </c>
      <c r="R187">
        <v>0.37969999999999998</v>
      </c>
    </row>
    <row r="188" spans="1:18" x14ac:dyDescent="0.25">
      <c r="A188">
        <v>2018</v>
      </c>
      <c r="D188">
        <v>711000</v>
      </c>
      <c r="I188" t="s">
        <v>1</v>
      </c>
      <c r="J188" t="s">
        <v>2</v>
      </c>
      <c r="M188" t="s">
        <v>17</v>
      </c>
      <c r="R188">
        <v>0.1915</v>
      </c>
    </row>
    <row r="189" spans="1:18" x14ac:dyDescent="0.25">
      <c r="A189">
        <v>2018</v>
      </c>
      <c r="D189">
        <v>711000</v>
      </c>
      <c r="I189" t="s">
        <v>4</v>
      </c>
      <c r="J189" t="s">
        <v>2</v>
      </c>
      <c r="M189" t="s">
        <v>7</v>
      </c>
      <c r="R189">
        <v>0.43319999999999997</v>
      </c>
    </row>
    <row r="190" spans="1:18" x14ac:dyDescent="0.25">
      <c r="A190">
        <v>2018</v>
      </c>
      <c r="D190">
        <v>711000</v>
      </c>
      <c r="I190" t="s">
        <v>4</v>
      </c>
      <c r="J190" t="s">
        <v>2</v>
      </c>
      <c r="M190" t="s">
        <v>7</v>
      </c>
      <c r="R190">
        <v>0.43319999999999997</v>
      </c>
    </row>
    <row r="191" spans="1:18" x14ac:dyDescent="0.25">
      <c r="A191">
        <v>2018</v>
      </c>
      <c r="D191">
        <v>711000</v>
      </c>
      <c r="I191" t="s">
        <v>4</v>
      </c>
      <c r="J191" t="s">
        <v>2</v>
      </c>
      <c r="M191" t="s">
        <v>7</v>
      </c>
      <c r="R191">
        <v>0.43419999999999997</v>
      </c>
    </row>
    <row r="192" spans="1:18" x14ac:dyDescent="0.25">
      <c r="A192">
        <v>2018</v>
      </c>
      <c r="D192">
        <v>711000</v>
      </c>
      <c r="I192" t="s">
        <v>4</v>
      </c>
      <c r="J192" t="s">
        <v>2</v>
      </c>
      <c r="M192" t="s">
        <v>7</v>
      </c>
      <c r="R192">
        <v>0.43319999999999997</v>
      </c>
    </row>
    <row r="193" spans="1:18" x14ac:dyDescent="0.25">
      <c r="A193">
        <v>2018</v>
      </c>
      <c r="D193">
        <v>711000</v>
      </c>
      <c r="I193" t="s">
        <v>13</v>
      </c>
      <c r="J193" t="s">
        <v>2</v>
      </c>
      <c r="M193" t="s">
        <v>14</v>
      </c>
      <c r="R193">
        <v>0.5</v>
      </c>
    </row>
    <row r="194" spans="1:18" x14ac:dyDescent="0.25">
      <c r="A194">
        <v>2018</v>
      </c>
      <c r="D194">
        <v>711000</v>
      </c>
      <c r="I194" t="s">
        <v>4</v>
      </c>
      <c r="J194" t="s">
        <v>2</v>
      </c>
      <c r="M194" t="s">
        <v>18</v>
      </c>
      <c r="R194">
        <v>3.8899999999999997E-2</v>
      </c>
    </row>
    <row r="195" spans="1:18" x14ac:dyDescent="0.25">
      <c r="A195">
        <v>2018</v>
      </c>
      <c r="D195">
        <v>711000</v>
      </c>
      <c r="I195" t="s">
        <v>4</v>
      </c>
      <c r="J195" t="s">
        <v>10</v>
      </c>
      <c r="M195" t="s">
        <v>7</v>
      </c>
      <c r="R195">
        <v>0.375</v>
      </c>
    </row>
    <row r="196" spans="1:18" x14ac:dyDescent="0.25">
      <c r="A196">
        <v>2018</v>
      </c>
      <c r="D196">
        <v>711000</v>
      </c>
      <c r="I196" t="s">
        <v>4</v>
      </c>
      <c r="J196" t="s">
        <v>5</v>
      </c>
      <c r="M196" t="s">
        <v>6</v>
      </c>
      <c r="R196">
        <v>0.48130000000000001</v>
      </c>
    </row>
    <row r="197" spans="1:18" x14ac:dyDescent="0.25">
      <c r="A197">
        <v>2018</v>
      </c>
      <c r="D197">
        <v>711000</v>
      </c>
      <c r="I197" t="s">
        <v>13</v>
      </c>
      <c r="J197" t="s">
        <v>2</v>
      </c>
      <c r="M197" t="s">
        <v>14</v>
      </c>
      <c r="R197">
        <v>0.5091</v>
      </c>
    </row>
    <row r="198" spans="1:18" x14ac:dyDescent="0.25">
      <c r="A198">
        <v>2018</v>
      </c>
      <c r="D198">
        <v>711000</v>
      </c>
      <c r="I198" t="s">
        <v>4</v>
      </c>
      <c r="J198" t="s">
        <v>2</v>
      </c>
      <c r="M198" t="s">
        <v>7</v>
      </c>
      <c r="R198">
        <v>0.41620000000000001</v>
      </c>
    </row>
    <row r="199" spans="1:18" x14ac:dyDescent="0.25">
      <c r="A199">
        <v>2018</v>
      </c>
      <c r="D199">
        <v>711000</v>
      </c>
      <c r="I199" t="s">
        <v>4</v>
      </c>
      <c r="J199" t="s">
        <v>2</v>
      </c>
      <c r="M199" t="s">
        <v>7</v>
      </c>
      <c r="R199">
        <v>0.42630000000000001</v>
      </c>
    </row>
    <row r="200" spans="1:18" x14ac:dyDescent="0.25">
      <c r="A200">
        <v>2018</v>
      </c>
      <c r="D200">
        <v>711000</v>
      </c>
      <c r="I200" t="s">
        <v>4</v>
      </c>
      <c r="J200" t="s">
        <v>5</v>
      </c>
      <c r="M200" t="s">
        <v>15</v>
      </c>
      <c r="R200">
        <v>0.43099999999999999</v>
      </c>
    </row>
    <row r="201" spans="1:18" x14ac:dyDescent="0.25">
      <c r="A201">
        <v>2018</v>
      </c>
      <c r="D201">
        <v>711000</v>
      </c>
      <c r="I201" t="s">
        <v>4</v>
      </c>
      <c r="J201" t="s">
        <v>2</v>
      </c>
      <c r="M201" t="s">
        <v>7</v>
      </c>
      <c r="R201">
        <v>0.4289</v>
      </c>
    </row>
    <row r="202" spans="1:18" x14ac:dyDescent="0.25">
      <c r="A202">
        <v>2018</v>
      </c>
      <c r="D202">
        <v>711000</v>
      </c>
      <c r="I202" t="s">
        <v>4</v>
      </c>
      <c r="J202" t="s">
        <v>2</v>
      </c>
      <c r="M202" t="s">
        <v>7</v>
      </c>
      <c r="R202">
        <v>0.43319999999999997</v>
      </c>
    </row>
    <row r="203" spans="1:18" x14ac:dyDescent="0.25">
      <c r="A203">
        <v>2018</v>
      </c>
      <c r="D203">
        <v>711000</v>
      </c>
      <c r="I203" t="s">
        <v>4</v>
      </c>
      <c r="J203" t="s">
        <v>2</v>
      </c>
      <c r="M203" t="s">
        <v>7</v>
      </c>
      <c r="R203">
        <v>0.38250000000000001</v>
      </c>
    </row>
    <row r="204" spans="1:18" x14ac:dyDescent="0.25">
      <c r="A204">
        <v>2018</v>
      </c>
      <c r="D204">
        <v>711000</v>
      </c>
      <c r="I204" t="s">
        <v>4</v>
      </c>
      <c r="J204" t="s">
        <v>2</v>
      </c>
      <c r="M204" t="s">
        <v>7</v>
      </c>
      <c r="R204">
        <v>0.43319999999999997</v>
      </c>
    </row>
    <row r="205" spans="1:18" x14ac:dyDescent="0.25">
      <c r="A205">
        <v>2018</v>
      </c>
      <c r="D205">
        <v>711000</v>
      </c>
      <c r="I205" t="s">
        <v>4</v>
      </c>
      <c r="J205" t="s">
        <v>2</v>
      </c>
      <c r="M205" t="s">
        <v>7</v>
      </c>
      <c r="R205">
        <v>0.43319999999999997</v>
      </c>
    </row>
    <row r="206" spans="1:18" x14ac:dyDescent="0.25">
      <c r="A206">
        <v>2018</v>
      </c>
      <c r="D206">
        <v>711000</v>
      </c>
      <c r="I206" t="s">
        <v>4</v>
      </c>
      <c r="J206" t="s">
        <v>2</v>
      </c>
      <c r="M206" t="s">
        <v>7</v>
      </c>
      <c r="R206">
        <v>0.37940000000000002</v>
      </c>
    </row>
    <row r="207" spans="1:18" x14ac:dyDescent="0.25">
      <c r="A207">
        <v>2018</v>
      </c>
      <c r="D207">
        <v>711000</v>
      </c>
      <c r="I207" t="s">
        <v>4</v>
      </c>
      <c r="J207" t="s">
        <v>2</v>
      </c>
      <c r="M207" t="s">
        <v>7</v>
      </c>
      <c r="R207">
        <v>0.43319999999999997</v>
      </c>
    </row>
    <row r="208" spans="1:18" x14ac:dyDescent="0.25">
      <c r="A208">
        <v>2018</v>
      </c>
      <c r="D208">
        <v>711000</v>
      </c>
      <c r="I208" t="s">
        <v>4</v>
      </c>
      <c r="J208" t="s">
        <v>2</v>
      </c>
      <c r="M208" t="s">
        <v>18</v>
      </c>
      <c r="R208">
        <v>0.2467</v>
      </c>
    </row>
    <row r="209" spans="1:18" x14ac:dyDescent="0.25">
      <c r="A209">
        <v>2018</v>
      </c>
      <c r="D209">
        <v>711000</v>
      </c>
      <c r="I209" t="s">
        <v>4</v>
      </c>
      <c r="J209" t="s">
        <v>10</v>
      </c>
      <c r="M209" t="s">
        <v>15</v>
      </c>
      <c r="R209">
        <v>0.50829999999999997</v>
      </c>
    </row>
    <row r="210" spans="1:18" x14ac:dyDescent="0.25">
      <c r="A210">
        <v>2018</v>
      </c>
      <c r="D210">
        <v>711000</v>
      </c>
      <c r="I210" t="s">
        <v>4</v>
      </c>
      <c r="J210" t="s">
        <v>2</v>
      </c>
      <c r="M210" t="s">
        <v>7</v>
      </c>
      <c r="R210">
        <v>0.43319999999999997</v>
      </c>
    </row>
    <row r="211" spans="1:18" x14ac:dyDescent="0.25">
      <c r="A211">
        <v>2018</v>
      </c>
      <c r="D211">
        <v>711000</v>
      </c>
      <c r="I211" t="s">
        <v>4</v>
      </c>
      <c r="J211" t="s">
        <v>2</v>
      </c>
      <c r="M211" t="s">
        <v>7</v>
      </c>
      <c r="R211">
        <v>0.42780000000000001</v>
      </c>
    </row>
    <row r="212" spans="1:18" x14ac:dyDescent="0.25">
      <c r="A212">
        <v>2018</v>
      </c>
      <c r="D212">
        <v>711000</v>
      </c>
      <c r="I212" t="s">
        <v>4</v>
      </c>
      <c r="J212" t="s">
        <v>2</v>
      </c>
      <c r="M212" t="s">
        <v>7</v>
      </c>
      <c r="R212">
        <v>0.43319999999999997</v>
      </c>
    </row>
    <row r="213" spans="1:18" x14ac:dyDescent="0.25">
      <c r="A213">
        <v>2018</v>
      </c>
      <c r="D213">
        <v>711000</v>
      </c>
      <c r="I213" t="s">
        <v>4</v>
      </c>
      <c r="J213" t="s">
        <v>2</v>
      </c>
      <c r="M213" t="s">
        <v>7</v>
      </c>
      <c r="R213">
        <v>0.32490000000000002</v>
      </c>
    </row>
    <row r="214" spans="1:18" x14ac:dyDescent="0.25">
      <c r="A214">
        <v>2018</v>
      </c>
      <c r="D214">
        <v>711000</v>
      </c>
      <c r="I214" t="s">
        <v>4</v>
      </c>
      <c r="J214" t="s">
        <v>2</v>
      </c>
      <c r="M214" t="s">
        <v>7</v>
      </c>
      <c r="R214">
        <v>0.43319999999999997</v>
      </c>
    </row>
    <row r="215" spans="1:18" x14ac:dyDescent="0.25">
      <c r="A215">
        <v>2018</v>
      </c>
      <c r="D215">
        <v>711000</v>
      </c>
      <c r="I215" t="s">
        <v>4</v>
      </c>
      <c r="J215" t="s">
        <v>2</v>
      </c>
      <c r="M215" t="s">
        <v>7</v>
      </c>
      <c r="R215">
        <v>0.43319999999999997</v>
      </c>
    </row>
    <row r="216" spans="1:18" x14ac:dyDescent="0.25">
      <c r="A216">
        <v>2018</v>
      </c>
      <c r="D216">
        <v>711000</v>
      </c>
      <c r="I216" t="s">
        <v>4</v>
      </c>
      <c r="J216" t="s">
        <v>2</v>
      </c>
      <c r="M216" t="s">
        <v>7</v>
      </c>
      <c r="R216">
        <v>0.43319999999999997</v>
      </c>
    </row>
    <row r="217" spans="1:18" x14ac:dyDescent="0.25">
      <c r="A217">
        <v>2018</v>
      </c>
      <c r="D217">
        <v>711000</v>
      </c>
      <c r="I217" t="s">
        <v>4</v>
      </c>
      <c r="J217" t="s">
        <v>2</v>
      </c>
      <c r="M217" t="s">
        <v>7</v>
      </c>
      <c r="R217">
        <v>0.43209999999999998</v>
      </c>
    </row>
    <row r="218" spans="1:18" x14ac:dyDescent="0.25">
      <c r="A218">
        <v>2018</v>
      </c>
      <c r="D218">
        <v>711000</v>
      </c>
      <c r="I218" t="s">
        <v>4</v>
      </c>
      <c r="J218" t="s">
        <v>2</v>
      </c>
      <c r="M218" t="s">
        <v>15</v>
      </c>
      <c r="R218">
        <v>0.32269999999999999</v>
      </c>
    </row>
    <row r="219" spans="1:18" x14ac:dyDescent="0.25">
      <c r="A219">
        <v>2018</v>
      </c>
      <c r="D219">
        <v>711000</v>
      </c>
      <c r="I219" t="s">
        <v>13</v>
      </c>
      <c r="J219" t="s">
        <v>10</v>
      </c>
      <c r="M219" t="s">
        <v>14</v>
      </c>
      <c r="R219">
        <v>0.50109999999999999</v>
      </c>
    </row>
    <row r="220" spans="1:18" x14ac:dyDescent="0.25">
      <c r="A220">
        <v>2018</v>
      </c>
      <c r="D220">
        <v>711000</v>
      </c>
      <c r="I220" t="s">
        <v>4</v>
      </c>
      <c r="J220" t="s">
        <v>2</v>
      </c>
      <c r="M220" t="s">
        <v>7</v>
      </c>
      <c r="R220">
        <v>0.32590000000000002</v>
      </c>
    </row>
    <row r="221" spans="1:18" x14ac:dyDescent="0.25">
      <c r="A221">
        <v>2018</v>
      </c>
      <c r="D221">
        <v>711000</v>
      </c>
      <c r="I221" t="s">
        <v>1</v>
      </c>
      <c r="J221" t="s">
        <v>2</v>
      </c>
      <c r="M221" t="s">
        <v>3</v>
      </c>
      <c r="R221">
        <v>0.3528</v>
      </c>
    </row>
    <row r="222" spans="1:18" x14ac:dyDescent="0.25">
      <c r="A222">
        <v>2018</v>
      </c>
      <c r="D222">
        <v>711000</v>
      </c>
      <c r="I222" t="s">
        <v>11</v>
      </c>
      <c r="J222" t="s">
        <v>2</v>
      </c>
      <c r="M222" t="s">
        <v>12</v>
      </c>
      <c r="R222">
        <v>0.47860000000000003</v>
      </c>
    </row>
    <row r="223" spans="1:18" x14ac:dyDescent="0.25">
      <c r="A223">
        <v>2018</v>
      </c>
      <c r="D223">
        <v>711000</v>
      </c>
      <c r="I223" t="s">
        <v>1</v>
      </c>
      <c r="J223" t="s">
        <v>2</v>
      </c>
      <c r="M223" t="s">
        <v>3</v>
      </c>
      <c r="R223">
        <v>0.35049999999999998</v>
      </c>
    </row>
    <row r="224" spans="1:18" x14ac:dyDescent="0.25">
      <c r="A224">
        <v>2018</v>
      </c>
      <c r="D224">
        <v>711000</v>
      </c>
      <c r="I224" t="s">
        <v>4</v>
      </c>
      <c r="J224" t="s">
        <v>2</v>
      </c>
      <c r="M224" t="s">
        <v>7</v>
      </c>
      <c r="R224">
        <v>0.2382</v>
      </c>
    </row>
    <row r="225" spans="1:18" x14ac:dyDescent="0.25">
      <c r="A225">
        <v>2018</v>
      </c>
      <c r="D225">
        <v>711000</v>
      </c>
      <c r="I225" t="s">
        <v>4</v>
      </c>
      <c r="J225" t="s">
        <v>2</v>
      </c>
      <c r="M225" t="s">
        <v>7</v>
      </c>
      <c r="R225">
        <v>0.34870000000000001</v>
      </c>
    </row>
    <row r="226" spans="1:18" x14ac:dyDescent="0.25">
      <c r="A226">
        <v>2018</v>
      </c>
      <c r="D226">
        <v>711000</v>
      </c>
      <c r="I226" t="s">
        <v>4</v>
      </c>
      <c r="J226" t="s">
        <v>10</v>
      </c>
      <c r="M226" t="s">
        <v>7</v>
      </c>
      <c r="R226">
        <v>0.4299</v>
      </c>
    </row>
    <row r="227" spans="1:18" x14ac:dyDescent="0.25">
      <c r="A227">
        <v>2018</v>
      </c>
      <c r="D227">
        <v>711000</v>
      </c>
      <c r="I227" t="s">
        <v>4</v>
      </c>
      <c r="J227" t="s">
        <v>2</v>
      </c>
      <c r="M227" t="s">
        <v>7</v>
      </c>
      <c r="R227">
        <v>0.43319999999999997</v>
      </c>
    </row>
    <row r="228" spans="1:18" x14ac:dyDescent="0.25">
      <c r="A228">
        <v>2018</v>
      </c>
      <c r="D228">
        <v>711000</v>
      </c>
      <c r="I228" t="s">
        <v>4</v>
      </c>
      <c r="J228" t="s">
        <v>2</v>
      </c>
      <c r="M228" t="s">
        <v>7</v>
      </c>
      <c r="R228">
        <v>0.43319999999999997</v>
      </c>
    </row>
    <row r="229" spans="1:18" x14ac:dyDescent="0.25">
      <c r="A229">
        <v>2018</v>
      </c>
      <c r="D229">
        <v>711000</v>
      </c>
      <c r="I229" t="s">
        <v>4</v>
      </c>
      <c r="J229" t="s">
        <v>2</v>
      </c>
      <c r="M229" t="s">
        <v>7</v>
      </c>
      <c r="R229">
        <v>0.43319999999999997</v>
      </c>
    </row>
    <row r="230" spans="1:18" x14ac:dyDescent="0.25">
      <c r="A230">
        <v>2018</v>
      </c>
      <c r="D230">
        <v>711000</v>
      </c>
      <c r="I230" t="s">
        <v>4</v>
      </c>
      <c r="J230" t="s">
        <v>2</v>
      </c>
      <c r="M230" t="s">
        <v>7</v>
      </c>
      <c r="R230">
        <v>0.43319999999999997</v>
      </c>
    </row>
    <row r="231" spans="1:18" x14ac:dyDescent="0.25">
      <c r="A231">
        <v>2018</v>
      </c>
      <c r="D231">
        <v>711000</v>
      </c>
      <c r="I231" t="s">
        <v>4</v>
      </c>
      <c r="J231" t="s">
        <v>2</v>
      </c>
      <c r="M231" t="s">
        <v>7</v>
      </c>
      <c r="R231">
        <v>0.43319999999999997</v>
      </c>
    </row>
    <row r="232" spans="1:18" x14ac:dyDescent="0.25">
      <c r="A232">
        <v>2018</v>
      </c>
      <c r="D232">
        <v>711000</v>
      </c>
      <c r="I232" t="s">
        <v>1</v>
      </c>
      <c r="J232" t="s">
        <v>2</v>
      </c>
      <c r="M232" t="s">
        <v>3</v>
      </c>
      <c r="R232">
        <v>0.24349999999999999</v>
      </c>
    </row>
    <row r="233" spans="1:18" x14ac:dyDescent="0.25">
      <c r="A233">
        <v>2018</v>
      </c>
      <c r="D233">
        <v>711000</v>
      </c>
      <c r="I233" t="s">
        <v>4</v>
      </c>
      <c r="J233" t="s">
        <v>2</v>
      </c>
      <c r="M233" t="s">
        <v>7</v>
      </c>
      <c r="R233">
        <v>0.43319999999999997</v>
      </c>
    </row>
    <row r="234" spans="1:18" x14ac:dyDescent="0.25">
      <c r="A234">
        <v>2018</v>
      </c>
      <c r="D234">
        <v>711000</v>
      </c>
      <c r="I234" t="s">
        <v>4</v>
      </c>
      <c r="J234" t="s">
        <v>2</v>
      </c>
      <c r="M234" t="s">
        <v>7</v>
      </c>
      <c r="R234">
        <v>0.43319999999999997</v>
      </c>
    </row>
    <row r="235" spans="1:18" x14ac:dyDescent="0.25">
      <c r="A235">
        <v>2018</v>
      </c>
      <c r="D235">
        <v>711000</v>
      </c>
      <c r="I235" t="s">
        <v>4</v>
      </c>
      <c r="J235" t="s">
        <v>2</v>
      </c>
      <c r="M235" t="s">
        <v>7</v>
      </c>
      <c r="R235">
        <v>0.43319999999999997</v>
      </c>
    </row>
    <row r="236" spans="1:18" x14ac:dyDescent="0.25">
      <c r="A236">
        <v>2018</v>
      </c>
      <c r="D236">
        <v>711000</v>
      </c>
      <c r="I236" t="s">
        <v>4</v>
      </c>
      <c r="J236" t="s">
        <v>10</v>
      </c>
      <c r="M236" t="s">
        <v>7</v>
      </c>
      <c r="R236">
        <v>0.43319999999999997</v>
      </c>
    </row>
    <row r="237" spans="1:18" x14ac:dyDescent="0.25">
      <c r="A237">
        <v>2018</v>
      </c>
      <c r="D237">
        <v>711000</v>
      </c>
      <c r="I237" t="s">
        <v>11</v>
      </c>
      <c r="J237" t="s">
        <v>2</v>
      </c>
      <c r="M237" t="s">
        <v>12</v>
      </c>
      <c r="R237">
        <v>0.4929</v>
      </c>
    </row>
    <row r="238" spans="1:18" x14ac:dyDescent="0.25">
      <c r="A238">
        <v>2018</v>
      </c>
      <c r="D238">
        <v>711000</v>
      </c>
      <c r="I238" t="s">
        <v>4</v>
      </c>
      <c r="J238" t="s">
        <v>2</v>
      </c>
      <c r="M238" t="s">
        <v>7</v>
      </c>
      <c r="R238">
        <v>0.43319999999999997</v>
      </c>
    </row>
    <row r="239" spans="1:18" x14ac:dyDescent="0.25">
      <c r="A239">
        <v>2018</v>
      </c>
      <c r="D239">
        <v>711000</v>
      </c>
      <c r="I239" t="s">
        <v>4</v>
      </c>
      <c r="J239" t="s">
        <v>2</v>
      </c>
      <c r="M239" t="s">
        <v>7</v>
      </c>
      <c r="R239">
        <v>0.21190000000000001</v>
      </c>
    </row>
    <row r="240" spans="1:18" x14ac:dyDescent="0.25">
      <c r="A240">
        <v>2018</v>
      </c>
      <c r="D240">
        <v>711000</v>
      </c>
      <c r="I240" t="s">
        <v>1</v>
      </c>
      <c r="J240" t="s">
        <v>2</v>
      </c>
      <c r="M240" t="s">
        <v>17</v>
      </c>
      <c r="R240">
        <v>0.23419999999999999</v>
      </c>
    </row>
    <row r="241" spans="1:18" x14ac:dyDescent="0.25">
      <c r="A241">
        <v>2018</v>
      </c>
      <c r="D241">
        <v>711000</v>
      </c>
      <c r="I241" t="s">
        <v>4</v>
      </c>
      <c r="J241" t="s">
        <v>2</v>
      </c>
      <c r="M241" t="s">
        <v>7</v>
      </c>
      <c r="R241">
        <v>0.43319999999999997</v>
      </c>
    </row>
    <row r="242" spans="1:18" x14ac:dyDescent="0.25">
      <c r="A242">
        <v>2018</v>
      </c>
      <c r="D242">
        <v>711000</v>
      </c>
      <c r="I242" t="s">
        <v>4</v>
      </c>
      <c r="J242" t="s">
        <v>2</v>
      </c>
      <c r="M242" t="s">
        <v>7</v>
      </c>
      <c r="R242">
        <v>0.43319999999999997</v>
      </c>
    </row>
    <row r="243" spans="1:18" x14ac:dyDescent="0.25">
      <c r="A243">
        <v>2018</v>
      </c>
      <c r="D243">
        <v>711000</v>
      </c>
      <c r="I243" t="s">
        <v>4</v>
      </c>
      <c r="J243" t="s">
        <v>2</v>
      </c>
      <c r="M243" t="s">
        <v>7</v>
      </c>
      <c r="R243">
        <v>0.43319999999999997</v>
      </c>
    </row>
    <row r="244" spans="1:18" x14ac:dyDescent="0.25">
      <c r="A244">
        <v>2018</v>
      </c>
      <c r="D244">
        <v>711000</v>
      </c>
      <c r="I244" t="s">
        <v>4</v>
      </c>
      <c r="J244" t="s">
        <v>2</v>
      </c>
      <c r="M244" t="s">
        <v>7</v>
      </c>
      <c r="R244">
        <v>0.42559999999999998</v>
      </c>
    </row>
    <row r="245" spans="1:18" x14ac:dyDescent="0.25">
      <c r="A245">
        <v>2018</v>
      </c>
      <c r="D245">
        <v>711000</v>
      </c>
      <c r="I245" t="s">
        <v>4</v>
      </c>
      <c r="J245" t="s">
        <v>2</v>
      </c>
      <c r="M245" t="s">
        <v>7</v>
      </c>
      <c r="R245">
        <v>0.43319999999999997</v>
      </c>
    </row>
    <row r="246" spans="1:18" x14ac:dyDescent="0.25">
      <c r="A246">
        <v>2018</v>
      </c>
      <c r="D246">
        <v>711000</v>
      </c>
      <c r="I246" t="s">
        <v>11</v>
      </c>
      <c r="J246" t="s">
        <v>2</v>
      </c>
      <c r="M246" t="s">
        <v>12</v>
      </c>
      <c r="R246">
        <v>0.4854</v>
      </c>
    </row>
    <row r="247" spans="1:18" x14ac:dyDescent="0.25">
      <c r="A247">
        <v>2018</v>
      </c>
      <c r="D247">
        <v>711000</v>
      </c>
      <c r="I247" t="s">
        <v>4</v>
      </c>
      <c r="J247" t="s">
        <v>2</v>
      </c>
      <c r="M247" t="s">
        <v>7</v>
      </c>
      <c r="R247">
        <v>0.4289</v>
      </c>
    </row>
    <row r="248" spans="1:18" x14ac:dyDescent="0.25">
      <c r="A248">
        <v>2018</v>
      </c>
      <c r="D248">
        <v>711000</v>
      </c>
      <c r="I248" t="s">
        <v>4</v>
      </c>
      <c r="J248" t="s">
        <v>2</v>
      </c>
      <c r="M248" t="s">
        <v>15</v>
      </c>
      <c r="R248">
        <v>0.21129999999999999</v>
      </c>
    </row>
    <row r="249" spans="1:18" x14ac:dyDescent="0.25">
      <c r="A249">
        <v>2018</v>
      </c>
      <c r="D249">
        <v>711000</v>
      </c>
      <c r="I249" t="s">
        <v>4</v>
      </c>
      <c r="J249" t="s">
        <v>2</v>
      </c>
      <c r="M249" t="s">
        <v>7</v>
      </c>
      <c r="R249">
        <v>0.43319999999999997</v>
      </c>
    </row>
    <row r="250" spans="1:18" x14ac:dyDescent="0.25">
      <c r="A250">
        <v>2018</v>
      </c>
      <c r="D250">
        <v>711000</v>
      </c>
      <c r="I250" t="s">
        <v>4</v>
      </c>
      <c r="J250" t="s">
        <v>2</v>
      </c>
      <c r="M250" t="s">
        <v>7</v>
      </c>
      <c r="R250">
        <v>0.43319999999999997</v>
      </c>
    </row>
    <row r="251" spans="1:18" x14ac:dyDescent="0.25">
      <c r="A251">
        <v>2018</v>
      </c>
      <c r="D251">
        <v>711000</v>
      </c>
      <c r="I251" t="s">
        <v>4</v>
      </c>
      <c r="J251" t="s">
        <v>2</v>
      </c>
      <c r="M251" t="s">
        <v>7</v>
      </c>
      <c r="R251">
        <v>0.34870000000000001</v>
      </c>
    </row>
    <row r="252" spans="1:18" x14ac:dyDescent="0.25">
      <c r="A252">
        <v>2018</v>
      </c>
      <c r="D252">
        <v>711000</v>
      </c>
      <c r="I252" t="s">
        <v>1</v>
      </c>
      <c r="J252" t="s">
        <v>2</v>
      </c>
      <c r="M252" t="s">
        <v>17</v>
      </c>
      <c r="R252">
        <v>0.25080000000000002</v>
      </c>
    </row>
    <row r="253" spans="1:18" x14ac:dyDescent="0.25">
      <c r="A253">
        <v>2018</v>
      </c>
      <c r="D253">
        <v>711000</v>
      </c>
      <c r="I253" t="s">
        <v>4</v>
      </c>
      <c r="J253" t="s">
        <v>2</v>
      </c>
      <c r="M253" t="s">
        <v>7</v>
      </c>
      <c r="R253">
        <v>0.43319999999999997</v>
      </c>
    </row>
    <row r="254" spans="1:18" x14ac:dyDescent="0.25">
      <c r="A254">
        <v>2018</v>
      </c>
      <c r="D254">
        <v>711000</v>
      </c>
      <c r="I254" t="s">
        <v>4</v>
      </c>
      <c r="J254" t="s">
        <v>2</v>
      </c>
      <c r="M254" t="s">
        <v>7</v>
      </c>
      <c r="R254">
        <v>0.43319999999999997</v>
      </c>
    </row>
    <row r="255" spans="1:18" x14ac:dyDescent="0.25">
      <c r="A255">
        <v>2018</v>
      </c>
      <c r="D255">
        <v>711000</v>
      </c>
      <c r="I255" t="s">
        <v>4</v>
      </c>
      <c r="J255" t="s">
        <v>2</v>
      </c>
      <c r="M255" t="s">
        <v>7</v>
      </c>
      <c r="R255">
        <v>0.43319999999999997</v>
      </c>
    </row>
    <row r="256" spans="1:18" x14ac:dyDescent="0.25">
      <c r="A256">
        <v>2018</v>
      </c>
      <c r="D256">
        <v>711000</v>
      </c>
      <c r="I256" t="s">
        <v>4</v>
      </c>
      <c r="J256" t="s">
        <v>2</v>
      </c>
      <c r="M256" t="s">
        <v>7</v>
      </c>
      <c r="R256">
        <v>0.43319999999999997</v>
      </c>
    </row>
    <row r="257" spans="1:18" x14ac:dyDescent="0.25">
      <c r="A257">
        <v>2018</v>
      </c>
      <c r="D257">
        <v>711000</v>
      </c>
      <c r="I257" t="s">
        <v>4</v>
      </c>
      <c r="J257" t="s">
        <v>2</v>
      </c>
      <c r="M257" t="s">
        <v>7</v>
      </c>
      <c r="R257">
        <v>0.4375</v>
      </c>
    </row>
    <row r="258" spans="1:18" x14ac:dyDescent="0.25">
      <c r="A258">
        <v>2018</v>
      </c>
      <c r="D258">
        <v>711000</v>
      </c>
      <c r="I258" t="s">
        <v>4</v>
      </c>
      <c r="J258" t="s">
        <v>2</v>
      </c>
      <c r="M258" t="s">
        <v>7</v>
      </c>
      <c r="R258">
        <v>0.42899999999999999</v>
      </c>
    </row>
    <row r="259" spans="1:18" x14ac:dyDescent="0.25">
      <c r="A259">
        <v>2018</v>
      </c>
      <c r="D259">
        <v>711000</v>
      </c>
      <c r="I259" t="s">
        <v>4</v>
      </c>
      <c r="J259" t="s">
        <v>2</v>
      </c>
      <c r="M259" t="s">
        <v>7</v>
      </c>
      <c r="R259">
        <v>0.43319999999999997</v>
      </c>
    </row>
    <row r="260" spans="1:18" x14ac:dyDescent="0.25">
      <c r="A260">
        <v>2018</v>
      </c>
      <c r="D260">
        <v>711000</v>
      </c>
      <c r="I260" t="s">
        <v>4</v>
      </c>
      <c r="J260" t="s">
        <v>2</v>
      </c>
      <c r="M260" t="s">
        <v>7</v>
      </c>
      <c r="R260">
        <v>0.43759999999999999</v>
      </c>
    </row>
    <row r="261" spans="1:18" x14ac:dyDescent="0.25">
      <c r="A261">
        <v>2018</v>
      </c>
      <c r="D261">
        <v>711000</v>
      </c>
      <c r="I261" t="s">
        <v>1</v>
      </c>
      <c r="J261" t="s">
        <v>10</v>
      </c>
      <c r="M261" t="s">
        <v>3</v>
      </c>
      <c r="R261">
        <v>0.49680000000000002</v>
      </c>
    </row>
    <row r="262" spans="1:18" x14ac:dyDescent="0.25">
      <c r="A262">
        <v>2018</v>
      </c>
      <c r="D262">
        <v>711000</v>
      </c>
      <c r="I262" t="s">
        <v>1</v>
      </c>
      <c r="J262" t="s">
        <v>2</v>
      </c>
      <c r="M262" t="s">
        <v>3</v>
      </c>
      <c r="R262">
        <v>0.48120000000000002</v>
      </c>
    </row>
    <row r="263" spans="1:18" x14ac:dyDescent="0.25">
      <c r="A263">
        <v>2018</v>
      </c>
      <c r="D263">
        <v>711000</v>
      </c>
      <c r="I263" t="s">
        <v>4</v>
      </c>
      <c r="J263" t="s">
        <v>2</v>
      </c>
      <c r="M263" t="s">
        <v>7</v>
      </c>
      <c r="R263">
        <v>0.39129999999999998</v>
      </c>
    </row>
    <row r="264" spans="1:18" x14ac:dyDescent="0.25">
      <c r="A264">
        <v>2018</v>
      </c>
      <c r="D264">
        <v>711000</v>
      </c>
      <c r="I264" t="s">
        <v>13</v>
      </c>
      <c r="J264" t="s">
        <v>2</v>
      </c>
      <c r="M264" t="s">
        <v>14</v>
      </c>
      <c r="R264">
        <v>0.50439999999999996</v>
      </c>
    </row>
    <row r="265" spans="1:18" x14ac:dyDescent="0.25">
      <c r="A265">
        <v>2018</v>
      </c>
      <c r="D265">
        <v>711000</v>
      </c>
      <c r="I265" t="s">
        <v>11</v>
      </c>
      <c r="J265" t="s">
        <v>2</v>
      </c>
      <c r="M265" t="s">
        <v>12</v>
      </c>
      <c r="R265">
        <v>0.49980000000000002</v>
      </c>
    </row>
    <row r="266" spans="1:18" x14ac:dyDescent="0.25">
      <c r="A266">
        <v>2018</v>
      </c>
      <c r="D266">
        <v>711000</v>
      </c>
      <c r="I266" t="s">
        <v>4</v>
      </c>
      <c r="J266" t="s">
        <v>2</v>
      </c>
      <c r="M266" t="s">
        <v>7</v>
      </c>
      <c r="R266">
        <v>0.42299999999999999</v>
      </c>
    </row>
    <row r="267" spans="1:18" x14ac:dyDescent="0.25">
      <c r="A267">
        <v>2018</v>
      </c>
      <c r="D267">
        <v>711000</v>
      </c>
      <c r="I267" t="s">
        <v>4</v>
      </c>
      <c r="J267" t="s">
        <v>2</v>
      </c>
      <c r="M267" t="s">
        <v>7</v>
      </c>
      <c r="R267">
        <v>0.43319999999999997</v>
      </c>
    </row>
    <row r="268" spans="1:18" x14ac:dyDescent="0.25">
      <c r="A268">
        <v>2018</v>
      </c>
      <c r="D268">
        <v>711000</v>
      </c>
      <c r="I268" t="s">
        <v>4</v>
      </c>
      <c r="J268" t="s">
        <v>2</v>
      </c>
      <c r="M268" t="s">
        <v>7</v>
      </c>
      <c r="R268">
        <v>0.43319999999999997</v>
      </c>
    </row>
    <row r="269" spans="1:18" x14ac:dyDescent="0.25">
      <c r="A269">
        <v>2018</v>
      </c>
      <c r="D269">
        <v>711000</v>
      </c>
      <c r="I269" t="s">
        <v>4</v>
      </c>
      <c r="J269" t="s">
        <v>2</v>
      </c>
      <c r="M269" t="s">
        <v>7</v>
      </c>
      <c r="R269">
        <v>0.43319999999999997</v>
      </c>
    </row>
    <row r="270" spans="1:18" x14ac:dyDescent="0.25">
      <c r="A270">
        <v>2018</v>
      </c>
      <c r="D270">
        <v>711000</v>
      </c>
      <c r="I270" t="s">
        <v>1</v>
      </c>
      <c r="J270" t="s">
        <v>2</v>
      </c>
      <c r="M270" t="s">
        <v>19</v>
      </c>
      <c r="R270">
        <v>9.1800000000000007E-2</v>
      </c>
    </row>
    <row r="271" spans="1:18" x14ac:dyDescent="0.25">
      <c r="A271">
        <v>2018</v>
      </c>
      <c r="D271">
        <v>711000</v>
      </c>
      <c r="I271" t="s">
        <v>4</v>
      </c>
      <c r="J271" t="s">
        <v>2</v>
      </c>
      <c r="M271" t="s">
        <v>7</v>
      </c>
      <c r="R271">
        <v>0.43319999999999997</v>
      </c>
    </row>
    <row r="272" spans="1:18" x14ac:dyDescent="0.25">
      <c r="A272">
        <v>2018</v>
      </c>
      <c r="D272">
        <v>711000</v>
      </c>
      <c r="I272" t="s">
        <v>4</v>
      </c>
      <c r="J272" t="s">
        <v>2</v>
      </c>
      <c r="M272" t="s">
        <v>7</v>
      </c>
      <c r="R272">
        <v>0.1176</v>
      </c>
    </row>
    <row r="273" spans="1:18" x14ac:dyDescent="0.25">
      <c r="A273">
        <v>2018</v>
      </c>
      <c r="D273">
        <v>711000</v>
      </c>
      <c r="I273" t="s">
        <v>1</v>
      </c>
      <c r="J273" t="s">
        <v>2</v>
      </c>
      <c r="M273" t="s">
        <v>17</v>
      </c>
      <c r="R273">
        <v>0.24790000000000001</v>
      </c>
    </row>
    <row r="274" spans="1:18" x14ac:dyDescent="0.25">
      <c r="A274">
        <v>2018</v>
      </c>
      <c r="D274">
        <v>711000</v>
      </c>
      <c r="I274" t="s">
        <v>4</v>
      </c>
      <c r="J274" t="s">
        <v>2</v>
      </c>
      <c r="M274" t="s">
        <v>7</v>
      </c>
      <c r="R274">
        <v>0.42699999999999999</v>
      </c>
    </row>
    <row r="275" spans="1:18" x14ac:dyDescent="0.25">
      <c r="A275">
        <v>2018</v>
      </c>
      <c r="D275">
        <v>711000</v>
      </c>
      <c r="I275" t="s">
        <v>4</v>
      </c>
      <c r="J275" t="s">
        <v>5</v>
      </c>
      <c r="M275" t="s">
        <v>6</v>
      </c>
      <c r="R275">
        <v>0.26500000000000001</v>
      </c>
    </row>
    <row r="276" spans="1:18" x14ac:dyDescent="0.25">
      <c r="A276">
        <v>2018</v>
      </c>
      <c r="D276">
        <v>711000</v>
      </c>
      <c r="I276" t="s">
        <v>1</v>
      </c>
      <c r="J276" t="s">
        <v>2</v>
      </c>
      <c r="M276" t="s">
        <v>3</v>
      </c>
      <c r="R276">
        <v>0.49559999999999998</v>
      </c>
    </row>
    <row r="277" spans="1:18" x14ac:dyDescent="0.25">
      <c r="A277">
        <v>2018</v>
      </c>
      <c r="D277">
        <v>711000</v>
      </c>
      <c r="I277" t="s">
        <v>4</v>
      </c>
      <c r="J277" t="s">
        <v>2</v>
      </c>
      <c r="M277" t="s">
        <v>7</v>
      </c>
      <c r="R277">
        <v>0.43319999999999997</v>
      </c>
    </row>
    <row r="278" spans="1:18" x14ac:dyDescent="0.25">
      <c r="A278">
        <v>2018</v>
      </c>
      <c r="D278">
        <v>711000</v>
      </c>
      <c r="I278" t="s">
        <v>1</v>
      </c>
      <c r="J278" t="s">
        <v>2</v>
      </c>
      <c r="M278" t="s">
        <v>17</v>
      </c>
      <c r="R278">
        <v>0.24579999999999999</v>
      </c>
    </row>
    <row r="279" spans="1:18" x14ac:dyDescent="0.25">
      <c r="A279">
        <v>2018</v>
      </c>
      <c r="D279">
        <v>711000</v>
      </c>
      <c r="I279" t="s">
        <v>1</v>
      </c>
      <c r="J279" t="s">
        <v>2</v>
      </c>
      <c r="M279" t="s">
        <v>8</v>
      </c>
      <c r="R279">
        <v>1.54E-2</v>
      </c>
    </row>
    <row r="280" spans="1:18" x14ac:dyDescent="0.25">
      <c r="A280">
        <v>2018</v>
      </c>
      <c r="D280">
        <v>711000</v>
      </c>
      <c r="I280" t="s">
        <v>1</v>
      </c>
      <c r="J280" t="s">
        <v>2</v>
      </c>
      <c r="M280" t="s">
        <v>3</v>
      </c>
      <c r="R280">
        <v>0.48699999999999999</v>
      </c>
    </row>
    <row r="281" spans="1:18" x14ac:dyDescent="0.25">
      <c r="A281">
        <v>2018</v>
      </c>
      <c r="D281">
        <v>711000</v>
      </c>
      <c r="I281" t="s">
        <v>1</v>
      </c>
      <c r="J281" t="s">
        <v>2</v>
      </c>
      <c r="M281" t="s">
        <v>9</v>
      </c>
      <c r="R281">
        <v>6.2600000000000003E-2</v>
      </c>
    </row>
    <row r="282" spans="1:18" x14ac:dyDescent="0.25">
      <c r="A282">
        <v>2018</v>
      </c>
      <c r="D282">
        <v>711000</v>
      </c>
      <c r="I282" t="s">
        <v>1</v>
      </c>
      <c r="J282" t="s">
        <v>2</v>
      </c>
      <c r="M282" t="s">
        <v>3</v>
      </c>
      <c r="R282">
        <v>0.49959999999999999</v>
      </c>
    </row>
    <row r="283" spans="1:18" x14ac:dyDescent="0.25">
      <c r="A283">
        <v>2018</v>
      </c>
      <c r="D283">
        <v>711000</v>
      </c>
      <c r="I283" t="s">
        <v>4</v>
      </c>
      <c r="J283" t="s">
        <v>10</v>
      </c>
      <c r="M283" t="s">
        <v>6</v>
      </c>
      <c r="R283">
        <v>0.5</v>
      </c>
    </row>
    <row r="284" spans="1:18" x14ac:dyDescent="0.25">
      <c r="A284">
        <v>2018</v>
      </c>
      <c r="D284">
        <v>711000</v>
      </c>
      <c r="I284" t="s">
        <v>1</v>
      </c>
      <c r="J284" t="s">
        <v>2</v>
      </c>
      <c r="M284" t="s">
        <v>3</v>
      </c>
      <c r="R284">
        <v>0.46</v>
      </c>
    </row>
    <row r="285" spans="1:18" x14ac:dyDescent="0.25">
      <c r="A285">
        <v>2018</v>
      </c>
      <c r="D285">
        <v>711000</v>
      </c>
      <c r="I285" t="s">
        <v>4</v>
      </c>
      <c r="J285" t="s">
        <v>5</v>
      </c>
      <c r="M285" t="s">
        <v>6</v>
      </c>
      <c r="R285">
        <v>0.40629999999999999</v>
      </c>
    </row>
    <row r="286" spans="1:18" x14ac:dyDescent="0.25">
      <c r="A286">
        <v>2018</v>
      </c>
      <c r="D286">
        <v>711000</v>
      </c>
      <c r="I286" t="s">
        <v>1</v>
      </c>
      <c r="J286" t="s">
        <v>2</v>
      </c>
      <c r="M286" t="s">
        <v>3</v>
      </c>
      <c r="R286">
        <v>0.50060000000000004</v>
      </c>
    </row>
    <row r="287" spans="1:18" x14ac:dyDescent="0.25">
      <c r="A287">
        <v>2018</v>
      </c>
      <c r="D287">
        <v>711000</v>
      </c>
      <c r="I287" t="s">
        <v>4</v>
      </c>
      <c r="J287" t="s">
        <v>10</v>
      </c>
      <c r="M287" t="s">
        <v>7</v>
      </c>
      <c r="R287">
        <v>0.43319999999999997</v>
      </c>
    </row>
    <row r="288" spans="1:18" x14ac:dyDescent="0.25">
      <c r="A288">
        <v>2018</v>
      </c>
      <c r="D288">
        <v>711000</v>
      </c>
      <c r="I288" t="s">
        <v>4</v>
      </c>
      <c r="J288" t="s">
        <v>2</v>
      </c>
      <c r="M288" t="s">
        <v>7</v>
      </c>
      <c r="R288">
        <v>0.42559999999999998</v>
      </c>
    </row>
    <row r="289" spans="1:18" x14ac:dyDescent="0.25">
      <c r="A289">
        <v>2018</v>
      </c>
      <c r="D289">
        <v>711000</v>
      </c>
      <c r="I289" t="s">
        <v>1</v>
      </c>
      <c r="J289" t="s">
        <v>2</v>
      </c>
      <c r="M289" t="s">
        <v>3</v>
      </c>
      <c r="R289">
        <v>0.29339999999999999</v>
      </c>
    </row>
    <row r="290" spans="1:18" x14ac:dyDescent="0.25">
      <c r="A290">
        <v>2018</v>
      </c>
      <c r="D290">
        <v>711000</v>
      </c>
      <c r="I290" t="s">
        <v>4</v>
      </c>
      <c r="J290" t="s">
        <v>2</v>
      </c>
      <c r="M290" t="s">
        <v>7</v>
      </c>
      <c r="R290">
        <v>0.43319999999999997</v>
      </c>
    </row>
    <row r="291" spans="1:18" x14ac:dyDescent="0.25">
      <c r="A291">
        <v>2018</v>
      </c>
      <c r="D291">
        <v>711000</v>
      </c>
      <c r="I291" t="s">
        <v>1</v>
      </c>
      <c r="J291" t="s">
        <v>2</v>
      </c>
      <c r="M291" t="s">
        <v>3</v>
      </c>
      <c r="R291">
        <v>0.29310000000000003</v>
      </c>
    </row>
    <row r="292" spans="1:18" x14ac:dyDescent="0.25">
      <c r="A292">
        <v>2018</v>
      </c>
      <c r="D292">
        <v>711000</v>
      </c>
      <c r="I292" t="s">
        <v>4</v>
      </c>
      <c r="J292" t="s">
        <v>2</v>
      </c>
      <c r="M292" t="s">
        <v>7</v>
      </c>
      <c r="R292">
        <v>6.2600000000000003E-2</v>
      </c>
    </row>
    <row r="293" spans="1:18" x14ac:dyDescent="0.25">
      <c r="A293">
        <v>2018</v>
      </c>
      <c r="D293">
        <v>711000</v>
      </c>
      <c r="I293" t="s">
        <v>4</v>
      </c>
      <c r="J293" t="s">
        <v>2</v>
      </c>
      <c r="M293" t="s">
        <v>7</v>
      </c>
      <c r="R293">
        <v>0.43319999999999997</v>
      </c>
    </row>
    <row r="294" spans="1:18" x14ac:dyDescent="0.25">
      <c r="A294">
        <v>2018</v>
      </c>
      <c r="D294">
        <v>711000</v>
      </c>
      <c r="I294" t="s">
        <v>4</v>
      </c>
      <c r="J294" t="s">
        <v>2</v>
      </c>
      <c r="M294" t="s">
        <v>7</v>
      </c>
      <c r="R294">
        <v>0.43430000000000002</v>
      </c>
    </row>
    <row r="295" spans="1:18" x14ac:dyDescent="0.25">
      <c r="A295">
        <v>2018</v>
      </c>
      <c r="D295">
        <v>711000</v>
      </c>
      <c r="I295" t="s">
        <v>4</v>
      </c>
      <c r="J295" t="s">
        <v>2</v>
      </c>
      <c r="M295" t="s">
        <v>7</v>
      </c>
      <c r="R295">
        <v>0.41830000000000001</v>
      </c>
    </row>
    <row r="296" spans="1:18" x14ac:dyDescent="0.25">
      <c r="A296">
        <v>2018</v>
      </c>
      <c r="D296">
        <v>711000</v>
      </c>
      <c r="I296" t="s">
        <v>4</v>
      </c>
      <c r="J296" t="s">
        <v>2</v>
      </c>
      <c r="M296" t="s">
        <v>7</v>
      </c>
      <c r="R296">
        <v>0.43319999999999997</v>
      </c>
    </row>
    <row r="297" spans="1:18" x14ac:dyDescent="0.25">
      <c r="A297">
        <v>2018</v>
      </c>
      <c r="D297">
        <v>711000</v>
      </c>
      <c r="I297" t="s">
        <v>1</v>
      </c>
      <c r="J297" t="s">
        <v>2</v>
      </c>
      <c r="M297" t="s">
        <v>8</v>
      </c>
      <c r="R297">
        <v>5.0000000000000001E-4</v>
      </c>
    </row>
    <row r="298" spans="1:18" x14ac:dyDescent="0.25">
      <c r="A298">
        <v>2018</v>
      </c>
      <c r="D298">
        <v>711000</v>
      </c>
      <c r="I298" t="s">
        <v>4</v>
      </c>
      <c r="J298" t="s">
        <v>2</v>
      </c>
      <c r="M298" t="s">
        <v>7</v>
      </c>
      <c r="R298">
        <v>0.43319999999999997</v>
      </c>
    </row>
    <row r="299" spans="1:18" x14ac:dyDescent="0.25">
      <c r="A299">
        <v>2018</v>
      </c>
      <c r="D299">
        <v>711000</v>
      </c>
      <c r="I299" t="s">
        <v>4</v>
      </c>
      <c r="J299" t="s">
        <v>2</v>
      </c>
      <c r="M299" t="s">
        <v>7</v>
      </c>
      <c r="R299">
        <v>0.43319999999999997</v>
      </c>
    </row>
    <row r="300" spans="1:18" x14ac:dyDescent="0.25">
      <c r="A300">
        <v>2018</v>
      </c>
      <c r="D300">
        <v>711000</v>
      </c>
      <c r="I300" t="s">
        <v>4</v>
      </c>
      <c r="J300" t="s">
        <v>2</v>
      </c>
      <c r="M300" t="s">
        <v>7</v>
      </c>
      <c r="R300">
        <v>0.43269999999999997</v>
      </c>
    </row>
    <row r="301" spans="1:18" x14ac:dyDescent="0.25">
      <c r="A301">
        <v>2018</v>
      </c>
      <c r="D301">
        <v>711000</v>
      </c>
      <c r="I301" t="s">
        <v>1</v>
      </c>
      <c r="J301" t="s">
        <v>2</v>
      </c>
      <c r="M301" t="s">
        <v>3</v>
      </c>
      <c r="R301">
        <v>0.3422</v>
      </c>
    </row>
    <row r="302" spans="1:18" x14ac:dyDescent="0.25">
      <c r="A302">
        <v>2018</v>
      </c>
      <c r="D302">
        <v>711000</v>
      </c>
      <c r="I302" t="s">
        <v>4</v>
      </c>
      <c r="J302" t="s">
        <v>2</v>
      </c>
      <c r="M302" t="s">
        <v>7</v>
      </c>
      <c r="R302">
        <v>8.7900000000000006E-2</v>
      </c>
    </row>
    <row r="303" spans="1:18" x14ac:dyDescent="0.25">
      <c r="A303">
        <v>2018</v>
      </c>
      <c r="D303">
        <v>711000</v>
      </c>
      <c r="I303" t="s">
        <v>4</v>
      </c>
      <c r="J303" t="s">
        <v>2</v>
      </c>
      <c r="M303" t="s">
        <v>7</v>
      </c>
      <c r="R303">
        <v>0.43319999999999997</v>
      </c>
    </row>
    <row r="304" spans="1:18" x14ac:dyDescent="0.25">
      <c r="A304">
        <v>2018</v>
      </c>
      <c r="D304">
        <v>711000</v>
      </c>
      <c r="I304" t="s">
        <v>1</v>
      </c>
      <c r="J304" t="s">
        <v>2</v>
      </c>
      <c r="M304" t="s">
        <v>17</v>
      </c>
      <c r="R304">
        <v>0.2026</v>
      </c>
    </row>
    <row r="305" spans="1:18" x14ac:dyDescent="0.25">
      <c r="A305">
        <v>2018</v>
      </c>
      <c r="D305">
        <v>711000</v>
      </c>
      <c r="I305" t="s">
        <v>1</v>
      </c>
      <c r="J305" t="s">
        <v>2</v>
      </c>
      <c r="M305" t="s">
        <v>3</v>
      </c>
      <c r="R305">
        <v>0.36020000000000002</v>
      </c>
    </row>
    <row r="306" spans="1:18" x14ac:dyDescent="0.25">
      <c r="A306">
        <v>2018</v>
      </c>
      <c r="D306">
        <v>711000</v>
      </c>
      <c r="I306" t="s">
        <v>1</v>
      </c>
      <c r="J306" t="s">
        <v>2</v>
      </c>
      <c r="M306" t="s">
        <v>3</v>
      </c>
      <c r="R306">
        <v>0.2621</v>
      </c>
    </row>
    <row r="307" spans="1:18" x14ac:dyDescent="0.25">
      <c r="A307">
        <v>2018</v>
      </c>
      <c r="D307">
        <v>711000</v>
      </c>
      <c r="I307" t="s">
        <v>1</v>
      </c>
      <c r="J307" t="s">
        <v>2</v>
      </c>
      <c r="M307" t="s">
        <v>3</v>
      </c>
      <c r="R307">
        <v>0.49120000000000003</v>
      </c>
    </row>
    <row r="308" spans="1:18" x14ac:dyDescent="0.25">
      <c r="A308">
        <v>2018</v>
      </c>
      <c r="D308">
        <v>711000</v>
      </c>
      <c r="I308" t="s">
        <v>4</v>
      </c>
      <c r="J308" t="s">
        <v>2</v>
      </c>
      <c r="M308" t="s">
        <v>7</v>
      </c>
      <c r="R308">
        <v>0.43319999999999997</v>
      </c>
    </row>
    <row r="309" spans="1:18" x14ac:dyDescent="0.25">
      <c r="A309">
        <v>2018</v>
      </c>
      <c r="D309">
        <v>711000</v>
      </c>
      <c r="I309" t="s">
        <v>1</v>
      </c>
      <c r="J309" t="s">
        <v>2</v>
      </c>
      <c r="M309" t="s">
        <v>3</v>
      </c>
      <c r="R309">
        <v>0.2868</v>
      </c>
    </row>
    <row r="310" spans="1:18" x14ac:dyDescent="0.25">
      <c r="A310">
        <v>2018</v>
      </c>
      <c r="D310">
        <v>711000</v>
      </c>
      <c r="I310" t="s">
        <v>4</v>
      </c>
      <c r="J310" t="s">
        <v>2</v>
      </c>
      <c r="M310" t="s">
        <v>7</v>
      </c>
      <c r="R310">
        <v>0.40460000000000002</v>
      </c>
    </row>
    <row r="311" spans="1:18" x14ac:dyDescent="0.25">
      <c r="A311">
        <v>2018</v>
      </c>
      <c r="D311">
        <v>711000</v>
      </c>
      <c r="I311" t="s">
        <v>4</v>
      </c>
      <c r="J311" t="s">
        <v>2</v>
      </c>
      <c r="M311" t="s">
        <v>7</v>
      </c>
      <c r="R311">
        <v>0.43319999999999997</v>
      </c>
    </row>
    <row r="312" spans="1:18" x14ac:dyDescent="0.25">
      <c r="A312">
        <v>2018</v>
      </c>
      <c r="D312">
        <v>711000</v>
      </c>
      <c r="I312" t="s">
        <v>1</v>
      </c>
      <c r="J312" t="s">
        <v>2</v>
      </c>
      <c r="M312" t="s">
        <v>3</v>
      </c>
      <c r="R312">
        <v>0.19520000000000001</v>
      </c>
    </row>
    <row r="313" spans="1:18" x14ac:dyDescent="0.25">
      <c r="A313">
        <v>2018</v>
      </c>
      <c r="D313">
        <v>711000</v>
      </c>
      <c r="I313" t="s">
        <v>4</v>
      </c>
      <c r="J313" t="s">
        <v>2</v>
      </c>
      <c r="M313" t="s">
        <v>7</v>
      </c>
      <c r="R313">
        <v>0.43509999999999999</v>
      </c>
    </row>
    <row r="314" spans="1:18" x14ac:dyDescent="0.25">
      <c r="A314">
        <v>2018</v>
      </c>
      <c r="D314">
        <v>711000</v>
      </c>
      <c r="I314" t="s">
        <v>4</v>
      </c>
      <c r="J314" t="s">
        <v>2</v>
      </c>
      <c r="M314" t="s">
        <v>7</v>
      </c>
      <c r="R314">
        <v>0.41699999999999998</v>
      </c>
    </row>
    <row r="315" spans="1:18" x14ac:dyDescent="0.25">
      <c r="A315">
        <v>2018</v>
      </c>
      <c r="D315">
        <v>711000</v>
      </c>
      <c r="I315" t="s">
        <v>1</v>
      </c>
      <c r="J315" t="s">
        <v>2</v>
      </c>
      <c r="M315" t="s">
        <v>17</v>
      </c>
      <c r="R315">
        <v>0.31059999999999999</v>
      </c>
    </row>
    <row r="316" spans="1:18" x14ac:dyDescent="0.25">
      <c r="A316">
        <v>2018</v>
      </c>
      <c r="D316">
        <v>711000</v>
      </c>
      <c r="I316" t="s">
        <v>4</v>
      </c>
      <c r="J316" t="s">
        <v>2</v>
      </c>
      <c r="M316" t="s">
        <v>7</v>
      </c>
      <c r="R316">
        <v>0.43319999999999997</v>
      </c>
    </row>
    <row r="317" spans="1:18" x14ac:dyDescent="0.25">
      <c r="A317">
        <v>2018</v>
      </c>
      <c r="D317">
        <v>711000</v>
      </c>
      <c r="I317" t="s">
        <v>4</v>
      </c>
      <c r="J317" t="s">
        <v>2</v>
      </c>
      <c r="M317" t="s">
        <v>7</v>
      </c>
      <c r="R317">
        <v>0.43319999999999997</v>
      </c>
    </row>
    <row r="318" spans="1:18" x14ac:dyDescent="0.25">
      <c r="A318">
        <v>2018</v>
      </c>
      <c r="D318">
        <v>711000</v>
      </c>
      <c r="I318" t="s">
        <v>4</v>
      </c>
      <c r="J318" t="s">
        <v>10</v>
      </c>
      <c r="M318" t="s">
        <v>7</v>
      </c>
      <c r="R318">
        <v>0.43319999999999997</v>
      </c>
    </row>
    <row r="319" spans="1:18" x14ac:dyDescent="0.25">
      <c r="A319">
        <v>2018</v>
      </c>
      <c r="D319">
        <v>711000</v>
      </c>
      <c r="I319" t="s">
        <v>4</v>
      </c>
      <c r="J319" t="s">
        <v>10</v>
      </c>
      <c r="M319" t="s">
        <v>15</v>
      </c>
      <c r="R319">
        <v>0.21579999999999999</v>
      </c>
    </row>
    <row r="320" spans="1:18" x14ac:dyDescent="0.25">
      <c r="A320">
        <v>2018</v>
      </c>
      <c r="D320">
        <v>711000</v>
      </c>
      <c r="I320" t="s">
        <v>1</v>
      </c>
      <c r="J320" t="s">
        <v>2</v>
      </c>
      <c r="M320" t="s">
        <v>3</v>
      </c>
      <c r="R320">
        <v>0.21690000000000001</v>
      </c>
    </row>
    <row r="321" spans="1:18" x14ac:dyDescent="0.25">
      <c r="A321">
        <v>2018</v>
      </c>
      <c r="D321">
        <v>711000</v>
      </c>
      <c r="I321" t="s">
        <v>1</v>
      </c>
      <c r="J321" t="s">
        <v>2</v>
      </c>
      <c r="M321" t="s">
        <v>3</v>
      </c>
      <c r="R321">
        <v>0.23380000000000001</v>
      </c>
    </row>
    <row r="322" spans="1:18" x14ac:dyDescent="0.25">
      <c r="A322">
        <v>2018</v>
      </c>
      <c r="D322">
        <v>711000</v>
      </c>
      <c r="I322" t="s">
        <v>1</v>
      </c>
      <c r="J322" t="s">
        <v>2</v>
      </c>
      <c r="M322" t="s">
        <v>3</v>
      </c>
      <c r="R322">
        <v>0.2757</v>
      </c>
    </row>
    <row r="323" spans="1:18" x14ac:dyDescent="0.25">
      <c r="A323">
        <v>2018</v>
      </c>
      <c r="D323">
        <v>711000</v>
      </c>
      <c r="I323" t="s">
        <v>4</v>
      </c>
      <c r="J323" t="s">
        <v>2</v>
      </c>
      <c r="M323" t="s">
        <v>7</v>
      </c>
      <c r="R323">
        <v>0.43319999999999997</v>
      </c>
    </row>
    <row r="324" spans="1:18" x14ac:dyDescent="0.25">
      <c r="A324">
        <v>2018</v>
      </c>
      <c r="D324">
        <v>711000</v>
      </c>
      <c r="I324" t="s">
        <v>1</v>
      </c>
      <c r="J324" t="s">
        <v>2</v>
      </c>
      <c r="M324" t="s">
        <v>3</v>
      </c>
      <c r="R324">
        <v>0.30559999999999998</v>
      </c>
    </row>
    <row r="325" spans="1:18" x14ac:dyDescent="0.25">
      <c r="A325">
        <v>2018</v>
      </c>
      <c r="D325">
        <v>711000</v>
      </c>
      <c r="I325" t="s">
        <v>13</v>
      </c>
      <c r="J325" t="s">
        <v>2</v>
      </c>
      <c r="M325" t="s">
        <v>14</v>
      </c>
      <c r="R325">
        <v>0.50380000000000003</v>
      </c>
    </row>
    <row r="326" spans="1:18" x14ac:dyDescent="0.25">
      <c r="A326">
        <v>2018</v>
      </c>
      <c r="D326">
        <v>711000</v>
      </c>
      <c r="I326" t="s">
        <v>4</v>
      </c>
      <c r="J326" t="s">
        <v>2</v>
      </c>
      <c r="M326" t="s">
        <v>7</v>
      </c>
      <c r="R326">
        <v>0.41310000000000002</v>
      </c>
    </row>
    <row r="327" spans="1:18" x14ac:dyDescent="0.25">
      <c r="A327">
        <v>2018</v>
      </c>
      <c r="D327">
        <v>711000</v>
      </c>
      <c r="I327" t="s">
        <v>4</v>
      </c>
      <c r="J327" t="s">
        <v>2</v>
      </c>
      <c r="M327" t="s">
        <v>7</v>
      </c>
      <c r="R327">
        <v>0.38979999999999998</v>
      </c>
    </row>
    <row r="328" spans="1:18" x14ac:dyDescent="0.25">
      <c r="A328">
        <v>2018</v>
      </c>
      <c r="D328">
        <v>711000</v>
      </c>
      <c r="I328" t="s">
        <v>4</v>
      </c>
      <c r="J328" t="s">
        <v>2</v>
      </c>
      <c r="M328" t="s">
        <v>7</v>
      </c>
      <c r="R328">
        <v>0.43319999999999997</v>
      </c>
    </row>
    <row r="329" spans="1:18" x14ac:dyDescent="0.25">
      <c r="A329">
        <v>2018</v>
      </c>
      <c r="D329">
        <v>711000</v>
      </c>
      <c r="I329" t="s">
        <v>4</v>
      </c>
      <c r="J329" t="s">
        <v>2</v>
      </c>
      <c r="M329" t="s">
        <v>7</v>
      </c>
      <c r="R329">
        <v>0.43319999999999997</v>
      </c>
    </row>
    <row r="330" spans="1:18" x14ac:dyDescent="0.25">
      <c r="A330">
        <v>2018</v>
      </c>
      <c r="D330">
        <v>711000</v>
      </c>
      <c r="I330" t="s">
        <v>4</v>
      </c>
      <c r="J330" t="s">
        <v>2</v>
      </c>
      <c r="M330" t="s">
        <v>7</v>
      </c>
      <c r="R330">
        <v>0.43319999999999997</v>
      </c>
    </row>
    <row r="331" spans="1:18" x14ac:dyDescent="0.25">
      <c r="A331">
        <v>2018</v>
      </c>
      <c r="D331">
        <v>711000</v>
      </c>
      <c r="I331" t="s">
        <v>4</v>
      </c>
      <c r="J331" t="s">
        <v>2</v>
      </c>
      <c r="M331" t="s">
        <v>7</v>
      </c>
      <c r="R331">
        <v>0.43290000000000001</v>
      </c>
    </row>
    <row r="332" spans="1:18" x14ac:dyDescent="0.25">
      <c r="A332">
        <v>2018</v>
      </c>
      <c r="D332">
        <v>711000</v>
      </c>
      <c r="I332" t="s">
        <v>4</v>
      </c>
      <c r="J332" t="s">
        <v>2</v>
      </c>
      <c r="M332" t="s">
        <v>7</v>
      </c>
      <c r="R332">
        <v>0.43319999999999997</v>
      </c>
    </row>
    <row r="333" spans="1:18" x14ac:dyDescent="0.25">
      <c r="A333">
        <v>2018</v>
      </c>
      <c r="D333">
        <v>711000</v>
      </c>
      <c r="I333" t="s">
        <v>1</v>
      </c>
      <c r="J333" t="s">
        <v>2</v>
      </c>
      <c r="M333" t="s">
        <v>3</v>
      </c>
      <c r="R333">
        <v>2.35E-2</v>
      </c>
    </row>
    <row r="334" spans="1:18" x14ac:dyDescent="0.25">
      <c r="A334">
        <v>2018</v>
      </c>
      <c r="D334">
        <v>711000</v>
      </c>
      <c r="I334" t="s">
        <v>4</v>
      </c>
      <c r="J334" t="s">
        <v>2</v>
      </c>
      <c r="M334" t="s">
        <v>7</v>
      </c>
      <c r="R334">
        <v>0.43319999999999997</v>
      </c>
    </row>
    <row r="335" spans="1:18" x14ac:dyDescent="0.25">
      <c r="A335">
        <v>2018</v>
      </c>
      <c r="D335">
        <v>711000</v>
      </c>
      <c r="I335" t="s">
        <v>4</v>
      </c>
      <c r="J335" t="s">
        <v>2</v>
      </c>
      <c r="M335" t="s">
        <v>7</v>
      </c>
      <c r="R335">
        <v>0.43319999999999997</v>
      </c>
    </row>
    <row r="336" spans="1:18" x14ac:dyDescent="0.25">
      <c r="A336">
        <v>2018</v>
      </c>
      <c r="D336">
        <v>711000</v>
      </c>
      <c r="I336" t="s">
        <v>4</v>
      </c>
      <c r="J336" t="s">
        <v>2</v>
      </c>
      <c r="M336" t="s">
        <v>7</v>
      </c>
      <c r="R336">
        <v>0.43099999999999999</v>
      </c>
    </row>
    <row r="337" spans="1:18" x14ac:dyDescent="0.25">
      <c r="A337">
        <v>2018</v>
      </c>
      <c r="D337">
        <v>711000</v>
      </c>
      <c r="I337" t="s">
        <v>4</v>
      </c>
      <c r="J337" t="s">
        <v>2</v>
      </c>
      <c r="M337" t="s">
        <v>7</v>
      </c>
      <c r="R337">
        <v>0.34799999999999998</v>
      </c>
    </row>
    <row r="338" spans="1:18" x14ac:dyDescent="0.25">
      <c r="A338">
        <v>2018</v>
      </c>
      <c r="D338">
        <v>711000</v>
      </c>
      <c r="I338" t="s">
        <v>4</v>
      </c>
      <c r="J338" t="s">
        <v>2</v>
      </c>
      <c r="M338" t="s">
        <v>7</v>
      </c>
      <c r="R338">
        <v>0.43340000000000001</v>
      </c>
    </row>
    <row r="339" spans="1:18" x14ac:dyDescent="0.25">
      <c r="A339">
        <v>2018</v>
      </c>
      <c r="D339">
        <v>711000</v>
      </c>
      <c r="I339" t="s">
        <v>11</v>
      </c>
      <c r="J339" t="s">
        <v>2</v>
      </c>
      <c r="M339" t="s">
        <v>12</v>
      </c>
      <c r="R339">
        <v>0.47870000000000001</v>
      </c>
    </row>
    <row r="340" spans="1:18" x14ac:dyDescent="0.25">
      <c r="A340">
        <v>2018</v>
      </c>
      <c r="D340">
        <v>711000</v>
      </c>
      <c r="I340" t="s">
        <v>1</v>
      </c>
      <c r="J340" t="s">
        <v>2</v>
      </c>
      <c r="M340" t="s">
        <v>3</v>
      </c>
      <c r="R340">
        <v>0.3019</v>
      </c>
    </row>
    <row r="341" spans="1:18" x14ac:dyDescent="0.25">
      <c r="A341">
        <v>2018</v>
      </c>
      <c r="D341">
        <v>711000</v>
      </c>
      <c r="I341" t="s">
        <v>1</v>
      </c>
      <c r="J341" t="s">
        <v>2</v>
      </c>
      <c r="M341" t="s">
        <v>3</v>
      </c>
      <c r="R341">
        <v>0.49080000000000001</v>
      </c>
    </row>
    <row r="342" spans="1:18" x14ac:dyDescent="0.25">
      <c r="A342">
        <v>2018</v>
      </c>
      <c r="D342">
        <v>711000</v>
      </c>
      <c r="I342" t="s">
        <v>1</v>
      </c>
      <c r="J342" t="s">
        <v>2</v>
      </c>
      <c r="M342" t="s">
        <v>19</v>
      </c>
      <c r="R342">
        <v>4.4000000000000003E-3</v>
      </c>
    </row>
    <row r="343" spans="1:18" x14ac:dyDescent="0.25">
      <c r="A343">
        <v>2018</v>
      </c>
      <c r="D343">
        <v>711000</v>
      </c>
      <c r="I343" t="s">
        <v>11</v>
      </c>
      <c r="J343" t="s">
        <v>2</v>
      </c>
      <c r="M343" t="s">
        <v>12</v>
      </c>
      <c r="R343">
        <v>0.49259999999999998</v>
      </c>
    </row>
    <row r="344" spans="1:18" x14ac:dyDescent="0.25">
      <c r="A344">
        <v>2018</v>
      </c>
      <c r="D344">
        <v>711000</v>
      </c>
      <c r="I344" t="s">
        <v>4</v>
      </c>
      <c r="J344" t="s">
        <v>2</v>
      </c>
      <c r="M344" t="s">
        <v>7</v>
      </c>
      <c r="R344">
        <v>0.34150000000000003</v>
      </c>
    </row>
    <row r="345" spans="1:18" x14ac:dyDescent="0.25">
      <c r="A345">
        <v>2018</v>
      </c>
      <c r="D345">
        <v>711000</v>
      </c>
      <c r="I345" t="s">
        <v>4</v>
      </c>
      <c r="J345" t="s">
        <v>2</v>
      </c>
      <c r="M345" t="s">
        <v>15</v>
      </c>
      <c r="R345">
        <v>0.43319999999999997</v>
      </c>
    </row>
    <row r="346" spans="1:18" x14ac:dyDescent="0.25">
      <c r="A346">
        <v>2018</v>
      </c>
      <c r="D346">
        <v>711000</v>
      </c>
      <c r="I346" t="s">
        <v>4</v>
      </c>
      <c r="J346" t="s">
        <v>2</v>
      </c>
      <c r="M346" t="s">
        <v>7</v>
      </c>
      <c r="R346">
        <v>0.42930000000000001</v>
      </c>
    </row>
    <row r="347" spans="1:18" x14ac:dyDescent="0.25">
      <c r="A347">
        <v>2018</v>
      </c>
      <c r="D347">
        <v>711000</v>
      </c>
      <c r="I347" t="s">
        <v>4</v>
      </c>
      <c r="J347" t="s">
        <v>2</v>
      </c>
      <c r="M347" t="s">
        <v>7</v>
      </c>
      <c r="R347">
        <v>0.43319999999999997</v>
      </c>
    </row>
    <row r="348" spans="1:18" x14ac:dyDescent="0.25">
      <c r="A348">
        <v>2018</v>
      </c>
      <c r="D348">
        <v>711000</v>
      </c>
      <c r="I348" t="s">
        <v>1</v>
      </c>
      <c r="J348" t="s">
        <v>2</v>
      </c>
      <c r="M348" t="s">
        <v>17</v>
      </c>
      <c r="R348">
        <v>0.24859999999999999</v>
      </c>
    </row>
    <row r="349" spans="1:18" x14ac:dyDescent="0.25">
      <c r="A349">
        <v>2018</v>
      </c>
      <c r="D349">
        <v>711000</v>
      </c>
      <c r="I349" t="s">
        <v>1</v>
      </c>
      <c r="J349" t="s">
        <v>2</v>
      </c>
      <c r="M349" t="s">
        <v>3</v>
      </c>
      <c r="R349">
        <v>0.4647</v>
      </c>
    </row>
    <row r="350" spans="1:18" x14ac:dyDescent="0.25">
      <c r="A350">
        <v>2018</v>
      </c>
      <c r="D350">
        <v>711000</v>
      </c>
      <c r="I350" t="s">
        <v>1</v>
      </c>
      <c r="J350" t="s">
        <v>2</v>
      </c>
      <c r="M350" t="s">
        <v>3</v>
      </c>
      <c r="R350">
        <v>0.50309999999999999</v>
      </c>
    </row>
    <row r="351" spans="1:18" x14ac:dyDescent="0.25">
      <c r="A351">
        <v>2018</v>
      </c>
      <c r="D351">
        <v>711000</v>
      </c>
      <c r="I351" t="s">
        <v>1</v>
      </c>
      <c r="J351" t="s">
        <v>2</v>
      </c>
      <c r="M351" t="s">
        <v>3</v>
      </c>
      <c r="R351">
        <v>0.4224</v>
      </c>
    </row>
    <row r="352" spans="1:18" x14ac:dyDescent="0.25">
      <c r="A352">
        <v>2018</v>
      </c>
      <c r="D352">
        <v>711000</v>
      </c>
      <c r="I352" t="s">
        <v>1</v>
      </c>
      <c r="J352" t="s">
        <v>2</v>
      </c>
      <c r="M352" t="s">
        <v>8</v>
      </c>
      <c r="R352">
        <v>3.6299999999999999E-2</v>
      </c>
    </row>
    <row r="353" spans="1:18" x14ac:dyDescent="0.25">
      <c r="A353">
        <v>2018</v>
      </c>
      <c r="D353">
        <v>711000</v>
      </c>
      <c r="I353" t="s">
        <v>4</v>
      </c>
      <c r="J353" t="s">
        <v>10</v>
      </c>
      <c r="M353" t="s">
        <v>7</v>
      </c>
      <c r="R353">
        <v>0.186</v>
      </c>
    </row>
    <row r="354" spans="1:18" x14ac:dyDescent="0.25">
      <c r="A354">
        <v>2018</v>
      </c>
      <c r="D354">
        <v>711000</v>
      </c>
      <c r="I354" t="s">
        <v>1</v>
      </c>
      <c r="J354" t="s">
        <v>2</v>
      </c>
      <c r="M354" t="s">
        <v>3</v>
      </c>
      <c r="R354">
        <v>0.49830000000000002</v>
      </c>
    </row>
    <row r="355" spans="1:18" x14ac:dyDescent="0.25">
      <c r="A355">
        <v>2018</v>
      </c>
      <c r="D355">
        <v>711000</v>
      </c>
      <c r="I355" t="s">
        <v>4</v>
      </c>
      <c r="J355" t="s">
        <v>2</v>
      </c>
      <c r="M355" t="s">
        <v>7</v>
      </c>
      <c r="R355">
        <v>0.43319999999999997</v>
      </c>
    </row>
    <row r="356" spans="1:18" x14ac:dyDescent="0.25">
      <c r="A356">
        <v>2018</v>
      </c>
      <c r="D356">
        <v>711000</v>
      </c>
      <c r="I356" t="s">
        <v>4</v>
      </c>
      <c r="J356" t="s">
        <v>2</v>
      </c>
      <c r="M356" t="s">
        <v>7</v>
      </c>
      <c r="R356">
        <v>0.43319999999999997</v>
      </c>
    </row>
    <row r="357" spans="1:18" x14ac:dyDescent="0.25">
      <c r="A357">
        <v>2018</v>
      </c>
      <c r="D357">
        <v>711000</v>
      </c>
      <c r="I357" t="s">
        <v>11</v>
      </c>
      <c r="J357" t="s">
        <v>2</v>
      </c>
      <c r="M357" t="s">
        <v>12</v>
      </c>
      <c r="R357">
        <v>5.0200000000000002E-2</v>
      </c>
    </row>
    <row r="358" spans="1:18" x14ac:dyDescent="0.25">
      <c r="A358">
        <v>2018</v>
      </c>
      <c r="D358">
        <v>711000</v>
      </c>
      <c r="I358" t="s">
        <v>1</v>
      </c>
      <c r="J358" t="s">
        <v>2</v>
      </c>
      <c r="M358" t="s">
        <v>3</v>
      </c>
      <c r="R358">
        <v>0.29470000000000002</v>
      </c>
    </row>
    <row r="359" spans="1:18" x14ac:dyDescent="0.25">
      <c r="A359">
        <v>2018</v>
      </c>
      <c r="D359">
        <v>711000</v>
      </c>
      <c r="I359" t="s">
        <v>4</v>
      </c>
      <c r="J359" t="s">
        <v>2</v>
      </c>
      <c r="M359" t="s">
        <v>7</v>
      </c>
      <c r="R359">
        <v>0.43319999999999997</v>
      </c>
    </row>
    <row r="360" spans="1:18" x14ac:dyDescent="0.25">
      <c r="A360">
        <v>2018</v>
      </c>
      <c r="D360">
        <v>711000</v>
      </c>
      <c r="I360" t="s">
        <v>4</v>
      </c>
      <c r="J360" t="s">
        <v>2</v>
      </c>
      <c r="M360" t="s">
        <v>7</v>
      </c>
      <c r="R360">
        <v>0.43319999999999997</v>
      </c>
    </row>
    <row r="361" spans="1:18" x14ac:dyDescent="0.25">
      <c r="A361">
        <v>2018</v>
      </c>
      <c r="D361">
        <v>711000</v>
      </c>
      <c r="I361" t="s">
        <v>1</v>
      </c>
      <c r="J361" t="s">
        <v>2</v>
      </c>
      <c r="M361" t="s">
        <v>3</v>
      </c>
      <c r="R361">
        <v>0.26129999999999998</v>
      </c>
    </row>
    <row r="362" spans="1:18" x14ac:dyDescent="0.25">
      <c r="A362">
        <v>2018</v>
      </c>
      <c r="D362">
        <v>711000</v>
      </c>
      <c r="I362" t="s">
        <v>4</v>
      </c>
      <c r="J362" t="s">
        <v>2</v>
      </c>
      <c r="M362" t="s">
        <v>7</v>
      </c>
      <c r="R362">
        <v>0.43319999999999997</v>
      </c>
    </row>
    <row r="363" spans="1:18" x14ac:dyDescent="0.25">
      <c r="A363">
        <v>2018</v>
      </c>
      <c r="D363">
        <v>711000</v>
      </c>
      <c r="I363" t="s">
        <v>1</v>
      </c>
      <c r="J363" t="s">
        <v>2</v>
      </c>
      <c r="M363" t="s">
        <v>3</v>
      </c>
      <c r="R363">
        <v>0.2772</v>
      </c>
    </row>
    <row r="364" spans="1:18" x14ac:dyDescent="0.25">
      <c r="A364">
        <v>2018</v>
      </c>
      <c r="D364">
        <v>711000</v>
      </c>
      <c r="I364" t="s">
        <v>4</v>
      </c>
      <c r="J364" t="s">
        <v>2</v>
      </c>
      <c r="M364" t="s">
        <v>7</v>
      </c>
      <c r="R364">
        <v>0.4299</v>
      </c>
    </row>
    <row r="365" spans="1:18" x14ac:dyDescent="0.25">
      <c r="A365">
        <v>2018</v>
      </c>
      <c r="D365">
        <v>711000</v>
      </c>
      <c r="I365" t="s">
        <v>4</v>
      </c>
      <c r="J365" t="s">
        <v>2</v>
      </c>
      <c r="M365" t="s">
        <v>7</v>
      </c>
      <c r="R365">
        <v>0.4108</v>
      </c>
    </row>
    <row r="366" spans="1:18" x14ac:dyDescent="0.25">
      <c r="A366">
        <v>2018</v>
      </c>
      <c r="D366">
        <v>711000</v>
      </c>
      <c r="I366" t="s">
        <v>4</v>
      </c>
      <c r="J366" t="s">
        <v>2</v>
      </c>
      <c r="M366" t="s">
        <v>7</v>
      </c>
      <c r="R366">
        <v>0.43319999999999997</v>
      </c>
    </row>
    <row r="367" spans="1:18" x14ac:dyDescent="0.25">
      <c r="A367">
        <v>2018</v>
      </c>
      <c r="D367">
        <v>711000</v>
      </c>
      <c r="I367" t="s">
        <v>4</v>
      </c>
      <c r="J367" t="s">
        <v>2</v>
      </c>
      <c r="M367" t="s">
        <v>7</v>
      </c>
      <c r="R367">
        <v>0.43319999999999997</v>
      </c>
    </row>
    <row r="368" spans="1:18" x14ac:dyDescent="0.25">
      <c r="A368">
        <v>2018</v>
      </c>
      <c r="D368">
        <v>711000</v>
      </c>
      <c r="I368" t="s">
        <v>4</v>
      </c>
      <c r="J368" t="s">
        <v>2</v>
      </c>
      <c r="M368" t="s">
        <v>7</v>
      </c>
      <c r="R368">
        <v>0.42780000000000001</v>
      </c>
    </row>
    <row r="369" spans="1:18" x14ac:dyDescent="0.25">
      <c r="A369">
        <v>2018</v>
      </c>
      <c r="D369">
        <v>711000</v>
      </c>
      <c r="I369" t="s">
        <v>4</v>
      </c>
      <c r="J369" t="s">
        <v>2</v>
      </c>
      <c r="M369" t="s">
        <v>7</v>
      </c>
      <c r="R369">
        <v>0.35010000000000002</v>
      </c>
    </row>
    <row r="370" spans="1:18" x14ac:dyDescent="0.25">
      <c r="A370">
        <v>2018</v>
      </c>
      <c r="D370">
        <v>711000</v>
      </c>
      <c r="I370" t="s">
        <v>4</v>
      </c>
      <c r="J370" t="s">
        <v>2</v>
      </c>
      <c r="M370" t="s">
        <v>7</v>
      </c>
      <c r="R370">
        <v>0.43319999999999997</v>
      </c>
    </row>
    <row r="371" spans="1:18" x14ac:dyDescent="0.25">
      <c r="A371">
        <v>2018</v>
      </c>
      <c r="D371">
        <v>711000</v>
      </c>
      <c r="I371" t="s">
        <v>11</v>
      </c>
      <c r="J371" t="s">
        <v>2</v>
      </c>
      <c r="M371" t="s">
        <v>12</v>
      </c>
      <c r="R371">
        <v>0.46329999999999999</v>
      </c>
    </row>
    <row r="372" spans="1:18" x14ac:dyDescent="0.25">
      <c r="A372">
        <v>2018</v>
      </c>
      <c r="D372">
        <v>711000</v>
      </c>
      <c r="I372" t="s">
        <v>4</v>
      </c>
      <c r="J372" t="s">
        <v>2</v>
      </c>
      <c r="M372" t="s">
        <v>7</v>
      </c>
      <c r="R372">
        <v>0.43319999999999997</v>
      </c>
    </row>
    <row r="373" spans="1:18" x14ac:dyDescent="0.25">
      <c r="A373">
        <v>2018</v>
      </c>
      <c r="D373">
        <v>711000</v>
      </c>
      <c r="I373" t="s">
        <v>4</v>
      </c>
      <c r="J373" t="s">
        <v>2</v>
      </c>
      <c r="M373" t="s">
        <v>7</v>
      </c>
      <c r="R373">
        <v>0.43319999999999997</v>
      </c>
    </row>
    <row r="374" spans="1:18" x14ac:dyDescent="0.25">
      <c r="A374">
        <v>2018</v>
      </c>
      <c r="D374">
        <v>711000</v>
      </c>
      <c r="I374" t="s">
        <v>1</v>
      </c>
      <c r="J374" t="s">
        <v>2</v>
      </c>
      <c r="M374" t="s">
        <v>3</v>
      </c>
      <c r="R374">
        <v>0.35099999999999998</v>
      </c>
    </row>
    <row r="375" spans="1:18" x14ac:dyDescent="0.25">
      <c r="A375">
        <v>2018</v>
      </c>
      <c r="D375">
        <v>711000</v>
      </c>
      <c r="I375" t="s">
        <v>4</v>
      </c>
      <c r="J375" t="s">
        <v>2</v>
      </c>
      <c r="M375" t="s">
        <v>7</v>
      </c>
      <c r="R375">
        <v>0.3034</v>
      </c>
    </row>
    <row r="376" spans="1:18" x14ac:dyDescent="0.25">
      <c r="A376">
        <v>2018</v>
      </c>
      <c r="D376">
        <v>711000</v>
      </c>
      <c r="I376" t="s">
        <v>1</v>
      </c>
      <c r="J376" t="s">
        <v>2</v>
      </c>
      <c r="M376" t="s">
        <v>3</v>
      </c>
      <c r="R376">
        <v>0.47410000000000002</v>
      </c>
    </row>
    <row r="377" spans="1:18" x14ac:dyDescent="0.25">
      <c r="A377">
        <v>2018</v>
      </c>
      <c r="D377">
        <v>711000</v>
      </c>
      <c r="I377" t="s">
        <v>4</v>
      </c>
      <c r="J377" t="s">
        <v>2</v>
      </c>
      <c r="M377" t="s">
        <v>7</v>
      </c>
      <c r="R377">
        <v>0.43209999999999998</v>
      </c>
    </row>
    <row r="378" spans="1:18" x14ac:dyDescent="0.25">
      <c r="A378">
        <v>2018</v>
      </c>
      <c r="D378">
        <v>711000</v>
      </c>
      <c r="I378" t="s">
        <v>4</v>
      </c>
      <c r="J378" t="s">
        <v>2</v>
      </c>
      <c r="M378" t="s">
        <v>7</v>
      </c>
      <c r="R378">
        <v>0.43319999999999997</v>
      </c>
    </row>
    <row r="379" spans="1:18" x14ac:dyDescent="0.25">
      <c r="A379">
        <v>2018</v>
      </c>
      <c r="D379">
        <v>711000</v>
      </c>
      <c r="I379" t="s">
        <v>4</v>
      </c>
      <c r="J379" t="s">
        <v>2</v>
      </c>
      <c r="M379" t="s">
        <v>7</v>
      </c>
      <c r="R379">
        <v>0.43140000000000001</v>
      </c>
    </row>
    <row r="380" spans="1:18" x14ac:dyDescent="0.25">
      <c r="A380">
        <v>2018</v>
      </c>
      <c r="D380">
        <v>711000</v>
      </c>
      <c r="I380" t="s">
        <v>4</v>
      </c>
      <c r="J380" t="s">
        <v>2</v>
      </c>
      <c r="M380" t="s">
        <v>7</v>
      </c>
      <c r="R380">
        <v>0.43319999999999997</v>
      </c>
    </row>
    <row r="381" spans="1:18" x14ac:dyDescent="0.25">
      <c r="A381">
        <v>2018</v>
      </c>
      <c r="D381">
        <v>711000</v>
      </c>
      <c r="I381" t="s">
        <v>4</v>
      </c>
      <c r="J381" t="s">
        <v>2</v>
      </c>
      <c r="M381" t="s">
        <v>7</v>
      </c>
      <c r="R381">
        <v>0.43319999999999997</v>
      </c>
    </row>
    <row r="382" spans="1:18" x14ac:dyDescent="0.25">
      <c r="A382">
        <v>2018</v>
      </c>
      <c r="D382">
        <v>711000</v>
      </c>
      <c r="I382" t="s">
        <v>4</v>
      </c>
      <c r="J382" t="s">
        <v>2</v>
      </c>
      <c r="M382" t="s">
        <v>7</v>
      </c>
      <c r="R382">
        <v>0.42330000000000001</v>
      </c>
    </row>
    <row r="383" spans="1:18" x14ac:dyDescent="0.25">
      <c r="A383">
        <v>2018</v>
      </c>
      <c r="D383">
        <v>711000</v>
      </c>
      <c r="I383" t="s">
        <v>4</v>
      </c>
      <c r="J383" t="s">
        <v>2</v>
      </c>
      <c r="M383" t="s">
        <v>7</v>
      </c>
      <c r="R383">
        <v>0.43319999999999997</v>
      </c>
    </row>
    <row r="384" spans="1:18" x14ac:dyDescent="0.25">
      <c r="A384">
        <v>2018</v>
      </c>
      <c r="D384">
        <v>711000</v>
      </c>
      <c r="I384" t="s">
        <v>4</v>
      </c>
      <c r="J384" t="s">
        <v>2</v>
      </c>
      <c r="M384" t="s">
        <v>7</v>
      </c>
      <c r="R384">
        <v>0.42920000000000003</v>
      </c>
    </row>
    <row r="385" spans="1:18" x14ac:dyDescent="0.25">
      <c r="A385">
        <v>2018</v>
      </c>
      <c r="D385">
        <v>711000</v>
      </c>
      <c r="I385" t="s">
        <v>11</v>
      </c>
      <c r="J385" t="s">
        <v>2</v>
      </c>
      <c r="M385" t="s">
        <v>16</v>
      </c>
      <c r="R385">
        <v>0.3538</v>
      </c>
    </row>
    <row r="386" spans="1:18" x14ac:dyDescent="0.25">
      <c r="A386">
        <v>2018</v>
      </c>
      <c r="D386">
        <v>711000</v>
      </c>
      <c r="I386" t="s">
        <v>4</v>
      </c>
      <c r="J386" t="s">
        <v>5</v>
      </c>
      <c r="M386" t="s">
        <v>7</v>
      </c>
      <c r="R386">
        <v>0.43319999999999997</v>
      </c>
    </row>
    <row r="387" spans="1:18" x14ac:dyDescent="0.25">
      <c r="A387">
        <v>2018</v>
      </c>
      <c r="D387">
        <v>711000</v>
      </c>
      <c r="I387" t="s">
        <v>11</v>
      </c>
      <c r="J387" t="s">
        <v>2</v>
      </c>
      <c r="M387" t="s">
        <v>12</v>
      </c>
      <c r="R387">
        <v>0.48870000000000002</v>
      </c>
    </row>
    <row r="388" spans="1:18" x14ac:dyDescent="0.25">
      <c r="A388">
        <v>2018</v>
      </c>
      <c r="D388">
        <v>711000</v>
      </c>
      <c r="I388" t="s">
        <v>1</v>
      </c>
      <c r="J388" t="s">
        <v>2</v>
      </c>
      <c r="M388" t="s">
        <v>8</v>
      </c>
      <c r="R388">
        <v>1E-3</v>
      </c>
    </row>
    <row r="389" spans="1:18" x14ac:dyDescent="0.25">
      <c r="A389">
        <v>2018</v>
      </c>
      <c r="D389">
        <v>711000</v>
      </c>
      <c r="I389" t="s">
        <v>1</v>
      </c>
      <c r="J389" t="s">
        <v>2</v>
      </c>
      <c r="M389" t="s">
        <v>3</v>
      </c>
      <c r="R389">
        <v>0.2969</v>
      </c>
    </row>
    <row r="390" spans="1:18" x14ac:dyDescent="0.25">
      <c r="A390">
        <v>2018</v>
      </c>
      <c r="D390">
        <v>711000</v>
      </c>
      <c r="I390" t="s">
        <v>1</v>
      </c>
      <c r="J390" t="s">
        <v>2</v>
      </c>
      <c r="M390" t="s">
        <v>3</v>
      </c>
      <c r="R390">
        <v>4.2999999999999997E-2</v>
      </c>
    </row>
    <row r="391" spans="1:18" x14ac:dyDescent="0.25">
      <c r="A391">
        <v>2018</v>
      </c>
      <c r="D391">
        <v>711000</v>
      </c>
      <c r="I391" t="s">
        <v>1</v>
      </c>
      <c r="J391" t="s">
        <v>2</v>
      </c>
      <c r="M391" t="s">
        <v>3</v>
      </c>
      <c r="R391">
        <v>0.50280000000000002</v>
      </c>
    </row>
    <row r="392" spans="1:18" x14ac:dyDescent="0.25">
      <c r="A392">
        <v>2018</v>
      </c>
      <c r="D392">
        <v>711000</v>
      </c>
      <c r="I392" t="s">
        <v>1</v>
      </c>
      <c r="J392" t="s">
        <v>2</v>
      </c>
      <c r="M392" t="s">
        <v>3</v>
      </c>
      <c r="R392">
        <v>0.253</v>
      </c>
    </row>
    <row r="393" spans="1:18" x14ac:dyDescent="0.25">
      <c r="A393">
        <v>2018</v>
      </c>
      <c r="D393">
        <v>711000</v>
      </c>
      <c r="I393" t="s">
        <v>4</v>
      </c>
      <c r="J393" t="s">
        <v>2</v>
      </c>
      <c r="M393" t="s">
        <v>7</v>
      </c>
      <c r="R393">
        <v>0.43319999999999997</v>
      </c>
    </row>
    <row r="394" spans="1:18" x14ac:dyDescent="0.25">
      <c r="A394">
        <v>2018</v>
      </c>
      <c r="D394">
        <v>711000</v>
      </c>
      <c r="I394" t="s">
        <v>1</v>
      </c>
      <c r="J394" t="s">
        <v>2</v>
      </c>
      <c r="M394" t="s">
        <v>20</v>
      </c>
      <c r="R394">
        <v>0.3276</v>
      </c>
    </row>
    <row r="395" spans="1:18" x14ac:dyDescent="0.25">
      <c r="A395">
        <v>2018</v>
      </c>
      <c r="D395">
        <v>711000</v>
      </c>
      <c r="I395" t="s">
        <v>4</v>
      </c>
      <c r="J395" t="s">
        <v>2</v>
      </c>
      <c r="M395" t="s">
        <v>7</v>
      </c>
      <c r="R395">
        <v>0.43319999999999997</v>
      </c>
    </row>
    <row r="396" spans="1:18" x14ac:dyDescent="0.25">
      <c r="A396">
        <v>2018</v>
      </c>
      <c r="D396">
        <v>711000</v>
      </c>
      <c r="I396" t="s">
        <v>4</v>
      </c>
      <c r="J396" t="s">
        <v>2</v>
      </c>
      <c r="M396" t="s">
        <v>7</v>
      </c>
      <c r="R396">
        <v>0.4294</v>
      </c>
    </row>
    <row r="397" spans="1:18" x14ac:dyDescent="0.25">
      <c r="A397">
        <v>2018</v>
      </c>
      <c r="D397">
        <v>711000</v>
      </c>
      <c r="I397" t="s">
        <v>4</v>
      </c>
      <c r="J397" t="s">
        <v>2</v>
      </c>
      <c r="M397" t="s">
        <v>7</v>
      </c>
      <c r="R397">
        <v>0.43630000000000002</v>
      </c>
    </row>
    <row r="398" spans="1:18" x14ac:dyDescent="0.25">
      <c r="A398">
        <v>2018</v>
      </c>
      <c r="D398">
        <v>711000</v>
      </c>
      <c r="I398" t="s">
        <v>1</v>
      </c>
      <c r="J398" t="s">
        <v>2</v>
      </c>
      <c r="M398" t="s">
        <v>3</v>
      </c>
      <c r="R398">
        <v>0.34949999999999998</v>
      </c>
    </row>
    <row r="399" spans="1:18" x14ac:dyDescent="0.25">
      <c r="A399">
        <v>2018</v>
      </c>
      <c r="D399">
        <v>711000</v>
      </c>
      <c r="I399" t="s">
        <v>4</v>
      </c>
      <c r="J399" t="s">
        <v>2</v>
      </c>
      <c r="M399" t="s">
        <v>15</v>
      </c>
      <c r="R399">
        <v>0.2828</v>
      </c>
    </row>
    <row r="400" spans="1:18" x14ac:dyDescent="0.25">
      <c r="A400">
        <v>2018</v>
      </c>
      <c r="D400">
        <v>711000</v>
      </c>
      <c r="I400" t="s">
        <v>4</v>
      </c>
      <c r="J400" t="s">
        <v>2</v>
      </c>
      <c r="M400" t="s">
        <v>15</v>
      </c>
      <c r="R400">
        <v>0.31069999999999998</v>
      </c>
    </row>
    <row r="401" spans="1:18" x14ac:dyDescent="0.25">
      <c r="A401">
        <v>2018</v>
      </c>
      <c r="D401">
        <v>711000</v>
      </c>
      <c r="I401" t="s">
        <v>4</v>
      </c>
      <c r="J401" t="s">
        <v>2</v>
      </c>
      <c r="M401" t="s">
        <v>15</v>
      </c>
      <c r="R401">
        <v>0.14810000000000001</v>
      </c>
    </row>
    <row r="402" spans="1:18" x14ac:dyDescent="0.25">
      <c r="A402">
        <v>2018</v>
      </c>
      <c r="D402">
        <v>711000</v>
      </c>
      <c r="I402" t="s">
        <v>4</v>
      </c>
      <c r="J402" t="s">
        <v>2</v>
      </c>
      <c r="M402" t="s">
        <v>7</v>
      </c>
      <c r="R402">
        <v>0.43269999999999997</v>
      </c>
    </row>
    <row r="403" spans="1:18" x14ac:dyDescent="0.25">
      <c r="A403">
        <v>2018</v>
      </c>
      <c r="D403">
        <v>711000</v>
      </c>
      <c r="I403" t="s">
        <v>4</v>
      </c>
      <c r="J403" t="s">
        <v>2</v>
      </c>
      <c r="M403" t="s">
        <v>7</v>
      </c>
      <c r="R403">
        <v>0.43319999999999997</v>
      </c>
    </row>
    <row r="404" spans="1:18" x14ac:dyDescent="0.25">
      <c r="A404">
        <v>2018</v>
      </c>
      <c r="D404">
        <v>711000</v>
      </c>
      <c r="I404" t="s">
        <v>1</v>
      </c>
      <c r="J404" t="s">
        <v>2</v>
      </c>
      <c r="M404" t="s">
        <v>17</v>
      </c>
      <c r="R404">
        <v>0.25009999999999999</v>
      </c>
    </row>
    <row r="405" spans="1:18" x14ac:dyDescent="0.25">
      <c r="A405">
        <v>2018</v>
      </c>
      <c r="D405">
        <v>711000</v>
      </c>
      <c r="I405" t="s">
        <v>4</v>
      </c>
      <c r="J405" t="s">
        <v>2</v>
      </c>
      <c r="M405" t="s">
        <v>7</v>
      </c>
      <c r="R405">
        <v>0.43319999999999997</v>
      </c>
    </row>
    <row r="406" spans="1:18" x14ac:dyDescent="0.25">
      <c r="A406">
        <v>2018</v>
      </c>
      <c r="D406">
        <v>711000</v>
      </c>
      <c r="I406" t="s">
        <v>4</v>
      </c>
      <c r="J406" t="s">
        <v>2</v>
      </c>
      <c r="M406" t="s">
        <v>7</v>
      </c>
      <c r="R406">
        <v>0.42780000000000001</v>
      </c>
    </row>
    <row r="407" spans="1:18" x14ac:dyDescent="0.25">
      <c r="A407">
        <v>2018</v>
      </c>
      <c r="D407">
        <v>711000</v>
      </c>
      <c r="I407" t="s">
        <v>1</v>
      </c>
      <c r="J407" t="s">
        <v>2</v>
      </c>
      <c r="M407" t="s">
        <v>17</v>
      </c>
      <c r="R407">
        <v>0.24940000000000001</v>
      </c>
    </row>
    <row r="408" spans="1:18" x14ac:dyDescent="0.25">
      <c r="A408">
        <v>2018</v>
      </c>
      <c r="D408">
        <v>711000</v>
      </c>
      <c r="I408" t="s">
        <v>4</v>
      </c>
      <c r="J408" t="s">
        <v>2</v>
      </c>
      <c r="M408" t="s">
        <v>7</v>
      </c>
      <c r="R408">
        <v>0.43319999999999997</v>
      </c>
    </row>
    <row r="409" spans="1:18" x14ac:dyDescent="0.25">
      <c r="A409">
        <v>2018</v>
      </c>
      <c r="D409">
        <v>711000</v>
      </c>
      <c r="I409" t="s">
        <v>4</v>
      </c>
      <c r="J409" t="s">
        <v>2</v>
      </c>
      <c r="M409" t="s">
        <v>7</v>
      </c>
      <c r="R409">
        <v>0.4299</v>
      </c>
    </row>
    <row r="410" spans="1:18" x14ac:dyDescent="0.25">
      <c r="A410">
        <v>2018</v>
      </c>
      <c r="D410">
        <v>711000</v>
      </c>
      <c r="I410" t="s">
        <v>4</v>
      </c>
      <c r="J410" t="s">
        <v>2</v>
      </c>
      <c r="M410" t="s">
        <v>7</v>
      </c>
      <c r="R410">
        <v>0.2172</v>
      </c>
    </row>
    <row r="411" spans="1:18" x14ac:dyDescent="0.25">
      <c r="A411">
        <v>2018</v>
      </c>
      <c r="D411">
        <v>711000</v>
      </c>
      <c r="I411" t="s">
        <v>4</v>
      </c>
      <c r="J411" t="s">
        <v>2</v>
      </c>
      <c r="M411" t="s">
        <v>7</v>
      </c>
      <c r="R411">
        <v>0.42880000000000001</v>
      </c>
    </row>
    <row r="412" spans="1:18" x14ac:dyDescent="0.25">
      <c r="A412">
        <v>2018</v>
      </c>
      <c r="D412">
        <v>711000</v>
      </c>
      <c r="I412" t="s">
        <v>4</v>
      </c>
      <c r="J412" t="s">
        <v>2</v>
      </c>
      <c r="M412" t="s">
        <v>15</v>
      </c>
      <c r="R412">
        <v>0.42259999999999998</v>
      </c>
    </row>
    <row r="413" spans="1:18" x14ac:dyDescent="0.25">
      <c r="A413">
        <v>2018</v>
      </c>
      <c r="D413">
        <v>711000</v>
      </c>
      <c r="I413" t="s">
        <v>4</v>
      </c>
      <c r="J413" t="s">
        <v>2</v>
      </c>
      <c r="M413" t="s">
        <v>7</v>
      </c>
      <c r="R413">
        <v>0.35460000000000003</v>
      </c>
    </row>
    <row r="414" spans="1:18" x14ac:dyDescent="0.25">
      <c r="A414">
        <v>2018</v>
      </c>
      <c r="D414">
        <v>711000</v>
      </c>
      <c r="I414" t="s">
        <v>11</v>
      </c>
      <c r="J414" t="s">
        <v>2</v>
      </c>
      <c r="M414" t="s">
        <v>12</v>
      </c>
      <c r="R414">
        <v>0.25580000000000003</v>
      </c>
    </row>
    <row r="415" spans="1:18" x14ac:dyDescent="0.25">
      <c r="A415">
        <v>2018</v>
      </c>
      <c r="D415">
        <v>711000</v>
      </c>
      <c r="I415" t="s">
        <v>4</v>
      </c>
      <c r="J415" t="s">
        <v>2</v>
      </c>
      <c r="M415" t="s">
        <v>7</v>
      </c>
      <c r="R415">
        <v>0.43209999999999998</v>
      </c>
    </row>
    <row r="416" spans="1:18" x14ac:dyDescent="0.25">
      <c r="A416">
        <v>2018</v>
      </c>
      <c r="D416">
        <v>711000</v>
      </c>
      <c r="I416" t="s">
        <v>4</v>
      </c>
      <c r="J416" t="s">
        <v>2</v>
      </c>
      <c r="M416" t="s">
        <v>7</v>
      </c>
      <c r="R416">
        <v>0.43319999999999997</v>
      </c>
    </row>
    <row r="417" spans="1:18" x14ac:dyDescent="0.25">
      <c r="A417">
        <v>2018</v>
      </c>
      <c r="D417">
        <v>711000</v>
      </c>
      <c r="I417" t="s">
        <v>1</v>
      </c>
      <c r="J417" t="s">
        <v>2</v>
      </c>
      <c r="M417" t="s">
        <v>17</v>
      </c>
      <c r="R417">
        <v>2.6800000000000001E-2</v>
      </c>
    </row>
    <row r="418" spans="1:18" x14ac:dyDescent="0.25">
      <c r="A418">
        <v>2018</v>
      </c>
      <c r="D418">
        <v>711000</v>
      </c>
      <c r="I418" t="s">
        <v>13</v>
      </c>
      <c r="J418" t="s">
        <v>2</v>
      </c>
      <c r="M418" t="s">
        <v>14</v>
      </c>
      <c r="R418">
        <v>0.4783</v>
      </c>
    </row>
    <row r="419" spans="1:18" x14ac:dyDescent="0.25">
      <c r="A419">
        <v>2018</v>
      </c>
      <c r="D419">
        <v>711000</v>
      </c>
      <c r="I419" t="s">
        <v>4</v>
      </c>
      <c r="J419" t="s">
        <v>2</v>
      </c>
      <c r="M419" t="s">
        <v>7</v>
      </c>
      <c r="R419">
        <v>0.34410000000000002</v>
      </c>
    </row>
    <row r="420" spans="1:18" x14ac:dyDescent="0.25">
      <c r="A420">
        <v>2018</v>
      </c>
      <c r="D420">
        <v>711000</v>
      </c>
      <c r="I420" t="s">
        <v>4</v>
      </c>
      <c r="J420" t="s">
        <v>2</v>
      </c>
      <c r="M420" t="s">
        <v>7</v>
      </c>
      <c r="R420">
        <v>0.43319999999999997</v>
      </c>
    </row>
    <row r="421" spans="1:18" x14ac:dyDescent="0.25">
      <c r="A421">
        <v>2018</v>
      </c>
      <c r="D421">
        <v>711000</v>
      </c>
      <c r="I421" t="s">
        <v>1</v>
      </c>
      <c r="J421" t="s">
        <v>2</v>
      </c>
      <c r="M421" t="s">
        <v>3</v>
      </c>
      <c r="R421">
        <v>0.39100000000000001</v>
      </c>
    </row>
    <row r="422" spans="1:18" x14ac:dyDescent="0.25">
      <c r="A422">
        <v>2018</v>
      </c>
      <c r="D422">
        <v>711000</v>
      </c>
      <c r="I422" t="s">
        <v>1</v>
      </c>
      <c r="J422" t="s">
        <v>2</v>
      </c>
      <c r="M422" t="s">
        <v>17</v>
      </c>
      <c r="R422">
        <v>0.2505</v>
      </c>
    </row>
    <row r="423" spans="1:18" x14ac:dyDescent="0.25">
      <c r="A423">
        <v>2018</v>
      </c>
      <c r="D423">
        <v>711000</v>
      </c>
      <c r="I423" t="s">
        <v>1</v>
      </c>
      <c r="J423" t="s">
        <v>2</v>
      </c>
      <c r="M423" t="s">
        <v>17</v>
      </c>
      <c r="R423">
        <v>0.25109999999999999</v>
      </c>
    </row>
    <row r="424" spans="1:18" x14ac:dyDescent="0.25">
      <c r="A424">
        <v>2018</v>
      </c>
      <c r="D424">
        <v>711000</v>
      </c>
      <c r="I424" t="s">
        <v>1</v>
      </c>
      <c r="J424" t="s">
        <v>2</v>
      </c>
      <c r="M424" t="s">
        <v>3</v>
      </c>
      <c r="R424">
        <v>0.50360000000000005</v>
      </c>
    </row>
    <row r="425" spans="1:18" x14ac:dyDescent="0.25">
      <c r="A425">
        <v>2018</v>
      </c>
      <c r="D425">
        <v>711000</v>
      </c>
      <c r="I425" t="s">
        <v>1</v>
      </c>
      <c r="J425" t="s">
        <v>2</v>
      </c>
      <c r="M425" t="s">
        <v>8</v>
      </c>
      <c r="R425">
        <v>0.1187</v>
      </c>
    </row>
    <row r="426" spans="1:18" x14ac:dyDescent="0.25">
      <c r="A426">
        <v>2018</v>
      </c>
      <c r="D426">
        <v>711000</v>
      </c>
      <c r="I426" t="s">
        <v>1</v>
      </c>
      <c r="J426" t="s">
        <v>2</v>
      </c>
      <c r="M426" t="s">
        <v>17</v>
      </c>
      <c r="R426">
        <v>1.44E-2</v>
      </c>
    </row>
    <row r="427" spans="1:18" x14ac:dyDescent="0.25">
      <c r="A427">
        <v>2018</v>
      </c>
      <c r="D427">
        <v>711000</v>
      </c>
      <c r="I427" t="s">
        <v>1</v>
      </c>
      <c r="J427" t="s">
        <v>2</v>
      </c>
      <c r="M427" t="s">
        <v>3</v>
      </c>
      <c r="R427">
        <v>0.49759999999999999</v>
      </c>
    </row>
    <row r="428" spans="1:18" x14ac:dyDescent="0.25">
      <c r="A428">
        <v>2018</v>
      </c>
      <c r="D428">
        <v>711000</v>
      </c>
      <c r="I428" t="s">
        <v>1</v>
      </c>
      <c r="J428" t="s">
        <v>2</v>
      </c>
      <c r="M428" t="s">
        <v>3</v>
      </c>
      <c r="R428">
        <v>0.37659999999999999</v>
      </c>
    </row>
    <row r="429" spans="1:18" x14ac:dyDescent="0.25">
      <c r="A429">
        <v>2018</v>
      </c>
      <c r="D429">
        <v>711000</v>
      </c>
      <c r="I429" t="s">
        <v>1</v>
      </c>
      <c r="J429" t="s">
        <v>2</v>
      </c>
      <c r="M429" t="s">
        <v>17</v>
      </c>
      <c r="R429">
        <v>0.2581</v>
      </c>
    </row>
    <row r="430" spans="1:18" x14ac:dyDescent="0.25">
      <c r="A430">
        <v>2018</v>
      </c>
      <c r="D430">
        <v>711000</v>
      </c>
      <c r="I430" t="s">
        <v>4</v>
      </c>
      <c r="J430" t="s">
        <v>2</v>
      </c>
      <c r="M430" t="s">
        <v>7</v>
      </c>
      <c r="R430">
        <v>0.42559999999999998</v>
      </c>
    </row>
    <row r="431" spans="1:18" x14ac:dyDescent="0.25">
      <c r="A431">
        <v>2018</v>
      </c>
      <c r="D431">
        <v>711000</v>
      </c>
      <c r="I431" t="s">
        <v>11</v>
      </c>
      <c r="J431" t="s">
        <v>2</v>
      </c>
      <c r="M431" t="s">
        <v>12</v>
      </c>
      <c r="R431">
        <v>0.48620000000000002</v>
      </c>
    </row>
    <row r="432" spans="1:18" x14ac:dyDescent="0.25">
      <c r="A432">
        <v>2018</v>
      </c>
      <c r="D432">
        <v>711000</v>
      </c>
      <c r="I432" t="s">
        <v>1</v>
      </c>
      <c r="J432" t="s">
        <v>2</v>
      </c>
      <c r="M432" t="s">
        <v>3</v>
      </c>
      <c r="R432">
        <v>0.21410000000000001</v>
      </c>
    </row>
    <row r="433" spans="1:18" x14ac:dyDescent="0.25">
      <c r="A433">
        <v>2018</v>
      </c>
      <c r="D433">
        <v>711000</v>
      </c>
      <c r="I433" t="s">
        <v>1</v>
      </c>
      <c r="J433" t="s">
        <v>2</v>
      </c>
      <c r="M433" t="s">
        <v>17</v>
      </c>
      <c r="R433">
        <v>0.25030000000000002</v>
      </c>
    </row>
    <row r="434" spans="1:18" x14ac:dyDescent="0.25">
      <c r="A434">
        <v>2018</v>
      </c>
      <c r="D434">
        <v>711000</v>
      </c>
      <c r="I434" t="s">
        <v>4</v>
      </c>
      <c r="J434" t="s">
        <v>2</v>
      </c>
      <c r="M434" t="s">
        <v>7</v>
      </c>
      <c r="R434">
        <v>0.43319999999999997</v>
      </c>
    </row>
    <row r="435" spans="1:18" x14ac:dyDescent="0.25">
      <c r="A435">
        <v>2018</v>
      </c>
      <c r="D435">
        <v>711000</v>
      </c>
      <c r="I435" t="s">
        <v>1</v>
      </c>
      <c r="J435" t="s">
        <v>2</v>
      </c>
      <c r="M435" t="s">
        <v>17</v>
      </c>
      <c r="R435">
        <v>0.22220000000000001</v>
      </c>
    </row>
    <row r="436" spans="1:18" x14ac:dyDescent="0.25">
      <c r="A436">
        <v>2018</v>
      </c>
      <c r="D436">
        <v>711000</v>
      </c>
      <c r="I436" t="s">
        <v>4</v>
      </c>
      <c r="J436" t="s">
        <v>2</v>
      </c>
      <c r="M436" t="s">
        <v>7</v>
      </c>
      <c r="R436">
        <v>0.43319999999999997</v>
      </c>
    </row>
    <row r="437" spans="1:18" x14ac:dyDescent="0.25">
      <c r="A437">
        <v>2018</v>
      </c>
      <c r="D437">
        <v>711000</v>
      </c>
      <c r="I437" t="s">
        <v>4</v>
      </c>
      <c r="J437" t="s">
        <v>2</v>
      </c>
      <c r="M437" t="s">
        <v>18</v>
      </c>
      <c r="R437">
        <v>0.22109999999999999</v>
      </c>
    </row>
    <row r="438" spans="1:18" x14ac:dyDescent="0.25">
      <c r="A438">
        <v>2018</v>
      </c>
      <c r="D438">
        <v>711000</v>
      </c>
      <c r="I438" t="s">
        <v>1</v>
      </c>
      <c r="J438" t="s">
        <v>2</v>
      </c>
      <c r="M438" t="s">
        <v>3</v>
      </c>
      <c r="R438">
        <v>0.50090000000000001</v>
      </c>
    </row>
    <row r="439" spans="1:18" x14ac:dyDescent="0.25">
      <c r="A439">
        <v>2018</v>
      </c>
      <c r="D439">
        <v>711000</v>
      </c>
      <c r="I439" t="s">
        <v>11</v>
      </c>
      <c r="J439" t="s">
        <v>2</v>
      </c>
      <c r="M439" t="s">
        <v>12</v>
      </c>
      <c r="R439">
        <v>0.47489999999999999</v>
      </c>
    </row>
    <row r="440" spans="1:18" x14ac:dyDescent="0.25">
      <c r="A440">
        <v>2018</v>
      </c>
      <c r="D440">
        <v>711000</v>
      </c>
      <c r="I440" t="s">
        <v>1</v>
      </c>
      <c r="J440" t="s">
        <v>2</v>
      </c>
      <c r="M440" t="s">
        <v>17</v>
      </c>
      <c r="R440">
        <v>0.24529999999999999</v>
      </c>
    </row>
    <row r="441" spans="1:18" x14ac:dyDescent="0.25">
      <c r="A441">
        <v>2018</v>
      </c>
      <c r="D441">
        <v>711000</v>
      </c>
      <c r="I441" t="s">
        <v>4</v>
      </c>
      <c r="J441" t="s">
        <v>2</v>
      </c>
      <c r="M441" t="s">
        <v>7</v>
      </c>
      <c r="R441">
        <v>0.43319999999999997</v>
      </c>
    </row>
    <row r="442" spans="1:18" x14ac:dyDescent="0.25">
      <c r="A442">
        <v>2018</v>
      </c>
      <c r="D442">
        <v>711000</v>
      </c>
      <c r="I442" t="s">
        <v>4</v>
      </c>
      <c r="J442" t="s">
        <v>2</v>
      </c>
      <c r="M442" t="s">
        <v>7</v>
      </c>
      <c r="R442">
        <v>0.43319999999999997</v>
      </c>
    </row>
    <row r="443" spans="1:18" x14ac:dyDescent="0.25">
      <c r="A443">
        <v>2018</v>
      </c>
      <c r="D443">
        <v>711000</v>
      </c>
      <c r="I443" t="s">
        <v>4</v>
      </c>
      <c r="J443" t="s">
        <v>2</v>
      </c>
      <c r="M443" t="s">
        <v>7</v>
      </c>
      <c r="R443">
        <v>0.43319999999999997</v>
      </c>
    </row>
    <row r="444" spans="1:18" x14ac:dyDescent="0.25">
      <c r="A444">
        <v>2018</v>
      </c>
      <c r="D444">
        <v>711000</v>
      </c>
      <c r="I444" t="s">
        <v>4</v>
      </c>
      <c r="J444" t="s">
        <v>2</v>
      </c>
      <c r="M444" t="s">
        <v>7</v>
      </c>
      <c r="R444">
        <v>0.43319999999999997</v>
      </c>
    </row>
    <row r="445" spans="1:18" x14ac:dyDescent="0.25">
      <c r="A445">
        <v>2018</v>
      </c>
      <c r="D445">
        <v>711000</v>
      </c>
      <c r="I445" t="s">
        <v>1</v>
      </c>
      <c r="J445" t="s">
        <v>2</v>
      </c>
      <c r="M445" t="s">
        <v>17</v>
      </c>
      <c r="R445">
        <v>0.20860000000000001</v>
      </c>
    </row>
    <row r="446" spans="1:18" x14ac:dyDescent="0.25">
      <c r="A446">
        <v>2018</v>
      </c>
      <c r="D446">
        <v>711000</v>
      </c>
      <c r="I446" t="s">
        <v>1</v>
      </c>
      <c r="J446" t="s">
        <v>2</v>
      </c>
      <c r="M446" t="s">
        <v>3</v>
      </c>
      <c r="R446">
        <v>0.28060000000000002</v>
      </c>
    </row>
    <row r="447" spans="1:18" x14ac:dyDescent="0.25">
      <c r="A447">
        <v>2018</v>
      </c>
      <c r="D447">
        <v>711000</v>
      </c>
      <c r="I447" t="s">
        <v>4</v>
      </c>
      <c r="J447" t="s">
        <v>2</v>
      </c>
      <c r="M447" t="s">
        <v>15</v>
      </c>
      <c r="R447">
        <v>0.36</v>
      </c>
    </row>
    <row r="448" spans="1:18" x14ac:dyDescent="0.25">
      <c r="A448">
        <v>2018</v>
      </c>
      <c r="D448">
        <v>711000</v>
      </c>
      <c r="I448" t="s">
        <v>4</v>
      </c>
      <c r="J448" t="s">
        <v>2</v>
      </c>
      <c r="M448" t="s">
        <v>7</v>
      </c>
      <c r="R448">
        <v>0.43319999999999997</v>
      </c>
    </row>
    <row r="449" spans="1:18" x14ac:dyDescent="0.25">
      <c r="A449">
        <v>2018</v>
      </c>
      <c r="D449">
        <v>711000</v>
      </c>
      <c r="I449" t="s">
        <v>1</v>
      </c>
      <c r="J449" t="s">
        <v>2</v>
      </c>
      <c r="M449" t="s">
        <v>3</v>
      </c>
      <c r="R449">
        <v>0.28050000000000003</v>
      </c>
    </row>
    <row r="450" spans="1:18" x14ac:dyDescent="0.25">
      <c r="A450">
        <v>2018</v>
      </c>
      <c r="D450">
        <v>711000</v>
      </c>
      <c r="I450" t="s">
        <v>1</v>
      </c>
      <c r="J450" t="s">
        <v>2</v>
      </c>
      <c r="M450" t="s">
        <v>17</v>
      </c>
      <c r="R450">
        <v>0.23930000000000001</v>
      </c>
    </row>
    <row r="451" spans="1:18" x14ac:dyDescent="0.25">
      <c r="A451">
        <v>2018</v>
      </c>
      <c r="D451">
        <v>711000</v>
      </c>
      <c r="I451" t="s">
        <v>4</v>
      </c>
      <c r="J451" t="s">
        <v>10</v>
      </c>
      <c r="M451" t="s">
        <v>15</v>
      </c>
      <c r="R451">
        <v>0.4375</v>
      </c>
    </row>
    <row r="452" spans="1:18" x14ac:dyDescent="0.25">
      <c r="A452">
        <v>2018</v>
      </c>
      <c r="D452">
        <v>711000</v>
      </c>
      <c r="I452" t="s">
        <v>1</v>
      </c>
      <c r="J452" t="s">
        <v>2</v>
      </c>
      <c r="M452" t="s">
        <v>17</v>
      </c>
      <c r="R452">
        <v>0.1923</v>
      </c>
    </row>
    <row r="453" spans="1:18" x14ac:dyDescent="0.25">
      <c r="A453">
        <v>2018</v>
      </c>
      <c r="D453">
        <v>711000</v>
      </c>
      <c r="I453" t="s">
        <v>4</v>
      </c>
      <c r="J453" t="s">
        <v>2</v>
      </c>
      <c r="M453" t="s">
        <v>7</v>
      </c>
      <c r="R453">
        <v>0.4284</v>
      </c>
    </row>
    <row r="454" spans="1:18" x14ac:dyDescent="0.25">
      <c r="A454">
        <v>2018</v>
      </c>
      <c r="D454">
        <v>711000</v>
      </c>
      <c r="I454" t="s">
        <v>4</v>
      </c>
      <c r="J454" t="s">
        <v>2</v>
      </c>
      <c r="M454" t="s">
        <v>15</v>
      </c>
      <c r="R454">
        <v>0.43319999999999997</v>
      </c>
    </row>
    <row r="455" spans="1:18" x14ac:dyDescent="0.25">
      <c r="A455">
        <v>2018</v>
      </c>
      <c r="D455">
        <v>711000</v>
      </c>
      <c r="I455" t="s">
        <v>4</v>
      </c>
      <c r="J455" t="s">
        <v>2</v>
      </c>
      <c r="M455" t="s">
        <v>7</v>
      </c>
      <c r="R455">
        <v>0.2412</v>
      </c>
    </row>
    <row r="456" spans="1:18" x14ac:dyDescent="0.25">
      <c r="A456">
        <v>2018</v>
      </c>
      <c r="D456">
        <v>711000</v>
      </c>
      <c r="I456" t="s">
        <v>4</v>
      </c>
      <c r="J456" t="s">
        <v>2</v>
      </c>
      <c r="M456" t="s">
        <v>7</v>
      </c>
      <c r="R456">
        <v>0.4269</v>
      </c>
    </row>
    <row r="457" spans="1:18" x14ac:dyDescent="0.25">
      <c r="A457">
        <v>2018</v>
      </c>
      <c r="D457">
        <v>711000</v>
      </c>
      <c r="I457" t="s">
        <v>4</v>
      </c>
      <c r="J457" t="s">
        <v>2</v>
      </c>
      <c r="M457" t="s">
        <v>7</v>
      </c>
      <c r="R457">
        <v>0.34329999999999999</v>
      </c>
    </row>
    <row r="458" spans="1:18" x14ac:dyDescent="0.25">
      <c r="A458">
        <v>2018</v>
      </c>
      <c r="D458">
        <v>711000</v>
      </c>
      <c r="I458" t="s">
        <v>4</v>
      </c>
      <c r="J458" t="s">
        <v>2</v>
      </c>
      <c r="M458" t="s">
        <v>7</v>
      </c>
      <c r="R458">
        <v>0.43319999999999997</v>
      </c>
    </row>
    <row r="459" spans="1:18" x14ac:dyDescent="0.25">
      <c r="A459">
        <v>2018</v>
      </c>
      <c r="D459">
        <v>711000</v>
      </c>
      <c r="I459" t="s">
        <v>4</v>
      </c>
      <c r="J459" t="s">
        <v>2</v>
      </c>
      <c r="M459" t="s">
        <v>7</v>
      </c>
      <c r="R459">
        <v>0.43209999999999998</v>
      </c>
    </row>
    <row r="460" spans="1:18" x14ac:dyDescent="0.25">
      <c r="A460">
        <v>2018</v>
      </c>
      <c r="D460">
        <v>711000</v>
      </c>
      <c r="I460" t="s">
        <v>1</v>
      </c>
      <c r="J460" t="s">
        <v>2</v>
      </c>
      <c r="M460" t="s">
        <v>17</v>
      </c>
      <c r="R460">
        <v>0.1779</v>
      </c>
    </row>
    <row r="461" spans="1:18" x14ac:dyDescent="0.25">
      <c r="A461">
        <v>2018</v>
      </c>
      <c r="D461">
        <v>711000</v>
      </c>
      <c r="I461" t="s">
        <v>4</v>
      </c>
      <c r="J461" t="s">
        <v>2</v>
      </c>
      <c r="M461" t="s">
        <v>7</v>
      </c>
      <c r="R461">
        <v>0.42649999999999999</v>
      </c>
    </row>
    <row r="462" spans="1:18" x14ac:dyDescent="0.25">
      <c r="A462">
        <v>2018</v>
      </c>
      <c r="D462">
        <v>711000</v>
      </c>
      <c r="I462" t="s">
        <v>1</v>
      </c>
      <c r="J462" t="s">
        <v>2</v>
      </c>
      <c r="M462" t="s">
        <v>3</v>
      </c>
      <c r="R462">
        <v>0.47370000000000001</v>
      </c>
    </row>
    <row r="463" spans="1:18" x14ac:dyDescent="0.25">
      <c r="A463">
        <v>2018</v>
      </c>
      <c r="D463">
        <v>711000</v>
      </c>
      <c r="I463" t="s">
        <v>1</v>
      </c>
      <c r="J463" t="s">
        <v>2</v>
      </c>
      <c r="M463" t="s">
        <v>19</v>
      </c>
      <c r="R463">
        <v>1.9199999999999998E-2</v>
      </c>
    </row>
    <row r="464" spans="1:18" x14ac:dyDescent="0.25">
      <c r="A464">
        <v>2018</v>
      </c>
      <c r="D464">
        <v>711000</v>
      </c>
      <c r="I464" t="s">
        <v>1</v>
      </c>
      <c r="J464" t="s">
        <v>2</v>
      </c>
      <c r="M464" t="s">
        <v>3</v>
      </c>
      <c r="R464">
        <v>0.29520000000000002</v>
      </c>
    </row>
    <row r="465" spans="1:18" x14ac:dyDescent="0.25">
      <c r="A465">
        <v>2018</v>
      </c>
      <c r="D465">
        <v>711000</v>
      </c>
      <c r="I465" t="s">
        <v>1</v>
      </c>
      <c r="J465" t="s">
        <v>2</v>
      </c>
      <c r="M465" t="s">
        <v>17</v>
      </c>
      <c r="R465">
        <v>0.24990000000000001</v>
      </c>
    </row>
    <row r="466" spans="1:18" x14ac:dyDescent="0.25">
      <c r="A466">
        <v>2018</v>
      </c>
      <c r="D466">
        <v>711000</v>
      </c>
      <c r="I466" t="s">
        <v>1</v>
      </c>
      <c r="J466" t="s">
        <v>2</v>
      </c>
      <c r="M466" t="s">
        <v>3</v>
      </c>
      <c r="R466">
        <v>0.44869999999999999</v>
      </c>
    </row>
    <row r="467" spans="1:18" x14ac:dyDescent="0.25">
      <c r="A467">
        <v>2018</v>
      </c>
      <c r="D467">
        <v>711000</v>
      </c>
      <c r="I467" t="s">
        <v>1</v>
      </c>
      <c r="J467" t="s">
        <v>2</v>
      </c>
      <c r="M467" t="s">
        <v>17</v>
      </c>
      <c r="R467">
        <v>0.2505</v>
      </c>
    </row>
    <row r="468" spans="1:18" x14ac:dyDescent="0.25">
      <c r="A468">
        <v>2018</v>
      </c>
      <c r="D468">
        <v>711000</v>
      </c>
      <c r="I468" t="s">
        <v>1</v>
      </c>
      <c r="J468" t="s">
        <v>2</v>
      </c>
      <c r="M468" t="s">
        <v>3</v>
      </c>
      <c r="R468">
        <v>0.05</v>
      </c>
    </row>
    <row r="469" spans="1:18" x14ac:dyDescent="0.25">
      <c r="A469">
        <v>2018</v>
      </c>
      <c r="D469">
        <v>711000</v>
      </c>
      <c r="I469" t="s">
        <v>1</v>
      </c>
      <c r="J469" t="s">
        <v>2</v>
      </c>
      <c r="M469" t="s">
        <v>3</v>
      </c>
      <c r="R469">
        <v>0.24160000000000001</v>
      </c>
    </row>
    <row r="470" spans="1:18" x14ac:dyDescent="0.25">
      <c r="A470">
        <v>2018</v>
      </c>
      <c r="D470">
        <v>711000</v>
      </c>
      <c r="I470" t="s">
        <v>4</v>
      </c>
      <c r="J470" t="s">
        <v>2</v>
      </c>
      <c r="M470" t="s">
        <v>15</v>
      </c>
      <c r="R470">
        <v>0.3422</v>
      </c>
    </row>
    <row r="471" spans="1:18" x14ac:dyDescent="0.25">
      <c r="A471">
        <v>2018</v>
      </c>
      <c r="D471">
        <v>711000</v>
      </c>
      <c r="I471" t="s">
        <v>1</v>
      </c>
      <c r="J471" t="s">
        <v>2</v>
      </c>
      <c r="M471" t="s">
        <v>17</v>
      </c>
      <c r="R471">
        <v>0.251</v>
      </c>
    </row>
    <row r="472" spans="1:18" x14ac:dyDescent="0.25">
      <c r="A472">
        <v>2018</v>
      </c>
      <c r="D472">
        <v>711000</v>
      </c>
      <c r="I472" t="s">
        <v>4</v>
      </c>
      <c r="J472" t="s">
        <v>5</v>
      </c>
      <c r="M472" t="s">
        <v>6</v>
      </c>
      <c r="R472">
        <v>0.25750000000000001</v>
      </c>
    </row>
    <row r="473" spans="1:18" x14ac:dyDescent="0.25">
      <c r="A473">
        <v>2018</v>
      </c>
      <c r="D473">
        <v>711000</v>
      </c>
      <c r="I473" t="s">
        <v>1</v>
      </c>
      <c r="J473" t="s">
        <v>2</v>
      </c>
      <c r="M473" t="s">
        <v>17</v>
      </c>
      <c r="R473">
        <v>0.25159999999999999</v>
      </c>
    </row>
    <row r="474" spans="1:18" x14ac:dyDescent="0.25">
      <c r="A474">
        <v>2018</v>
      </c>
      <c r="D474">
        <v>711000</v>
      </c>
      <c r="I474" t="s">
        <v>11</v>
      </c>
      <c r="J474" t="s">
        <v>2</v>
      </c>
      <c r="M474" t="s">
        <v>12</v>
      </c>
      <c r="R474">
        <v>0.3957</v>
      </c>
    </row>
    <row r="475" spans="1:18" x14ac:dyDescent="0.25">
      <c r="A475">
        <v>2018</v>
      </c>
      <c r="D475">
        <v>711000</v>
      </c>
      <c r="I475" t="s">
        <v>4</v>
      </c>
      <c r="J475" t="s">
        <v>2</v>
      </c>
      <c r="M475" t="s">
        <v>15</v>
      </c>
      <c r="R475">
        <v>0.33800000000000002</v>
      </c>
    </row>
    <row r="476" spans="1:18" x14ac:dyDescent="0.25">
      <c r="A476">
        <v>2018</v>
      </c>
      <c r="D476">
        <v>711000</v>
      </c>
      <c r="I476" t="s">
        <v>11</v>
      </c>
      <c r="J476" t="s">
        <v>2</v>
      </c>
      <c r="M476" t="s">
        <v>12</v>
      </c>
      <c r="R476">
        <v>0.50070000000000003</v>
      </c>
    </row>
    <row r="477" spans="1:18" x14ac:dyDescent="0.25">
      <c r="A477">
        <v>2018</v>
      </c>
      <c r="D477">
        <v>711000</v>
      </c>
      <c r="I477" t="s">
        <v>11</v>
      </c>
      <c r="J477" t="s">
        <v>2</v>
      </c>
      <c r="M477" t="s">
        <v>21</v>
      </c>
      <c r="R477">
        <v>0.46800000000000003</v>
      </c>
    </row>
    <row r="478" spans="1:18" x14ac:dyDescent="0.25">
      <c r="A478">
        <v>2018</v>
      </c>
      <c r="D478">
        <v>711000</v>
      </c>
      <c r="I478" t="s">
        <v>4</v>
      </c>
      <c r="J478" t="s">
        <v>2</v>
      </c>
      <c r="M478" t="s">
        <v>7</v>
      </c>
      <c r="R478">
        <v>0.43319999999999997</v>
      </c>
    </row>
    <row r="479" spans="1:18" x14ac:dyDescent="0.25">
      <c r="A479">
        <v>2018</v>
      </c>
      <c r="D479">
        <v>711000</v>
      </c>
      <c r="I479" t="s">
        <v>1</v>
      </c>
      <c r="J479" t="s">
        <v>2</v>
      </c>
      <c r="M479" t="s">
        <v>17</v>
      </c>
      <c r="R479">
        <v>0.26169999999999999</v>
      </c>
    </row>
    <row r="480" spans="1:18" x14ac:dyDescent="0.25">
      <c r="A480">
        <v>2018</v>
      </c>
      <c r="D480">
        <v>711000</v>
      </c>
      <c r="I480" t="s">
        <v>4</v>
      </c>
      <c r="J480" t="s">
        <v>2</v>
      </c>
      <c r="M480" t="s">
        <v>7</v>
      </c>
      <c r="R480">
        <v>0.43319999999999997</v>
      </c>
    </row>
    <row r="481" spans="1:18" x14ac:dyDescent="0.25">
      <c r="A481">
        <v>2018</v>
      </c>
      <c r="D481">
        <v>711000</v>
      </c>
      <c r="I481" t="s">
        <v>4</v>
      </c>
      <c r="J481" t="s">
        <v>5</v>
      </c>
      <c r="M481" t="s">
        <v>15</v>
      </c>
      <c r="R481">
        <v>0.38159999999999999</v>
      </c>
    </row>
    <row r="482" spans="1:18" x14ac:dyDescent="0.25">
      <c r="A482">
        <v>2018</v>
      </c>
      <c r="D482">
        <v>711000</v>
      </c>
      <c r="I482" t="s">
        <v>1</v>
      </c>
      <c r="J482" t="s">
        <v>2</v>
      </c>
      <c r="M482" t="s">
        <v>22</v>
      </c>
      <c r="R482">
        <v>0.50049999999999994</v>
      </c>
    </row>
    <row r="483" spans="1:18" x14ac:dyDescent="0.25">
      <c r="A483">
        <v>2018</v>
      </c>
      <c r="D483">
        <v>711000</v>
      </c>
      <c r="I483" t="s">
        <v>4</v>
      </c>
      <c r="J483" t="s">
        <v>2</v>
      </c>
      <c r="M483" t="s">
        <v>7</v>
      </c>
      <c r="R483">
        <v>0.29010000000000002</v>
      </c>
    </row>
    <row r="484" spans="1:18" x14ac:dyDescent="0.25">
      <c r="A484">
        <v>2018</v>
      </c>
      <c r="D484">
        <v>711000</v>
      </c>
      <c r="I484" t="s">
        <v>4</v>
      </c>
      <c r="J484" t="s">
        <v>2</v>
      </c>
      <c r="M484" t="s">
        <v>7</v>
      </c>
      <c r="R484">
        <v>0.42030000000000001</v>
      </c>
    </row>
    <row r="485" spans="1:18" x14ac:dyDescent="0.25">
      <c r="A485">
        <v>2018</v>
      </c>
      <c r="D485">
        <v>711000</v>
      </c>
      <c r="I485" t="s">
        <v>4</v>
      </c>
      <c r="J485" t="s">
        <v>2</v>
      </c>
      <c r="M485" t="s">
        <v>7</v>
      </c>
      <c r="R485">
        <v>0.43319999999999997</v>
      </c>
    </row>
    <row r="486" spans="1:18" x14ac:dyDescent="0.25">
      <c r="A486">
        <v>2018</v>
      </c>
      <c r="D486">
        <v>711000</v>
      </c>
      <c r="I486" t="s">
        <v>4</v>
      </c>
      <c r="J486" t="s">
        <v>2</v>
      </c>
      <c r="M486" t="s">
        <v>7</v>
      </c>
      <c r="R486">
        <v>0.43319999999999997</v>
      </c>
    </row>
    <row r="487" spans="1:18" x14ac:dyDescent="0.25">
      <c r="A487">
        <v>2018</v>
      </c>
      <c r="D487">
        <v>711000</v>
      </c>
      <c r="I487" t="s">
        <v>4</v>
      </c>
      <c r="J487" t="s">
        <v>2</v>
      </c>
      <c r="M487" t="s">
        <v>7</v>
      </c>
      <c r="R487">
        <v>0.4289</v>
      </c>
    </row>
    <row r="488" spans="1:18" x14ac:dyDescent="0.25">
      <c r="A488">
        <v>2018</v>
      </c>
      <c r="D488">
        <v>711000</v>
      </c>
      <c r="I488" t="s">
        <v>11</v>
      </c>
      <c r="J488" t="s">
        <v>2</v>
      </c>
      <c r="M488" t="s">
        <v>16</v>
      </c>
      <c r="R488">
        <v>9.8599999999999993E-2</v>
      </c>
    </row>
    <row r="489" spans="1:18" x14ac:dyDescent="0.25">
      <c r="A489">
        <v>2018</v>
      </c>
      <c r="D489">
        <v>711000</v>
      </c>
      <c r="I489" t="s">
        <v>13</v>
      </c>
      <c r="J489" t="s">
        <v>2</v>
      </c>
      <c r="M489" t="s">
        <v>14</v>
      </c>
      <c r="R489">
        <v>0.32719999999999999</v>
      </c>
    </row>
    <row r="490" spans="1:18" x14ac:dyDescent="0.25">
      <c r="A490">
        <v>2018</v>
      </c>
      <c r="D490">
        <v>711000</v>
      </c>
      <c r="I490" t="s">
        <v>4</v>
      </c>
      <c r="J490" t="s">
        <v>2</v>
      </c>
      <c r="M490" t="s">
        <v>7</v>
      </c>
      <c r="R490">
        <v>0.42770000000000002</v>
      </c>
    </row>
    <row r="491" spans="1:18" x14ac:dyDescent="0.25">
      <c r="A491">
        <v>2018</v>
      </c>
      <c r="D491">
        <v>711000</v>
      </c>
      <c r="I491" t="s">
        <v>4</v>
      </c>
      <c r="J491" t="s">
        <v>2</v>
      </c>
      <c r="M491" t="s">
        <v>7</v>
      </c>
      <c r="R491">
        <v>0.43319999999999997</v>
      </c>
    </row>
    <row r="492" spans="1:18" x14ac:dyDescent="0.25">
      <c r="A492">
        <v>2018</v>
      </c>
      <c r="D492">
        <v>711000</v>
      </c>
      <c r="I492" t="s">
        <v>1</v>
      </c>
      <c r="J492" t="s">
        <v>2</v>
      </c>
      <c r="M492" t="s">
        <v>3</v>
      </c>
      <c r="R492">
        <v>0.50060000000000004</v>
      </c>
    </row>
    <row r="493" spans="1:18" x14ac:dyDescent="0.25">
      <c r="A493">
        <v>2018</v>
      </c>
      <c r="D493">
        <v>711000</v>
      </c>
      <c r="I493" t="s">
        <v>4</v>
      </c>
      <c r="J493" t="s">
        <v>2</v>
      </c>
      <c r="M493" t="s">
        <v>7</v>
      </c>
      <c r="R493">
        <v>0.43319999999999997</v>
      </c>
    </row>
    <row r="494" spans="1:18" x14ac:dyDescent="0.25">
      <c r="A494">
        <v>2018</v>
      </c>
      <c r="D494">
        <v>711000</v>
      </c>
      <c r="I494" t="s">
        <v>4</v>
      </c>
      <c r="J494" t="s">
        <v>2</v>
      </c>
      <c r="M494" t="s">
        <v>7</v>
      </c>
      <c r="R494">
        <v>0.43209999999999998</v>
      </c>
    </row>
    <row r="495" spans="1:18" x14ac:dyDescent="0.25">
      <c r="A495">
        <v>2018</v>
      </c>
      <c r="D495">
        <v>711000</v>
      </c>
      <c r="I495" t="s">
        <v>4</v>
      </c>
      <c r="J495" t="s">
        <v>2</v>
      </c>
      <c r="M495" t="s">
        <v>7</v>
      </c>
      <c r="R495">
        <v>0.43319999999999997</v>
      </c>
    </row>
    <row r="496" spans="1:18" x14ac:dyDescent="0.25">
      <c r="A496">
        <v>2018</v>
      </c>
      <c r="D496">
        <v>711000</v>
      </c>
      <c r="I496" t="s">
        <v>4</v>
      </c>
      <c r="J496" t="s">
        <v>2</v>
      </c>
      <c r="M496" t="s">
        <v>7</v>
      </c>
      <c r="R496">
        <v>0.43319999999999997</v>
      </c>
    </row>
    <row r="497" spans="1:18" x14ac:dyDescent="0.25">
      <c r="A497">
        <v>2018</v>
      </c>
      <c r="D497">
        <v>711000</v>
      </c>
      <c r="I497" t="s">
        <v>4</v>
      </c>
      <c r="J497" t="s">
        <v>2</v>
      </c>
      <c r="M497" t="s">
        <v>7</v>
      </c>
      <c r="R497">
        <v>0.36919999999999997</v>
      </c>
    </row>
    <row r="498" spans="1:18" x14ac:dyDescent="0.25">
      <c r="A498">
        <v>2018</v>
      </c>
      <c r="D498">
        <v>711000</v>
      </c>
      <c r="I498" t="s">
        <v>1</v>
      </c>
      <c r="J498" t="s">
        <v>2</v>
      </c>
      <c r="M498" t="s">
        <v>23</v>
      </c>
      <c r="R498">
        <v>0.1976</v>
      </c>
    </row>
    <row r="499" spans="1:18" x14ac:dyDescent="0.25">
      <c r="A499">
        <v>2018</v>
      </c>
      <c r="D499">
        <v>711000</v>
      </c>
      <c r="I499" t="s">
        <v>4</v>
      </c>
      <c r="J499" t="s">
        <v>2</v>
      </c>
      <c r="M499" t="s">
        <v>7</v>
      </c>
      <c r="R499">
        <v>0.10059999999999999</v>
      </c>
    </row>
    <row r="500" spans="1:18" x14ac:dyDescent="0.25">
      <c r="A500">
        <v>2018</v>
      </c>
      <c r="D500">
        <v>711000</v>
      </c>
      <c r="I500" t="s">
        <v>4</v>
      </c>
      <c r="J500" t="s">
        <v>2</v>
      </c>
      <c r="M500" t="s">
        <v>18</v>
      </c>
      <c r="R500">
        <v>0.1067</v>
      </c>
    </row>
    <row r="501" spans="1:18" x14ac:dyDescent="0.25">
      <c r="A501">
        <v>2018</v>
      </c>
      <c r="D501">
        <v>711000</v>
      </c>
      <c r="I501" t="s">
        <v>4</v>
      </c>
      <c r="J501" t="s">
        <v>2</v>
      </c>
      <c r="M501" t="s">
        <v>15</v>
      </c>
      <c r="R501">
        <v>0.42120000000000002</v>
      </c>
    </row>
    <row r="502" spans="1:18" x14ac:dyDescent="0.25">
      <c r="A502">
        <v>2018</v>
      </c>
      <c r="D502">
        <v>711000</v>
      </c>
      <c r="I502" t="s">
        <v>1</v>
      </c>
      <c r="J502" t="s">
        <v>2</v>
      </c>
      <c r="M502" t="s">
        <v>8</v>
      </c>
      <c r="R502">
        <v>5.6599999999999998E-2</v>
      </c>
    </row>
    <row r="503" spans="1:18" x14ac:dyDescent="0.25">
      <c r="A503">
        <v>2018</v>
      </c>
      <c r="D503">
        <v>711000</v>
      </c>
      <c r="I503" t="s">
        <v>1</v>
      </c>
      <c r="J503" t="s">
        <v>2</v>
      </c>
      <c r="M503" t="s">
        <v>17</v>
      </c>
      <c r="R503">
        <v>0.252</v>
      </c>
    </row>
    <row r="504" spans="1:18" x14ac:dyDescent="0.25">
      <c r="A504">
        <v>2018</v>
      </c>
      <c r="D504">
        <v>711000</v>
      </c>
      <c r="I504" t="s">
        <v>1</v>
      </c>
      <c r="J504" t="s">
        <v>2</v>
      </c>
      <c r="M504" t="s">
        <v>23</v>
      </c>
      <c r="R504">
        <v>0.114</v>
      </c>
    </row>
    <row r="505" spans="1:18" x14ac:dyDescent="0.25">
      <c r="A505">
        <v>2018</v>
      </c>
      <c r="D505">
        <v>711000</v>
      </c>
      <c r="I505" t="s">
        <v>1</v>
      </c>
      <c r="J505" t="s">
        <v>2</v>
      </c>
      <c r="M505" t="s">
        <v>3</v>
      </c>
      <c r="R505">
        <v>0.50339999999999996</v>
      </c>
    </row>
    <row r="506" spans="1:18" x14ac:dyDescent="0.25">
      <c r="A506">
        <v>2018</v>
      </c>
      <c r="D506">
        <v>711000</v>
      </c>
      <c r="I506" t="s">
        <v>1</v>
      </c>
      <c r="J506" t="s">
        <v>2</v>
      </c>
      <c r="M506" t="s">
        <v>17</v>
      </c>
      <c r="R506">
        <v>0.19739999999999999</v>
      </c>
    </row>
    <row r="507" spans="1:18" x14ac:dyDescent="0.25">
      <c r="A507">
        <v>2018</v>
      </c>
      <c r="D507">
        <v>711000</v>
      </c>
      <c r="I507" t="s">
        <v>4</v>
      </c>
      <c r="J507" t="s">
        <v>5</v>
      </c>
      <c r="M507" t="s">
        <v>6</v>
      </c>
      <c r="R507">
        <v>6.3E-3</v>
      </c>
    </row>
    <row r="508" spans="1:18" x14ac:dyDescent="0.25">
      <c r="A508">
        <v>2018</v>
      </c>
      <c r="D508">
        <v>711000</v>
      </c>
      <c r="I508" t="s">
        <v>4</v>
      </c>
      <c r="J508" t="s">
        <v>2</v>
      </c>
      <c r="M508" t="s">
        <v>15</v>
      </c>
      <c r="R508">
        <v>0.43319999999999997</v>
      </c>
    </row>
    <row r="509" spans="1:18" x14ac:dyDescent="0.25">
      <c r="A509">
        <v>2018</v>
      </c>
      <c r="D509">
        <v>711000</v>
      </c>
      <c r="I509" t="s">
        <v>4</v>
      </c>
      <c r="J509" t="s">
        <v>2</v>
      </c>
      <c r="M509" t="s">
        <v>7</v>
      </c>
      <c r="R509">
        <v>0.42080000000000001</v>
      </c>
    </row>
    <row r="510" spans="1:18" x14ac:dyDescent="0.25">
      <c r="A510">
        <v>2018</v>
      </c>
      <c r="D510">
        <v>711000</v>
      </c>
      <c r="I510" t="s">
        <v>1</v>
      </c>
      <c r="J510" t="s">
        <v>2</v>
      </c>
      <c r="M510" t="s">
        <v>3</v>
      </c>
      <c r="R510">
        <v>0.3357</v>
      </c>
    </row>
    <row r="511" spans="1:18" x14ac:dyDescent="0.25">
      <c r="A511">
        <v>2018</v>
      </c>
      <c r="D511">
        <v>711000</v>
      </c>
      <c r="I511" t="s">
        <v>1</v>
      </c>
      <c r="J511" t="s">
        <v>2</v>
      </c>
      <c r="M511" t="s">
        <v>17</v>
      </c>
      <c r="R511">
        <v>0.14269999999999999</v>
      </c>
    </row>
    <row r="512" spans="1:18" x14ac:dyDescent="0.25">
      <c r="A512">
        <v>2018</v>
      </c>
      <c r="D512">
        <v>711000</v>
      </c>
      <c r="I512" t="s">
        <v>1</v>
      </c>
      <c r="J512" t="s">
        <v>2</v>
      </c>
      <c r="M512" t="s">
        <v>17</v>
      </c>
      <c r="R512">
        <v>0.2505</v>
      </c>
    </row>
    <row r="513" spans="1:18" x14ac:dyDescent="0.25">
      <c r="A513">
        <v>2018</v>
      </c>
      <c r="D513">
        <v>711000</v>
      </c>
      <c r="I513" t="s">
        <v>1</v>
      </c>
      <c r="J513" t="s">
        <v>2</v>
      </c>
      <c r="M513" t="s">
        <v>22</v>
      </c>
      <c r="R513">
        <v>0.47860000000000003</v>
      </c>
    </row>
    <row r="514" spans="1:18" x14ac:dyDescent="0.25">
      <c r="A514">
        <v>2018</v>
      </c>
      <c r="D514">
        <v>711000</v>
      </c>
      <c r="I514" t="s">
        <v>4</v>
      </c>
      <c r="J514" t="s">
        <v>2</v>
      </c>
      <c r="M514" t="s">
        <v>15</v>
      </c>
      <c r="R514">
        <v>0.28970000000000001</v>
      </c>
    </row>
    <row r="515" spans="1:18" x14ac:dyDescent="0.25">
      <c r="A515">
        <v>2018</v>
      </c>
      <c r="D515">
        <v>711000</v>
      </c>
      <c r="I515" t="s">
        <v>11</v>
      </c>
      <c r="J515" t="s">
        <v>2</v>
      </c>
      <c r="M515" t="s">
        <v>12</v>
      </c>
      <c r="R515">
        <v>0.23449999999999999</v>
      </c>
    </row>
    <row r="516" spans="1:18" x14ac:dyDescent="0.25">
      <c r="A516">
        <v>2018</v>
      </c>
      <c r="D516">
        <v>711000</v>
      </c>
      <c r="I516" t="s">
        <v>1</v>
      </c>
      <c r="J516" t="s">
        <v>2</v>
      </c>
      <c r="M516" t="s">
        <v>17</v>
      </c>
      <c r="R516">
        <v>0.24979999999999999</v>
      </c>
    </row>
    <row r="517" spans="1:18" x14ac:dyDescent="0.25">
      <c r="A517">
        <v>2018</v>
      </c>
      <c r="D517">
        <v>711000</v>
      </c>
      <c r="I517" t="s">
        <v>4</v>
      </c>
      <c r="J517" t="s">
        <v>2</v>
      </c>
      <c r="M517" t="s">
        <v>7</v>
      </c>
      <c r="R517">
        <v>0.4264</v>
      </c>
    </row>
    <row r="518" spans="1:18" x14ac:dyDescent="0.25">
      <c r="A518">
        <v>2018</v>
      </c>
      <c r="D518">
        <v>711000</v>
      </c>
      <c r="I518" t="s">
        <v>4</v>
      </c>
      <c r="J518" t="s">
        <v>2</v>
      </c>
      <c r="M518" t="s">
        <v>7</v>
      </c>
      <c r="R518">
        <v>0.42899999999999999</v>
      </c>
    </row>
    <row r="519" spans="1:18" x14ac:dyDescent="0.25">
      <c r="A519">
        <v>2018</v>
      </c>
      <c r="D519">
        <v>711000</v>
      </c>
      <c r="I519" t="s">
        <v>4</v>
      </c>
      <c r="J519" t="s">
        <v>2</v>
      </c>
      <c r="M519" t="s">
        <v>7</v>
      </c>
      <c r="R519">
        <v>0.43319999999999997</v>
      </c>
    </row>
    <row r="520" spans="1:18" x14ac:dyDescent="0.25">
      <c r="A520">
        <v>2018</v>
      </c>
      <c r="D520">
        <v>711000</v>
      </c>
      <c r="I520" t="s">
        <v>4</v>
      </c>
      <c r="J520" t="s">
        <v>2</v>
      </c>
      <c r="M520" t="s">
        <v>7</v>
      </c>
      <c r="R520">
        <v>0.42209999999999998</v>
      </c>
    </row>
    <row r="521" spans="1:18" x14ac:dyDescent="0.25">
      <c r="A521">
        <v>2018</v>
      </c>
      <c r="D521">
        <v>711000</v>
      </c>
      <c r="I521" t="s">
        <v>4</v>
      </c>
      <c r="J521" t="s">
        <v>2</v>
      </c>
      <c r="M521" t="s">
        <v>7</v>
      </c>
      <c r="R521">
        <v>0.43319999999999997</v>
      </c>
    </row>
    <row r="522" spans="1:18" x14ac:dyDescent="0.25">
      <c r="A522">
        <v>2018</v>
      </c>
      <c r="D522">
        <v>711000</v>
      </c>
      <c r="I522" t="s">
        <v>4</v>
      </c>
      <c r="J522" t="s">
        <v>5</v>
      </c>
      <c r="M522" t="s">
        <v>15</v>
      </c>
      <c r="R522">
        <v>0.38319999999999999</v>
      </c>
    </row>
    <row r="523" spans="1:18" x14ac:dyDescent="0.25">
      <c r="A523">
        <v>2018</v>
      </c>
      <c r="D523">
        <v>711000</v>
      </c>
      <c r="I523" t="s">
        <v>4</v>
      </c>
      <c r="J523" t="s">
        <v>10</v>
      </c>
      <c r="M523" t="s">
        <v>15</v>
      </c>
      <c r="R523">
        <v>0.43819999999999998</v>
      </c>
    </row>
    <row r="524" spans="1:18" x14ac:dyDescent="0.25">
      <c r="A524">
        <v>2018</v>
      </c>
      <c r="D524">
        <v>711000</v>
      </c>
      <c r="I524" t="s">
        <v>4</v>
      </c>
      <c r="J524" t="s">
        <v>2</v>
      </c>
      <c r="M524" t="s">
        <v>7</v>
      </c>
      <c r="R524">
        <v>0.43230000000000002</v>
      </c>
    </row>
    <row r="525" spans="1:18" x14ac:dyDescent="0.25">
      <c r="A525">
        <v>2018</v>
      </c>
      <c r="D525">
        <v>711000</v>
      </c>
      <c r="I525" t="s">
        <v>4</v>
      </c>
      <c r="J525" t="s">
        <v>2</v>
      </c>
      <c r="M525" t="s">
        <v>7</v>
      </c>
      <c r="R525">
        <v>0.42549999999999999</v>
      </c>
    </row>
    <row r="526" spans="1:18" x14ac:dyDescent="0.25">
      <c r="A526">
        <v>2018</v>
      </c>
      <c r="D526">
        <v>711000</v>
      </c>
      <c r="I526" t="s">
        <v>1</v>
      </c>
      <c r="J526" t="s">
        <v>2</v>
      </c>
      <c r="M526" t="s">
        <v>17</v>
      </c>
      <c r="R526">
        <v>0.14219999999999999</v>
      </c>
    </row>
    <row r="527" spans="1:18" x14ac:dyDescent="0.25">
      <c r="A527">
        <v>2018</v>
      </c>
      <c r="D527">
        <v>711000</v>
      </c>
      <c r="I527" t="s">
        <v>4</v>
      </c>
      <c r="J527" t="s">
        <v>2</v>
      </c>
      <c r="M527" t="s">
        <v>7</v>
      </c>
      <c r="R527">
        <v>0.43319999999999997</v>
      </c>
    </row>
    <row r="528" spans="1:18" x14ac:dyDescent="0.25">
      <c r="A528">
        <v>2018</v>
      </c>
      <c r="D528">
        <v>711000</v>
      </c>
      <c r="I528" t="s">
        <v>4</v>
      </c>
      <c r="J528" t="s">
        <v>2</v>
      </c>
      <c r="M528" t="s">
        <v>7</v>
      </c>
      <c r="R528">
        <v>0.43319999999999997</v>
      </c>
    </row>
    <row r="529" spans="1:18" x14ac:dyDescent="0.25">
      <c r="A529">
        <v>2018</v>
      </c>
      <c r="D529">
        <v>711000</v>
      </c>
      <c r="I529" t="s">
        <v>4</v>
      </c>
      <c r="J529" t="s">
        <v>2</v>
      </c>
      <c r="M529" t="s">
        <v>7</v>
      </c>
      <c r="R529">
        <v>0.43319999999999997</v>
      </c>
    </row>
    <row r="530" spans="1:18" x14ac:dyDescent="0.25">
      <c r="A530">
        <v>2018</v>
      </c>
      <c r="D530">
        <v>711000</v>
      </c>
      <c r="I530" t="s">
        <v>1</v>
      </c>
      <c r="J530" t="s">
        <v>2</v>
      </c>
      <c r="M530" t="s">
        <v>17</v>
      </c>
      <c r="R530">
        <v>6.7000000000000004E-2</v>
      </c>
    </row>
    <row r="531" spans="1:18" x14ac:dyDescent="0.25">
      <c r="A531">
        <v>2018</v>
      </c>
      <c r="D531">
        <v>711000</v>
      </c>
      <c r="I531" t="s">
        <v>1</v>
      </c>
      <c r="J531" t="s">
        <v>2</v>
      </c>
      <c r="M531" t="s">
        <v>3</v>
      </c>
      <c r="R531">
        <v>1.11E-2</v>
      </c>
    </row>
    <row r="532" spans="1:18" x14ac:dyDescent="0.25">
      <c r="A532">
        <v>2018</v>
      </c>
      <c r="D532">
        <v>711000</v>
      </c>
      <c r="I532" t="s">
        <v>4</v>
      </c>
      <c r="J532" t="s">
        <v>2</v>
      </c>
      <c r="M532" t="s">
        <v>7</v>
      </c>
      <c r="R532">
        <v>0.43319999999999997</v>
      </c>
    </row>
    <row r="533" spans="1:18" x14ac:dyDescent="0.25">
      <c r="A533">
        <v>2018</v>
      </c>
      <c r="D533">
        <v>711000</v>
      </c>
      <c r="I533" t="s">
        <v>4</v>
      </c>
      <c r="J533" t="s">
        <v>2</v>
      </c>
      <c r="M533" t="s">
        <v>15</v>
      </c>
      <c r="R533">
        <v>0.40160000000000001</v>
      </c>
    </row>
    <row r="534" spans="1:18" x14ac:dyDescent="0.25">
      <c r="A534">
        <v>2018</v>
      </c>
      <c r="D534">
        <v>711000</v>
      </c>
      <c r="I534" t="s">
        <v>4</v>
      </c>
      <c r="J534" t="s">
        <v>2</v>
      </c>
      <c r="M534" t="s">
        <v>15</v>
      </c>
      <c r="R534">
        <v>0.2586</v>
      </c>
    </row>
    <row r="535" spans="1:18" x14ac:dyDescent="0.25">
      <c r="A535">
        <v>2018</v>
      </c>
      <c r="D535">
        <v>711000</v>
      </c>
      <c r="I535" t="s">
        <v>4</v>
      </c>
      <c r="J535" t="s">
        <v>2</v>
      </c>
      <c r="M535" t="s">
        <v>15</v>
      </c>
      <c r="R535">
        <v>0.24129999999999999</v>
      </c>
    </row>
    <row r="536" spans="1:18" x14ac:dyDescent="0.25">
      <c r="A536">
        <v>2018</v>
      </c>
      <c r="D536">
        <v>711000</v>
      </c>
      <c r="I536" t="s">
        <v>1</v>
      </c>
      <c r="J536" t="s">
        <v>2</v>
      </c>
      <c r="M536" t="s">
        <v>17</v>
      </c>
      <c r="R536">
        <v>0.23139999999999999</v>
      </c>
    </row>
    <row r="537" spans="1:18" x14ac:dyDescent="0.25">
      <c r="A537">
        <v>2018</v>
      </c>
      <c r="D537">
        <v>711000</v>
      </c>
      <c r="I537" t="s">
        <v>4</v>
      </c>
      <c r="J537" t="s">
        <v>2</v>
      </c>
      <c r="M537" t="s">
        <v>24</v>
      </c>
      <c r="R537">
        <v>0.1225</v>
      </c>
    </row>
    <row r="538" spans="1:18" x14ac:dyDescent="0.25">
      <c r="A538">
        <v>2018</v>
      </c>
      <c r="D538">
        <v>711000</v>
      </c>
      <c r="I538" t="s">
        <v>4</v>
      </c>
      <c r="J538" t="s">
        <v>2</v>
      </c>
      <c r="M538" t="s">
        <v>18</v>
      </c>
      <c r="R538">
        <v>3.2199999999999999E-2</v>
      </c>
    </row>
    <row r="539" spans="1:18" x14ac:dyDescent="0.25">
      <c r="A539">
        <v>2018</v>
      </c>
      <c r="D539">
        <v>711000</v>
      </c>
      <c r="I539" t="s">
        <v>1</v>
      </c>
      <c r="J539" t="s">
        <v>2</v>
      </c>
      <c r="M539" t="s">
        <v>3</v>
      </c>
      <c r="R539">
        <v>0.49099999999999999</v>
      </c>
    </row>
    <row r="540" spans="1:18" x14ac:dyDescent="0.25">
      <c r="A540">
        <v>2018</v>
      </c>
      <c r="D540">
        <v>711000</v>
      </c>
      <c r="I540" t="s">
        <v>11</v>
      </c>
      <c r="J540" t="s">
        <v>2</v>
      </c>
      <c r="M540" t="s">
        <v>12</v>
      </c>
      <c r="R540">
        <v>0.49509999999999998</v>
      </c>
    </row>
    <row r="541" spans="1:18" x14ac:dyDescent="0.25">
      <c r="A541">
        <v>2018</v>
      </c>
      <c r="D541">
        <v>711000</v>
      </c>
      <c r="I541" t="s">
        <v>1</v>
      </c>
      <c r="J541" t="s">
        <v>2</v>
      </c>
      <c r="M541" t="s">
        <v>17</v>
      </c>
      <c r="R541">
        <v>0.28649999999999998</v>
      </c>
    </row>
    <row r="542" spans="1:18" x14ac:dyDescent="0.25">
      <c r="A542">
        <v>2018</v>
      </c>
      <c r="D542">
        <v>711000</v>
      </c>
      <c r="I542" t="s">
        <v>1</v>
      </c>
      <c r="J542" t="s">
        <v>2</v>
      </c>
      <c r="M542" t="s">
        <v>8</v>
      </c>
      <c r="R542">
        <v>1.6000000000000001E-3</v>
      </c>
    </row>
    <row r="543" spans="1:18" x14ac:dyDescent="0.25">
      <c r="A543">
        <v>2018</v>
      </c>
      <c r="D543">
        <v>711000</v>
      </c>
      <c r="I543" t="s">
        <v>1</v>
      </c>
      <c r="J543" t="s">
        <v>2</v>
      </c>
      <c r="M543" t="s">
        <v>8</v>
      </c>
      <c r="R543">
        <v>8.9599999999999999E-2</v>
      </c>
    </row>
    <row r="544" spans="1:18" x14ac:dyDescent="0.25">
      <c r="A544">
        <v>2018</v>
      </c>
      <c r="D544">
        <v>711000</v>
      </c>
      <c r="I544" t="s">
        <v>1</v>
      </c>
      <c r="J544" t="s">
        <v>2</v>
      </c>
      <c r="M544" t="s">
        <v>3</v>
      </c>
      <c r="R544">
        <v>0.30919999999999997</v>
      </c>
    </row>
    <row r="545" spans="1:18" x14ac:dyDescent="0.25">
      <c r="A545">
        <v>2018</v>
      </c>
      <c r="D545">
        <v>711000</v>
      </c>
      <c r="I545" t="s">
        <v>1</v>
      </c>
      <c r="J545" t="s">
        <v>2</v>
      </c>
      <c r="M545" t="s">
        <v>17</v>
      </c>
      <c r="R545">
        <v>0.24979999999999999</v>
      </c>
    </row>
    <row r="546" spans="1:18" x14ac:dyDescent="0.25">
      <c r="A546">
        <v>2018</v>
      </c>
      <c r="D546">
        <v>711000</v>
      </c>
      <c r="I546" t="s">
        <v>4</v>
      </c>
      <c r="J546" t="s">
        <v>2</v>
      </c>
      <c r="M546" t="s">
        <v>7</v>
      </c>
      <c r="R546">
        <v>0.26919999999999999</v>
      </c>
    </row>
    <row r="547" spans="1:18" x14ac:dyDescent="0.25">
      <c r="A547">
        <v>2018</v>
      </c>
      <c r="D547">
        <v>711000</v>
      </c>
      <c r="I547" t="s">
        <v>4</v>
      </c>
      <c r="J547" t="s">
        <v>2</v>
      </c>
      <c r="M547" t="s">
        <v>15</v>
      </c>
      <c r="R547">
        <v>0.42259999999999998</v>
      </c>
    </row>
    <row r="548" spans="1:18" x14ac:dyDescent="0.25">
      <c r="A548">
        <v>2018</v>
      </c>
      <c r="D548">
        <v>711000</v>
      </c>
      <c r="I548" t="s">
        <v>1</v>
      </c>
      <c r="J548" t="s">
        <v>2</v>
      </c>
      <c r="M548" t="s">
        <v>23</v>
      </c>
      <c r="R548">
        <v>0.18809999999999999</v>
      </c>
    </row>
    <row r="549" spans="1:18" x14ac:dyDescent="0.25">
      <c r="A549">
        <v>2018</v>
      </c>
      <c r="D549">
        <v>711000</v>
      </c>
      <c r="I549" t="s">
        <v>1</v>
      </c>
      <c r="J549" t="s">
        <v>2</v>
      </c>
      <c r="M549" t="s">
        <v>3</v>
      </c>
      <c r="R549">
        <v>0.27050000000000002</v>
      </c>
    </row>
    <row r="550" spans="1:18" x14ac:dyDescent="0.25">
      <c r="A550">
        <v>2018</v>
      </c>
      <c r="D550">
        <v>711000</v>
      </c>
      <c r="I550" t="s">
        <v>1</v>
      </c>
      <c r="J550" t="s">
        <v>2</v>
      </c>
      <c r="M550" t="s">
        <v>9</v>
      </c>
      <c r="R550">
        <v>4.8399999999999999E-2</v>
      </c>
    </row>
    <row r="551" spans="1:18" x14ac:dyDescent="0.25">
      <c r="A551">
        <v>2018</v>
      </c>
      <c r="D551">
        <v>711000</v>
      </c>
      <c r="I551" t="s">
        <v>1</v>
      </c>
      <c r="J551" t="s">
        <v>2</v>
      </c>
      <c r="M551" t="s">
        <v>3</v>
      </c>
      <c r="R551">
        <v>0.50060000000000004</v>
      </c>
    </row>
    <row r="552" spans="1:18" x14ac:dyDescent="0.25">
      <c r="A552">
        <v>2018</v>
      </c>
      <c r="D552">
        <v>711000</v>
      </c>
      <c r="I552" t="s">
        <v>4</v>
      </c>
      <c r="J552" t="s">
        <v>2</v>
      </c>
      <c r="M552" t="s">
        <v>7</v>
      </c>
      <c r="R552">
        <v>0.3659</v>
      </c>
    </row>
    <row r="553" spans="1:18" x14ac:dyDescent="0.25">
      <c r="A553">
        <v>2018</v>
      </c>
      <c r="D553">
        <v>711000</v>
      </c>
      <c r="I553" t="s">
        <v>1</v>
      </c>
      <c r="J553" t="s">
        <v>2</v>
      </c>
      <c r="M553" t="s">
        <v>17</v>
      </c>
      <c r="R553">
        <v>0.24679999999999999</v>
      </c>
    </row>
    <row r="554" spans="1:18" x14ac:dyDescent="0.25">
      <c r="A554">
        <v>2018</v>
      </c>
      <c r="D554">
        <v>711000</v>
      </c>
      <c r="I554" t="s">
        <v>4</v>
      </c>
      <c r="J554" t="s">
        <v>2</v>
      </c>
      <c r="M554" t="s">
        <v>15</v>
      </c>
      <c r="R554">
        <v>0.43319999999999997</v>
      </c>
    </row>
    <row r="555" spans="1:18" x14ac:dyDescent="0.25">
      <c r="A555">
        <v>2018</v>
      </c>
      <c r="D555">
        <v>711000</v>
      </c>
      <c r="I555" t="s">
        <v>1</v>
      </c>
      <c r="J555" t="s">
        <v>2</v>
      </c>
      <c r="M555" t="s">
        <v>23</v>
      </c>
      <c r="R555">
        <v>0.19670000000000001</v>
      </c>
    </row>
    <row r="556" spans="1:18" x14ac:dyDescent="0.25">
      <c r="A556">
        <v>2018</v>
      </c>
      <c r="D556">
        <v>711000</v>
      </c>
      <c r="I556" t="s">
        <v>1</v>
      </c>
      <c r="J556" t="s">
        <v>2</v>
      </c>
      <c r="M556" t="s">
        <v>3</v>
      </c>
      <c r="R556">
        <v>0.35039999999999999</v>
      </c>
    </row>
    <row r="557" spans="1:18" x14ac:dyDescent="0.25">
      <c r="A557">
        <v>2018</v>
      </c>
      <c r="D557">
        <v>711000</v>
      </c>
      <c r="I557" t="s">
        <v>4</v>
      </c>
      <c r="J557" t="s">
        <v>2</v>
      </c>
      <c r="M557" t="s">
        <v>15</v>
      </c>
      <c r="R557">
        <v>0.42780000000000001</v>
      </c>
    </row>
    <row r="558" spans="1:18" x14ac:dyDescent="0.25">
      <c r="A558">
        <v>2018</v>
      </c>
      <c r="D558">
        <v>711000</v>
      </c>
      <c r="I558" t="s">
        <v>1</v>
      </c>
      <c r="J558" t="s">
        <v>2</v>
      </c>
      <c r="M558" t="s">
        <v>17</v>
      </c>
      <c r="R558">
        <v>0.249</v>
      </c>
    </row>
    <row r="559" spans="1:18" x14ac:dyDescent="0.25">
      <c r="A559">
        <v>2018</v>
      </c>
      <c r="D559">
        <v>711000</v>
      </c>
      <c r="I559" t="s">
        <v>4</v>
      </c>
      <c r="J559" t="s">
        <v>2</v>
      </c>
      <c r="M559" t="s">
        <v>7</v>
      </c>
      <c r="R559">
        <v>0.433</v>
      </c>
    </row>
    <row r="560" spans="1:18" x14ac:dyDescent="0.25">
      <c r="A560">
        <v>2018</v>
      </c>
      <c r="D560">
        <v>711000</v>
      </c>
      <c r="I560" t="s">
        <v>1</v>
      </c>
      <c r="J560" t="s">
        <v>2</v>
      </c>
      <c r="M560" t="s">
        <v>17</v>
      </c>
      <c r="R560">
        <v>0.1898</v>
      </c>
    </row>
    <row r="561" spans="1:18" x14ac:dyDescent="0.25">
      <c r="A561">
        <v>2018</v>
      </c>
      <c r="D561">
        <v>711000</v>
      </c>
      <c r="I561" t="s">
        <v>1</v>
      </c>
      <c r="J561" t="s">
        <v>2</v>
      </c>
      <c r="M561" t="s">
        <v>23</v>
      </c>
      <c r="R561">
        <v>0.25059999999999999</v>
      </c>
    </row>
    <row r="562" spans="1:18" x14ac:dyDescent="0.25">
      <c r="A562">
        <v>2018</v>
      </c>
      <c r="D562">
        <v>711000</v>
      </c>
      <c r="I562" t="s">
        <v>4</v>
      </c>
      <c r="J562" t="s">
        <v>2</v>
      </c>
      <c r="M562" t="s">
        <v>7</v>
      </c>
      <c r="R562">
        <v>6.1499999999999999E-2</v>
      </c>
    </row>
    <row r="563" spans="1:18" x14ac:dyDescent="0.25">
      <c r="A563">
        <v>2018</v>
      </c>
      <c r="D563">
        <v>711000</v>
      </c>
      <c r="I563" t="s">
        <v>11</v>
      </c>
      <c r="J563" t="s">
        <v>2</v>
      </c>
      <c r="M563" t="s">
        <v>12</v>
      </c>
      <c r="R563">
        <v>0.50680000000000003</v>
      </c>
    </row>
    <row r="564" spans="1:18" x14ac:dyDescent="0.25">
      <c r="A564">
        <v>2018</v>
      </c>
      <c r="D564">
        <v>711000</v>
      </c>
      <c r="I564" t="s">
        <v>4</v>
      </c>
      <c r="J564" t="s">
        <v>5</v>
      </c>
      <c r="M564" t="s">
        <v>15</v>
      </c>
      <c r="R564">
        <v>0.18990000000000001</v>
      </c>
    </row>
    <row r="565" spans="1:18" x14ac:dyDescent="0.25">
      <c r="A565">
        <v>2018</v>
      </c>
      <c r="D565">
        <v>711000</v>
      </c>
      <c r="I565" t="s">
        <v>1</v>
      </c>
      <c r="J565" t="s">
        <v>2</v>
      </c>
      <c r="M565" t="s">
        <v>20</v>
      </c>
      <c r="R565">
        <v>0.22209999999999999</v>
      </c>
    </row>
    <row r="566" spans="1:18" x14ac:dyDescent="0.25">
      <c r="A566">
        <v>2018</v>
      </c>
      <c r="D566">
        <v>711000</v>
      </c>
      <c r="I566" t="s">
        <v>1</v>
      </c>
      <c r="J566" t="s">
        <v>2</v>
      </c>
      <c r="M566" t="s">
        <v>3</v>
      </c>
      <c r="R566">
        <v>0.18490000000000001</v>
      </c>
    </row>
    <row r="567" spans="1:18" x14ac:dyDescent="0.25">
      <c r="A567">
        <v>2018</v>
      </c>
      <c r="D567">
        <v>711000</v>
      </c>
      <c r="I567" t="s">
        <v>4</v>
      </c>
      <c r="J567" t="s">
        <v>2</v>
      </c>
      <c r="M567" t="s">
        <v>15</v>
      </c>
      <c r="R567">
        <v>0.31580000000000003</v>
      </c>
    </row>
    <row r="568" spans="1:18" x14ac:dyDescent="0.25">
      <c r="A568">
        <v>2018</v>
      </c>
      <c r="D568">
        <v>711000</v>
      </c>
      <c r="I568" t="s">
        <v>4</v>
      </c>
      <c r="J568" t="s">
        <v>2</v>
      </c>
      <c r="M568" t="s">
        <v>15</v>
      </c>
      <c r="R568">
        <v>0.43319999999999997</v>
      </c>
    </row>
    <row r="569" spans="1:18" x14ac:dyDescent="0.25">
      <c r="A569">
        <v>2018</v>
      </c>
      <c r="D569">
        <v>711000</v>
      </c>
      <c r="I569" t="s">
        <v>4</v>
      </c>
      <c r="J569" t="s">
        <v>2</v>
      </c>
      <c r="M569" t="s">
        <v>7</v>
      </c>
      <c r="R569">
        <v>0.43319999999999997</v>
      </c>
    </row>
    <row r="570" spans="1:18" x14ac:dyDescent="0.25">
      <c r="A570">
        <v>2018</v>
      </c>
      <c r="D570">
        <v>711000</v>
      </c>
      <c r="I570" t="s">
        <v>4</v>
      </c>
      <c r="J570" t="s">
        <v>2</v>
      </c>
      <c r="M570" t="s">
        <v>7</v>
      </c>
      <c r="R570">
        <v>0.28710000000000002</v>
      </c>
    </row>
    <row r="571" spans="1:18" x14ac:dyDescent="0.25">
      <c r="A571">
        <v>2018</v>
      </c>
      <c r="D571">
        <v>711000</v>
      </c>
      <c r="I571" t="s">
        <v>11</v>
      </c>
      <c r="J571" t="s">
        <v>2</v>
      </c>
      <c r="M571" t="s">
        <v>12</v>
      </c>
      <c r="R571">
        <v>0.34610000000000002</v>
      </c>
    </row>
    <row r="572" spans="1:18" x14ac:dyDescent="0.25">
      <c r="A572">
        <v>2018</v>
      </c>
      <c r="D572">
        <v>711000</v>
      </c>
      <c r="I572" t="s">
        <v>1</v>
      </c>
      <c r="J572" t="s">
        <v>2</v>
      </c>
      <c r="M572" t="s">
        <v>8</v>
      </c>
      <c r="R572">
        <v>5.0000000000000001E-4</v>
      </c>
    </row>
    <row r="573" spans="1:18" x14ac:dyDescent="0.25">
      <c r="A573">
        <v>2018</v>
      </c>
      <c r="D573">
        <v>711000</v>
      </c>
      <c r="I573" t="s">
        <v>4</v>
      </c>
      <c r="J573" t="s">
        <v>2</v>
      </c>
      <c r="M573" t="s">
        <v>7</v>
      </c>
      <c r="R573">
        <v>0.33729999999999999</v>
      </c>
    </row>
    <row r="574" spans="1:18" x14ac:dyDescent="0.25">
      <c r="A574">
        <v>2018</v>
      </c>
      <c r="D574">
        <v>711000</v>
      </c>
      <c r="I574" t="s">
        <v>11</v>
      </c>
      <c r="J574" t="s">
        <v>2</v>
      </c>
      <c r="M574" t="s">
        <v>16</v>
      </c>
      <c r="R574">
        <v>0.18540000000000001</v>
      </c>
    </row>
    <row r="575" spans="1:18" x14ac:dyDescent="0.25">
      <c r="A575">
        <v>2018</v>
      </c>
      <c r="D575">
        <v>711000</v>
      </c>
      <c r="I575" t="s">
        <v>4</v>
      </c>
      <c r="J575" t="s">
        <v>2</v>
      </c>
      <c r="M575" t="s">
        <v>15</v>
      </c>
      <c r="R575">
        <v>7.6399999999999996E-2</v>
      </c>
    </row>
    <row r="576" spans="1:18" x14ac:dyDescent="0.25">
      <c r="A576">
        <v>2018</v>
      </c>
      <c r="D576">
        <v>711000</v>
      </c>
      <c r="I576" t="s">
        <v>4</v>
      </c>
      <c r="J576" t="s">
        <v>2</v>
      </c>
      <c r="M576" t="s">
        <v>7</v>
      </c>
      <c r="R576">
        <v>0.42070000000000002</v>
      </c>
    </row>
    <row r="577" spans="1:18" x14ac:dyDescent="0.25">
      <c r="A577">
        <v>2018</v>
      </c>
      <c r="D577">
        <v>711000</v>
      </c>
      <c r="I577" t="s">
        <v>1</v>
      </c>
      <c r="J577" t="s">
        <v>2</v>
      </c>
      <c r="M577" t="s">
        <v>8</v>
      </c>
      <c r="R577">
        <v>3.4599999999999999E-2</v>
      </c>
    </row>
    <row r="578" spans="1:18" x14ac:dyDescent="0.25">
      <c r="A578">
        <v>2018</v>
      </c>
      <c r="D578">
        <v>711000</v>
      </c>
      <c r="I578" t="s">
        <v>1</v>
      </c>
      <c r="J578" t="s">
        <v>2</v>
      </c>
      <c r="M578" t="s">
        <v>3</v>
      </c>
      <c r="R578">
        <v>0.495</v>
      </c>
    </row>
    <row r="579" spans="1:18" x14ac:dyDescent="0.25">
      <c r="A579">
        <v>2018</v>
      </c>
      <c r="D579">
        <v>711000</v>
      </c>
      <c r="I579" t="s">
        <v>4</v>
      </c>
      <c r="J579" t="s">
        <v>5</v>
      </c>
      <c r="M579" t="s">
        <v>6</v>
      </c>
      <c r="R579">
        <v>0.05</v>
      </c>
    </row>
    <row r="580" spans="1:18" x14ac:dyDescent="0.25">
      <c r="A580">
        <v>2018</v>
      </c>
      <c r="D580">
        <v>711000</v>
      </c>
      <c r="I580" t="s">
        <v>1</v>
      </c>
      <c r="J580" t="s">
        <v>2</v>
      </c>
      <c r="M580" t="s">
        <v>3</v>
      </c>
      <c r="R580">
        <v>0.4698</v>
      </c>
    </row>
    <row r="581" spans="1:18" x14ac:dyDescent="0.25">
      <c r="A581">
        <v>2018</v>
      </c>
      <c r="D581">
        <v>711000</v>
      </c>
      <c r="I581" t="s">
        <v>1</v>
      </c>
      <c r="J581" t="s">
        <v>2</v>
      </c>
      <c r="M581" t="s">
        <v>9</v>
      </c>
      <c r="R581">
        <v>4.8899999999999999E-2</v>
      </c>
    </row>
    <row r="582" spans="1:18" x14ac:dyDescent="0.25">
      <c r="A582">
        <v>2018</v>
      </c>
      <c r="D582">
        <v>711000</v>
      </c>
      <c r="I582" t="s">
        <v>1</v>
      </c>
      <c r="J582" t="s">
        <v>2</v>
      </c>
      <c r="M582" t="s">
        <v>8</v>
      </c>
      <c r="R582">
        <v>0.1429</v>
      </c>
    </row>
    <row r="583" spans="1:18" x14ac:dyDescent="0.25">
      <c r="A583">
        <v>2018</v>
      </c>
      <c r="D583">
        <v>711000</v>
      </c>
      <c r="I583" t="s">
        <v>1</v>
      </c>
      <c r="J583" t="s">
        <v>2</v>
      </c>
      <c r="M583" t="s">
        <v>17</v>
      </c>
      <c r="R583">
        <v>0.12470000000000001</v>
      </c>
    </row>
    <row r="584" spans="1:18" x14ac:dyDescent="0.25">
      <c r="A584">
        <v>2018</v>
      </c>
      <c r="D584">
        <v>711000</v>
      </c>
      <c r="I584" t="s">
        <v>1</v>
      </c>
      <c r="J584" t="s">
        <v>2</v>
      </c>
      <c r="M584" t="s">
        <v>3</v>
      </c>
      <c r="R584">
        <v>0.50309999999999999</v>
      </c>
    </row>
    <row r="585" spans="1:18" x14ac:dyDescent="0.25">
      <c r="A585">
        <v>2018</v>
      </c>
      <c r="D585">
        <v>711000</v>
      </c>
      <c r="I585" t="s">
        <v>1</v>
      </c>
      <c r="J585" t="s">
        <v>2</v>
      </c>
      <c r="M585" t="s">
        <v>3</v>
      </c>
      <c r="R585">
        <v>0.37830000000000003</v>
      </c>
    </row>
    <row r="586" spans="1:18" x14ac:dyDescent="0.25">
      <c r="A586">
        <v>2018</v>
      </c>
      <c r="D586">
        <v>711000</v>
      </c>
      <c r="I586" t="s">
        <v>4</v>
      </c>
      <c r="J586" t="s">
        <v>2</v>
      </c>
      <c r="M586" t="s">
        <v>18</v>
      </c>
      <c r="R586">
        <v>0.19220000000000001</v>
      </c>
    </row>
    <row r="587" spans="1:18" x14ac:dyDescent="0.25">
      <c r="A587">
        <v>2018</v>
      </c>
      <c r="D587">
        <v>711000</v>
      </c>
      <c r="I587" t="s">
        <v>1</v>
      </c>
      <c r="J587" t="s">
        <v>2</v>
      </c>
      <c r="M587" t="s">
        <v>20</v>
      </c>
      <c r="R587">
        <v>0.24030000000000001</v>
      </c>
    </row>
    <row r="588" spans="1:18" x14ac:dyDescent="0.25">
      <c r="A588">
        <v>2018</v>
      </c>
      <c r="D588">
        <v>711000</v>
      </c>
      <c r="I588" t="s">
        <v>1</v>
      </c>
      <c r="J588" t="s">
        <v>10</v>
      </c>
      <c r="M588" t="s">
        <v>3</v>
      </c>
      <c r="R588">
        <v>0.50060000000000004</v>
      </c>
    </row>
    <row r="589" spans="1:18" x14ac:dyDescent="0.25">
      <c r="A589">
        <v>2018</v>
      </c>
      <c r="D589">
        <v>711000</v>
      </c>
      <c r="I589" t="s">
        <v>1</v>
      </c>
      <c r="J589" t="s">
        <v>2</v>
      </c>
      <c r="M589" t="s">
        <v>17</v>
      </c>
      <c r="R589">
        <v>0.24859999999999999</v>
      </c>
    </row>
    <row r="590" spans="1:18" x14ac:dyDescent="0.25">
      <c r="A590">
        <v>2018</v>
      </c>
      <c r="D590">
        <v>711000</v>
      </c>
      <c r="I590" t="s">
        <v>1</v>
      </c>
      <c r="J590" t="s">
        <v>2</v>
      </c>
      <c r="M590" t="s">
        <v>17</v>
      </c>
      <c r="R590">
        <v>0.22989999999999999</v>
      </c>
    </row>
    <row r="591" spans="1:18" x14ac:dyDescent="0.25">
      <c r="A591">
        <v>2018</v>
      </c>
      <c r="D591">
        <v>711000</v>
      </c>
      <c r="I591" t="s">
        <v>1</v>
      </c>
      <c r="J591" t="s">
        <v>2</v>
      </c>
      <c r="M591" t="s">
        <v>8</v>
      </c>
      <c r="R591">
        <v>1.9800000000000002E-2</v>
      </c>
    </row>
    <row r="592" spans="1:18" x14ac:dyDescent="0.25">
      <c r="A592">
        <v>2018</v>
      </c>
      <c r="D592">
        <v>711000</v>
      </c>
      <c r="I592" t="s">
        <v>4</v>
      </c>
      <c r="J592" t="s">
        <v>2</v>
      </c>
      <c r="M592" t="s">
        <v>7</v>
      </c>
      <c r="R592">
        <v>0.2135</v>
      </c>
    </row>
    <row r="593" spans="1:18" x14ac:dyDescent="0.25">
      <c r="A593">
        <v>2018</v>
      </c>
      <c r="D593">
        <v>711000</v>
      </c>
      <c r="I593" t="s">
        <v>4</v>
      </c>
      <c r="J593" t="s">
        <v>2</v>
      </c>
      <c r="M593" t="s">
        <v>15</v>
      </c>
      <c r="R593">
        <v>0.30009999999999998</v>
      </c>
    </row>
    <row r="594" spans="1:18" x14ac:dyDescent="0.25">
      <c r="A594">
        <v>2018</v>
      </c>
      <c r="D594">
        <v>711000</v>
      </c>
      <c r="I594" t="s">
        <v>1</v>
      </c>
      <c r="J594" t="s">
        <v>2</v>
      </c>
      <c r="M594" t="s">
        <v>17</v>
      </c>
      <c r="R594">
        <v>0.1704</v>
      </c>
    </row>
    <row r="595" spans="1:18" x14ac:dyDescent="0.25">
      <c r="A595">
        <v>2018</v>
      </c>
      <c r="D595">
        <v>711000</v>
      </c>
      <c r="I595" t="s">
        <v>4</v>
      </c>
      <c r="J595" t="s">
        <v>2</v>
      </c>
      <c r="M595" t="s">
        <v>15</v>
      </c>
      <c r="R595">
        <v>0.16869999999999999</v>
      </c>
    </row>
    <row r="596" spans="1:18" x14ac:dyDescent="0.25">
      <c r="A596">
        <v>2018</v>
      </c>
      <c r="D596">
        <v>711000</v>
      </c>
      <c r="I596" t="s">
        <v>4</v>
      </c>
      <c r="J596" t="s">
        <v>2</v>
      </c>
      <c r="M596" t="s">
        <v>15</v>
      </c>
      <c r="R596">
        <v>0.43319999999999997</v>
      </c>
    </row>
    <row r="597" spans="1:18" x14ac:dyDescent="0.25">
      <c r="A597">
        <v>2018</v>
      </c>
      <c r="D597">
        <v>711000</v>
      </c>
      <c r="I597" t="s">
        <v>11</v>
      </c>
      <c r="J597" t="s">
        <v>2</v>
      </c>
      <c r="M597" t="s">
        <v>12</v>
      </c>
      <c r="R597">
        <v>0.2959</v>
      </c>
    </row>
    <row r="598" spans="1:18" x14ac:dyDescent="0.25">
      <c r="A598">
        <v>2018</v>
      </c>
      <c r="D598">
        <v>711000</v>
      </c>
      <c r="I598" t="s">
        <v>4</v>
      </c>
      <c r="J598" t="s">
        <v>2</v>
      </c>
      <c r="M598" t="s">
        <v>15</v>
      </c>
      <c r="R598">
        <v>9.8299999999999998E-2</v>
      </c>
    </row>
    <row r="599" spans="1:18" x14ac:dyDescent="0.25">
      <c r="A599">
        <v>2018</v>
      </c>
      <c r="D599">
        <v>711000</v>
      </c>
      <c r="I599" t="s">
        <v>4</v>
      </c>
      <c r="J599" t="s">
        <v>5</v>
      </c>
      <c r="M599" t="s">
        <v>6</v>
      </c>
      <c r="R599">
        <v>9.2499999999999999E-2</v>
      </c>
    </row>
    <row r="600" spans="1:18" x14ac:dyDescent="0.25">
      <c r="A600">
        <v>2018</v>
      </c>
      <c r="D600">
        <v>711000</v>
      </c>
      <c r="I600" t="s">
        <v>1</v>
      </c>
      <c r="J600" t="s">
        <v>2</v>
      </c>
      <c r="M600" t="s">
        <v>17</v>
      </c>
      <c r="R600">
        <v>0.19070000000000001</v>
      </c>
    </row>
    <row r="601" spans="1:18" x14ac:dyDescent="0.25">
      <c r="A601">
        <v>2018</v>
      </c>
      <c r="D601">
        <v>711000</v>
      </c>
      <c r="I601" t="s">
        <v>11</v>
      </c>
      <c r="J601" t="s">
        <v>2</v>
      </c>
      <c r="M601" t="s">
        <v>25</v>
      </c>
      <c r="R601">
        <v>1.9199999999999998E-2</v>
      </c>
    </row>
    <row r="602" spans="1:18" x14ac:dyDescent="0.25">
      <c r="A602">
        <v>2018</v>
      </c>
      <c r="D602">
        <v>711000</v>
      </c>
      <c r="I602" t="s">
        <v>4</v>
      </c>
      <c r="J602" t="s">
        <v>10</v>
      </c>
      <c r="M602" t="s">
        <v>15</v>
      </c>
      <c r="R602">
        <v>0.44159999999999999</v>
      </c>
    </row>
    <row r="603" spans="1:18" x14ac:dyDescent="0.25">
      <c r="A603">
        <v>2018</v>
      </c>
      <c r="D603">
        <v>711000</v>
      </c>
      <c r="I603" t="s">
        <v>1</v>
      </c>
      <c r="J603" t="s">
        <v>2</v>
      </c>
      <c r="M603" t="s">
        <v>17</v>
      </c>
      <c r="R603">
        <v>0.24929999999999999</v>
      </c>
    </row>
    <row r="604" spans="1:18" x14ac:dyDescent="0.25">
      <c r="A604">
        <v>2018</v>
      </c>
      <c r="D604">
        <v>711000</v>
      </c>
      <c r="I604" t="s">
        <v>1</v>
      </c>
      <c r="J604" t="s">
        <v>2</v>
      </c>
      <c r="M604" t="s">
        <v>23</v>
      </c>
      <c r="R604">
        <v>0.18959999999999999</v>
      </c>
    </row>
    <row r="605" spans="1:18" x14ac:dyDescent="0.25">
      <c r="A605">
        <v>2018</v>
      </c>
      <c r="D605">
        <v>711000</v>
      </c>
      <c r="I605" t="s">
        <v>1</v>
      </c>
      <c r="J605" t="s">
        <v>2</v>
      </c>
      <c r="M605" t="s">
        <v>17</v>
      </c>
      <c r="R605">
        <v>0.1031</v>
      </c>
    </row>
    <row r="606" spans="1:18" x14ac:dyDescent="0.25">
      <c r="A606">
        <v>2018</v>
      </c>
      <c r="D606">
        <v>711000</v>
      </c>
      <c r="I606" t="s">
        <v>4</v>
      </c>
      <c r="J606" t="s">
        <v>2</v>
      </c>
      <c r="M606" t="s">
        <v>18</v>
      </c>
      <c r="R606">
        <v>7.7799999999999994E-2</v>
      </c>
    </row>
    <row r="607" spans="1:18" x14ac:dyDescent="0.25">
      <c r="A607">
        <v>2018</v>
      </c>
      <c r="D607">
        <v>711000</v>
      </c>
      <c r="I607" t="s">
        <v>4</v>
      </c>
      <c r="J607" t="s">
        <v>2</v>
      </c>
      <c r="M607" t="s">
        <v>7</v>
      </c>
      <c r="R607">
        <v>0.43319999999999997</v>
      </c>
    </row>
    <row r="608" spans="1:18" x14ac:dyDescent="0.25">
      <c r="A608">
        <v>2018</v>
      </c>
      <c r="D608">
        <v>711000</v>
      </c>
      <c r="I608" t="s">
        <v>1</v>
      </c>
      <c r="J608" t="s">
        <v>2</v>
      </c>
      <c r="M608" t="s">
        <v>17</v>
      </c>
      <c r="R608">
        <v>0.25080000000000002</v>
      </c>
    </row>
    <row r="609" spans="1:18" x14ac:dyDescent="0.25">
      <c r="A609">
        <v>2018</v>
      </c>
      <c r="D609">
        <v>711000</v>
      </c>
      <c r="I609" t="s">
        <v>4</v>
      </c>
      <c r="J609" t="s">
        <v>2</v>
      </c>
      <c r="M609" t="s">
        <v>15</v>
      </c>
      <c r="R609">
        <v>0.29749999999999999</v>
      </c>
    </row>
    <row r="610" spans="1:18" x14ac:dyDescent="0.25">
      <c r="A610">
        <v>2018</v>
      </c>
      <c r="D610">
        <v>711000</v>
      </c>
      <c r="I610" t="s">
        <v>1</v>
      </c>
      <c r="J610" t="s">
        <v>2</v>
      </c>
      <c r="M610" t="s">
        <v>17</v>
      </c>
      <c r="R610">
        <v>0.2505</v>
      </c>
    </row>
    <row r="611" spans="1:18" x14ac:dyDescent="0.25">
      <c r="A611">
        <v>2018</v>
      </c>
      <c r="D611">
        <v>711000</v>
      </c>
      <c r="I611" t="s">
        <v>1</v>
      </c>
      <c r="J611" t="s">
        <v>2</v>
      </c>
      <c r="M611" t="s">
        <v>17</v>
      </c>
      <c r="R611">
        <v>0.25690000000000002</v>
      </c>
    </row>
    <row r="612" spans="1:18" x14ac:dyDescent="0.25">
      <c r="A612">
        <v>2018</v>
      </c>
      <c r="D612">
        <v>711000</v>
      </c>
      <c r="I612" t="s">
        <v>4</v>
      </c>
      <c r="J612" t="s">
        <v>2</v>
      </c>
      <c r="M612" t="s">
        <v>15</v>
      </c>
      <c r="R612">
        <v>0.18440000000000001</v>
      </c>
    </row>
    <row r="613" spans="1:18" x14ac:dyDescent="0.25">
      <c r="A613">
        <v>2018</v>
      </c>
      <c r="D613">
        <v>711000</v>
      </c>
      <c r="I613" t="s">
        <v>4</v>
      </c>
      <c r="J613" t="s">
        <v>2</v>
      </c>
      <c r="M613" t="s">
        <v>15</v>
      </c>
      <c r="R613">
        <v>0.28420000000000001</v>
      </c>
    </row>
    <row r="614" spans="1:18" x14ac:dyDescent="0.25">
      <c r="A614">
        <v>2018</v>
      </c>
      <c r="D614">
        <v>711000</v>
      </c>
      <c r="I614" t="s">
        <v>4</v>
      </c>
      <c r="J614" t="s">
        <v>2</v>
      </c>
      <c r="M614" t="s">
        <v>15</v>
      </c>
      <c r="R614">
        <v>0.20799999999999999</v>
      </c>
    </row>
    <row r="615" spans="1:18" x14ac:dyDescent="0.25">
      <c r="A615">
        <v>2018</v>
      </c>
      <c r="D615">
        <v>711000</v>
      </c>
      <c r="I615" t="s">
        <v>1</v>
      </c>
      <c r="J615" t="s">
        <v>2</v>
      </c>
      <c r="M615" t="s">
        <v>17</v>
      </c>
      <c r="R615">
        <v>0.24610000000000001</v>
      </c>
    </row>
    <row r="616" spans="1:18" x14ac:dyDescent="0.25">
      <c r="A616">
        <v>2018</v>
      </c>
      <c r="D616">
        <v>711000</v>
      </c>
      <c r="I616" t="s">
        <v>1</v>
      </c>
      <c r="J616" t="s">
        <v>2</v>
      </c>
      <c r="M616" t="s">
        <v>3</v>
      </c>
      <c r="R616">
        <v>0.35049999999999998</v>
      </c>
    </row>
    <row r="617" spans="1:18" x14ac:dyDescent="0.25">
      <c r="A617">
        <v>2018</v>
      </c>
      <c r="D617">
        <v>711000</v>
      </c>
      <c r="I617" t="s">
        <v>4</v>
      </c>
      <c r="J617" t="s">
        <v>2</v>
      </c>
      <c r="M617" t="s">
        <v>15</v>
      </c>
      <c r="R617">
        <v>0.1641</v>
      </c>
    </row>
    <row r="618" spans="1:18" x14ac:dyDescent="0.25">
      <c r="A618">
        <v>2018</v>
      </c>
      <c r="D618">
        <v>711000</v>
      </c>
      <c r="I618" t="s">
        <v>1</v>
      </c>
      <c r="J618" t="s">
        <v>2</v>
      </c>
      <c r="M618" t="s">
        <v>3</v>
      </c>
      <c r="R618">
        <v>0.39500000000000002</v>
      </c>
    </row>
    <row r="619" spans="1:18" x14ac:dyDescent="0.25">
      <c r="A619">
        <v>2018</v>
      </c>
      <c r="D619">
        <v>711000</v>
      </c>
      <c r="I619" t="s">
        <v>4</v>
      </c>
      <c r="J619" t="s">
        <v>2</v>
      </c>
      <c r="M619" t="s">
        <v>7</v>
      </c>
      <c r="R619">
        <v>0.43319999999999997</v>
      </c>
    </row>
    <row r="620" spans="1:18" x14ac:dyDescent="0.25">
      <c r="A620">
        <v>2018</v>
      </c>
      <c r="D620">
        <v>711000</v>
      </c>
      <c r="I620" t="s">
        <v>1</v>
      </c>
      <c r="J620" t="s">
        <v>2</v>
      </c>
      <c r="M620" t="s">
        <v>3</v>
      </c>
      <c r="R620">
        <v>0.49709999999999999</v>
      </c>
    </row>
    <row r="621" spans="1:18" x14ac:dyDescent="0.25">
      <c r="A621">
        <v>2018</v>
      </c>
      <c r="D621">
        <v>711000</v>
      </c>
      <c r="I621" t="s">
        <v>4</v>
      </c>
      <c r="J621" t="s">
        <v>2</v>
      </c>
      <c r="M621" t="s">
        <v>15</v>
      </c>
      <c r="R621">
        <v>0.25729999999999997</v>
      </c>
    </row>
    <row r="622" spans="1:18" x14ac:dyDescent="0.25">
      <c r="A622">
        <v>2018</v>
      </c>
      <c r="D622">
        <v>711000</v>
      </c>
      <c r="I622" t="s">
        <v>4</v>
      </c>
      <c r="J622" t="s">
        <v>2</v>
      </c>
      <c r="M622" t="s">
        <v>15</v>
      </c>
      <c r="R622">
        <v>0.4335</v>
      </c>
    </row>
    <row r="623" spans="1:18" x14ac:dyDescent="0.25">
      <c r="A623">
        <v>2018</v>
      </c>
      <c r="D623">
        <v>711000</v>
      </c>
      <c r="I623" t="s">
        <v>1</v>
      </c>
      <c r="J623" t="s">
        <v>2</v>
      </c>
      <c r="M623" t="s">
        <v>8</v>
      </c>
      <c r="R623">
        <v>3.1300000000000001E-2</v>
      </c>
    </row>
    <row r="624" spans="1:18" x14ac:dyDescent="0.25">
      <c r="A624">
        <v>2018</v>
      </c>
      <c r="D624">
        <v>711000</v>
      </c>
      <c r="I624" t="s">
        <v>4</v>
      </c>
      <c r="J624" t="s">
        <v>2</v>
      </c>
      <c r="M624" t="s">
        <v>7</v>
      </c>
      <c r="R624">
        <v>0.43319999999999997</v>
      </c>
    </row>
    <row r="625" spans="1:18" x14ac:dyDescent="0.25">
      <c r="A625">
        <v>2018</v>
      </c>
      <c r="D625">
        <v>711000</v>
      </c>
      <c r="I625" t="s">
        <v>1</v>
      </c>
      <c r="J625" t="s">
        <v>2</v>
      </c>
      <c r="M625" t="s">
        <v>17</v>
      </c>
      <c r="R625">
        <v>1.5599999999999999E-2</v>
      </c>
    </row>
    <row r="626" spans="1:18" x14ac:dyDescent="0.25">
      <c r="A626">
        <v>2018</v>
      </c>
      <c r="D626">
        <v>711000</v>
      </c>
      <c r="I626" t="s">
        <v>1</v>
      </c>
      <c r="J626" t="s">
        <v>2</v>
      </c>
      <c r="M626" t="s">
        <v>8</v>
      </c>
      <c r="R626">
        <v>0.18260000000000001</v>
      </c>
    </row>
    <row r="627" spans="1:18" x14ac:dyDescent="0.25">
      <c r="A627">
        <v>2018</v>
      </c>
      <c r="D627">
        <v>711000</v>
      </c>
      <c r="I627" t="s">
        <v>1</v>
      </c>
      <c r="J627" t="s">
        <v>2</v>
      </c>
      <c r="M627" t="s">
        <v>3</v>
      </c>
      <c r="R627">
        <v>0.47220000000000001</v>
      </c>
    </row>
    <row r="628" spans="1:18" x14ac:dyDescent="0.25">
      <c r="A628">
        <v>2018</v>
      </c>
      <c r="D628">
        <v>711000</v>
      </c>
      <c r="I628" t="s">
        <v>1</v>
      </c>
      <c r="J628" t="s">
        <v>2</v>
      </c>
      <c r="M628" t="s">
        <v>17</v>
      </c>
      <c r="R628">
        <v>0.253</v>
      </c>
    </row>
    <row r="629" spans="1:18" x14ac:dyDescent="0.25">
      <c r="A629">
        <v>2018</v>
      </c>
      <c r="D629">
        <v>711000</v>
      </c>
      <c r="I629" t="s">
        <v>1</v>
      </c>
      <c r="J629" t="s">
        <v>2</v>
      </c>
      <c r="M629" t="s">
        <v>9</v>
      </c>
      <c r="R629">
        <v>4.0099999999999997E-2</v>
      </c>
    </row>
    <row r="630" spans="1:18" x14ac:dyDescent="0.25">
      <c r="A630">
        <v>2018</v>
      </c>
      <c r="D630">
        <v>711000</v>
      </c>
      <c r="I630" t="s">
        <v>1</v>
      </c>
      <c r="J630" t="s">
        <v>2</v>
      </c>
      <c r="M630" t="s">
        <v>3</v>
      </c>
      <c r="R630">
        <v>0.45269999999999999</v>
      </c>
    </row>
    <row r="631" spans="1:18" x14ac:dyDescent="0.25">
      <c r="A631">
        <v>2018</v>
      </c>
      <c r="D631">
        <v>711000</v>
      </c>
      <c r="I631" t="s">
        <v>1</v>
      </c>
      <c r="J631" t="s">
        <v>2</v>
      </c>
      <c r="M631" t="s">
        <v>9</v>
      </c>
      <c r="R631">
        <v>4.7300000000000002E-2</v>
      </c>
    </row>
    <row r="632" spans="1:18" x14ac:dyDescent="0.25">
      <c r="A632">
        <v>2018</v>
      </c>
      <c r="D632">
        <v>711000</v>
      </c>
      <c r="I632" t="s">
        <v>1</v>
      </c>
      <c r="J632" t="s">
        <v>2</v>
      </c>
      <c r="M632" t="s">
        <v>3</v>
      </c>
      <c r="R632">
        <v>0.49680000000000002</v>
      </c>
    </row>
    <row r="633" spans="1:18" x14ac:dyDescent="0.25">
      <c r="A633">
        <v>2018</v>
      </c>
      <c r="D633">
        <v>711000</v>
      </c>
      <c r="I633" t="s">
        <v>1</v>
      </c>
      <c r="J633" t="s">
        <v>2</v>
      </c>
      <c r="M633" t="s">
        <v>8</v>
      </c>
      <c r="R633">
        <v>2.0899999999999998E-2</v>
      </c>
    </row>
    <row r="634" spans="1:18" x14ac:dyDescent="0.25">
      <c r="A634">
        <v>2018</v>
      </c>
      <c r="D634">
        <v>711000</v>
      </c>
      <c r="I634" t="s">
        <v>1</v>
      </c>
      <c r="J634" t="s">
        <v>2</v>
      </c>
      <c r="M634" t="s">
        <v>3</v>
      </c>
      <c r="R634">
        <v>0.4955</v>
      </c>
    </row>
    <row r="635" spans="1:18" x14ac:dyDescent="0.25">
      <c r="A635">
        <v>2018</v>
      </c>
      <c r="D635">
        <v>711000</v>
      </c>
      <c r="I635" t="s">
        <v>1</v>
      </c>
      <c r="J635" t="s">
        <v>2</v>
      </c>
      <c r="M635" t="s">
        <v>17</v>
      </c>
      <c r="R635">
        <v>0.19539999999999999</v>
      </c>
    </row>
    <row r="636" spans="1:18" x14ac:dyDescent="0.25">
      <c r="A636">
        <v>2018</v>
      </c>
      <c r="D636">
        <v>711000</v>
      </c>
      <c r="I636" t="s">
        <v>1</v>
      </c>
      <c r="J636" t="s">
        <v>2</v>
      </c>
      <c r="M636" t="s">
        <v>3</v>
      </c>
      <c r="R636">
        <v>0.49330000000000002</v>
      </c>
    </row>
    <row r="637" spans="1:18" x14ac:dyDescent="0.25">
      <c r="A637">
        <v>2018</v>
      </c>
      <c r="D637">
        <v>711000</v>
      </c>
      <c r="I637" t="s">
        <v>1</v>
      </c>
      <c r="J637" t="s">
        <v>2</v>
      </c>
      <c r="M637" t="s">
        <v>3</v>
      </c>
      <c r="R637">
        <v>0.48199999999999998</v>
      </c>
    </row>
    <row r="638" spans="1:18" x14ac:dyDescent="0.25">
      <c r="A638">
        <v>2018</v>
      </c>
      <c r="D638">
        <v>711000</v>
      </c>
      <c r="I638" t="s">
        <v>4</v>
      </c>
      <c r="J638" t="s">
        <v>10</v>
      </c>
      <c r="M638" t="s">
        <v>7</v>
      </c>
      <c r="R638">
        <v>0.43319999999999997</v>
      </c>
    </row>
    <row r="639" spans="1:18" x14ac:dyDescent="0.25">
      <c r="A639">
        <v>2018</v>
      </c>
      <c r="D639">
        <v>711000</v>
      </c>
      <c r="I639" t="s">
        <v>1</v>
      </c>
      <c r="J639" t="s">
        <v>2</v>
      </c>
      <c r="M639" t="s">
        <v>3</v>
      </c>
      <c r="R639">
        <v>0.31069999999999998</v>
      </c>
    </row>
    <row r="640" spans="1:18" x14ac:dyDescent="0.25">
      <c r="A640">
        <v>2018</v>
      </c>
      <c r="D640">
        <v>711000</v>
      </c>
      <c r="I640" t="s">
        <v>4</v>
      </c>
      <c r="J640" t="s">
        <v>10</v>
      </c>
      <c r="M640" t="s">
        <v>6</v>
      </c>
      <c r="R640">
        <v>6.8099999999999994E-2</v>
      </c>
    </row>
    <row r="641" spans="1:18" x14ac:dyDescent="0.25">
      <c r="A641">
        <v>2018</v>
      </c>
      <c r="D641">
        <v>711000</v>
      </c>
      <c r="I641" t="s">
        <v>4</v>
      </c>
      <c r="J641" t="s">
        <v>10</v>
      </c>
      <c r="M641" t="s">
        <v>7</v>
      </c>
      <c r="R641">
        <v>0.43319999999999997</v>
      </c>
    </row>
    <row r="642" spans="1:18" x14ac:dyDescent="0.25">
      <c r="A642">
        <v>2018</v>
      </c>
      <c r="D642">
        <v>711000</v>
      </c>
      <c r="I642" t="s">
        <v>1</v>
      </c>
      <c r="J642" t="s">
        <v>2</v>
      </c>
      <c r="M642" t="s">
        <v>23</v>
      </c>
      <c r="R642">
        <v>0.2306</v>
      </c>
    </row>
    <row r="643" spans="1:18" x14ac:dyDescent="0.25">
      <c r="A643">
        <v>2018</v>
      </c>
      <c r="D643">
        <v>711000</v>
      </c>
      <c r="I643" t="s">
        <v>1</v>
      </c>
      <c r="J643" t="s">
        <v>2</v>
      </c>
      <c r="M643" t="s">
        <v>17</v>
      </c>
      <c r="R643">
        <v>0.16189999999999999</v>
      </c>
    </row>
    <row r="644" spans="1:18" x14ac:dyDescent="0.25">
      <c r="A644">
        <v>2018</v>
      </c>
      <c r="D644">
        <v>711000</v>
      </c>
      <c r="I644" t="s">
        <v>1</v>
      </c>
      <c r="J644" t="s">
        <v>2</v>
      </c>
      <c r="M644" t="s">
        <v>8</v>
      </c>
      <c r="R644">
        <v>7.1400000000000005E-2</v>
      </c>
    </row>
    <row r="645" spans="1:18" x14ac:dyDescent="0.25">
      <c r="A645">
        <v>2018</v>
      </c>
      <c r="D645">
        <v>711000</v>
      </c>
      <c r="I645" t="s">
        <v>1</v>
      </c>
      <c r="J645" t="s">
        <v>2</v>
      </c>
      <c r="M645" t="s">
        <v>23</v>
      </c>
      <c r="R645">
        <v>0.18629999999999999</v>
      </c>
    </row>
    <row r="646" spans="1:18" x14ac:dyDescent="0.25">
      <c r="A646">
        <v>2018</v>
      </c>
      <c r="D646">
        <v>711000</v>
      </c>
      <c r="I646" t="s">
        <v>4</v>
      </c>
      <c r="J646" t="s">
        <v>2</v>
      </c>
      <c r="M646" t="s">
        <v>15</v>
      </c>
      <c r="R646">
        <v>0.11119999999999999</v>
      </c>
    </row>
    <row r="647" spans="1:18" x14ac:dyDescent="0.25">
      <c r="A647">
        <v>2018</v>
      </c>
      <c r="D647">
        <v>711000</v>
      </c>
      <c r="I647" t="s">
        <v>4</v>
      </c>
      <c r="J647" t="s">
        <v>5</v>
      </c>
      <c r="M647" t="s">
        <v>6</v>
      </c>
      <c r="R647">
        <v>5.1299999999999998E-2</v>
      </c>
    </row>
    <row r="648" spans="1:18" x14ac:dyDescent="0.25">
      <c r="A648">
        <v>2018</v>
      </c>
      <c r="D648">
        <v>711000</v>
      </c>
      <c r="I648" t="s">
        <v>4</v>
      </c>
      <c r="J648" t="s">
        <v>2</v>
      </c>
      <c r="M648" t="s">
        <v>7</v>
      </c>
      <c r="R648">
        <v>0.42530000000000001</v>
      </c>
    </row>
    <row r="649" spans="1:18" x14ac:dyDescent="0.25">
      <c r="A649">
        <v>2018</v>
      </c>
      <c r="D649">
        <v>711000</v>
      </c>
      <c r="I649" t="s">
        <v>1</v>
      </c>
      <c r="J649" t="s">
        <v>2</v>
      </c>
      <c r="M649" t="s">
        <v>8</v>
      </c>
      <c r="R649">
        <v>1.43E-2</v>
      </c>
    </row>
    <row r="650" spans="1:18" x14ac:dyDescent="0.25">
      <c r="A650">
        <v>2018</v>
      </c>
      <c r="D650">
        <v>711000</v>
      </c>
      <c r="I650" t="s">
        <v>1</v>
      </c>
      <c r="J650" t="s">
        <v>2</v>
      </c>
      <c r="M650" t="s">
        <v>17</v>
      </c>
      <c r="R650">
        <v>0.2417</v>
      </c>
    </row>
    <row r="651" spans="1:18" x14ac:dyDescent="0.25">
      <c r="A651">
        <v>2018</v>
      </c>
      <c r="D651">
        <v>711000</v>
      </c>
      <c r="I651" t="s">
        <v>11</v>
      </c>
      <c r="J651" t="s">
        <v>2</v>
      </c>
      <c r="M651" t="s">
        <v>12</v>
      </c>
      <c r="R651">
        <v>0.4698</v>
      </c>
    </row>
    <row r="652" spans="1:18" x14ac:dyDescent="0.25">
      <c r="A652">
        <v>2018</v>
      </c>
      <c r="D652">
        <v>711000</v>
      </c>
      <c r="I652" t="s">
        <v>1</v>
      </c>
      <c r="J652" t="s">
        <v>2</v>
      </c>
      <c r="M652" t="s">
        <v>3</v>
      </c>
      <c r="R652">
        <v>0.38719999999999999</v>
      </c>
    </row>
    <row r="653" spans="1:18" x14ac:dyDescent="0.25">
      <c r="A653">
        <v>2018</v>
      </c>
      <c r="D653">
        <v>711000</v>
      </c>
      <c r="I653" t="s">
        <v>1</v>
      </c>
      <c r="J653" t="s">
        <v>2</v>
      </c>
      <c r="M653" t="s">
        <v>17</v>
      </c>
      <c r="R653">
        <v>0.25230000000000002</v>
      </c>
    </row>
    <row r="654" spans="1:18" x14ac:dyDescent="0.25">
      <c r="A654">
        <v>2018</v>
      </c>
      <c r="D654">
        <v>711000</v>
      </c>
      <c r="I654" t="s">
        <v>13</v>
      </c>
      <c r="J654" t="s">
        <v>2</v>
      </c>
      <c r="M654" t="s">
        <v>14</v>
      </c>
      <c r="R654">
        <v>0.50029999999999997</v>
      </c>
    </row>
    <row r="655" spans="1:18" x14ac:dyDescent="0.25">
      <c r="A655">
        <v>2018</v>
      </c>
      <c r="D655">
        <v>711000</v>
      </c>
      <c r="I655" t="s">
        <v>1</v>
      </c>
      <c r="J655" t="s">
        <v>2</v>
      </c>
      <c r="M655" t="s">
        <v>3</v>
      </c>
      <c r="R655">
        <v>0.4849</v>
      </c>
    </row>
    <row r="656" spans="1:18" x14ac:dyDescent="0.25">
      <c r="A656">
        <v>2018</v>
      </c>
      <c r="D656">
        <v>711000</v>
      </c>
      <c r="I656" t="s">
        <v>11</v>
      </c>
      <c r="J656" t="s">
        <v>2</v>
      </c>
      <c r="M656" t="s">
        <v>16</v>
      </c>
      <c r="R656">
        <v>0.37830000000000003</v>
      </c>
    </row>
    <row r="657" spans="1:18" x14ac:dyDescent="0.25">
      <c r="A657">
        <v>2018</v>
      </c>
      <c r="D657">
        <v>711000</v>
      </c>
      <c r="I657" t="s">
        <v>1</v>
      </c>
      <c r="J657" t="s">
        <v>2</v>
      </c>
      <c r="M657" t="s">
        <v>17</v>
      </c>
      <c r="R657">
        <v>0.25069999999999998</v>
      </c>
    </row>
    <row r="658" spans="1:18" x14ac:dyDescent="0.25">
      <c r="A658">
        <v>2018</v>
      </c>
      <c r="D658">
        <v>711000</v>
      </c>
      <c r="I658" t="s">
        <v>1</v>
      </c>
      <c r="J658" t="s">
        <v>2</v>
      </c>
      <c r="M658" t="s">
        <v>17</v>
      </c>
      <c r="R658">
        <v>0.19869999999999999</v>
      </c>
    </row>
    <row r="659" spans="1:18" x14ac:dyDescent="0.25">
      <c r="A659">
        <v>2018</v>
      </c>
      <c r="D659">
        <v>711000</v>
      </c>
      <c r="I659" t="s">
        <v>1</v>
      </c>
      <c r="J659" t="s">
        <v>2</v>
      </c>
      <c r="M659" t="s">
        <v>17</v>
      </c>
      <c r="R659">
        <v>0.1135</v>
      </c>
    </row>
    <row r="660" spans="1:18" x14ac:dyDescent="0.25">
      <c r="A660">
        <v>2018</v>
      </c>
      <c r="D660">
        <v>711000</v>
      </c>
      <c r="I660" t="s">
        <v>4</v>
      </c>
      <c r="J660" t="s">
        <v>2</v>
      </c>
      <c r="M660" t="s">
        <v>7</v>
      </c>
      <c r="R660">
        <v>0.2918</v>
      </c>
    </row>
    <row r="661" spans="1:18" x14ac:dyDescent="0.25">
      <c r="A661">
        <v>2018</v>
      </c>
      <c r="D661">
        <v>711000</v>
      </c>
      <c r="I661" t="s">
        <v>4</v>
      </c>
      <c r="J661" t="s">
        <v>2</v>
      </c>
      <c r="M661" t="s">
        <v>15</v>
      </c>
      <c r="R661">
        <v>0.27950000000000003</v>
      </c>
    </row>
    <row r="662" spans="1:18" x14ac:dyDescent="0.25">
      <c r="A662">
        <v>2018</v>
      </c>
      <c r="D662">
        <v>711000</v>
      </c>
      <c r="I662" t="s">
        <v>1</v>
      </c>
      <c r="J662" t="s">
        <v>2</v>
      </c>
      <c r="M662" t="s">
        <v>17</v>
      </c>
      <c r="R662">
        <v>0.1661</v>
      </c>
    </row>
    <row r="663" spans="1:18" x14ac:dyDescent="0.25">
      <c r="A663">
        <v>2018</v>
      </c>
      <c r="D663">
        <v>711000</v>
      </c>
      <c r="I663" t="s">
        <v>4</v>
      </c>
      <c r="J663" t="s">
        <v>5</v>
      </c>
      <c r="M663" t="s">
        <v>6</v>
      </c>
      <c r="R663">
        <v>3.5000000000000003E-2</v>
      </c>
    </row>
    <row r="664" spans="1:18" x14ac:dyDescent="0.25">
      <c r="A664">
        <v>2018</v>
      </c>
      <c r="D664">
        <v>711000</v>
      </c>
      <c r="I664" t="s">
        <v>4</v>
      </c>
      <c r="J664" t="s">
        <v>5</v>
      </c>
      <c r="M664" t="s">
        <v>6</v>
      </c>
      <c r="R664">
        <v>7.4999999999999997E-2</v>
      </c>
    </row>
    <row r="665" spans="1:18" x14ac:dyDescent="0.25">
      <c r="A665">
        <v>2018</v>
      </c>
      <c r="D665">
        <v>711000</v>
      </c>
      <c r="I665" t="s">
        <v>4</v>
      </c>
      <c r="J665" t="s">
        <v>2</v>
      </c>
      <c r="M665" t="s">
        <v>24</v>
      </c>
      <c r="R665">
        <v>0.27439999999999998</v>
      </c>
    </row>
    <row r="666" spans="1:18" x14ac:dyDescent="0.25">
      <c r="A666">
        <v>2018</v>
      </c>
      <c r="D666">
        <v>711000</v>
      </c>
      <c r="I666" t="s">
        <v>1</v>
      </c>
      <c r="J666" t="s">
        <v>2</v>
      </c>
      <c r="M666" t="s">
        <v>9</v>
      </c>
      <c r="R666">
        <v>2.1999999999999999E-2</v>
      </c>
    </row>
    <row r="667" spans="1:18" x14ac:dyDescent="0.25">
      <c r="A667">
        <v>2018</v>
      </c>
      <c r="D667">
        <v>711000</v>
      </c>
      <c r="I667" t="s">
        <v>1</v>
      </c>
      <c r="J667" t="s">
        <v>2</v>
      </c>
      <c r="M667" t="s">
        <v>17</v>
      </c>
      <c r="R667">
        <v>0.1192</v>
      </c>
    </row>
    <row r="668" spans="1:18" x14ac:dyDescent="0.25">
      <c r="A668">
        <v>2018</v>
      </c>
      <c r="D668">
        <v>711000</v>
      </c>
      <c r="I668" t="s">
        <v>4</v>
      </c>
      <c r="J668" t="s">
        <v>2</v>
      </c>
      <c r="M668" t="s">
        <v>7</v>
      </c>
      <c r="R668">
        <v>0.43319999999999997</v>
      </c>
    </row>
    <row r="669" spans="1:18" x14ac:dyDescent="0.25">
      <c r="A669">
        <v>2018</v>
      </c>
      <c r="D669">
        <v>711000</v>
      </c>
      <c r="I669" t="s">
        <v>1</v>
      </c>
      <c r="J669" t="s">
        <v>2</v>
      </c>
      <c r="M669" t="s">
        <v>8</v>
      </c>
      <c r="R669">
        <v>0.1203</v>
      </c>
    </row>
    <row r="670" spans="1:18" x14ac:dyDescent="0.25">
      <c r="A670">
        <v>2018</v>
      </c>
      <c r="D670">
        <v>711000</v>
      </c>
      <c r="I670" t="s">
        <v>1</v>
      </c>
      <c r="J670" t="s">
        <v>2</v>
      </c>
      <c r="M670" t="s">
        <v>3</v>
      </c>
      <c r="R670">
        <v>0.50060000000000004</v>
      </c>
    </row>
    <row r="671" spans="1:18" x14ac:dyDescent="0.25">
      <c r="A671">
        <v>2018</v>
      </c>
      <c r="D671">
        <v>711000</v>
      </c>
      <c r="I671" t="s">
        <v>1</v>
      </c>
      <c r="J671" t="s">
        <v>2</v>
      </c>
      <c r="M671" t="s">
        <v>8</v>
      </c>
      <c r="R671">
        <v>8.5199999999999998E-2</v>
      </c>
    </row>
    <row r="672" spans="1:18" x14ac:dyDescent="0.25">
      <c r="A672">
        <v>2018</v>
      </c>
      <c r="D672">
        <v>711000</v>
      </c>
      <c r="I672" t="s">
        <v>1</v>
      </c>
      <c r="J672" t="s">
        <v>2</v>
      </c>
      <c r="M672" t="s">
        <v>17</v>
      </c>
      <c r="R672">
        <v>2.5999999999999999E-2</v>
      </c>
    </row>
    <row r="673" spans="1:18" x14ac:dyDescent="0.25">
      <c r="A673">
        <v>2018</v>
      </c>
      <c r="D673">
        <v>711000</v>
      </c>
      <c r="I673" t="s">
        <v>4</v>
      </c>
      <c r="J673" t="s">
        <v>10</v>
      </c>
      <c r="M673" t="s">
        <v>6</v>
      </c>
      <c r="R673">
        <v>5.21E-2</v>
      </c>
    </row>
    <row r="674" spans="1:18" x14ac:dyDescent="0.25">
      <c r="A674">
        <v>2018</v>
      </c>
      <c r="D674">
        <v>711000</v>
      </c>
      <c r="I674" t="s">
        <v>1</v>
      </c>
      <c r="J674" t="s">
        <v>2</v>
      </c>
      <c r="M674" t="s">
        <v>9</v>
      </c>
      <c r="R674">
        <v>2.2499999999999999E-2</v>
      </c>
    </row>
    <row r="675" spans="1:18" x14ac:dyDescent="0.25">
      <c r="A675">
        <v>2018</v>
      </c>
      <c r="D675">
        <v>711000</v>
      </c>
      <c r="I675" t="s">
        <v>1</v>
      </c>
      <c r="J675" t="s">
        <v>2</v>
      </c>
      <c r="M675" t="s">
        <v>17</v>
      </c>
      <c r="R675">
        <v>0.2666</v>
      </c>
    </row>
    <row r="676" spans="1:18" x14ac:dyDescent="0.25">
      <c r="A676">
        <v>2018</v>
      </c>
      <c r="D676">
        <v>711000</v>
      </c>
      <c r="I676" t="s">
        <v>1</v>
      </c>
      <c r="J676" t="s">
        <v>2</v>
      </c>
      <c r="M676" t="s">
        <v>26</v>
      </c>
      <c r="R676">
        <v>0.1434</v>
      </c>
    </row>
    <row r="677" spans="1:18" x14ac:dyDescent="0.25">
      <c r="A677">
        <v>2018</v>
      </c>
      <c r="D677">
        <v>711000</v>
      </c>
      <c r="I677" t="s">
        <v>1</v>
      </c>
      <c r="J677" t="s">
        <v>2</v>
      </c>
      <c r="M677" t="s">
        <v>8</v>
      </c>
      <c r="R677">
        <v>4.8399999999999999E-2</v>
      </c>
    </row>
    <row r="678" spans="1:18" x14ac:dyDescent="0.25">
      <c r="A678">
        <v>2018</v>
      </c>
      <c r="D678">
        <v>711000</v>
      </c>
      <c r="I678" t="s">
        <v>1</v>
      </c>
      <c r="J678" t="s">
        <v>2</v>
      </c>
      <c r="M678" t="s">
        <v>9</v>
      </c>
      <c r="R678">
        <v>5.5500000000000001E-2</v>
      </c>
    </row>
    <row r="679" spans="1:18" x14ac:dyDescent="0.25">
      <c r="A679">
        <v>2018</v>
      </c>
      <c r="D679">
        <v>711000</v>
      </c>
      <c r="I679" t="s">
        <v>4</v>
      </c>
      <c r="J679" t="s">
        <v>2</v>
      </c>
      <c r="M679" t="s">
        <v>15</v>
      </c>
      <c r="R679">
        <v>0.21529999999999999</v>
      </c>
    </row>
    <row r="680" spans="1:18" x14ac:dyDescent="0.25">
      <c r="A680">
        <v>2018</v>
      </c>
      <c r="D680">
        <v>711000</v>
      </c>
      <c r="I680" t="s">
        <v>1</v>
      </c>
      <c r="J680" t="s">
        <v>2</v>
      </c>
      <c r="M680" t="s">
        <v>9</v>
      </c>
      <c r="R680">
        <v>4.8899999999999999E-2</v>
      </c>
    </row>
    <row r="681" spans="1:18" x14ac:dyDescent="0.25">
      <c r="A681">
        <v>2018</v>
      </c>
      <c r="D681">
        <v>711000</v>
      </c>
      <c r="I681" t="s">
        <v>4</v>
      </c>
      <c r="J681" t="s">
        <v>2</v>
      </c>
      <c r="M681" t="s">
        <v>15</v>
      </c>
      <c r="R681">
        <v>0.43319999999999997</v>
      </c>
    </row>
    <row r="682" spans="1:18" x14ac:dyDescent="0.25">
      <c r="A682">
        <v>2018</v>
      </c>
      <c r="D682">
        <v>711000</v>
      </c>
      <c r="I682" t="s">
        <v>13</v>
      </c>
      <c r="J682" t="s">
        <v>2</v>
      </c>
      <c r="M682" t="s">
        <v>14</v>
      </c>
      <c r="R682">
        <v>0.21149999999999999</v>
      </c>
    </row>
    <row r="683" spans="1:18" x14ac:dyDescent="0.25">
      <c r="A683">
        <v>2018</v>
      </c>
      <c r="D683">
        <v>711000</v>
      </c>
      <c r="I683" t="s">
        <v>11</v>
      </c>
      <c r="J683" t="s">
        <v>2</v>
      </c>
      <c r="M683" t="s">
        <v>12</v>
      </c>
      <c r="R683">
        <v>0.48870000000000002</v>
      </c>
    </row>
    <row r="684" spans="1:18" x14ac:dyDescent="0.25">
      <c r="A684">
        <v>2018</v>
      </c>
      <c r="D684">
        <v>711000</v>
      </c>
      <c r="I684" t="s">
        <v>4</v>
      </c>
      <c r="J684" t="s">
        <v>2</v>
      </c>
      <c r="M684" t="s">
        <v>15</v>
      </c>
      <c r="R684">
        <v>0.43319999999999997</v>
      </c>
    </row>
    <row r="685" spans="1:18" x14ac:dyDescent="0.25">
      <c r="A685">
        <v>2018</v>
      </c>
      <c r="D685">
        <v>711000</v>
      </c>
      <c r="I685" t="s">
        <v>1</v>
      </c>
      <c r="J685" t="s">
        <v>2</v>
      </c>
      <c r="M685" t="s">
        <v>17</v>
      </c>
      <c r="R685">
        <v>0.25629999999999997</v>
      </c>
    </row>
    <row r="686" spans="1:18" x14ac:dyDescent="0.25">
      <c r="A686">
        <v>2018</v>
      </c>
      <c r="D686">
        <v>711000</v>
      </c>
      <c r="I686" t="s">
        <v>4</v>
      </c>
      <c r="J686" t="s">
        <v>2</v>
      </c>
      <c r="M686" t="s">
        <v>15</v>
      </c>
      <c r="R686">
        <v>0.29060000000000002</v>
      </c>
    </row>
    <row r="687" spans="1:18" x14ac:dyDescent="0.25">
      <c r="A687">
        <v>2018</v>
      </c>
      <c r="D687">
        <v>711000</v>
      </c>
      <c r="I687" t="s">
        <v>1</v>
      </c>
      <c r="J687" t="s">
        <v>2</v>
      </c>
      <c r="M687" t="s">
        <v>17</v>
      </c>
      <c r="R687">
        <v>0.2243</v>
      </c>
    </row>
    <row r="688" spans="1:18" x14ac:dyDescent="0.25">
      <c r="A688">
        <v>2018</v>
      </c>
      <c r="D688">
        <v>711000</v>
      </c>
      <c r="I688" t="s">
        <v>4</v>
      </c>
      <c r="J688" t="s">
        <v>2</v>
      </c>
      <c r="M688" t="s">
        <v>15</v>
      </c>
      <c r="R688">
        <v>0.43319999999999997</v>
      </c>
    </row>
    <row r="689" spans="1:18" x14ac:dyDescent="0.25">
      <c r="A689">
        <v>2018</v>
      </c>
      <c r="D689">
        <v>711000</v>
      </c>
      <c r="I689" t="s">
        <v>4</v>
      </c>
      <c r="J689" t="s">
        <v>2</v>
      </c>
      <c r="M689" t="s">
        <v>7</v>
      </c>
      <c r="R689">
        <v>0.26519999999999999</v>
      </c>
    </row>
    <row r="690" spans="1:18" x14ac:dyDescent="0.25">
      <c r="A690">
        <v>2018</v>
      </c>
      <c r="D690">
        <v>711000</v>
      </c>
      <c r="I690" t="s">
        <v>1</v>
      </c>
      <c r="J690" t="s">
        <v>2</v>
      </c>
      <c r="M690" t="s">
        <v>17</v>
      </c>
      <c r="R690">
        <v>0.24929999999999999</v>
      </c>
    </row>
    <row r="691" spans="1:18" x14ac:dyDescent="0.25">
      <c r="A691">
        <v>2018</v>
      </c>
      <c r="D691">
        <v>711000</v>
      </c>
      <c r="I691" t="s">
        <v>4</v>
      </c>
      <c r="J691" t="s">
        <v>2</v>
      </c>
      <c r="M691" t="s">
        <v>15</v>
      </c>
      <c r="R691">
        <v>9.6299999999999997E-2</v>
      </c>
    </row>
    <row r="692" spans="1:18" x14ac:dyDescent="0.25">
      <c r="A692">
        <v>2018</v>
      </c>
      <c r="D692">
        <v>711000</v>
      </c>
      <c r="I692" t="s">
        <v>4</v>
      </c>
      <c r="J692" t="s">
        <v>2</v>
      </c>
      <c r="M692" t="s">
        <v>15</v>
      </c>
      <c r="R692">
        <v>0.43099999999999999</v>
      </c>
    </row>
    <row r="693" spans="1:18" x14ac:dyDescent="0.25">
      <c r="A693">
        <v>2018</v>
      </c>
      <c r="D693">
        <v>711000</v>
      </c>
      <c r="I693" t="s">
        <v>4</v>
      </c>
      <c r="J693" t="s">
        <v>2</v>
      </c>
      <c r="M693" t="s">
        <v>15</v>
      </c>
      <c r="R693">
        <v>1.7600000000000001E-2</v>
      </c>
    </row>
    <row r="694" spans="1:18" x14ac:dyDescent="0.25">
      <c r="A694">
        <v>2018</v>
      </c>
      <c r="D694">
        <v>711000</v>
      </c>
      <c r="I694" t="s">
        <v>4</v>
      </c>
      <c r="J694" t="s">
        <v>2</v>
      </c>
      <c r="M694" t="s">
        <v>18</v>
      </c>
      <c r="R694">
        <v>8.8999999999999999E-3</v>
      </c>
    </row>
    <row r="695" spans="1:18" x14ac:dyDescent="0.25">
      <c r="A695">
        <v>2018</v>
      </c>
      <c r="D695">
        <v>711000</v>
      </c>
      <c r="I695" t="s">
        <v>4</v>
      </c>
      <c r="J695" t="s">
        <v>2</v>
      </c>
      <c r="M695" t="s">
        <v>7</v>
      </c>
      <c r="R695">
        <v>2.1899999999999999E-2</v>
      </c>
    </row>
    <row r="696" spans="1:18" x14ac:dyDescent="0.25">
      <c r="A696">
        <v>2018</v>
      </c>
      <c r="D696">
        <v>711000</v>
      </c>
      <c r="I696" t="s">
        <v>11</v>
      </c>
      <c r="J696" t="s">
        <v>2</v>
      </c>
      <c r="M696" t="s">
        <v>12</v>
      </c>
      <c r="R696">
        <v>0.3846</v>
      </c>
    </row>
    <row r="697" spans="1:18" x14ac:dyDescent="0.25">
      <c r="A697">
        <v>2018</v>
      </c>
      <c r="D697">
        <v>711000</v>
      </c>
      <c r="I697" t="s">
        <v>1</v>
      </c>
      <c r="J697" t="s">
        <v>2</v>
      </c>
      <c r="M697" t="s">
        <v>8</v>
      </c>
      <c r="R697">
        <v>4.8999999999999998E-3</v>
      </c>
    </row>
    <row r="698" spans="1:18" x14ac:dyDescent="0.25">
      <c r="A698">
        <v>2018</v>
      </c>
      <c r="D698">
        <v>711000</v>
      </c>
      <c r="I698" t="s">
        <v>4</v>
      </c>
      <c r="J698" t="s">
        <v>2</v>
      </c>
      <c r="M698" t="s">
        <v>15</v>
      </c>
      <c r="R698">
        <v>7.0000000000000001E-3</v>
      </c>
    </row>
    <row r="699" spans="1:18" x14ac:dyDescent="0.25">
      <c r="A699">
        <v>2018</v>
      </c>
      <c r="D699">
        <v>711000</v>
      </c>
      <c r="I699" t="s">
        <v>4</v>
      </c>
      <c r="J699" t="s">
        <v>2</v>
      </c>
      <c r="M699" t="s">
        <v>15</v>
      </c>
      <c r="R699">
        <v>0.41</v>
      </c>
    </row>
    <row r="700" spans="1:18" x14ac:dyDescent="0.25">
      <c r="A700">
        <v>2018</v>
      </c>
      <c r="D700">
        <v>711000</v>
      </c>
      <c r="I700" t="s">
        <v>1</v>
      </c>
      <c r="J700" t="s">
        <v>2</v>
      </c>
      <c r="M700" t="s">
        <v>27</v>
      </c>
      <c r="R700">
        <v>4.0000000000000001E-3</v>
      </c>
    </row>
    <row r="701" spans="1:18" x14ac:dyDescent="0.25">
      <c r="A701">
        <v>2018</v>
      </c>
      <c r="D701">
        <v>711000</v>
      </c>
      <c r="I701" t="s">
        <v>1</v>
      </c>
      <c r="J701" t="s">
        <v>2</v>
      </c>
      <c r="M701" t="s">
        <v>17</v>
      </c>
      <c r="R701">
        <v>0.13569999999999999</v>
      </c>
    </row>
    <row r="702" spans="1:18" x14ac:dyDescent="0.25">
      <c r="A702">
        <v>2018</v>
      </c>
      <c r="D702">
        <v>711000</v>
      </c>
      <c r="I702" t="s">
        <v>1</v>
      </c>
      <c r="J702" t="s">
        <v>2</v>
      </c>
      <c r="M702" t="s">
        <v>3</v>
      </c>
      <c r="R702">
        <v>0.49890000000000001</v>
      </c>
    </row>
    <row r="703" spans="1:18" x14ac:dyDescent="0.25">
      <c r="A703">
        <v>2018</v>
      </c>
      <c r="D703">
        <v>711000</v>
      </c>
      <c r="I703" t="s">
        <v>1</v>
      </c>
      <c r="J703" t="s">
        <v>2</v>
      </c>
      <c r="M703" t="s">
        <v>3</v>
      </c>
      <c r="R703">
        <v>0.49530000000000002</v>
      </c>
    </row>
    <row r="704" spans="1:18" x14ac:dyDescent="0.25">
      <c r="A704">
        <v>2018</v>
      </c>
      <c r="D704">
        <v>711000</v>
      </c>
      <c r="I704" t="s">
        <v>1</v>
      </c>
      <c r="J704" t="s">
        <v>2</v>
      </c>
      <c r="M704" t="s">
        <v>3</v>
      </c>
      <c r="R704">
        <v>0.49370000000000003</v>
      </c>
    </row>
    <row r="705" spans="1:18" x14ac:dyDescent="0.25">
      <c r="A705">
        <v>2018</v>
      </c>
      <c r="D705">
        <v>711000</v>
      </c>
      <c r="I705" t="s">
        <v>1</v>
      </c>
      <c r="J705" t="s">
        <v>2</v>
      </c>
      <c r="M705" t="s">
        <v>17</v>
      </c>
      <c r="R705">
        <v>0.2122</v>
      </c>
    </row>
    <row r="706" spans="1:18" x14ac:dyDescent="0.25">
      <c r="A706">
        <v>2018</v>
      </c>
      <c r="D706">
        <v>711000</v>
      </c>
      <c r="I706" t="s">
        <v>1</v>
      </c>
      <c r="J706" t="s">
        <v>2</v>
      </c>
      <c r="M706" t="s">
        <v>3</v>
      </c>
      <c r="R706">
        <v>0.49959999999999999</v>
      </c>
    </row>
    <row r="707" spans="1:18" x14ac:dyDescent="0.25">
      <c r="A707">
        <v>2018</v>
      </c>
      <c r="D707">
        <v>711000</v>
      </c>
      <c r="I707" t="s">
        <v>1</v>
      </c>
      <c r="J707" t="s">
        <v>2</v>
      </c>
      <c r="M707" t="s">
        <v>3</v>
      </c>
      <c r="R707">
        <v>0.50060000000000004</v>
      </c>
    </row>
    <row r="708" spans="1:18" x14ac:dyDescent="0.25">
      <c r="A708">
        <v>2018</v>
      </c>
      <c r="D708">
        <v>711000</v>
      </c>
      <c r="I708" t="s">
        <v>1</v>
      </c>
      <c r="J708" t="s">
        <v>2</v>
      </c>
      <c r="M708" t="s">
        <v>8</v>
      </c>
      <c r="R708">
        <v>9.9000000000000008E-3</v>
      </c>
    </row>
    <row r="709" spans="1:18" x14ac:dyDescent="0.25">
      <c r="A709">
        <v>2018</v>
      </c>
      <c r="D709">
        <v>711000</v>
      </c>
      <c r="I709" t="s">
        <v>1</v>
      </c>
      <c r="J709" t="s">
        <v>2</v>
      </c>
      <c r="M709" t="s">
        <v>8</v>
      </c>
      <c r="R709">
        <v>4.0099999999999997E-2</v>
      </c>
    </row>
    <row r="710" spans="1:18" x14ac:dyDescent="0.25">
      <c r="A710">
        <v>2018</v>
      </c>
      <c r="D710">
        <v>711000</v>
      </c>
      <c r="I710" t="s">
        <v>11</v>
      </c>
      <c r="J710" t="s">
        <v>2</v>
      </c>
      <c r="M710" t="s">
        <v>12</v>
      </c>
      <c r="R710">
        <v>0.23</v>
      </c>
    </row>
    <row r="711" spans="1:18" x14ac:dyDescent="0.25">
      <c r="A711">
        <v>2018</v>
      </c>
      <c r="D711">
        <v>711000</v>
      </c>
      <c r="I711" t="s">
        <v>4</v>
      </c>
      <c r="J711" t="s">
        <v>2</v>
      </c>
      <c r="M711" t="s">
        <v>15</v>
      </c>
      <c r="R711">
        <v>0.35699999999999998</v>
      </c>
    </row>
    <row r="712" spans="1:18" x14ac:dyDescent="0.25">
      <c r="A712">
        <v>2018</v>
      </c>
      <c r="D712">
        <v>711000</v>
      </c>
      <c r="I712" t="s">
        <v>11</v>
      </c>
      <c r="J712" t="s">
        <v>2</v>
      </c>
      <c r="M712" t="s">
        <v>12</v>
      </c>
      <c r="R712">
        <v>0.49109999999999998</v>
      </c>
    </row>
    <row r="713" spans="1:18" x14ac:dyDescent="0.25">
      <c r="A713">
        <v>2018</v>
      </c>
      <c r="D713">
        <v>711000</v>
      </c>
      <c r="I713" t="s">
        <v>1</v>
      </c>
      <c r="J713" t="s">
        <v>2</v>
      </c>
      <c r="M713" t="s">
        <v>8</v>
      </c>
      <c r="R713">
        <v>0.14119999999999999</v>
      </c>
    </row>
    <row r="714" spans="1:18" x14ac:dyDescent="0.25">
      <c r="A714">
        <v>2018</v>
      </c>
      <c r="D714">
        <v>711000</v>
      </c>
      <c r="I714" t="s">
        <v>1</v>
      </c>
      <c r="J714" t="s">
        <v>2</v>
      </c>
      <c r="M714" t="s">
        <v>17</v>
      </c>
      <c r="R714">
        <v>0.25059999999999999</v>
      </c>
    </row>
    <row r="715" spans="1:18" x14ac:dyDescent="0.25">
      <c r="A715">
        <v>2018</v>
      </c>
      <c r="D715">
        <v>711000</v>
      </c>
      <c r="I715" t="s">
        <v>1</v>
      </c>
      <c r="J715" t="s">
        <v>2</v>
      </c>
      <c r="M715" t="s">
        <v>17</v>
      </c>
      <c r="R715">
        <v>0.25219999999999998</v>
      </c>
    </row>
    <row r="716" spans="1:18" x14ac:dyDescent="0.25">
      <c r="A716">
        <v>2018</v>
      </c>
      <c r="D716">
        <v>711000</v>
      </c>
      <c r="I716" t="s">
        <v>4</v>
      </c>
      <c r="J716" t="s">
        <v>2</v>
      </c>
      <c r="M716" t="s">
        <v>15</v>
      </c>
      <c r="R716">
        <v>0.1565</v>
      </c>
    </row>
    <row r="717" spans="1:18" x14ac:dyDescent="0.25">
      <c r="A717">
        <v>2018</v>
      </c>
      <c r="D717">
        <v>711000</v>
      </c>
      <c r="I717" t="s">
        <v>11</v>
      </c>
      <c r="J717" t="s">
        <v>2</v>
      </c>
      <c r="M717" t="s">
        <v>21</v>
      </c>
      <c r="R717">
        <v>0.2402</v>
      </c>
    </row>
    <row r="718" spans="1:18" x14ac:dyDescent="0.25">
      <c r="A718">
        <v>2018</v>
      </c>
      <c r="D718">
        <v>711000</v>
      </c>
      <c r="I718" t="s">
        <v>1</v>
      </c>
      <c r="J718" t="s">
        <v>2</v>
      </c>
      <c r="M718" t="s">
        <v>3</v>
      </c>
      <c r="R718">
        <v>0.4854</v>
      </c>
    </row>
    <row r="719" spans="1:18" x14ac:dyDescent="0.25">
      <c r="A719">
        <v>2018</v>
      </c>
      <c r="D719">
        <v>711000</v>
      </c>
      <c r="I719" t="s">
        <v>1</v>
      </c>
      <c r="J719" t="s">
        <v>2</v>
      </c>
      <c r="M719" t="s">
        <v>17</v>
      </c>
      <c r="R719">
        <v>0.2014</v>
      </c>
    </row>
    <row r="720" spans="1:18" x14ac:dyDescent="0.25">
      <c r="A720">
        <v>2018</v>
      </c>
      <c r="D720">
        <v>711000</v>
      </c>
      <c r="I720" t="s">
        <v>1</v>
      </c>
      <c r="J720" t="s">
        <v>2</v>
      </c>
      <c r="M720" t="s">
        <v>17</v>
      </c>
      <c r="R720">
        <v>0.25230000000000002</v>
      </c>
    </row>
    <row r="721" spans="1:18" x14ac:dyDescent="0.25">
      <c r="A721">
        <v>2018</v>
      </c>
      <c r="D721">
        <v>711000</v>
      </c>
      <c r="I721" t="s">
        <v>4</v>
      </c>
      <c r="J721" t="s">
        <v>2</v>
      </c>
      <c r="M721" t="s">
        <v>15</v>
      </c>
      <c r="R721">
        <v>0.15429999999999999</v>
      </c>
    </row>
    <row r="722" spans="1:18" x14ac:dyDescent="0.25">
      <c r="A722">
        <v>2018</v>
      </c>
      <c r="D722">
        <v>711000</v>
      </c>
      <c r="I722" t="s">
        <v>4</v>
      </c>
      <c r="J722" t="s">
        <v>2</v>
      </c>
      <c r="M722" t="s">
        <v>18</v>
      </c>
      <c r="R722">
        <v>0.2878</v>
      </c>
    </row>
    <row r="723" spans="1:18" x14ac:dyDescent="0.25">
      <c r="A723">
        <v>2018</v>
      </c>
      <c r="D723">
        <v>711000</v>
      </c>
      <c r="I723" t="s">
        <v>1</v>
      </c>
      <c r="J723" t="s">
        <v>2</v>
      </c>
      <c r="M723" t="s">
        <v>17</v>
      </c>
      <c r="R723">
        <v>0.25059999999999999</v>
      </c>
    </row>
    <row r="724" spans="1:18" x14ac:dyDescent="0.25">
      <c r="A724">
        <v>2018</v>
      </c>
      <c r="D724">
        <v>711000</v>
      </c>
      <c r="I724" t="s">
        <v>11</v>
      </c>
      <c r="J724" t="s">
        <v>2</v>
      </c>
      <c r="M724" t="s">
        <v>12</v>
      </c>
      <c r="R724">
        <v>0.51239999999999997</v>
      </c>
    </row>
    <row r="725" spans="1:18" x14ac:dyDescent="0.25">
      <c r="A725">
        <v>2018</v>
      </c>
      <c r="D725">
        <v>711000</v>
      </c>
      <c r="I725" t="s">
        <v>1</v>
      </c>
      <c r="J725" t="s">
        <v>2</v>
      </c>
      <c r="M725" t="s">
        <v>17</v>
      </c>
      <c r="R725">
        <v>0.2276</v>
      </c>
    </row>
    <row r="726" spans="1:18" x14ac:dyDescent="0.25">
      <c r="A726">
        <v>2018</v>
      </c>
      <c r="D726">
        <v>711000</v>
      </c>
      <c r="I726" t="s">
        <v>1</v>
      </c>
      <c r="J726" t="s">
        <v>2</v>
      </c>
      <c r="M726" t="s">
        <v>3</v>
      </c>
      <c r="R726">
        <v>0.34499999999999997</v>
      </c>
    </row>
    <row r="727" spans="1:18" x14ac:dyDescent="0.25">
      <c r="A727">
        <v>2018</v>
      </c>
      <c r="D727">
        <v>711000</v>
      </c>
      <c r="I727" t="s">
        <v>4</v>
      </c>
      <c r="J727" t="s">
        <v>2</v>
      </c>
      <c r="M727" t="s">
        <v>15</v>
      </c>
      <c r="R727">
        <v>0.39939999999999998</v>
      </c>
    </row>
    <row r="728" spans="1:18" x14ac:dyDescent="0.25">
      <c r="A728">
        <v>2018</v>
      </c>
      <c r="D728">
        <v>711000</v>
      </c>
      <c r="I728" t="s">
        <v>4</v>
      </c>
      <c r="J728" t="s">
        <v>2</v>
      </c>
      <c r="M728" t="s">
        <v>24</v>
      </c>
      <c r="R728">
        <v>0.31159999999999999</v>
      </c>
    </row>
    <row r="729" spans="1:18" x14ac:dyDescent="0.25">
      <c r="A729">
        <v>2018</v>
      </c>
      <c r="D729">
        <v>711000</v>
      </c>
      <c r="I729" t="s">
        <v>1</v>
      </c>
      <c r="J729" t="s">
        <v>2</v>
      </c>
      <c r="M729" t="s">
        <v>23</v>
      </c>
      <c r="R729">
        <v>0.11899999999999999</v>
      </c>
    </row>
    <row r="730" spans="1:18" x14ac:dyDescent="0.25">
      <c r="A730">
        <v>2018</v>
      </c>
      <c r="D730">
        <v>711000</v>
      </c>
      <c r="I730" t="s">
        <v>1</v>
      </c>
      <c r="J730" t="s">
        <v>2</v>
      </c>
      <c r="M730" t="s">
        <v>17</v>
      </c>
      <c r="R730">
        <v>0.1668</v>
      </c>
    </row>
    <row r="731" spans="1:18" x14ac:dyDescent="0.25">
      <c r="A731">
        <v>2018</v>
      </c>
      <c r="D731">
        <v>711000</v>
      </c>
      <c r="I731" t="s">
        <v>1</v>
      </c>
      <c r="J731" t="s">
        <v>2</v>
      </c>
      <c r="M731" t="s">
        <v>9</v>
      </c>
      <c r="R731">
        <v>5.3800000000000001E-2</v>
      </c>
    </row>
    <row r="732" spans="1:18" x14ac:dyDescent="0.25">
      <c r="A732">
        <v>2018</v>
      </c>
      <c r="D732">
        <v>711000</v>
      </c>
      <c r="I732" t="s">
        <v>1</v>
      </c>
      <c r="J732" t="s">
        <v>2</v>
      </c>
      <c r="M732" t="s">
        <v>28</v>
      </c>
      <c r="R732">
        <v>0.1225</v>
      </c>
    </row>
    <row r="733" spans="1:18" x14ac:dyDescent="0.25">
      <c r="A733">
        <v>2018</v>
      </c>
      <c r="D733">
        <v>711000</v>
      </c>
      <c r="I733" t="s">
        <v>4</v>
      </c>
      <c r="J733" t="s">
        <v>10</v>
      </c>
      <c r="M733" t="s">
        <v>15</v>
      </c>
      <c r="R733">
        <v>0.4254</v>
      </c>
    </row>
    <row r="734" spans="1:18" x14ac:dyDescent="0.25">
      <c r="A734">
        <v>2018</v>
      </c>
      <c r="D734">
        <v>711000</v>
      </c>
      <c r="I734" t="s">
        <v>1</v>
      </c>
      <c r="J734" t="s">
        <v>2</v>
      </c>
      <c r="M734" t="s">
        <v>9</v>
      </c>
      <c r="R734">
        <v>4.3999999999999997E-2</v>
      </c>
    </row>
    <row r="735" spans="1:18" x14ac:dyDescent="0.25">
      <c r="A735">
        <v>2018</v>
      </c>
      <c r="D735">
        <v>711000</v>
      </c>
      <c r="I735" t="s">
        <v>11</v>
      </c>
      <c r="J735" t="s">
        <v>2</v>
      </c>
      <c r="M735" t="s">
        <v>21</v>
      </c>
      <c r="R735">
        <v>0.50329999999999997</v>
      </c>
    </row>
    <row r="736" spans="1:18" x14ac:dyDescent="0.25">
      <c r="A736">
        <v>2018</v>
      </c>
      <c r="D736">
        <v>711000</v>
      </c>
      <c r="I736" t="s">
        <v>4</v>
      </c>
      <c r="J736" t="s">
        <v>10</v>
      </c>
      <c r="M736" t="s">
        <v>15</v>
      </c>
      <c r="R736">
        <v>0.43930000000000002</v>
      </c>
    </row>
    <row r="737" spans="1:18" x14ac:dyDescent="0.25">
      <c r="A737">
        <v>2018</v>
      </c>
      <c r="D737">
        <v>711000</v>
      </c>
      <c r="I737" t="s">
        <v>1</v>
      </c>
      <c r="J737" t="s">
        <v>2</v>
      </c>
      <c r="M737" t="s">
        <v>23</v>
      </c>
      <c r="R737">
        <v>0.20330000000000001</v>
      </c>
    </row>
    <row r="738" spans="1:18" x14ac:dyDescent="0.25">
      <c r="A738">
        <v>2018</v>
      </c>
      <c r="D738">
        <v>711000</v>
      </c>
      <c r="I738" t="s">
        <v>1</v>
      </c>
      <c r="J738" t="s">
        <v>2</v>
      </c>
      <c r="M738" t="s">
        <v>3</v>
      </c>
      <c r="R738">
        <v>0.49830000000000002</v>
      </c>
    </row>
    <row r="739" spans="1:18" x14ac:dyDescent="0.25">
      <c r="A739">
        <v>2018</v>
      </c>
      <c r="D739">
        <v>711000</v>
      </c>
      <c r="I739" t="s">
        <v>4</v>
      </c>
      <c r="J739" t="s">
        <v>2</v>
      </c>
      <c r="M739" t="s">
        <v>7</v>
      </c>
      <c r="R739">
        <v>0.27339999999999998</v>
      </c>
    </row>
    <row r="740" spans="1:18" x14ac:dyDescent="0.25">
      <c r="A740">
        <v>2018</v>
      </c>
      <c r="D740">
        <v>711000</v>
      </c>
      <c r="I740" t="s">
        <v>1</v>
      </c>
      <c r="J740" t="s">
        <v>2</v>
      </c>
      <c r="M740" t="s">
        <v>3</v>
      </c>
      <c r="R740">
        <v>0.50119999999999998</v>
      </c>
    </row>
    <row r="741" spans="1:18" x14ac:dyDescent="0.25">
      <c r="A741">
        <v>2018</v>
      </c>
      <c r="D741">
        <v>711000</v>
      </c>
      <c r="I741" t="s">
        <v>1</v>
      </c>
      <c r="J741" t="s">
        <v>2</v>
      </c>
      <c r="M741" t="s">
        <v>17</v>
      </c>
      <c r="R741">
        <v>5.7500000000000002E-2</v>
      </c>
    </row>
    <row r="742" spans="1:18" x14ac:dyDescent="0.25">
      <c r="A742">
        <v>2018</v>
      </c>
      <c r="D742">
        <v>711000</v>
      </c>
      <c r="I742" t="s">
        <v>1</v>
      </c>
      <c r="J742" t="s">
        <v>2</v>
      </c>
      <c r="M742" t="s">
        <v>17</v>
      </c>
      <c r="R742">
        <v>0.1434</v>
      </c>
    </row>
    <row r="743" spans="1:18" x14ac:dyDescent="0.25">
      <c r="A743">
        <v>2018</v>
      </c>
      <c r="D743">
        <v>711000</v>
      </c>
      <c r="I743" t="s">
        <v>4</v>
      </c>
      <c r="J743" t="s">
        <v>2</v>
      </c>
      <c r="M743" t="s">
        <v>15</v>
      </c>
      <c r="R743">
        <v>0.29049999999999998</v>
      </c>
    </row>
    <row r="744" spans="1:18" x14ac:dyDescent="0.25">
      <c r="A744">
        <v>2018</v>
      </c>
      <c r="D744">
        <v>711000</v>
      </c>
      <c r="I744" t="s">
        <v>1</v>
      </c>
      <c r="J744" t="s">
        <v>2</v>
      </c>
      <c r="M744" t="s">
        <v>3</v>
      </c>
      <c r="R744">
        <v>0.31359999999999999</v>
      </c>
    </row>
    <row r="745" spans="1:18" x14ac:dyDescent="0.25">
      <c r="A745">
        <v>2018</v>
      </c>
      <c r="D745">
        <v>711000</v>
      </c>
      <c r="I745" t="s">
        <v>11</v>
      </c>
      <c r="J745" t="s">
        <v>2</v>
      </c>
      <c r="M745" t="s">
        <v>12</v>
      </c>
      <c r="R745">
        <v>0.16650000000000001</v>
      </c>
    </row>
    <row r="746" spans="1:18" x14ac:dyDescent="0.25">
      <c r="A746">
        <v>2018</v>
      </c>
      <c r="D746">
        <v>711000</v>
      </c>
      <c r="I746" t="s">
        <v>4</v>
      </c>
      <c r="J746" t="s">
        <v>2</v>
      </c>
      <c r="M746" t="s">
        <v>15</v>
      </c>
      <c r="R746">
        <v>0.42670000000000002</v>
      </c>
    </row>
    <row r="747" spans="1:18" x14ac:dyDescent="0.25">
      <c r="A747">
        <v>2018</v>
      </c>
      <c r="D747">
        <v>711000</v>
      </c>
      <c r="I747" t="s">
        <v>4</v>
      </c>
      <c r="J747" t="s">
        <v>2</v>
      </c>
      <c r="M747" t="s">
        <v>15</v>
      </c>
      <c r="R747">
        <v>0.43319999999999997</v>
      </c>
    </row>
    <row r="748" spans="1:18" x14ac:dyDescent="0.25">
      <c r="A748">
        <v>2018</v>
      </c>
      <c r="D748">
        <v>711000</v>
      </c>
      <c r="I748" t="s">
        <v>4</v>
      </c>
      <c r="J748" t="s">
        <v>2</v>
      </c>
      <c r="M748" t="s">
        <v>15</v>
      </c>
      <c r="R748">
        <v>0.29220000000000002</v>
      </c>
    </row>
    <row r="749" spans="1:18" x14ac:dyDescent="0.25">
      <c r="A749">
        <v>2018</v>
      </c>
      <c r="D749">
        <v>711000</v>
      </c>
      <c r="I749" t="s">
        <v>4</v>
      </c>
      <c r="J749" t="s">
        <v>2</v>
      </c>
      <c r="M749" t="s">
        <v>7</v>
      </c>
      <c r="R749">
        <v>0.11219999999999999</v>
      </c>
    </row>
    <row r="750" spans="1:18" x14ac:dyDescent="0.25">
      <c r="A750">
        <v>2018</v>
      </c>
      <c r="D750">
        <v>711000</v>
      </c>
      <c r="I750" t="s">
        <v>4</v>
      </c>
      <c r="J750" t="s">
        <v>5</v>
      </c>
      <c r="M750" t="s">
        <v>6</v>
      </c>
      <c r="R750">
        <v>8.3799999999999999E-2</v>
      </c>
    </row>
    <row r="751" spans="1:18" x14ac:dyDescent="0.25">
      <c r="A751">
        <v>2018</v>
      </c>
      <c r="D751">
        <v>711000</v>
      </c>
      <c r="I751" t="s">
        <v>4</v>
      </c>
      <c r="J751" t="s">
        <v>2</v>
      </c>
      <c r="M751" t="s">
        <v>15</v>
      </c>
      <c r="R751">
        <v>0.2195</v>
      </c>
    </row>
    <row r="752" spans="1:18" x14ac:dyDescent="0.25">
      <c r="A752">
        <v>2018</v>
      </c>
      <c r="D752">
        <v>711000</v>
      </c>
      <c r="I752" t="s">
        <v>4</v>
      </c>
      <c r="J752" t="s">
        <v>2</v>
      </c>
      <c r="M752" t="s">
        <v>15</v>
      </c>
      <c r="R752">
        <v>0.23549999999999999</v>
      </c>
    </row>
    <row r="753" spans="1:18" x14ac:dyDescent="0.25">
      <c r="A753">
        <v>2018</v>
      </c>
      <c r="D753">
        <v>711000</v>
      </c>
      <c r="I753" t="s">
        <v>4</v>
      </c>
      <c r="J753" t="s">
        <v>2</v>
      </c>
      <c r="M753" t="s">
        <v>15</v>
      </c>
      <c r="R753">
        <v>0.22</v>
      </c>
    </row>
    <row r="754" spans="1:18" x14ac:dyDescent="0.25">
      <c r="A754">
        <v>2018</v>
      </c>
      <c r="D754">
        <v>711000</v>
      </c>
      <c r="I754" t="s">
        <v>1</v>
      </c>
      <c r="J754" t="s">
        <v>2</v>
      </c>
      <c r="M754" t="s">
        <v>8</v>
      </c>
      <c r="R754">
        <v>0.21540000000000001</v>
      </c>
    </row>
    <row r="755" spans="1:18" x14ac:dyDescent="0.25">
      <c r="A755">
        <v>2018</v>
      </c>
      <c r="D755">
        <v>711000</v>
      </c>
      <c r="I755" t="s">
        <v>1</v>
      </c>
      <c r="J755" t="s">
        <v>2</v>
      </c>
      <c r="M755" t="s">
        <v>17</v>
      </c>
      <c r="R755">
        <v>0.24779999999999999</v>
      </c>
    </row>
    <row r="756" spans="1:18" x14ac:dyDescent="0.25">
      <c r="A756">
        <v>2018</v>
      </c>
      <c r="D756">
        <v>711000</v>
      </c>
      <c r="I756" t="s">
        <v>4</v>
      </c>
      <c r="J756" t="s">
        <v>2</v>
      </c>
      <c r="M756" t="s">
        <v>7</v>
      </c>
      <c r="R756">
        <v>0.33750000000000002</v>
      </c>
    </row>
    <row r="757" spans="1:18" x14ac:dyDescent="0.25">
      <c r="A757">
        <v>2018</v>
      </c>
      <c r="D757">
        <v>711000</v>
      </c>
      <c r="I757" t="s">
        <v>4</v>
      </c>
      <c r="J757" t="s">
        <v>2</v>
      </c>
      <c r="M757" t="s">
        <v>15</v>
      </c>
      <c r="R757">
        <v>0.29349999999999998</v>
      </c>
    </row>
    <row r="758" spans="1:18" x14ac:dyDescent="0.25">
      <c r="A758">
        <v>2018</v>
      </c>
      <c r="D758">
        <v>711000</v>
      </c>
      <c r="I758" t="s">
        <v>1</v>
      </c>
      <c r="J758" t="s">
        <v>2</v>
      </c>
      <c r="M758" t="s">
        <v>3</v>
      </c>
      <c r="R758">
        <v>0.3629</v>
      </c>
    </row>
    <row r="759" spans="1:18" x14ac:dyDescent="0.25">
      <c r="A759">
        <v>2018</v>
      </c>
      <c r="D759">
        <v>711000</v>
      </c>
      <c r="I759" t="s">
        <v>4</v>
      </c>
      <c r="J759" t="s">
        <v>2</v>
      </c>
      <c r="M759" t="s">
        <v>15</v>
      </c>
      <c r="R759">
        <v>0.14410000000000001</v>
      </c>
    </row>
    <row r="760" spans="1:18" x14ac:dyDescent="0.25">
      <c r="A760">
        <v>2018</v>
      </c>
      <c r="D760">
        <v>711000</v>
      </c>
      <c r="I760" t="s">
        <v>1</v>
      </c>
      <c r="J760" t="s">
        <v>2</v>
      </c>
      <c r="M760" t="s">
        <v>17</v>
      </c>
      <c r="R760">
        <v>0.18859999999999999</v>
      </c>
    </row>
    <row r="761" spans="1:18" x14ac:dyDescent="0.25">
      <c r="A761">
        <v>2018</v>
      </c>
      <c r="D761">
        <v>711000</v>
      </c>
      <c r="I761" t="s">
        <v>1</v>
      </c>
      <c r="J761" t="s">
        <v>2</v>
      </c>
      <c r="M761" t="s">
        <v>8</v>
      </c>
      <c r="R761">
        <v>0.1198</v>
      </c>
    </row>
    <row r="762" spans="1:18" x14ac:dyDescent="0.25">
      <c r="A762">
        <v>2018</v>
      </c>
      <c r="D762">
        <v>711000</v>
      </c>
      <c r="I762" t="s">
        <v>4</v>
      </c>
      <c r="J762" t="s">
        <v>5</v>
      </c>
      <c r="M762" t="s">
        <v>6</v>
      </c>
      <c r="R762">
        <v>0.04</v>
      </c>
    </row>
    <row r="763" spans="1:18" x14ac:dyDescent="0.25">
      <c r="A763">
        <v>2018</v>
      </c>
      <c r="D763">
        <v>711000</v>
      </c>
      <c r="I763" t="s">
        <v>13</v>
      </c>
      <c r="J763" t="s">
        <v>2</v>
      </c>
      <c r="M763" t="s">
        <v>14</v>
      </c>
      <c r="R763">
        <v>0.49619999999999997</v>
      </c>
    </row>
    <row r="764" spans="1:18" x14ac:dyDescent="0.25">
      <c r="A764">
        <v>2018</v>
      </c>
      <c r="D764">
        <v>711000</v>
      </c>
      <c r="I764" t="s">
        <v>4</v>
      </c>
      <c r="J764" t="s">
        <v>10</v>
      </c>
      <c r="M764" t="s">
        <v>6</v>
      </c>
      <c r="R764">
        <v>0.63890000000000002</v>
      </c>
    </row>
    <row r="765" spans="1:18" x14ac:dyDescent="0.25">
      <c r="A765">
        <v>2018</v>
      </c>
      <c r="D765">
        <v>711000</v>
      </c>
      <c r="I765" t="s">
        <v>1</v>
      </c>
      <c r="J765" t="s">
        <v>2</v>
      </c>
      <c r="M765" t="s">
        <v>9</v>
      </c>
      <c r="R765">
        <v>5.33E-2</v>
      </c>
    </row>
    <row r="766" spans="1:18" x14ac:dyDescent="0.25">
      <c r="A766">
        <v>2018</v>
      </c>
      <c r="D766">
        <v>711000</v>
      </c>
      <c r="I766" t="s">
        <v>4</v>
      </c>
      <c r="J766" t="s">
        <v>5</v>
      </c>
      <c r="M766" t="s">
        <v>7</v>
      </c>
      <c r="R766">
        <v>0.39600000000000002</v>
      </c>
    </row>
    <row r="767" spans="1:18" x14ac:dyDescent="0.25">
      <c r="A767">
        <v>2018</v>
      </c>
      <c r="D767">
        <v>711000</v>
      </c>
      <c r="I767" t="s">
        <v>1</v>
      </c>
      <c r="J767" t="s">
        <v>2</v>
      </c>
      <c r="M767" t="s">
        <v>3</v>
      </c>
      <c r="R767">
        <v>0.50529999999999997</v>
      </c>
    </row>
    <row r="768" spans="1:18" x14ac:dyDescent="0.25">
      <c r="A768">
        <v>2018</v>
      </c>
      <c r="D768">
        <v>711000</v>
      </c>
      <c r="I768" t="s">
        <v>1</v>
      </c>
      <c r="J768" t="s">
        <v>2</v>
      </c>
      <c r="M768" t="s">
        <v>8</v>
      </c>
      <c r="R768">
        <v>0.2387</v>
      </c>
    </row>
    <row r="769" spans="1:18" x14ac:dyDescent="0.25">
      <c r="A769">
        <v>2018</v>
      </c>
      <c r="D769">
        <v>711000</v>
      </c>
      <c r="I769" t="s">
        <v>1</v>
      </c>
      <c r="J769" t="s">
        <v>2</v>
      </c>
      <c r="M769" t="s">
        <v>3</v>
      </c>
      <c r="R769">
        <v>0.35049999999999998</v>
      </c>
    </row>
    <row r="770" spans="1:18" x14ac:dyDescent="0.25">
      <c r="A770">
        <v>2018</v>
      </c>
      <c r="D770">
        <v>711000</v>
      </c>
      <c r="I770" t="s">
        <v>4</v>
      </c>
      <c r="J770" t="s">
        <v>10</v>
      </c>
      <c r="M770" t="s">
        <v>15</v>
      </c>
      <c r="R770">
        <v>0.4284</v>
      </c>
    </row>
    <row r="771" spans="1:18" x14ac:dyDescent="0.25">
      <c r="A771">
        <v>2018</v>
      </c>
      <c r="D771">
        <v>711000</v>
      </c>
      <c r="I771" t="s">
        <v>1</v>
      </c>
      <c r="J771" t="s">
        <v>2</v>
      </c>
      <c r="M771" t="s">
        <v>3</v>
      </c>
      <c r="R771">
        <v>0.49690000000000001</v>
      </c>
    </row>
    <row r="772" spans="1:18" x14ac:dyDescent="0.25">
      <c r="A772">
        <v>2018</v>
      </c>
      <c r="D772">
        <v>711000</v>
      </c>
      <c r="I772" t="s">
        <v>1</v>
      </c>
      <c r="J772" t="s">
        <v>2</v>
      </c>
      <c r="M772" t="s">
        <v>22</v>
      </c>
      <c r="R772">
        <v>0.51480000000000004</v>
      </c>
    </row>
    <row r="773" spans="1:18" x14ac:dyDescent="0.25">
      <c r="A773">
        <v>2018</v>
      </c>
      <c r="D773">
        <v>711000</v>
      </c>
      <c r="I773" t="s">
        <v>4</v>
      </c>
      <c r="J773" t="s">
        <v>2</v>
      </c>
      <c r="M773" t="s">
        <v>7</v>
      </c>
      <c r="R773">
        <v>6.13E-2</v>
      </c>
    </row>
    <row r="774" spans="1:18" x14ac:dyDescent="0.25">
      <c r="A774">
        <v>2018</v>
      </c>
      <c r="D774">
        <v>711000</v>
      </c>
      <c r="I774" t="s">
        <v>4</v>
      </c>
      <c r="J774" t="s">
        <v>10</v>
      </c>
      <c r="M774" t="s">
        <v>7</v>
      </c>
      <c r="R774">
        <v>0.41660000000000003</v>
      </c>
    </row>
    <row r="775" spans="1:18" x14ac:dyDescent="0.25">
      <c r="A775">
        <v>2018</v>
      </c>
      <c r="D775">
        <v>711000</v>
      </c>
      <c r="I775" t="s">
        <v>1</v>
      </c>
      <c r="J775" t="s">
        <v>2</v>
      </c>
      <c r="M775" t="s">
        <v>17</v>
      </c>
      <c r="R775">
        <v>0.1202</v>
      </c>
    </row>
    <row r="776" spans="1:18" x14ac:dyDescent="0.25">
      <c r="A776">
        <v>2018</v>
      </c>
      <c r="D776">
        <v>711000</v>
      </c>
      <c r="I776" t="s">
        <v>1</v>
      </c>
      <c r="J776" t="s">
        <v>2</v>
      </c>
      <c r="M776" t="s">
        <v>17</v>
      </c>
      <c r="R776">
        <v>0.18909999999999999</v>
      </c>
    </row>
    <row r="777" spans="1:18" x14ac:dyDescent="0.25">
      <c r="A777">
        <v>2018</v>
      </c>
      <c r="D777">
        <v>711000</v>
      </c>
      <c r="I777" t="s">
        <v>1</v>
      </c>
      <c r="J777" t="s">
        <v>2</v>
      </c>
      <c r="M777" t="s">
        <v>20</v>
      </c>
      <c r="R777">
        <v>0.49930000000000002</v>
      </c>
    </row>
    <row r="778" spans="1:18" x14ac:dyDescent="0.25">
      <c r="A778">
        <v>2018</v>
      </c>
      <c r="D778">
        <v>711000</v>
      </c>
      <c r="I778" t="s">
        <v>1</v>
      </c>
      <c r="J778" t="s">
        <v>2</v>
      </c>
      <c r="M778" t="s">
        <v>23</v>
      </c>
      <c r="R778">
        <v>0.15490000000000001</v>
      </c>
    </row>
    <row r="779" spans="1:18" x14ac:dyDescent="0.25">
      <c r="A779">
        <v>2018</v>
      </c>
      <c r="D779">
        <v>711000</v>
      </c>
      <c r="I779" t="s">
        <v>1</v>
      </c>
      <c r="J779" t="s">
        <v>2</v>
      </c>
      <c r="M779" t="s">
        <v>28</v>
      </c>
      <c r="R779">
        <v>0.30819999999999997</v>
      </c>
    </row>
    <row r="780" spans="1:18" x14ac:dyDescent="0.25">
      <c r="A780">
        <v>2018</v>
      </c>
      <c r="D780">
        <v>711000</v>
      </c>
      <c r="I780" t="s">
        <v>4</v>
      </c>
      <c r="J780" t="s">
        <v>2</v>
      </c>
      <c r="M780" t="s">
        <v>15</v>
      </c>
      <c r="R780">
        <v>0.38819999999999999</v>
      </c>
    </row>
    <row r="781" spans="1:18" x14ac:dyDescent="0.25">
      <c r="A781">
        <v>2018</v>
      </c>
      <c r="D781">
        <v>711000</v>
      </c>
      <c r="I781" t="s">
        <v>4</v>
      </c>
      <c r="J781" t="s">
        <v>2</v>
      </c>
      <c r="M781" t="s">
        <v>15</v>
      </c>
      <c r="R781">
        <v>0.1623</v>
      </c>
    </row>
    <row r="782" spans="1:18" x14ac:dyDescent="0.25">
      <c r="A782">
        <v>2018</v>
      </c>
      <c r="D782">
        <v>711000</v>
      </c>
      <c r="I782" t="s">
        <v>4</v>
      </c>
      <c r="J782" t="s">
        <v>2</v>
      </c>
      <c r="M782" t="s">
        <v>18</v>
      </c>
      <c r="R782">
        <v>5.33E-2</v>
      </c>
    </row>
    <row r="783" spans="1:18" x14ac:dyDescent="0.25">
      <c r="A783">
        <v>2018</v>
      </c>
      <c r="D783">
        <v>711000</v>
      </c>
      <c r="I783" t="s">
        <v>4</v>
      </c>
      <c r="J783" t="s">
        <v>10</v>
      </c>
      <c r="M783" t="s">
        <v>15</v>
      </c>
      <c r="R783">
        <v>0.44</v>
      </c>
    </row>
    <row r="784" spans="1:18" x14ac:dyDescent="0.25">
      <c r="A784">
        <v>2018</v>
      </c>
      <c r="D784">
        <v>711000</v>
      </c>
      <c r="I784" t="s">
        <v>1</v>
      </c>
      <c r="J784" t="s">
        <v>2</v>
      </c>
      <c r="M784" t="s">
        <v>17</v>
      </c>
      <c r="R784">
        <v>0.1724</v>
      </c>
    </row>
    <row r="785" spans="1:18" x14ac:dyDescent="0.25">
      <c r="A785">
        <v>2018</v>
      </c>
      <c r="D785">
        <v>711000</v>
      </c>
      <c r="I785" t="s">
        <v>1</v>
      </c>
      <c r="J785" t="s">
        <v>2</v>
      </c>
      <c r="M785" t="s">
        <v>3</v>
      </c>
      <c r="R785">
        <v>0.49759999999999999</v>
      </c>
    </row>
    <row r="786" spans="1:18" x14ac:dyDescent="0.25">
      <c r="A786">
        <v>2018</v>
      </c>
      <c r="D786">
        <v>711000</v>
      </c>
      <c r="I786" t="s">
        <v>1</v>
      </c>
      <c r="J786" t="s">
        <v>2</v>
      </c>
      <c r="M786" t="s">
        <v>17</v>
      </c>
      <c r="R786">
        <v>0.20910000000000001</v>
      </c>
    </row>
    <row r="787" spans="1:18" x14ac:dyDescent="0.25">
      <c r="A787">
        <v>2018</v>
      </c>
      <c r="D787">
        <v>711000</v>
      </c>
      <c r="I787" t="s">
        <v>1</v>
      </c>
      <c r="J787" t="s">
        <v>2</v>
      </c>
      <c r="M787" t="s">
        <v>17</v>
      </c>
      <c r="R787">
        <v>2.63E-2</v>
      </c>
    </row>
    <row r="788" spans="1:18" x14ac:dyDescent="0.25">
      <c r="A788">
        <v>2018</v>
      </c>
      <c r="D788">
        <v>711000</v>
      </c>
      <c r="I788" t="s">
        <v>13</v>
      </c>
      <c r="J788" t="s">
        <v>2</v>
      </c>
      <c r="M788" t="s">
        <v>14</v>
      </c>
      <c r="R788">
        <v>0.5</v>
      </c>
    </row>
    <row r="789" spans="1:18" x14ac:dyDescent="0.25">
      <c r="A789">
        <v>2018</v>
      </c>
      <c r="D789">
        <v>711000</v>
      </c>
      <c r="I789" t="s">
        <v>4</v>
      </c>
      <c r="J789" t="s">
        <v>2</v>
      </c>
      <c r="M789" t="s">
        <v>7</v>
      </c>
      <c r="R789">
        <v>0.24199999999999999</v>
      </c>
    </row>
    <row r="790" spans="1:18" x14ac:dyDescent="0.25">
      <c r="A790">
        <v>2018</v>
      </c>
      <c r="D790">
        <v>711000</v>
      </c>
      <c r="I790" t="s">
        <v>4</v>
      </c>
      <c r="J790" t="s">
        <v>2</v>
      </c>
      <c r="M790" t="s">
        <v>15</v>
      </c>
      <c r="R790">
        <v>0.30790000000000001</v>
      </c>
    </row>
    <row r="791" spans="1:18" x14ac:dyDescent="0.25">
      <c r="A791">
        <v>2018</v>
      </c>
      <c r="D791">
        <v>711000</v>
      </c>
      <c r="I791" t="s">
        <v>4</v>
      </c>
      <c r="J791" t="s">
        <v>2</v>
      </c>
      <c r="M791" t="s">
        <v>15</v>
      </c>
      <c r="R791">
        <v>0.17349999999999999</v>
      </c>
    </row>
    <row r="792" spans="1:18" x14ac:dyDescent="0.25">
      <c r="A792">
        <v>2018</v>
      </c>
      <c r="D792">
        <v>711000</v>
      </c>
      <c r="I792" t="s">
        <v>1</v>
      </c>
      <c r="J792" t="s">
        <v>2</v>
      </c>
      <c r="M792" t="s">
        <v>8</v>
      </c>
      <c r="R792">
        <v>3.1300000000000001E-2</v>
      </c>
    </row>
    <row r="793" spans="1:18" x14ac:dyDescent="0.25">
      <c r="A793">
        <v>2018</v>
      </c>
      <c r="D793">
        <v>711000</v>
      </c>
      <c r="I793" t="s">
        <v>1</v>
      </c>
      <c r="J793" t="s">
        <v>2</v>
      </c>
      <c r="M793" t="s">
        <v>8</v>
      </c>
      <c r="R793">
        <v>7.9000000000000008E-3</v>
      </c>
    </row>
    <row r="794" spans="1:18" x14ac:dyDescent="0.25">
      <c r="A794">
        <v>2018</v>
      </c>
      <c r="D794">
        <v>711000</v>
      </c>
      <c r="I794" t="s">
        <v>1</v>
      </c>
      <c r="J794" t="s">
        <v>2</v>
      </c>
      <c r="M794" t="s">
        <v>3</v>
      </c>
      <c r="R794">
        <v>0.27839999999999998</v>
      </c>
    </row>
    <row r="795" spans="1:18" x14ac:dyDescent="0.25">
      <c r="A795">
        <v>2018</v>
      </c>
      <c r="D795">
        <v>711000</v>
      </c>
      <c r="I795" t="s">
        <v>1</v>
      </c>
      <c r="J795" t="s">
        <v>2</v>
      </c>
      <c r="M795" t="s">
        <v>3</v>
      </c>
      <c r="R795">
        <v>0.4955</v>
      </c>
    </row>
    <row r="796" spans="1:18" x14ac:dyDescent="0.25">
      <c r="A796">
        <v>2018</v>
      </c>
      <c r="D796">
        <v>711000</v>
      </c>
      <c r="I796" t="s">
        <v>4</v>
      </c>
      <c r="J796" t="s">
        <v>2</v>
      </c>
      <c r="M796" t="s">
        <v>7</v>
      </c>
      <c r="R796">
        <v>4.4200000000000003E-2</v>
      </c>
    </row>
    <row r="797" spans="1:18" x14ac:dyDescent="0.25">
      <c r="A797">
        <v>2018</v>
      </c>
      <c r="D797">
        <v>711000</v>
      </c>
      <c r="I797" t="s">
        <v>1</v>
      </c>
      <c r="J797" t="s">
        <v>2</v>
      </c>
      <c r="M797" t="s">
        <v>9</v>
      </c>
      <c r="R797">
        <v>3.6299999999999999E-2</v>
      </c>
    </row>
    <row r="798" spans="1:18" x14ac:dyDescent="0.25">
      <c r="A798">
        <v>2018</v>
      </c>
      <c r="D798">
        <v>711000</v>
      </c>
      <c r="I798" t="s">
        <v>1</v>
      </c>
      <c r="J798" t="s">
        <v>2</v>
      </c>
      <c r="M798" t="s">
        <v>17</v>
      </c>
      <c r="R798">
        <v>0.1794</v>
      </c>
    </row>
    <row r="799" spans="1:18" x14ac:dyDescent="0.25">
      <c r="A799">
        <v>2018</v>
      </c>
      <c r="D799">
        <v>711000</v>
      </c>
      <c r="I799" t="s">
        <v>1</v>
      </c>
      <c r="J799" t="s">
        <v>2</v>
      </c>
      <c r="M799" t="s">
        <v>17</v>
      </c>
      <c r="R799">
        <v>0.13039999999999999</v>
      </c>
    </row>
    <row r="800" spans="1:18" x14ac:dyDescent="0.25">
      <c r="A800">
        <v>2018</v>
      </c>
      <c r="D800">
        <v>711000</v>
      </c>
      <c r="I800" t="s">
        <v>1</v>
      </c>
      <c r="J800" t="s">
        <v>2</v>
      </c>
      <c r="M800" t="s">
        <v>17</v>
      </c>
      <c r="R800">
        <v>0.25879999999999997</v>
      </c>
    </row>
    <row r="801" spans="1:18" x14ac:dyDescent="0.25">
      <c r="A801">
        <v>2018</v>
      </c>
      <c r="D801">
        <v>711000</v>
      </c>
      <c r="I801" t="s">
        <v>4</v>
      </c>
      <c r="J801" t="s">
        <v>2</v>
      </c>
      <c r="M801" t="s">
        <v>15</v>
      </c>
      <c r="R801">
        <v>0.3221</v>
      </c>
    </row>
    <row r="802" spans="1:18" x14ac:dyDescent="0.25">
      <c r="A802">
        <v>2018</v>
      </c>
      <c r="D802">
        <v>711000</v>
      </c>
      <c r="I802" t="s">
        <v>1</v>
      </c>
      <c r="J802" t="s">
        <v>2</v>
      </c>
      <c r="M802" t="s">
        <v>17</v>
      </c>
      <c r="R802">
        <v>0.2082</v>
      </c>
    </row>
    <row r="803" spans="1:18" x14ac:dyDescent="0.25">
      <c r="A803">
        <v>2018</v>
      </c>
      <c r="D803">
        <v>711000</v>
      </c>
      <c r="I803" t="s">
        <v>11</v>
      </c>
      <c r="J803" t="s">
        <v>2</v>
      </c>
      <c r="M803" t="s">
        <v>12</v>
      </c>
      <c r="R803">
        <v>0.3992</v>
      </c>
    </row>
    <row r="804" spans="1:18" x14ac:dyDescent="0.25">
      <c r="A804">
        <v>2018</v>
      </c>
      <c r="D804">
        <v>711000</v>
      </c>
      <c r="I804" t="s">
        <v>1</v>
      </c>
      <c r="J804" t="s">
        <v>2</v>
      </c>
      <c r="M804" t="s">
        <v>3</v>
      </c>
      <c r="R804">
        <v>0.49559999999999998</v>
      </c>
    </row>
    <row r="805" spans="1:18" x14ac:dyDescent="0.25">
      <c r="A805">
        <v>2018</v>
      </c>
      <c r="D805">
        <v>711000</v>
      </c>
      <c r="I805" t="s">
        <v>1</v>
      </c>
      <c r="J805" t="s">
        <v>2</v>
      </c>
      <c r="M805" t="s">
        <v>20</v>
      </c>
      <c r="R805">
        <v>0.47599999999999998</v>
      </c>
    </row>
    <row r="806" spans="1:18" x14ac:dyDescent="0.25">
      <c r="A806">
        <v>2018</v>
      </c>
      <c r="D806">
        <v>711000</v>
      </c>
      <c r="I806" t="s">
        <v>4</v>
      </c>
      <c r="J806" t="s">
        <v>2</v>
      </c>
      <c r="M806" t="s">
        <v>15</v>
      </c>
      <c r="R806">
        <v>0.2843</v>
      </c>
    </row>
    <row r="807" spans="1:18" x14ac:dyDescent="0.25">
      <c r="A807">
        <v>2018</v>
      </c>
      <c r="D807">
        <v>711000</v>
      </c>
      <c r="I807" t="s">
        <v>4</v>
      </c>
      <c r="J807" t="s">
        <v>2</v>
      </c>
      <c r="M807" t="s">
        <v>15</v>
      </c>
      <c r="R807">
        <v>3.5900000000000001E-2</v>
      </c>
    </row>
    <row r="808" spans="1:18" x14ac:dyDescent="0.25">
      <c r="A808">
        <v>2018</v>
      </c>
      <c r="D808">
        <v>711000</v>
      </c>
      <c r="I808" t="s">
        <v>1</v>
      </c>
      <c r="J808" t="s">
        <v>2</v>
      </c>
      <c r="M808" t="s">
        <v>17</v>
      </c>
      <c r="R808">
        <v>0.13789999999999999</v>
      </c>
    </row>
    <row r="809" spans="1:18" x14ac:dyDescent="0.25">
      <c r="A809">
        <v>2018</v>
      </c>
      <c r="D809">
        <v>711000</v>
      </c>
      <c r="I809" t="s">
        <v>1</v>
      </c>
      <c r="J809" t="s">
        <v>2</v>
      </c>
      <c r="M809" t="s">
        <v>23</v>
      </c>
      <c r="R809">
        <v>0.2482</v>
      </c>
    </row>
    <row r="810" spans="1:18" x14ac:dyDescent="0.25">
      <c r="A810">
        <v>2018</v>
      </c>
      <c r="D810">
        <v>711000</v>
      </c>
      <c r="I810" t="s">
        <v>4</v>
      </c>
      <c r="J810" t="s">
        <v>2</v>
      </c>
      <c r="M810" t="s">
        <v>15</v>
      </c>
      <c r="R810">
        <v>7.2499999999999995E-2</v>
      </c>
    </row>
    <row r="811" spans="1:18" x14ac:dyDescent="0.25">
      <c r="A811">
        <v>2018</v>
      </c>
      <c r="D811">
        <v>711000</v>
      </c>
      <c r="I811" t="s">
        <v>1</v>
      </c>
      <c r="J811" t="s">
        <v>2</v>
      </c>
      <c r="M811" t="s">
        <v>3</v>
      </c>
      <c r="R811">
        <v>0.50060000000000004</v>
      </c>
    </row>
    <row r="812" spans="1:18" x14ac:dyDescent="0.25">
      <c r="A812">
        <v>2018</v>
      </c>
      <c r="D812">
        <v>711000</v>
      </c>
      <c r="I812" t="s">
        <v>1</v>
      </c>
      <c r="J812" t="s">
        <v>2</v>
      </c>
      <c r="M812" t="s">
        <v>17</v>
      </c>
      <c r="R812">
        <v>7.9399999999999998E-2</v>
      </c>
    </row>
    <row r="813" spans="1:18" x14ac:dyDescent="0.25">
      <c r="A813">
        <v>2018</v>
      </c>
      <c r="D813">
        <v>711000</v>
      </c>
      <c r="I813" t="s">
        <v>1</v>
      </c>
      <c r="J813" t="s">
        <v>2</v>
      </c>
      <c r="M813" t="s">
        <v>17</v>
      </c>
      <c r="R813">
        <v>0.24790000000000001</v>
      </c>
    </row>
    <row r="814" spans="1:18" x14ac:dyDescent="0.25">
      <c r="A814">
        <v>2018</v>
      </c>
      <c r="D814">
        <v>711000</v>
      </c>
      <c r="I814" t="s">
        <v>13</v>
      </c>
      <c r="J814" t="s">
        <v>2</v>
      </c>
      <c r="M814" t="s">
        <v>14</v>
      </c>
      <c r="R814">
        <v>0.44779999999999998</v>
      </c>
    </row>
    <row r="815" spans="1:18" x14ac:dyDescent="0.25">
      <c r="A815">
        <v>2018</v>
      </c>
      <c r="D815">
        <v>711000</v>
      </c>
      <c r="I815" t="s">
        <v>4</v>
      </c>
      <c r="J815" t="s">
        <v>2</v>
      </c>
      <c r="M815" t="s">
        <v>15</v>
      </c>
      <c r="R815">
        <v>0.1694</v>
      </c>
    </row>
    <row r="816" spans="1:18" x14ac:dyDescent="0.25">
      <c r="A816">
        <v>2018</v>
      </c>
      <c r="D816">
        <v>711000</v>
      </c>
      <c r="I816" t="s">
        <v>4</v>
      </c>
      <c r="J816" t="s">
        <v>2</v>
      </c>
      <c r="M816" t="s">
        <v>15</v>
      </c>
      <c r="R816">
        <v>0.43319999999999997</v>
      </c>
    </row>
    <row r="817" spans="1:18" x14ac:dyDescent="0.25">
      <c r="A817">
        <v>2018</v>
      </c>
      <c r="D817">
        <v>711000</v>
      </c>
      <c r="I817" t="s">
        <v>4</v>
      </c>
      <c r="J817" t="s">
        <v>2</v>
      </c>
      <c r="M817" t="s">
        <v>18</v>
      </c>
      <c r="R817">
        <v>5.5999999999999999E-3</v>
      </c>
    </row>
    <row r="818" spans="1:18" x14ac:dyDescent="0.25">
      <c r="A818">
        <v>2018</v>
      </c>
      <c r="D818">
        <v>711000</v>
      </c>
      <c r="I818" t="s">
        <v>4</v>
      </c>
      <c r="J818" t="s">
        <v>5</v>
      </c>
      <c r="M818" t="s">
        <v>6</v>
      </c>
      <c r="R818">
        <v>0.10879999999999999</v>
      </c>
    </row>
    <row r="819" spans="1:18" x14ac:dyDescent="0.25">
      <c r="A819">
        <v>2018</v>
      </c>
      <c r="D819">
        <v>711000</v>
      </c>
      <c r="I819" t="s">
        <v>1</v>
      </c>
      <c r="J819" t="s">
        <v>2</v>
      </c>
      <c r="M819" t="s">
        <v>8</v>
      </c>
      <c r="R819">
        <v>1.0999999999999999E-2</v>
      </c>
    </row>
    <row r="820" spans="1:18" x14ac:dyDescent="0.25">
      <c r="A820">
        <v>2018</v>
      </c>
      <c r="D820">
        <v>711000</v>
      </c>
      <c r="I820" t="s">
        <v>1</v>
      </c>
      <c r="J820" t="s">
        <v>2</v>
      </c>
      <c r="M820" t="s">
        <v>28</v>
      </c>
      <c r="R820">
        <v>0.1154</v>
      </c>
    </row>
    <row r="821" spans="1:18" x14ac:dyDescent="0.25">
      <c r="A821">
        <v>2018</v>
      </c>
      <c r="D821">
        <v>711000</v>
      </c>
      <c r="I821" t="s">
        <v>4</v>
      </c>
      <c r="J821" t="s">
        <v>2</v>
      </c>
      <c r="M821" t="s">
        <v>18</v>
      </c>
      <c r="R821">
        <v>8.8999999999999999E-3</v>
      </c>
    </row>
    <row r="822" spans="1:18" x14ac:dyDescent="0.25">
      <c r="A822">
        <v>2018</v>
      </c>
      <c r="D822">
        <v>711000</v>
      </c>
      <c r="I822" t="s">
        <v>1</v>
      </c>
      <c r="J822" t="s">
        <v>2</v>
      </c>
      <c r="M822" t="s">
        <v>20</v>
      </c>
      <c r="R822">
        <v>0.25469999999999998</v>
      </c>
    </row>
    <row r="823" spans="1:18" x14ac:dyDescent="0.25">
      <c r="A823">
        <v>2018</v>
      </c>
      <c r="D823">
        <v>711000</v>
      </c>
      <c r="I823" t="s">
        <v>1</v>
      </c>
      <c r="J823" t="s">
        <v>2</v>
      </c>
      <c r="M823" t="s">
        <v>9</v>
      </c>
      <c r="R823">
        <v>2.9100000000000001E-2</v>
      </c>
    </row>
    <row r="824" spans="1:18" x14ac:dyDescent="0.25">
      <c r="A824">
        <v>2018</v>
      </c>
      <c r="D824">
        <v>711000</v>
      </c>
      <c r="I824" t="s">
        <v>1</v>
      </c>
      <c r="J824" t="s">
        <v>2</v>
      </c>
      <c r="M824" t="s">
        <v>17</v>
      </c>
      <c r="R824">
        <v>0.25340000000000001</v>
      </c>
    </row>
    <row r="825" spans="1:18" x14ac:dyDescent="0.25">
      <c r="A825">
        <v>2018</v>
      </c>
      <c r="D825">
        <v>711000</v>
      </c>
      <c r="I825" t="s">
        <v>13</v>
      </c>
      <c r="J825" t="s">
        <v>2</v>
      </c>
      <c r="M825" t="s">
        <v>14</v>
      </c>
      <c r="R825">
        <v>0.21560000000000001</v>
      </c>
    </row>
    <row r="826" spans="1:18" x14ac:dyDescent="0.25">
      <c r="A826">
        <v>2018</v>
      </c>
      <c r="D826">
        <v>711000</v>
      </c>
      <c r="I826" t="s">
        <v>1</v>
      </c>
      <c r="J826" t="s">
        <v>2</v>
      </c>
      <c r="M826" t="s">
        <v>3</v>
      </c>
      <c r="R826">
        <v>0.50060000000000004</v>
      </c>
    </row>
    <row r="827" spans="1:18" x14ac:dyDescent="0.25">
      <c r="A827">
        <v>2018</v>
      </c>
      <c r="D827">
        <v>711000</v>
      </c>
      <c r="I827" t="s">
        <v>1</v>
      </c>
      <c r="J827" t="s">
        <v>2</v>
      </c>
      <c r="M827" t="s">
        <v>23</v>
      </c>
      <c r="R827">
        <v>0.20799999999999999</v>
      </c>
    </row>
    <row r="828" spans="1:18" x14ac:dyDescent="0.25">
      <c r="A828">
        <v>2018</v>
      </c>
      <c r="D828">
        <v>711000</v>
      </c>
      <c r="I828" t="s">
        <v>4</v>
      </c>
      <c r="J828" t="s">
        <v>2</v>
      </c>
      <c r="M828" t="s">
        <v>15</v>
      </c>
      <c r="R828">
        <v>0.41909999999999997</v>
      </c>
    </row>
    <row r="829" spans="1:18" x14ac:dyDescent="0.25">
      <c r="A829">
        <v>2018</v>
      </c>
      <c r="D829">
        <v>711000</v>
      </c>
      <c r="I829" t="s">
        <v>4</v>
      </c>
      <c r="J829" t="s">
        <v>2</v>
      </c>
      <c r="M829" t="s">
        <v>15</v>
      </c>
      <c r="R829">
        <v>0.4279</v>
      </c>
    </row>
    <row r="830" spans="1:18" x14ac:dyDescent="0.25">
      <c r="A830">
        <v>2018</v>
      </c>
      <c r="D830">
        <v>711000</v>
      </c>
      <c r="I830" t="s">
        <v>1</v>
      </c>
      <c r="J830" t="s">
        <v>2</v>
      </c>
      <c r="M830" t="s">
        <v>17</v>
      </c>
      <c r="R830">
        <v>0.19989999999999999</v>
      </c>
    </row>
    <row r="831" spans="1:18" x14ac:dyDescent="0.25">
      <c r="A831">
        <v>2018</v>
      </c>
      <c r="D831">
        <v>711000</v>
      </c>
      <c r="I831" t="s">
        <v>4</v>
      </c>
      <c r="J831" t="s">
        <v>2</v>
      </c>
      <c r="M831" t="s">
        <v>15</v>
      </c>
      <c r="R831">
        <v>0.36470000000000002</v>
      </c>
    </row>
    <row r="832" spans="1:18" x14ac:dyDescent="0.25">
      <c r="A832">
        <v>2018</v>
      </c>
      <c r="D832">
        <v>711000</v>
      </c>
      <c r="I832" t="s">
        <v>4</v>
      </c>
      <c r="J832" t="s">
        <v>2</v>
      </c>
      <c r="M832" t="s">
        <v>15</v>
      </c>
      <c r="R832">
        <v>0.38990000000000002</v>
      </c>
    </row>
    <row r="833" spans="1:18" x14ac:dyDescent="0.25">
      <c r="A833">
        <v>2018</v>
      </c>
      <c r="D833">
        <v>711000</v>
      </c>
      <c r="I833" t="s">
        <v>4</v>
      </c>
      <c r="J833" t="s">
        <v>2</v>
      </c>
      <c r="M833" t="s">
        <v>15</v>
      </c>
      <c r="R833">
        <v>0.24030000000000001</v>
      </c>
    </row>
    <row r="834" spans="1:18" x14ac:dyDescent="0.25">
      <c r="A834">
        <v>2018</v>
      </c>
      <c r="D834">
        <v>711000</v>
      </c>
      <c r="I834" t="s">
        <v>1</v>
      </c>
      <c r="J834" t="s">
        <v>2</v>
      </c>
      <c r="M834" t="s">
        <v>20</v>
      </c>
      <c r="R834">
        <v>0.253</v>
      </c>
    </row>
    <row r="835" spans="1:18" x14ac:dyDescent="0.25">
      <c r="A835">
        <v>2018</v>
      </c>
      <c r="D835">
        <v>711000</v>
      </c>
      <c r="I835" t="s">
        <v>4</v>
      </c>
      <c r="J835" t="s">
        <v>2</v>
      </c>
      <c r="M835" t="s">
        <v>15</v>
      </c>
      <c r="R835">
        <v>0.23719999999999999</v>
      </c>
    </row>
    <row r="836" spans="1:18" x14ac:dyDescent="0.25">
      <c r="A836">
        <v>2018</v>
      </c>
      <c r="D836">
        <v>711000</v>
      </c>
      <c r="I836" t="s">
        <v>11</v>
      </c>
      <c r="J836" t="s">
        <v>2</v>
      </c>
      <c r="M836" t="s">
        <v>12</v>
      </c>
      <c r="R836">
        <v>0.48459999999999998</v>
      </c>
    </row>
    <row r="837" spans="1:18" x14ac:dyDescent="0.25">
      <c r="A837">
        <v>2018</v>
      </c>
      <c r="D837">
        <v>711000</v>
      </c>
      <c r="I837" t="s">
        <v>4</v>
      </c>
      <c r="J837" t="s">
        <v>2</v>
      </c>
      <c r="M837" t="s">
        <v>18</v>
      </c>
      <c r="R837">
        <v>0.22109999999999999</v>
      </c>
    </row>
    <row r="838" spans="1:18" x14ac:dyDescent="0.25">
      <c r="A838">
        <v>2018</v>
      </c>
      <c r="D838">
        <v>711000</v>
      </c>
      <c r="I838" t="s">
        <v>1</v>
      </c>
      <c r="J838" t="s">
        <v>2</v>
      </c>
      <c r="M838" t="s">
        <v>8</v>
      </c>
      <c r="R838">
        <v>5.4899999999999997E-2</v>
      </c>
    </row>
    <row r="839" spans="1:18" x14ac:dyDescent="0.25">
      <c r="A839">
        <v>2018</v>
      </c>
      <c r="D839">
        <v>711000</v>
      </c>
      <c r="I839" t="s">
        <v>1</v>
      </c>
      <c r="J839" t="s">
        <v>2</v>
      </c>
      <c r="M839" t="s">
        <v>8</v>
      </c>
      <c r="R839">
        <v>5.0000000000000001E-4</v>
      </c>
    </row>
    <row r="840" spans="1:18" x14ac:dyDescent="0.25">
      <c r="A840">
        <v>2018</v>
      </c>
      <c r="D840">
        <v>711000</v>
      </c>
      <c r="I840" t="s">
        <v>1</v>
      </c>
      <c r="J840" t="s">
        <v>2</v>
      </c>
      <c r="M840" t="s">
        <v>17</v>
      </c>
      <c r="R840">
        <v>0.31690000000000002</v>
      </c>
    </row>
    <row r="841" spans="1:18" x14ac:dyDescent="0.25">
      <c r="A841">
        <v>2018</v>
      </c>
      <c r="D841">
        <v>711000</v>
      </c>
      <c r="I841" t="s">
        <v>1</v>
      </c>
      <c r="J841" t="s">
        <v>10</v>
      </c>
      <c r="M841" t="s">
        <v>17</v>
      </c>
      <c r="R841">
        <v>0.28129999999999999</v>
      </c>
    </row>
    <row r="842" spans="1:18" x14ac:dyDescent="0.25">
      <c r="A842">
        <v>2018</v>
      </c>
      <c r="D842">
        <v>711000</v>
      </c>
      <c r="I842" t="s">
        <v>4</v>
      </c>
      <c r="J842" t="s">
        <v>2</v>
      </c>
      <c r="M842" t="s">
        <v>15</v>
      </c>
      <c r="R842">
        <v>0.41549999999999998</v>
      </c>
    </row>
    <row r="843" spans="1:18" x14ac:dyDescent="0.25">
      <c r="A843">
        <v>2018</v>
      </c>
      <c r="D843">
        <v>711000</v>
      </c>
      <c r="I843" t="s">
        <v>4</v>
      </c>
      <c r="J843" t="s">
        <v>2</v>
      </c>
      <c r="M843" t="s">
        <v>15</v>
      </c>
      <c r="R843">
        <v>0.29099999999999998</v>
      </c>
    </row>
    <row r="844" spans="1:18" x14ac:dyDescent="0.25">
      <c r="A844">
        <v>2018</v>
      </c>
      <c r="D844">
        <v>711000</v>
      </c>
      <c r="I844" t="s">
        <v>1</v>
      </c>
      <c r="J844" t="s">
        <v>2</v>
      </c>
      <c r="M844" t="s">
        <v>23</v>
      </c>
      <c r="R844">
        <v>0.1966</v>
      </c>
    </row>
    <row r="845" spans="1:18" x14ac:dyDescent="0.25">
      <c r="A845">
        <v>2018</v>
      </c>
      <c r="D845">
        <v>711000</v>
      </c>
      <c r="I845" t="s">
        <v>1</v>
      </c>
      <c r="J845" t="s">
        <v>2</v>
      </c>
      <c r="M845" t="s">
        <v>17</v>
      </c>
      <c r="R845">
        <v>0.21890000000000001</v>
      </c>
    </row>
    <row r="846" spans="1:18" x14ac:dyDescent="0.25">
      <c r="A846">
        <v>2018</v>
      </c>
      <c r="D846">
        <v>711000</v>
      </c>
      <c r="I846" t="s">
        <v>4</v>
      </c>
      <c r="J846" t="s">
        <v>10</v>
      </c>
      <c r="M846" t="s">
        <v>15</v>
      </c>
      <c r="R846">
        <v>0.4375</v>
      </c>
    </row>
    <row r="847" spans="1:18" x14ac:dyDescent="0.25">
      <c r="A847">
        <v>2018</v>
      </c>
      <c r="D847">
        <v>711000</v>
      </c>
      <c r="I847" t="s">
        <v>1</v>
      </c>
      <c r="J847" t="s">
        <v>2</v>
      </c>
      <c r="M847" t="s">
        <v>17</v>
      </c>
      <c r="R847">
        <v>0.15759999999999999</v>
      </c>
    </row>
    <row r="848" spans="1:18" x14ac:dyDescent="0.25">
      <c r="A848">
        <v>2018</v>
      </c>
      <c r="D848">
        <v>711000</v>
      </c>
      <c r="I848" t="s">
        <v>1</v>
      </c>
      <c r="J848" t="s">
        <v>2</v>
      </c>
      <c r="M848" t="s">
        <v>17</v>
      </c>
      <c r="R848">
        <v>0.2135</v>
      </c>
    </row>
    <row r="849" spans="1:18" x14ac:dyDescent="0.25">
      <c r="A849">
        <v>2018</v>
      </c>
      <c r="D849">
        <v>711000</v>
      </c>
      <c r="I849" t="s">
        <v>4</v>
      </c>
      <c r="J849" t="s">
        <v>2</v>
      </c>
      <c r="M849" t="s">
        <v>15</v>
      </c>
      <c r="R849">
        <v>0.1784</v>
      </c>
    </row>
    <row r="850" spans="1:18" x14ac:dyDescent="0.25">
      <c r="A850">
        <v>2018</v>
      </c>
      <c r="D850">
        <v>711000</v>
      </c>
      <c r="I850" t="s">
        <v>1</v>
      </c>
      <c r="J850" t="s">
        <v>2</v>
      </c>
      <c r="M850" t="s">
        <v>8</v>
      </c>
      <c r="R850">
        <v>0.2</v>
      </c>
    </row>
    <row r="851" spans="1:18" x14ac:dyDescent="0.25">
      <c r="A851">
        <v>2018</v>
      </c>
      <c r="D851">
        <v>711000</v>
      </c>
      <c r="I851" t="s">
        <v>1</v>
      </c>
      <c r="J851" t="s">
        <v>2</v>
      </c>
      <c r="M851" t="s">
        <v>8</v>
      </c>
      <c r="R851">
        <v>0.14000000000000001</v>
      </c>
    </row>
    <row r="852" spans="1:18" x14ac:dyDescent="0.25">
      <c r="A852">
        <v>2018</v>
      </c>
      <c r="D852">
        <v>711000</v>
      </c>
      <c r="I852" t="s">
        <v>1</v>
      </c>
      <c r="J852" t="s">
        <v>2</v>
      </c>
      <c r="M852" t="s">
        <v>20</v>
      </c>
      <c r="R852">
        <v>0.4536</v>
      </c>
    </row>
    <row r="853" spans="1:18" x14ac:dyDescent="0.25">
      <c r="A853">
        <v>2018</v>
      </c>
      <c r="D853">
        <v>711000</v>
      </c>
      <c r="I853" t="s">
        <v>11</v>
      </c>
      <c r="J853" t="s">
        <v>2</v>
      </c>
      <c r="M853" t="s">
        <v>25</v>
      </c>
      <c r="R853">
        <v>0.49320000000000003</v>
      </c>
    </row>
    <row r="854" spans="1:18" x14ac:dyDescent="0.25">
      <c r="A854">
        <v>2018</v>
      </c>
      <c r="D854">
        <v>711000</v>
      </c>
      <c r="I854" t="s">
        <v>1</v>
      </c>
      <c r="J854" t="s">
        <v>2</v>
      </c>
      <c r="M854" t="s">
        <v>3</v>
      </c>
      <c r="R854">
        <v>0.50190000000000001</v>
      </c>
    </row>
    <row r="855" spans="1:18" x14ac:dyDescent="0.25">
      <c r="A855">
        <v>2018</v>
      </c>
      <c r="D855">
        <v>711000</v>
      </c>
      <c r="I855" t="s">
        <v>4</v>
      </c>
      <c r="J855" t="s">
        <v>2</v>
      </c>
      <c r="M855" t="s">
        <v>15</v>
      </c>
      <c r="R855">
        <v>0.3528</v>
      </c>
    </row>
    <row r="856" spans="1:18" x14ac:dyDescent="0.25">
      <c r="A856">
        <v>2018</v>
      </c>
      <c r="D856">
        <v>711000</v>
      </c>
      <c r="I856" t="s">
        <v>4</v>
      </c>
      <c r="J856" t="s">
        <v>2</v>
      </c>
      <c r="M856" t="s">
        <v>15</v>
      </c>
      <c r="R856">
        <v>0.3679</v>
      </c>
    </row>
    <row r="857" spans="1:18" x14ac:dyDescent="0.25">
      <c r="A857">
        <v>2018</v>
      </c>
      <c r="D857">
        <v>711000</v>
      </c>
      <c r="I857" t="s">
        <v>1</v>
      </c>
      <c r="J857" t="s">
        <v>2</v>
      </c>
      <c r="M857" t="s">
        <v>17</v>
      </c>
      <c r="R857">
        <v>0.18459999999999999</v>
      </c>
    </row>
    <row r="858" spans="1:18" x14ac:dyDescent="0.25">
      <c r="A858">
        <v>2018</v>
      </c>
      <c r="D858">
        <v>711000</v>
      </c>
      <c r="I858" t="s">
        <v>1</v>
      </c>
      <c r="J858" t="s">
        <v>2</v>
      </c>
      <c r="M858" t="s">
        <v>23</v>
      </c>
      <c r="R858">
        <v>5.5899999999999998E-2</v>
      </c>
    </row>
    <row r="859" spans="1:18" x14ac:dyDescent="0.25">
      <c r="A859">
        <v>2018</v>
      </c>
      <c r="D859">
        <v>711000</v>
      </c>
      <c r="I859" t="s">
        <v>4</v>
      </c>
      <c r="J859" t="s">
        <v>2</v>
      </c>
      <c r="M859" t="s">
        <v>15</v>
      </c>
      <c r="R859">
        <v>0.1547</v>
      </c>
    </row>
    <row r="860" spans="1:18" x14ac:dyDescent="0.25">
      <c r="A860">
        <v>2018</v>
      </c>
      <c r="D860">
        <v>711000</v>
      </c>
      <c r="I860" t="s">
        <v>13</v>
      </c>
      <c r="J860" t="s">
        <v>2</v>
      </c>
      <c r="M860" t="s">
        <v>14</v>
      </c>
      <c r="R860">
        <v>0.49619999999999997</v>
      </c>
    </row>
    <row r="861" spans="1:18" x14ac:dyDescent="0.25">
      <c r="A861">
        <v>2018</v>
      </c>
      <c r="D861">
        <v>711000</v>
      </c>
      <c r="I861" t="s">
        <v>1</v>
      </c>
      <c r="J861" t="s">
        <v>2</v>
      </c>
      <c r="M861" t="s">
        <v>17</v>
      </c>
      <c r="R861">
        <v>0.09</v>
      </c>
    </row>
    <row r="862" spans="1:18" x14ac:dyDescent="0.25">
      <c r="A862">
        <v>2018</v>
      </c>
      <c r="D862">
        <v>711000</v>
      </c>
      <c r="I862" t="s">
        <v>4</v>
      </c>
      <c r="J862" t="s">
        <v>2</v>
      </c>
      <c r="M862" t="s">
        <v>24</v>
      </c>
      <c r="R862">
        <v>0.27439999999999998</v>
      </c>
    </row>
    <row r="863" spans="1:18" x14ac:dyDescent="0.25">
      <c r="A863">
        <v>2018</v>
      </c>
      <c r="D863">
        <v>711000</v>
      </c>
      <c r="I863" t="s">
        <v>4</v>
      </c>
      <c r="J863" t="s">
        <v>5</v>
      </c>
      <c r="M863" t="s">
        <v>6</v>
      </c>
      <c r="R863">
        <v>0.17499999999999999</v>
      </c>
    </row>
    <row r="864" spans="1:18" x14ac:dyDescent="0.25">
      <c r="A864">
        <v>2018</v>
      </c>
      <c r="D864">
        <v>711000</v>
      </c>
      <c r="I864" t="s">
        <v>1</v>
      </c>
      <c r="J864" t="s">
        <v>2</v>
      </c>
      <c r="M864" t="s">
        <v>8</v>
      </c>
      <c r="R864">
        <v>5.0000000000000001E-4</v>
      </c>
    </row>
    <row r="865" spans="1:18" x14ac:dyDescent="0.25">
      <c r="A865">
        <v>2018</v>
      </c>
      <c r="D865">
        <v>711000</v>
      </c>
      <c r="I865" t="s">
        <v>4</v>
      </c>
      <c r="J865" t="s">
        <v>5</v>
      </c>
      <c r="M865" t="s">
        <v>6</v>
      </c>
      <c r="R865">
        <v>0.05</v>
      </c>
    </row>
    <row r="866" spans="1:18" x14ac:dyDescent="0.25">
      <c r="A866">
        <v>2018</v>
      </c>
      <c r="D866">
        <v>711000</v>
      </c>
      <c r="I866" t="s">
        <v>1</v>
      </c>
      <c r="J866" t="s">
        <v>2</v>
      </c>
      <c r="M866" t="s">
        <v>3</v>
      </c>
      <c r="R866">
        <v>0.49830000000000002</v>
      </c>
    </row>
    <row r="867" spans="1:18" x14ac:dyDescent="0.25">
      <c r="A867">
        <v>2018</v>
      </c>
      <c r="D867">
        <v>711000</v>
      </c>
      <c r="I867" t="s">
        <v>1</v>
      </c>
      <c r="J867" t="s">
        <v>2</v>
      </c>
      <c r="M867" t="s">
        <v>8</v>
      </c>
      <c r="R867">
        <v>1.15E-2</v>
      </c>
    </row>
    <row r="868" spans="1:18" x14ac:dyDescent="0.25">
      <c r="A868">
        <v>2018</v>
      </c>
      <c r="D868">
        <v>711000</v>
      </c>
      <c r="I868" t="s">
        <v>1</v>
      </c>
      <c r="J868" t="s">
        <v>2</v>
      </c>
      <c r="M868" t="s">
        <v>17</v>
      </c>
      <c r="R868">
        <v>0.31209999999999999</v>
      </c>
    </row>
    <row r="869" spans="1:18" x14ac:dyDescent="0.25">
      <c r="A869">
        <v>2018</v>
      </c>
      <c r="D869">
        <v>711000</v>
      </c>
      <c r="I869" t="s">
        <v>4</v>
      </c>
      <c r="J869" t="s">
        <v>2</v>
      </c>
      <c r="M869" t="s">
        <v>18</v>
      </c>
      <c r="R869">
        <v>6.7000000000000002E-3</v>
      </c>
    </row>
    <row r="870" spans="1:18" x14ac:dyDescent="0.25">
      <c r="A870">
        <v>2018</v>
      </c>
      <c r="D870">
        <v>711000</v>
      </c>
      <c r="I870" t="s">
        <v>1</v>
      </c>
      <c r="J870" t="s">
        <v>2</v>
      </c>
      <c r="M870" t="s">
        <v>9</v>
      </c>
      <c r="R870">
        <v>5.11E-2</v>
      </c>
    </row>
    <row r="871" spans="1:18" x14ac:dyDescent="0.25">
      <c r="A871">
        <v>2018</v>
      </c>
      <c r="D871">
        <v>711000</v>
      </c>
      <c r="I871" t="s">
        <v>1</v>
      </c>
      <c r="J871" t="s">
        <v>2</v>
      </c>
      <c r="M871" t="s">
        <v>23</v>
      </c>
      <c r="R871">
        <v>0.2253</v>
      </c>
    </row>
    <row r="872" spans="1:18" x14ac:dyDescent="0.25">
      <c r="A872">
        <v>2018</v>
      </c>
      <c r="D872">
        <v>711000</v>
      </c>
      <c r="I872" t="s">
        <v>1</v>
      </c>
      <c r="J872" t="s">
        <v>2</v>
      </c>
      <c r="M872" t="s">
        <v>23</v>
      </c>
      <c r="R872">
        <v>0.24279999999999999</v>
      </c>
    </row>
    <row r="873" spans="1:18" x14ac:dyDescent="0.25">
      <c r="A873">
        <v>2018</v>
      </c>
      <c r="D873">
        <v>711000</v>
      </c>
      <c r="I873" t="s">
        <v>4</v>
      </c>
      <c r="J873" t="s">
        <v>2</v>
      </c>
      <c r="M873" t="s">
        <v>15</v>
      </c>
      <c r="R873">
        <v>0.17349999999999999</v>
      </c>
    </row>
    <row r="874" spans="1:18" x14ac:dyDescent="0.25">
      <c r="A874">
        <v>2018</v>
      </c>
      <c r="D874">
        <v>711000</v>
      </c>
      <c r="I874" t="s">
        <v>1</v>
      </c>
      <c r="J874" t="s">
        <v>2</v>
      </c>
      <c r="M874" t="s">
        <v>17</v>
      </c>
      <c r="R874">
        <v>0.1099</v>
      </c>
    </row>
    <row r="875" spans="1:18" x14ac:dyDescent="0.25">
      <c r="A875">
        <v>2018</v>
      </c>
      <c r="D875">
        <v>711000</v>
      </c>
      <c r="I875" t="s">
        <v>1</v>
      </c>
      <c r="J875" t="s">
        <v>2</v>
      </c>
      <c r="M875" t="s">
        <v>9</v>
      </c>
      <c r="R875">
        <v>5.3800000000000001E-2</v>
      </c>
    </row>
    <row r="876" spans="1:18" x14ac:dyDescent="0.25">
      <c r="A876">
        <v>2018</v>
      </c>
      <c r="D876">
        <v>711000</v>
      </c>
      <c r="I876" t="s">
        <v>11</v>
      </c>
      <c r="J876" t="s">
        <v>2</v>
      </c>
      <c r="M876" t="s">
        <v>29</v>
      </c>
      <c r="R876">
        <v>0.1714</v>
      </c>
    </row>
    <row r="877" spans="1:18" x14ac:dyDescent="0.25">
      <c r="A877">
        <v>2018</v>
      </c>
      <c r="D877">
        <v>711000</v>
      </c>
      <c r="I877" t="s">
        <v>4</v>
      </c>
      <c r="J877" t="s">
        <v>5</v>
      </c>
      <c r="M877" t="s">
        <v>6</v>
      </c>
      <c r="R877">
        <v>0.17499999999999999</v>
      </c>
    </row>
    <row r="878" spans="1:18" x14ac:dyDescent="0.25">
      <c r="A878">
        <v>2018</v>
      </c>
      <c r="D878">
        <v>711000</v>
      </c>
      <c r="I878" t="s">
        <v>1</v>
      </c>
      <c r="J878" t="s">
        <v>2</v>
      </c>
      <c r="M878" t="s">
        <v>8</v>
      </c>
      <c r="R878">
        <v>5.0000000000000001E-4</v>
      </c>
    </row>
    <row r="879" spans="1:18" x14ac:dyDescent="0.25">
      <c r="A879">
        <v>2018</v>
      </c>
      <c r="D879">
        <v>711000</v>
      </c>
      <c r="I879" t="s">
        <v>4</v>
      </c>
      <c r="J879" t="s">
        <v>10</v>
      </c>
      <c r="M879" t="s">
        <v>15</v>
      </c>
      <c r="R879">
        <v>0.4375</v>
      </c>
    </row>
    <row r="880" spans="1:18" x14ac:dyDescent="0.25">
      <c r="A880">
        <v>2018</v>
      </c>
      <c r="D880">
        <v>711000</v>
      </c>
      <c r="I880" t="s">
        <v>4</v>
      </c>
      <c r="J880" t="s">
        <v>2</v>
      </c>
      <c r="M880" t="s">
        <v>18</v>
      </c>
      <c r="R880">
        <v>0.1656</v>
      </c>
    </row>
    <row r="881" spans="1:18" x14ac:dyDescent="0.25">
      <c r="A881">
        <v>2018</v>
      </c>
      <c r="D881">
        <v>711000</v>
      </c>
      <c r="I881" t="s">
        <v>11</v>
      </c>
      <c r="J881" t="s">
        <v>2</v>
      </c>
      <c r="M881" t="s">
        <v>12</v>
      </c>
      <c r="R881">
        <v>0.25369999999999998</v>
      </c>
    </row>
    <row r="882" spans="1:18" x14ac:dyDescent="0.25">
      <c r="A882">
        <v>2018</v>
      </c>
      <c r="D882">
        <v>711000</v>
      </c>
      <c r="I882" t="s">
        <v>1</v>
      </c>
      <c r="J882" t="s">
        <v>2</v>
      </c>
      <c r="M882" t="s">
        <v>8</v>
      </c>
      <c r="R882">
        <v>0.17069999999999999</v>
      </c>
    </row>
    <row r="883" spans="1:18" x14ac:dyDescent="0.25">
      <c r="A883">
        <v>2018</v>
      </c>
      <c r="D883">
        <v>711000</v>
      </c>
      <c r="I883" t="s">
        <v>1</v>
      </c>
      <c r="J883" t="s">
        <v>2</v>
      </c>
      <c r="M883" t="s">
        <v>17</v>
      </c>
      <c r="R883">
        <v>0.1056</v>
      </c>
    </row>
    <row r="884" spans="1:18" x14ac:dyDescent="0.25">
      <c r="A884">
        <v>2018</v>
      </c>
      <c r="D884">
        <v>711000</v>
      </c>
      <c r="I884" t="s">
        <v>1</v>
      </c>
      <c r="J884" t="s">
        <v>2</v>
      </c>
      <c r="M884" t="s">
        <v>20</v>
      </c>
      <c r="R884">
        <v>0.23</v>
      </c>
    </row>
    <row r="885" spans="1:18" x14ac:dyDescent="0.25">
      <c r="A885">
        <v>2018</v>
      </c>
      <c r="D885">
        <v>711000</v>
      </c>
      <c r="I885" t="s">
        <v>4</v>
      </c>
      <c r="J885" t="s">
        <v>2</v>
      </c>
      <c r="M885" t="s">
        <v>15</v>
      </c>
      <c r="R885">
        <v>0.43049999999999999</v>
      </c>
    </row>
    <row r="886" spans="1:18" x14ac:dyDescent="0.25">
      <c r="A886">
        <v>2018</v>
      </c>
      <c r="D886">
        <v>711000</v>
      </c>
      <c r="I886" t="s">
        <v>1</v>
      </c>
      <c r="J886" t="s">
        <v>2</v>
      </c>
      <c r="M886" t="s">
        <v>23</v>
      </c>
      <c r="R886">
        <v>0.13059999999999999</v>
      </c>
    </row>
    <row r="887" spans="1:18" x14ac:dyDescent="0.25">
      <c r="A887">
        <v>2018</v>
      </c>
      <c r="D887">
        <v>711000</v>
      </c>
      <c r="I887" t="s">
        <v>4</v>
      </c>
      <c r="J887" t="s">
        <v>2</v>
      </c>
      <c r="M887" t="s">
        <v>24</v>
      </c>
      <c r="R887">
        <v>5.8099999999999999E-2</v>
      </c>
    </row>
    <row r="888" spans="1:18" x14ac:dyDescent="0.25">
      <c r="A888">
        <v>2018</v>
      </c>
      <c r="D888">
        <v>711000</v>
      </c>
      <c r="I888" t="s">
        <v>1</v>
      </c>
      <c r="J888" t="s">
        <v>2</v>
      </c>
      <c r="M888" t="s">
        <v>3</v>
      </c>
      <c r="R888">
        <v>0.50860000000000005</v>
      </c>
    </row>
    <row r="889" spans="1:18" x14ac:dyDescent="0.25">
      <c r="A889">
        <v>2018</v>
      </c>
      <c r="D889">
        <v>711000</v>
      </c>
      <c r="I889" t="s">
        <v>1</v>
      </c>
      <c r="J889" t="s">
        <v>2</v>
      </c>
      <c r="M889" t="s">
        <v>17</v>
      </c>
      <c r="R889">
        <v>0.1633</v>
      </c>
    </row>
    <row r="890" spans="1:18" x14ac:dyDescent="0.25">
      <c r="A890">
        <v>2018</v>
      </c>
      <c r="D890">
        <v>711000</v>
      </c>
      <c r="I890" t="s">
        <v>1</v>
      </c>
      <c r="J890" t="s">
        <v>2</v>
      </c>
      <c r="M890" t="s">
        <v>23</v>
      </c>
      <c r="R890">
        <v>0.23769999999999999</v>
      </c>
    </row>
    <row r="891" spans="1:18" x14ac:dyDescent="0.25">
      <c r="A891">
        <v>2018</v>
      </c>
      <c r="D891">
        <v>711000</v>
      </c>
      <c r="I891" t="s">
        <v>4</v>
      </c>
      <c r="J891" t="s">
        <v>2</v>
      </c>
      <c r="M891" t="s">
        <v>15</v>
      </c>
      <c r="R891">
        <v>0.20069999999999999</v>
      </c>
    </row>
    <row r="892" spans="1:18" x14ac:dyDescent="0.25">
      <c r="A892">
        <v>2018</v>
      </c>
      <c r="D892">
        <v>711000</v>
      </c>
      <c r="I892" t="s">
        <v>4</v>
      </c>
      <c r="J892" t="s">
        <v>2</v>
      </c>
      <c r="M892" t="s">
        <v>15</v>
      </c>
      <c r="R892">
        <v>0.27829999999999999</v>
      </c>
    </row>
    <row r="893" spans="1:18" x14ac:dyDescent="0.25">
      <c r="A893">
        <v>2018</v>
      </c>
      <c r="D893">
        <v>711000</v>
      </c>
      <c r="I893" t="s">
        <v>4</v>
      </c>
      <c r="J893" t="s">
        <v>2</v>
      </c>
      <c r="M893" t="s">
        <v>15</v>
      </c>
      <c r="R893">
        <v>0.33810000000000001</v>
      </c>
    </row>
    <row r="894" spans="1:18" x14ac:dyDescent="0.25">
      <c r="A894">
        <v>2018</v>
      </c>
      <c r="D894">
        <v>711000</v>
      </c>
      <c r="I894" t="s">
        <v>4</v>
      </c>
      <c r="J894" t="s">
        <v>10</v>
      </c>
      <c r="M894" t="s">
        <v>6</v>
      </c>
      <c r="R894">
        <v>2.0799999999999999E-2</v>
      </c>
    </row>
    <row r="895" spans="1:18" x14ac:dyDescent="0.25">
      <c r="A895">
        <v>2018</v>
      </c>
      <c r="D895">
        <v>711000</v>
      </c>
      <c r="I895" t="s">
        <v>1</v>
      </c>
      <c r="J895" t="s">
        <v>2</v>
      </c>
      <c r="M895" t="s">
        <v>23</v>
      </c>
      <c r="R895">
        <v>0.15970000000000001</v>
      </c>
    </row>
    <row r="896" spans="1:18" x14ac:dyDescent="0.25">
      <c r="A896">
        <v>2018</v>
      </c>
      <c r="D896">
        <v>711000</v>
      </c>
      <c r="I896" t="s">
        <v>1</v>
      </c>
      <c r="J896" t="s">
        <v>2</v>
      </c>
      <c r="M896" t="s">
        <v>8</v>
      </c>
      <c r="R896">
        <v>9.9000000000000008E-3</v>
      </c>
    </row>
    <row r="897" spans="1:18" x14ac:dyDescent="0.25">
      <c r="A897">
        <v>2018</v>
      </c>
      <c r="D897">
        <v>711000</v>
      </c>
      <c r="I897" t="s">
        <v>1</v>
      </c>
      <c r="J897" t="s">
        <v>2</v>
      </c>
      <c r="M897" t="s">
        <v>27</v>
      </c>
      <c r="R897">
        <v>3.0200000000000001E-2</v>
      </c>
    </row>
    <row r="898" spans="1:18" x14ac:dyDescent="0.25">
      <c r="A898">
        <v>2018</v>
      </c>
      <c r="D898">
        <v>711000</v>
      </c>
      <c r="I898" t="s">
        <v>4</v>
      </c>
      <c r="J898" t="s">
        <v>2</v>
      </c>
      <c r="M898" t="s">
        <v>15</v>
      </c>
      <c r="R898">
        <v>0.29339999999999999</v>
      </c>
    </row>
    <row r="899" spans="1:18" x14ac:dyDescent="0.25">
      <c r="A899">
        <v>2018</v>
      </c>
      <c r="D899">
        <v>711000</v>
      </c>
      <c r="I899" t="s">
        <v>4</v>
      </c>
      <c r="J899" t="s">
        <v>2</v>
      </c>
      <c r="M899" t="s">
        <v>15</v>
      </c>
      <c r="R899">
        <v>0.21299999999999999</v>
      </c>
    </row>
    <row r="900" spans="1:18" x14ac:dyDescent="0.25">
      <c r="A900">
        <v>2018</v>
      </c>
      <c r="D900">
        <v>711000</v>
      </c>
      <c r="I900" t="s">
        <v>1</v>
      </c>
      <c r="J900" t="s">
        <v>2</v>
      </c>
      <c r="M900" t="s">
        <v>8</v>
      </c>
      <c r="R900">
        <v>0.16370000000000001</v>
      </c>
    </row>
    <row r="901" spans="1:18" x14ac:dyDescent="0.25">
      <c r="A901">
        <v>2018</v>
      </c>
      <c r="D901">
        <v>711000</v>
      </c>
      <c r="I901" t="s">
        <v>4</v>
      </c>
      <c r="J901" t="s">
        <v>2</v>
      </c>
      <c r="M901" t="s">
        <v>18</v>
      </c>
      <c r="R901">
        <v>0.12</v>
      </c>
    </row>
    <row r="902" spans="1:18" x14ac:dyDescent="0.25">
      <c r="A902">
        <v>2018</v>
      </c>
      <c r="D902">
        <v>711000</v>
      </c>
      <c r="I902" t="s">
        <v>1</v>
      </c>
      <c r="J902" t="s">
        <v>2</v>
      </c>
      <c r="M902" t="s">
        <v>8</v>
      </c>
      <c r="R902">
        <v>2.2000000000000001E-3</v>
      </c>
    </row>
    <row r="903" spans="1:18" x14ac:dyDescent="0.25">
      <c r="A903">
        <v>2018</v>
      </c>
      <c r="D903">
        <v>711000</v>
      </c>
      <c r="I903" t="s">
        <v>1</v>
      </c>
      <c r="J903" t="s">
        <v>2</v>
      </c>
      <c r="M903" t="s">
        <v>8</v>
      </c>
      <c r="R903">
        <v>1.21E-2</v>
      </c>
    </row>
    <row r="904" spans="1:18" x14ac:dyDescent="0.25">
      <c r="A904">
        <v>2018</v>
      </c>
      <c r="D904">
        <v>711000</v>
      </c>
      <c r="I904" t="s">
        <v>1</v>
      </c>
      <c r="J904" t="s">
        <v>2</v>
      </c>
      <c r="M904" t="s">
        <v>3</v>
      </c>
      <c r="R904">
        <v>0.49740000000000001</v>
      </c>
    </row>
    <row r="905" spans="1:18" x14ac:dyDescent="0.25">
      <c r="A905">
        <v>2018</v>
      </c>
      <c r="D905">
        <v>711000</v>
      </c>
      <c r="I905" t="s">
        <v>1</v>
      </c>
      <c r="J905" t="s">
        <v>2</v>
      </c>
      <c r="M905" t="s">
        <v>17</v>
      </c>
      <c r="R905">
        <v>0.3649</v>
      </c>
    </row>
    <row r="906" spans="1:18" x14ac:dyDescent="0.25">
      <c r="A906">
        <v>2018</v>
      </c>
      <c r="D906">
        <v>711000</v>
      </c>
      <c r="I906" t="s">
        <v>1</v>
      </c>
      <c r="J906" t="s">
        <v>2</v>
      </c>
      <c r="M906" t="s">
        <v>8</v>
      </c>
      <c r="R906">
        <v>1.8100000000000002E-2</v>
      </c>
    </row>
    <row r="907" spans="1:18" x14ac:dyDescent="0.25">
      <c r="A907">
        <v>2018</v>
      </c>
      <c r="D907">
        <v>711000</v>
      </c>
      <c r="I907" t="s">
        <v>1</v>
      </c>
      <c r="J907" t="s">
        <v>2</v>
      </c>
      <c r="M907" t="s">
        <v>8</v>
      </c>
      <c r="R907">
        <v>3.8E-3</v>
      </c>
    </row>
    <row r="908" spans="1:18" x14ac:dyDescent="0.25">
      <c r="A908">
        <v>2018</v>
      </c>
      <c r="D908">
        <v>711000</v>
      </c>
      <c r="I908" t="s">
        <v>1</v>
      </c>
      <c r="J908" t="s">
        <v>2</v>
      </c>
      <c r="M908" t="s">
        <v>8</v>
      </c>
      <c r="R908">
        <v>3.5700000000000003E-2</v>
      </c>
    </row>
    <row r="909" spans="1:18" x14ac:dyDescent="0.25">
      <c r="A909">
        <v>2018</v>
      </c>
      <c r="D909">
        <v>711000</v>
      </c>
      <c r="I909" t="s">
        <v>4</v>
      </c>
      <c r="J909" t="s">
        <v>2</v>
      </c>
      <c r="M909" t="s">
        <v>15</v>
      </c>
      <c r="R909">
        <v>0.40110000000000001</v>
      </c>
    </row>
    <row r="910" spans="1:18" x14ac:dyDescent="0.25">
      <c r="A910">
        <v>2018</v>
      </c>
      <c r="D910">
        <v>711000</v>
      </c>
      <c r="I910" t="s">
        <v>1</v>
      </c>
      <c r="J910" t="s">
        <v>2</v>
      </c>
      <c r="M910" t="s">
        <v>17</v>
      </c>
      <c r="R910">
        <v>0.22550000000000001</v>
      </c>
    </row>
    <row r="911" spans="1:18" x14ac:dyDescent="0.25">
      <c r="A911">
        <v>2018</v>
      </c>
      <c r="D911">
        <v>711000</v>
      </c>
      <c r="I911" t="s">
        <v>1</v>
      </c>
      <c r="J911" t="s">
        <v>2</v>
      </c>
      <c r="M911" t="s">
        <v>17</v>
      </c>
      <c r="R911">
        <v>0.2233</v>
      </c>
    </row>
    <row r="912" spans="1:18" x14ac:dyDescent="0.25">
      <c r="A912">
        <v>2018</v>
      </c>
      <c r="D912">
        <v>711000</v>
      </c>
      <c r="I912" t="s">
        <v>11</v>
      </c>
      <c r="J912" t="s">
        <v>2</v>
      </c>
      <c r="M912" t="s">
        <v>12</v>
      </c>
      <c r="R912">
        <v>0.38429999999999997</v>
      </c>
    </row>
    <row r="913" spans="1:18" x14ac:dyDescent="0.25">
      <c r="A913">
        <v>2018</v>
      </c>
      <c r="D913">
        <v>711000</v>
      </c>
      <c r="I913" t="s">
        <v>4</v>
      </c>
      <c r="J913" t="s">
        <v>2</v>
      </c>
      <c r="M913" t="s">
        <v>15</v>
      </c>
      <c r="R913">
        <v>0.2374</v>
      </c>
    </row>
    <row r="914" spans="1:18" x14ac:dyDescent="0.25">
      <c r="A914">
        <v>2018</v>
      </c>
      <c r="D914">
        <v>711000</v>
      </c>
      <c r="I914" t="s">
        <v>1</v>
      </c>
      <c r="J914" t="s">
        <v>2</v>
      </c>
      <c r="M914" t="s">
        <v>20</v>
      </c>
      <c r="R914">
        <v>0.32040000000000002</v>
      </c>
    </row>
    <row r="915" spans="1:18" x14ac:dyDescent="0.25">
      <c r="A915">
        <v>2018</v>
      </c>
      <c r="D915">
        <v>711000</v>
      </c>
      <c r="I915" t="s">
        <v>1</v>
      </c>
      <c r="J915" t="s">
        <v>2</v>
      </c>
      <c r="M915" t="s">
        <v>17</v>
      </c>
      <c r="R915">
        <v>0.2099</v>
      </c>
    </row>
    <row r="916" spans="1:18" x14ac:dyDescent="0.25">
      <c r="A916">
        <v>2018</v>
      </c>
      <c r="D916">
        <v>711000</v>
      </c>
      <c r="I916" t="s">
        <v>1</v>
      </c>
      <c r="J916" t="s">
        <v>2</v>
      </c>
      <c r="M916" t="s">
        <v>23</v>
      </c>
      <c r="R916">
        <v>0.1804</v>
      </c>
    </row>
    <row r="917" spans="1:18" x14ac:dyDescent="0.25">
      <c r="A917">
        <v>2018</v>
      </c>
      <c r="D917">
        <v>711000</v>
      </c>
      <c r="I917" t="s">
        <v>1</v>
      </c>
      <c r="J917" t="s">
        <v>2</v>
      </c>
      <c r="M917" t="s">
        <v>20</v>
      </c>
      <c r="R917">
        <v>0.43230000000000002</v>
      </c>
    </row>
    <row r="918" spans="1:18" x14ac:dyDescent="0.25">
      <c r="A918">
        <v>2018</v>
      </c>
      <c r="D918">
        <v>711000</v>
      </c>
      <c r="I918" t="s">
        <v>4</v>
      </c>
      <c r="J918" t="s">
        <v>2</v>
      </c>
      <c r="M918" t="s">
        <v>15</v>
      </c>
      <c r="R918">
        <v>8.2400000000000001E-2</v>
      </c>
    </row>
    <row r="919" spans="1:18" x14ac:dyDescent="0.25">
      <c r="A919">
        <v>2018</v>
      </c>
      <c r="D919">
        <v>711000</v>
      </c>
      <c r="I919" t="s">
        <v>4</v>
      </c>
      <c r="J919" t="s">
        <v>2</v>
      </c>
      <c r="M919" t="s">
        <v>24</v>
      </c>
      <c r="R919">
        <v>0.1512</v>
      </c>
    </row>
    <row r="920" spans="1:18" x14ac:dyDescent="0.25">
      <c r="A920">
        <v>2018</v>
      </c>
      <c r="D920">
        <v>711000</v>
      </c>
      <c r="I920" t="s">
        <v>11</v>
      </c>
      <c r="J920" t="s">
        <v>2</v>
      </c>
      <c r="M920" t="s">
        <v>12</v>
      </c>
      <c r="R920">
        <v>0.49830000000000002</v>
      </c>
    </row>
    <row r="921" spans="1:18" x14ac:dyDescent="0.25">
      <c r="A921">
        <v>2018</v>
      </c>
      <c r="D921">
        <v>711000</v>
      </c>
      <c r="I921" t="s">
        <v>4</v>
      </c>
      <c r="J921" t="s">
        <v>2</v>
      </c>
      <c r="M921" t="s">
        <v>18</v>
      </c>
      <c r="R921">
        <v>9.11E-2</v>
      </c>
    </row>
    <row r="922" spans="1:18" x14ac:dyDescent="0.25">
      <c r="A922">
        <v>2018</v>
      </c>
      <c r="D922">
        <v>711000</v>
      </c>
      <c r="I922" t="s">
        <v>1</v>
      </c>
      <c r="J922" t="s">
        <v>2</v>
      </c>
      <c r="M922" t="s">
        <v>8</v>
      </c>
      <c r="R922">
        <v>0.12139999999999999</v>
      </c>
    </row>
    <row r="923" spans="1:18" x14ac:dyDescent="0.25">
      <c r="A923">
        <v>2018</v>
      </c>
      <c r="D923">
        <v>711000</v>
      </c>
      <c r="I923" t="s">
        <v>1</v>
      </c>
      <c r="J923" t="s">
        <v>2</v>
      </c>
      <c r="M923" t="s">
        <v>8</v>
      </c>
      <c r="R923">
        <v>1.6000000000000001E-3</v>
      </c>
    </row>
    <row r="924" spans="1:18" x14ac:dyDescent="0.25">
      <c r="A924">
        <v>2018</v>
      </c>
      <c r="D924">
        <v>711000</v>
      </c>
      <c r="I924" t="s">
        <v>1</v>
      </c>
      <c r="J924" t="s">
        <v>2</v>
      </c>
      <c r="M924" t="s">
        <v>22</v>
      </c>
      <c r="R924">
        <v>0.26919999999999999</v>
      </c>
    </row>
    <row r="925" spans="1:18" x14ac:dyDescent="0.25">
      <c r="A925">
        <v>2018</v>
      </c>
      <c r="D925">
        <v>711000</v>
      </c>
      <c r="I925" t="s">
        <v>1</v>
      </c>
      <c r="J925" t="s">
        <v>2</v>
      </c>
      <c r="M925" t="s">
        <v>17</v>
      </c>
      <c r="R925">
        <v>0.18160000000000001</v>
      </c>
    </row>
    <row r="926" spans="1:18" x14ac:dyDescent="0.25">
      <c r="A926">
        <v>2018</v>
      </c>
      <c r="D926">
        <v>711000</v>
      </c>
      <c r="I926" t="s">
        <v>1</v>
      </c>
      <c r="J926" t="s">
        <v>2</v>
      </c>
      <c r="M926" t="s">
        <v>3</v>
      </c>
      <c r="R926">
        <v>0.48609999999999998</v>
      </c>
    </row>
    <row r="927" spans="1:18" x14ac:dyDescent="0.25">
      <c r="A927">
        <v>2018</v>
      </c>
      <c r="D927">
        <v>711000</v>
      </c>
      <c r="I927" t="s">
        <v>4</v>
      </c>
      <c r="J927" t="s">
        <v>2</v>
      </c>
      <c r="M927" t="s">
        <v>15</v>
      </c>
      <c r="R927">
        <v>0.19850000000000001</v>
      </c>
    </row>
    <row r="928" spans="1:18" x14ac:dyDescent="0.25">
      <c r="A928">
        <v>2018</v>
      </c>
      <c r="D928">
        <v>711000</v>
      </c>
      <c r="I928" t="s">
        <v>4</v>
      </c>
      <c r="J928" t="s">
        <v>2</v>
      </c>
      <c r="M928" t="s">
        <v>24</v>
      </c>
      <c r="R928">
        <v>0.14879999999999999</v>
      </c>
    </row>
    <row r="929" spans="1:18" x14ac:dyDescent="0.25">
      <c r="A929">
        <v>2018</v>
      </c>
      <c r="D929">
        <v>711000</v>
      </c>
      <c r="I929" t="s">
        <v>1</v>
      </c>
      <c r="J929" t="s">
        <v>2</v>
      </c>
      <c r="M929" t="s">
        <v>9</v>
      </c>
      <c r="R929">
        <v>4.2900000000000001E-2</v>
      </c>
    </row>
    <row r="930" spans="1:18" x14ac:dyDescent="0.25">
      <c r="A930">
        <v>2018</v>
      </c>
      <c r="D930">
        <v>711000</v>
      </c>
      <c r="I930" t="s">
        <v>4</v>
      </c>
      <c r="J930" t="s">
        <v>2</v>
      </c>
      <c r="M930" t="s">
        <v>15</v>
      </c>
      <c r="R930">
        <v>0.17849999999999999</v>
      </c>
    </row>
    <row r="931" spans="1:18" x14ac:dyDescent="0.25">
      <c r="A931">
        <v>2018</v>
      </c>
      <c r="D931">
        <v>711000</v>
      </c>
      <c r="I931" t="s">
        <v>1</v>
      </c>
      <c r="J931" t="s">
        <v>2</v>
      </c>
      <c r="M931" t="s">
        <v>23</v>
      </c>
      <c r="R931">
        <v>0.1303</v>
      </c>
    </row>
    <row r="932" spans="1:18" x14ac:dyDescent="0.25">
      <c r="A932">
        <v>2018</v>
      </c>
      <c r="D932">
        <v>711000</v>
      </c>
      <c r="I932" t="s">
        <v>1</v>
      </c>
      <c r="J932" t="s">
        <v>2</v>
      </c>
      <c r="M932" t="s">
        <v>17</v>
      </c>
      <c r="R932">
        <v>0.21029999999999999</v>
      </c>
    </row>
    <row r="933" spans="1:18" x14ac:dyDescent="0.25">
      <c r="A933">
        <v>2018</v>
      </c>
      <c r="D933">
        <v>711000</v>
      </c>
      <c r="I933" t="s">
        <v>1</v>
      </c>
      <c r="J933" t="s">
        <v>2</v>
      </c>
      <c r="M933" t="s">
        <v>23</v>
      </c>
      <c r="R933">
        <v>0.16</v>
      </c>
    </row>
    <row r="934" spans="1:18" x14ac:dyDescent="0.25">
      <c r="A934">
        <v>2018</v>
      </c>
      <c r="D934">
        <v>711000</v>
      </c>
      <c r="I934" t="s">
        <v>1</v>
      </c>
      <c r="J934" t="s">
        <v>2</v>
      </c>
      <c r="M934" t="s">
        <v>23</v>
      </c>
      <c r="R934">
        <v>0.1646</v>
      </c>
    </row>
    <row r="935" spans="1:18" x14ac:dyDescent="0.25">
      <c r="A935">
        <v>2018</v>
      </c>
      <c r="D935">
        <v>711000</v>
      </c>
      <c r="I935" t="s">
        <v>1</v>
      </c>
      <c r="J935" t="s">
        <v>2</v>
      </c>
      <c r="M935" t="s">
        <v>23</v>
      </c>
      <c r="R935">
        <v>0.19589999999999999</v>
      </c>
    </row>
    <row r="936" spans="1:18" x14ac:dyDescent="0.25">
      <c r="A936">
        <v>2018</v>
      </c>
      <c r="D936">
        <v>711000</v>
      </c>
      <c r="I936" t="s">
        <v>4</v>
      </c>
      <c r="J936" t="s">
        <v>2</v>
      </c>
      <c r="M936" t="s">
        <v>15</v>
      </c>
      <c r="R936">
        <v>0.39250000000000002</v>
      </c>
    </row>
    <row r="937" spans="1:18" x14ac:dyDescent="0.25">
      <c r="A937">
        <v>2018</v>
      </c>
      <c r="D937">
        <v>711000</v>
      </c>
      <c r="I937" t="s">
        <v>11</v>
      </c>
      <c r="J937" t="s">
        <v>2</v>
      </c>
      <c r="M937" t="s">
        <v>25</v>
      </c>
      <c r="R937">
        <v>0.48159999999999997</v>
      </c>
    </row>
    <row r="938" spans="1:18" x14ac:dyDescent="0.25">
      <c r="A938">
        <v>2018</v>
      </c>
      <c r="D938">
        <v>711000</v>
      </c>
      <c r="I938" t="s">
        <v>4</v>
      </c>
      <c r="J938" t="s">
        <v>2</v>
      </c>
      <c r="M938" t="s">
        <v>18</v>
      </c>
      <c r="R938">
        <v>0.17560000000000001</v>
      </c>
    </row>
    <row r="939" spans="1:18" x14ac:dyDescent="0.25">
      <c r="A939">
        <v>2018</v>
      </c>
      <c r="D939">
        <v>711000</v>
      </c>
      <c r="I939" t="s">
        <v>4</v>
      </c>
      <c r="J939" t="s">
        <v>2</v>
      </c>
      <c r="M939" t="s">
        <v>18</v>
      </c>
      <c r="R939">
        <v>4.4000000000000003E-3</v>
      </c>
    </row>
    <row r="940" spans="1:18" x14ac:dyDescent="0.25">
      <c r="A940">
        <v>2018</v>
      </c>
      <c r="D940">
        <v>711000</v>
      </c>
      <c r="I940" t="s">
        <v>1</v>
      </c>
      <c r="J940" t="s">
        <v>2</v>
      </c>
      <c r="M940" t="s">
        <v>8</v>
      </c>
      <c r="R940">
        <v>7.3099999999999998E-2</v>
      </c>
    </row>
    <row r="941" spans="1:18" x14ac:dyDescent="0.25">
      <c r="A941">
        <v>2018</v>
      </c>
      <c r="D941">
        <v>711000</v>
      </c>
      <c r="I941" t="s">
        <v>1</v>
      </c>
      <c r="J941" t="s">
        <v>2</v>
      </c>
      <c r="M941" t="s">
        <v>19</v>
      </c>
      <c r="R941">
        <v>0.156</v>
      </c>
    </row>
    <row r="942" spans="1:18" x14ac:dyDescent="0.25">
      <c r="A942">
        <v>2018</v>
      </c>
      <c r="D942">
        <v>711000</v>
      </c>
      <c r="I942" t="s">
        <v>4</v>
      </c>
      <c r="J942" t="s">
        <v>2</v>
      </c>
      <c r="M942" t="s">
        <v>15</v>
      </c>
      <c r="R942">
        <v>0.22420000000000001</v>
      </c>
    </row>
    <row r="943" spans="1:18" x14ac:dyDescent="0.25">
      <c r="A943">
        <v>2018</v>
      </c>
      <c r="D943">
        <v>711000</v>
      </c>
      <c r="I943" t="s">
        <v>4</v>
      </c>
      <c r="J943" t="s">
        <v>2</v>
      </c>
      <c r="M943" t="s">
        <v>18</v>
      </c>
      <c r="R943">
        <v>3.56E-2</v>
      </c>
    </row>
    <row r="944" spans="1:18" x14ac:dyDescent="0.25">
      <c r="A944">
        <v>2018</v>
      </c>
      <c r="D944">
        <v>711000</v>
      </c>
      <c r="I944" t="s">
        <v>4</v>
      </c>
      <c r="J944" t="s">
        <v>2</v>
      </c>
      <c r="M944" t="s">
        <v>24</v>
      </c>
      <c r="R944">
        <v>0.1477</v>
      </c>
    </row>
    <row r="945" spans="1:18" x14ac:dyDescent="0.25">
      <c r="A945">
        <v>2018</v>
      </c>
      <c r="D945">
        <v>711000</v>
      </c>
      <c r="I945" t="s">
        <v>11</v>
      </c>
      <c r="J945" t="s">
        <v>2</v>
      </c>
      <c r="M945" t="s">
        <v>21</v>
      </c>
      <c r="R945">
        <v>0.2545</v>
      </c>
    </row>
    <row r="946" spans="1:18" x14ac:dyDescent="0.25">
      <c r="A946">
        <v>2018</v>
      </c>
      <c r="D946">
        <v>711000</v>
      </c>
      <c r="I946" t="s">
        <v>4</v>
      </c>
      <c r="J946" t="s">
        <v>2</v>
      </c>
      <c r="M946" t="s">
        <v>18</v>
      </c>
      <c r="R946">
        <v>8.8999999999999999E-3</v>
      </c>
    </row>
    <row r="947" spans="1:18" x14ac:dyDescent="0.25">
      <c r="A947">
        <v>2018</v>
      </c>
      <c r="D947">
        <v>711000</v>
      </c>
      <c r="I947" t="s">
        <v>1</v>
      </c>
      <c r="J947" t="s">
        <v>2</v>
      </c>
      <c r="M947" t="s">
        <v>9</v>
      </c>
      <c r="R947">
        <v>4.8899999999999999E-2</v>
      </c>
    </row>
    <row r="948" spans="1:18" x14ac:dyDescent="0.25">
      <c r="A948">
        <v>2018</v>
      </c>
      <c r="D948">
        <v>711000</v>
      </c>
      <c r="I948" t="s">
        <v>1</v>
      </c>
      <c r="J948" t="s">
        <v>2</v>
      </c>
      <c r="M948" t="s">
        <v>17</v>
      </c>
      <c r="R948">
        <v>0.23080000000000001</v>
      </c>
    </row>
    <row r="949" spans="1:18" x14ac:dyDescent="0.25">
      <c r="A949">
        <v>2018</v>
      </c>
      <c r="D949">
        <v>711000</v>
      </c>
      <c r="I949" t="s">
        <v>1</v>
      </c>
      <c r="J949" t="s">
        <v>2</v>
      </c>
      <c r="M949" t="s">
        <v>8</v>
      </c>
      <c r="R949">
        <v>2.3300000000000001E-2</v>
      </c>
    </row>
    <row r="950" spans="1:18" x14ac:dyDescent="0.25">
      <c r="A950">
        <v>2018</v>
      </c>
      <c r="D950">
        <v>711000</v>
      </c>
      <c r="I950" t="s">
        <v>4</v>
      </c>
      <c r="J950" t="s">
        <v>5</v>
      </c>
      <c r="M950" t="s">
        <v>6</v>
      </c>
      <c r="R950">
        <v>0.10879999999999999</v>
      </c>
    </row>
    <row r="951" spans="1:18" x14ac:dyDescent="0.25">
      <c r="A951">
        <v>2018</v>
      </c>
      <c r="D951">
        <v>711000</v>
      </c>
      <c r="I951" t="s">
        <v>1</v>
      </c>
      <c r="J951" t="s">
        <v>2</v>
      </c>
      <c r="M951" t="s">
        <v>8</v>
      </c>
      <c r="R951">
        <v>0.10440000000000001</v>
      </c>
    </row>
    <row r="952" spans="1:18" x14ac:dyDescent="0.25">
      <c r="A952">
        <v>2018</v>
      </c>
      <c r="D952">
        <v>711000</v>
      </c>
      <c r="I952" t="s">
        <v>4</v>
      </c>
      <c r="J952" t="s">
        <v>10</v>
      </c>
      <c r="M952" t="s">
        <v>6</v>
      </c>
      <c r="R952">
        <v>0.37640000000000001</v>
      </c>
    </row>
    <row r="953" spans="1:18" x14ac:dyDescent="0.25">
      <c r="A953">
        <v>2018</v>
      </c>
      <c r="D953">
        <v>711000</v>
      </c>
      <c r="I953" t="s">
        <v>1</v>
      </c>
      <c r="J953" t="s">
        <v>2</v>
      </c>
      <c r="M953" t="s">
        <v>19</v>
      </c>
      <c r="R953">
        <v>4.4000000000000003E-3</v>
      </c>
    </row>
    <row r="954" spans="1:18" x14ac:dyDescent="0.25">
      <c r="A954">
        <v>2018</v>
      </c>
      <c r="D954">
        <v>711000</v>
      </c>
      <c r="I954" t="s">
        <v>1</v>
      </c>
      <c r="J954" t="s">
        <v>2</v>
      </c>
      <c r="M954" t="s">
        <v>8</v>
      </c>
      <c r="R954">
        <v>1.37E-2</v>
      </c>
    </row>
    <row r="955" spans="1:18" x14ac:dyDescent="0.25">
      <c r="A955">
        <v>2018</v>
      </c>
      <c r="D955">
        <v>711000</v>
      </c>
      <c r="I955" t="s">
        <v>4</v>
      </c>
      <c r="J955" t="s">
        <v>5</v>
      </c>
      <c r="M955" t="s">
        <v>6</v>
      </c>
      <c r="R955">
        <v>7.8799999999999995E-2</v>
      </c>
    </row>
    <row r="956" spans="1:18" x14ac:dyDescent="0.25">
      <c r="A956">
        <v>2018</v>
      </c>
      <c r="D956">
        <v>711000</v>
      </c>
      <c r="I956" t="s">
        <v>1</v>
      </c>
      <c r="J956" t="s">
        <v>2</v>
      </c>
      <c r="M956" t="s">
        <v>8</v>
      </c>
      <c r="R956">
        <v>8.2000000000000007E-3</v>
      </c>
    </row>
    <row r="957" spans="1:18" x14ac:dyDescent="0.25">
      <c r="A957">
        <v>2018</v>
      </c>
      <c r="D957">
        <v>711000</v>
      </c>
      <c r="I957" t="s">
        <v>1</v>
      </c>
      <c r="J957" t="s">
        <v>2</v>
      </c>
      <c r="M957" t="s">
        <v>8</v>
      </c>
      <c r="R957">
        <v>2.2000000000000001E-3</v>
      </c>
    </row>
    <row r="958" spans="1:18" x14ac:dyDescent="0.25">
      <c r="A958">
        <v>2018</v>
      </c>
      <c r="D958">
        <v>711000</v>
      </c>
      <c r="I958" t="s">
        <v>1</v>
      </c>
      <c r="J958" t="s">
        <v>2</v>
      </c>
      <c r="M958" t="s">
        <v>8</v>
      </c>
      <c r="R958">
        <v>5.8099999999999999E-2</v>
      </c>
    </row>
    <row r="959" spans="1:18" x14ac:dyDescent="0.25">
      <c r="A959">
        <v>2018</v>
      </c>
      <c r="D959">
        <v>711000</v>
      </c>
      <c r="I959" t="s">
        <v>4</v>
      </c>
      <c r="J959" t="s">
        <v>5</v>
      </c>
      <c r="M959" t="s">
        <v>6</v>
      </c>
      <c r="R959">
        <v>9.7500000000000003E-2</v>
      </c>
    </row>
    <row r="960" spans="1:18" x14ac:dyDescent="0.25">
      <c r="A960">
        <v>2018</v>
      </c>
      <c r="D960">
        <v>711000</v>
      </c>
      <c r="I960" t="s">
        <v>1</v>
      </c>
      <c r="J960" t="s">
        <v>2</v>
      </c>
      <c r="M960" t="s">
        <v>8</v>
      </c>
      <c r="R960">
        <v>3.0800000000000001E-2</v>
      </c>
    </row>
    <row r="961" spans="1:18" x14ac:dyDescent="0.25">
      <c r="A961">
        <v>2018</v>
      </c>
      <c r="D961">
        <v>711000</v>
      </c>
      <c r="I961" t="s">
        <v>4</v>
      </c>
      <c r="J961" t="s">
        <v>5</v>
      </c>
      <c r="M961" t="s">
        <v>6</v>
      </c>
      <c r="R961">
        <v>0.15379999999999999</v>
      </c>
    </row>
    <row r="962" spans="1:18" x14ac:dyDescent="0.25">
      <c r="A962">
        <v>2018</v>
      </c>
      <c r="D962">
        <v>711000</v>
      </c>
      <c r="I962" t="s">
        <v>1</v>
      </c>
      <c r="J962" t="s">
        <v>2</v>
      </c>
      <c r="M962" t="s">
        <v>8</v>
      </c>
      <c r="R962">
        <v>8.8300000000000003E-2</v>
      </c>
    </row>
    <row r="963" spans="1:18" x14ac:dyDescent="0.25">
      <c r="A963">
        <v>2018</v>
      </c>
      <c r="D963">
        <v>711000</v>
      </c>
      <c r="I963" t="s">
        <v>1</v>
      </c>
      <c r="J963" t="s">
        <v>2</v>
      </c>
      <c r="M963" t="s">
        <v>3</v>
      </c>
      <c r="R963">
        <v>0.47660000000000002</v>
      </c>
    </row>
    <row r="964" spans="1:18" x14ac:dyDescent="0.25">
      <c r="A964">
        <v>2018</v>
      </c>
      <c r="D964">
        <v>711000</v>
      </c>
      <c r="I964" t="s">
        <v>1</v>
      </c>
      <c r="J964" t="s">
        <v>2</v>
      </c>
      <c r="M964" t="s">
        <v>19</v>
      </c>
      <c r="R964">
        <v>0.2203</v>
      </c>
    </row>
    <row r="965" spans="1:18" x14ac:dyDescent="0.25">
      <c r="A965">
        <v>2018</v>
      </c>
      <c r="D965">
        <v>711000</v>
      </c>
      <c r="I965" t="s">
        <v>11</v>
      </c>
      <c r="J965" t="s">
        <v>2</v>
      </c>
      <c r="M965" t="s">
        <v>21</v>
      </c>
      <c r="R965">
        <v>0.30659999999999998</v>
      </c>
    </row>
    <row r="966" spans="1:18" x14ac:dyDescent="0.25">
      <c r="A966">
        <v>2018</v>
      </c>
      <c r="D966">
        <v>711000</v>
      </c>
      <c r="I966" t="s">
        <v>1</v>
      </c>
      <c r="J966" t="s">
        <v>2</v>
      </c>
      <c r="M966" t="s">
        <v>20</v>
      </c>
      <c r="R966">
        <v>0.46439999999999998</v>
      </c>
    </row>
    <row r="967" spans="1:18" x14ac:dyDescent="0.25">
      <c r="A967">
        <v>2018</v>
      </c>
      <c r="D967">
        <v>711000</v>
      </c>
      <c r="I967" t="s">
        <v>1</v>
      </c>
      <c r="J967" t="s">
        <v>2</v>
      </c>
      <c r="M967" t="s">
        <v>19</v>
      </c>
      <c r="R967">
        <v>5.4999999999999997E-3</v>
      </c>
    </row>
    <row r="968" spans="1:18" x14ac:dyDescent="0.25">
      <c r="A968">
        <v>2018</v>
      </c>
      <c r="D968">
        <v>711000</v>
      </c>
      <c r="I968" t="s">
        <v>1</v>
      </c>
      <c r="J968" t="s">
        <v>2</v>
      </c>
      <c r="M968" t="s">
        <v>23</v>
      </c>
      <c r="R968">
        <v>0.15690000000000001</v>
      </c>
    </row>
    <row r="969" spans="1:18" x14ac:dyDescent="0.25">
      <c r="A969">
        <v>2018</v>
      </c>
      <c r="D969">
        <v>711000</v>
      </c>
      <c r="I969" t="s">
        <v>1</v>
      </c>
      <c r="J969" t="s">
        <v>2</v>
      </c>
      <c r="M969" t="s">
        <v>23</v>
      </c>
      <c r="R969">
        <v>0.25509999999999999</v>
      </c>
    </row>
    <row r="970" spans="1:18" x14ac:dyDescent="0.25">
      <c r="A970">
        <v>2018</v>
      </c>
      <c r="D970">
        <v>711000</v>
      </c>
      <c r="I970" t="s">
        <v>4</v>
      </c>
      <c r="J970" t="s">
        <v>10</v>
      </c>
      <c r="M970" t="s">
        <v>6</v>
      </c>
      <c r="R970">
        <v>0.2903</v>
      </c>
    </row>
    <row r="971" spans="1:18" x14ac:dyDescent="0.25">
      <c r="A971">
        <v>2018</v>
      </c>
      <c r="D971">
        <v>711000</v>
      </c>
      <c r="I971" t="s">
        <v>1</v>
      </c>
      <c r="J971" t="s">
        <v>2</v>
      </c>
      <c r="M971" t="s">
        <v>23</v>
      </c>
      <c r="R971">
        <v>0.2354</v>
      </c>
    </row>
    <row r="972" spans="1:18" x14ac:dyDescent="0.25">
      <c r="A972">
        <v>2018</v>
      </c>
      <c r="D972">
        <v>711000</v>
      </c>
      <c r="I972" t="s">
        <v>1</v>
      </c>
      <c r="J972" t="s">
        <v>2</v>
      </c>
      <c r="M972" t="s">
        <v>8</v>
      </c>
      <c r="R972">
        <v>6.59E-2</v>
      </c>
    </row>
    <row r="973" spans="1:18" x14ac:dyDescent="0.25">
      <c r="A973">
        <v>2018</v>
      </c>
      <c r="D973">
        <v>711000</v>
      </c>
      <c r="I973" t="s">
        <v>4</v>
      </c>
      <c r="J973" t="s">
        <v>10</v>
      </c>
      <c r="M973" t="s">
        <v>6</v>
      </c>
      <c r="R973">
        <v>0.44169999999999998</v>
      </c>
    </row>
    <row r="974" spans="1:18" x14ac:dyDescent="0.25">
      <c r="A974">
        <v>2018</v>
      </c>
      <c r="D974">
        <v>711000</v>
      </c>
      <c r="I974" t="s">
        <v>1</v>
      </c>
      <c r="J974" t="s">
        <v>2</v>
      </c>
      <c r="M974" t="s">
        <v>9</v>
      </c>
      <c r="R974">
        <v>5.16E-2</v>
      </c>
    </row>
    <row r="975" spans="1:18" x14ac:dyDescent="0.25">
      <c r="A975">
        <v>2018</v>
      </c>
      <c r="D975">
        <v>711000</v>
      </c>
      <c r="I975" t="s">
        <v>1</v>
      </c>
      <c r="J975" t="s">
        <v>2</v>
      </c>
      <c r="M975" t="s">
        <v>3</v>
      </c>
      <c r="R975">
        <v>0.28510000000000002</v>
      </c>
    </row>
    <row r="976" spans="1:18" x14ac:dyDescent="0.25">
      <c r="A976">
        <v>2018</v>
      </c>
      <c r="D976">
        <v>711000</v>
      </c>
      <c r="I976" t="s">
        <v>1</v>
      </c>
      <c r="J976" t="s">
        <v>2</v>
      </c>
      <c r="M976" t="s">
        <v>8</v>
      </c>
      <c r="R976">
        <v>7.9000000000000008E-3</v>
      </c>
    </row>
    <row r="977" spans="1:18" x14ac:dyDescent="0.25">
      <c r="A977">
        <v>2018</v>
      </c>
      <c r="D977">
        <v>711000</v>
      </c>
      <c r="I977" t="s">
        <v>1</v>
      </c>
      <c r="J977" t="s">
        <v>2</v>
      </c>
      <c r="M977" t="s">
        <v>8</v>
      </c>
      <c r="R977">
        <v>5.0000000000000001E-4</v>
      </c>
    </row>
    <row r="978" spans="1:18" x14ac:dyDescent="0.25">
      <c r="A978">
        <v>2018</v>
      </c>
      <c r="D978">
        <v>711000</v>
      </c>
      <c r="I978" t="s">
        <v>4</v>
      </c>
      <c r="J978" t="s">
        <v>2</v>
      </c>
      <c r="M978" t="s">
        <v>18</v>
      </c>
      <c r="R978">
        <v>0.09</v>
      </c>
    </row>
    <row r="979" spans="1:18" x14ac:dyDescent="0.25">
      <c r="A979">
        <v>2018</v>
      </c>
      <c r="D979">
        <v>711000</v>
      </c>
      <c r="I979" t="s">
        <v>4</v>
      </c>
      <c r="J979" t="s">
        <v>2</v>
      </c>
      <c r="M979" t="s">
        <v>18</v>
      </c>
      <c r="R979">
        <v>3.1099999999999999E-2</v>
      </c>
    </row>
    <row r="980" spans="1:18" x14ac:dyDescent="0.25">
      <c r="A980">
        <v>2018</v>
      </c>
      <c r="D980">
        <v>711000</v>
      </c>
      <c r="I980" t="s">
        <v>1</v>
      </c>
      <c r="J980" t="s">
        <v>2</v>
      </c>
      <c r="M980" t="s">
        <v>8</v>
      </c>
      <c r="R980">
        <v>3.0800000000000001E-2</v>
      </c>
    </row>
    <row r="981" spans="1:18" x14ac:dyDescent="0.25">
      <c r="A981">
        <v>2018</v>
      </c>
      <c r="D981">
        <v>711000</v>
      </c>
      <c r="I981" t="s">
        <v>4</v>
      </c>
      <c r="J981" t="s">
        <v>10</v>
      </c>
      <c r="M981" t="s">
        <v>6</v>
      </c>
      <c r="R981">
        <v>0.5736</v>
      </c>
    </row>
    <row r="982" spans="1:18" x14ac:dyDescent="0.25">
      <c r="A982">
        <v>2018</v>
      </c>
      <c r="D982">
        <v>711000</v>
      </c>
      <c r="I982" t="s">
        <v>1</v>
      </c>
      <c r="J982" t="s">
        <v>2</v>
      </c>
      <c r="M982" t="s">
        <v>8</v>
      </c>
      <c r="R982">
        <v>1.6000000000000001E-3</v>
      </c>
    </row>
    <row r="983" spans="1:18" x14ac:dyDescent="0.25">
      <c r="A983">
        <v>2018</v>
      </c>
      <c r="D983">
        <v>711000</v>
      </c>
      <c r="I983" t="s">
        <v>1</v>
      </c>
      <c r="J983" t="s">
        <v>2</v>
      </c>
      <c r="M983" t="s">
        <v>23</v>
      </c>
      <c r="R983">
        <v>0.23</v>
      </c>
    </row>
    <row r="984" spans="1:18" x14ac:dyDescent="0.25">
      <c r="A984">
        <v>2018</v>
      </c>
      <c r="D984">
        <v>711000</v>
      </c>
      <c r="I984" t="s">
        <v>4</v>
      </c>
      <c r="J984" t="s">
        <v>2</v>
      </c>
      <c r="M984" t="s">
        <v>18</v>
      </c>
      <c r="R984">
        <v>0.1956</v>
      </c>
    </row>
    <row r="985" spans="1:18" x14ac:dyDescent="0.25">
      <c r="A985">
        <v>2018</v>
      </c>
      <c r="D985">
        <v>711000</v>
      </c>
      <c r="I985" t="s">
        <v>4</v>
      </c>
      <c r="J985" t="s">
        <v>5</v>
      </c>
      <c r="M985" t="s">
        <v>6</v>
      </c>
      <c r="R985">
        <v>7.4999999999999997E-2</v>
      </c>
    </row>
    <row r="986" spans="1:18" x14ac:dyDescent="0.25">
      <c r="A986">
        <v>2018</v>
      </c>
      <c r="D986">
        <v>711000</v>
      </c>
      <c r="I986" t="s">
        <v>4</v>
      </c>
      <c r="J986" t="s">
        <v>10</v>
      </c>
      <c r="M986" t="s">
        <v>6</v>
      </c>
      <c r="R986">
        <v>0.2167</v>
      </c>
    </row>
    <row r="987" spans="1:18" x14ac:dyDescent="0.25">
      <c r="A987">
        <v>2018</v>
      </c>
      <c r="D987">
        <v>711000</v>
      </c>
      <c r="I987" t="s">
        <v>4</v>
      </c>
      <c r="J987" t="s">
        <v>2</v>
      </c>
      <c r="M987" t="s">
        <v>18</v>
      </c>
      <c r="R987">
        <v>0.1178</v>
      </c>
    </row>
    <row r="988" spans="1:18" x14ac:dyDescent="0.25">
      <c r="A988">
        <v>2018</v>
      </c>
      <c r="D988">
        <v>711000</v>
      </c>
      <c r="I988" t="s">
        <v>11</v>
      </c>
      <c r="J988" t="s">
        <v>2</v>
      </c>
      <c r="M988" t="s">
        <v>25</v>
      </c>
      <c r="R988">
        <v>0.39219999999999999</v>
      </c>
    </row>
    <row r="989" spans="1:18" x14ac:dyDescent="0.25">
      <c r="A989">
        <v>2018</v>
      </c>
      <c r="D989">
        <v>711000</v>
      </c>
      <c r="I989" t="s">
        <v>1</v>
      </c>
      <c r="J989" t="s">
        <v>2</v>
      </c>
      <c r="M989" t="s">
        <v>3</v>
      </c>
      <c r="R989">
        <v>0.45689999999999997</v>
      </c>
    </row>
    <row r="990" spans="1:18" x14ac:dyDescent="0.25">
      <c r="A990">
        <v>2018</v>
      </c>
      <c r="D990">
        <v>711000</v>
      </c>
      <c r="I990" t="s">
        <v>1</v>
      </c>
      <c r="J990" t="s">
        <v>2</v>
      </c>
      <c r="M990" t="s">
        <v>8</v>
      </c>
      <c r="R990">
        <v>2.3099999999999999E-2</v>
      </c>
    </row>
    <row r="991" spans="1:18" x14ac:dyDescent="0.25">
      <c r="A991">
        <v>2018</v>
      </c>
      <c r="D991">
        <v>711000</v>
      </c>
      <c r="I991" t="s">
        <v>11</v>
      </c>
      <c r="J991" t="s">
        <v>2</v>
      </c>
      <c r="M991" t="s">
        <v>12</v>
      </c>
      <c r="R991">
        <v>0.23880000000000001</v>
      </c>
    </row>
    <row r="992" spans="1:18" x14ac:dyDescent="0.25">
      <c r="A992">
        <v>2018</v>
      </c>
      <c r="D992">
        <v>711000</v>
      </c>
      <c r="I992" t="s">
        <v>1</v>
      </c>
      <c r="J992" t="s">
        <v>2</v>
      </c>
      <c r="M992" t="s">
        <v>20</v>
      </c>
      <c r="R992">
        <v>0.1648</v>
      </c>
    </row>
    <row r="993" spans="1:18" x14ac:dyDescent="0.25">
      <c r="A993">
        <v>2018</v>
      </c>
      <c r="D993">
        <v>711000</v>
      </c>
      <c r="I993" t="s">
        <v>1</v>
      </c>
      <c r="J993" t="s">
        <v>2</v>
      </c>
      <c r="M993" t="s">
        <v>3</v>
      </c>
      <c r="R993">
        <v>0.47660000000000002</v>
      </c>
    </row>
    <row r="994" spans="1:18" x14ac:dyDescent="0.25">
      <c r="A994">
        <v>2018</v>
      </c>
      <c r="D994">
        <v>711000</v>
      </c>
      <c r="I994" t="s">
        <v>1</v>
      </c>
      <c r="J994" t="s">
        <v>2</v>
      </c>
      <c r="M994" t="s">
        <v>23</v>
      </c>
      <c r="R994">
        <v>0.17249999999999999</v>
      </c>
    </row>
    <row r="995" spans="1:18" x14ac:dyDescent="0.25">
      <c r="A995">
        <v>2018</v>
      </c>
      <c r="D995">
        <v>711000</v>
      </c>
      <c r="I995" t="s">
        <v>4</v>
      </c>
      <c r="J995" t="s">
        <v>2</v>
      </c>
      <c r="M995" t="s">
        <v>18</v>
      </c>
      <c r="R995">
        <v>0.15670000000000001</v>
      </c>
    </row>
    <row r="996" spans="1:18" x14ac:dyDescent="0.25">
      <c r="A996">
        <v>2018</v>
      </c>
      <c r="D996">
        <v>711000</v>
      </c>
      <c r="I996" t="s">
        <v>1</v>
      </c>
      <c r="J996" t="s">
        <v>2</v>
      </c>
      <c r="M996" t="s">
        <v>22</v>
      </c>
      <c r="R996">
        <v>0.16539999999999999</v>
      </c>
    </row>
    <row r="997" spans="1:18" x14ac:dyDescent="0.25">
      <c r="A997">
        <v>2018</v>
      </c>
      <c r="D997">
        <v>711000</v>
      </c>
      <c r="I997" t="s">
        <v>11</v>
      </c>
      <c r="J997" t="s">
        <v>2</v>
      </c>
      <c r="M997" t="s">
        <v>30</v>
      </c>
      <c r="R997">
        <v>7.8399999999999997E-2</v>
      </c>
    </row>
    <row r="998" spans="1:18" x14ac:dyDescent="0.25">
      <c r="A998">
        <v>2018</v>
      </c>
      <c r="D998">
        <v>711000</v>
      </c>
      <c r="I998" t="s">
        <v>1</v>
      </c>
      <c r="J998" t="s">
        <v>2</v>
      </c>
      <c r="M998" t="s">
        <v>23</v>
      </c>
      <c r="R998">
        <v>0.16109999999999999</v>
      </c>
    </row>
    <row r="999" spans="1:18" x14ac:dyDescent="0.25">
      <c r="A999">
        <v>2018</v>
      </c>
      <c r="D999">
        <v>711000</v>
      </c>
      <c r="I999" t="s">
        <v>1</v>
      </c>
      <c r="J999" t="s">
        <v>2</v>
      </c>
      <c r="M999" t="s">
        <v>20</v>
      </c>
      <c r="R999">
        <v>0.33189999999999997</v>
      </c>
    </row>
    <row r="1000" spans="1:18" x14ac:dyDescent="0.25">
      <c r="A1000">
        <v>2018</v>
      </c>
      <c r="D1000">
        <v>711000</v>
      </c>
      <c r="I1000" t="s">
        <v>1</v>
      </c>
      <c r="J1000" t="s">
        <v>2</v>
      </c>
      <c r="M1000" t="s">
        <v>20</v>
      </c>
      <c r="R1000">
        <v>0.2114</v>
      </c>
    </row>
    <row r="1001" spans="1:18" x14ac:dyDescent="0.25">
      <c r="A1001">
        <v>2018</v>
      </c>
      <c r="D1001">
        <v>711000</v>
      </c>
      <c r="I1001" t="s">
        <v>1</v>
      </c>
      <c r="J1001" t="s">
        <v>2</v>
      </c>
      <c r="M1001" t="s">
        <v>8</v>
      </c>
      <c r="R1001">
        <v>1.9800000000000002E-2</v>
      </c>
    </row>
    <row r="1002" spans="1:18" x14ac:dyDescent="0.25">
      <c r="A1002">
        <v>2018</v>
      </c>
      <c r="D1002">
        <v>711000</v>
      </c>
      <c r="I1002" t="s">
        <v>1</v>
      </c>
      <c r="J1002" t="s">
        <v>2</v>
      </c>
      <c r="M1002" t="s">
        <v>8</v>
      </c>
      <c r="R1002">
        <v>3.7400000000000003E-2</v>
      </c>
    </row>
    <row r="1003" spans="1:18" x14ac:dyDescent="0.25">
      <c r="A1003">
        <v>2018</v>
      </c>
      <c r="D1003">
        <v>711000</v>
      </c>
      <c r="I1003" t="s">
        <v>1</v>
      </c>
      <c r="J1003" t="s">
        <v>2</v>
      </c>
      <c r="M1003" t="s">
        <v>17</v>
      </c>
      <c r="R1003">
        <v>0.24429999999999999</v>
      </c>
    </row>
    <row r="1004" spans="1:18" x14ac:dyDescent="0.25">
      <c r="A1004">
        <v>2018</v>
      </c>
      <c r="D1004">
        <v>711000</v>
      </c>
      <c r="I1004" t="s">
        <v>1</v>
      </c>
      <c r="J1004" t="s">
        <v>2</v>
      </c>
      <c r="M1004" t="s">
        <v>19</v>
      </c>
      <c r="R1004">
        <v>5.9299999999999999E-2</v>
      </c>
    </row>
    <row r="1005" spans="1:18" x14ac:dyDescent="0.25">
      <c r="A1005">
        <v>2018</v>
      </c>
      <c r="D1005">
        <v>711000</v>
      </c>
      <c r="I1005" t="s">
        <v>11</v>
      </c>
      <c r="J1005" t="s">
        <v>2</v>
      </c>
      <c r="M1005" t="s">
        <v>21</v>
      </c>
      <c r="R1005">
        <v>0.36980000000000002</v>
      </c>
    </row>
    <row r="1006" spans="1:18" x14ac:dyDescent="0.25">
      <c r="A1006">
        <v>2018</v>
      </c>
      <c r="D1006">
        <v>711000</v>
      </c>
      <c r="I1006" t="s">
        <v>4</v>
      </c>
      <c r="J1006" t="s">
        <v>2</v>
      </c>
      <c r="M1006" t="s">
        <v>24</v>
      </c>
      <c r="R1006">
        <v>0.1686</v>
      </c>
    </row>
    <row r="1007" spans="1:18" x14ac:dyDescent="0.25">
      <c r="A1007">
        <v>2018</v>
      </c>
      <c r="D1007">
        <v>711000</v>
      </c>
      <c r="I1007" t="s">
        <v>4</v>
      </c>
      <c r="J1007" t="s">
        <v>2</v>
      </c>
      <c r="M1007" t="s">
        <v>18</v>
      </c>
      <c r="R1007">
        <v>0.16109999999999999</v>
      </c>
    </row>
    <row r="1008" spans="1:18" x14ac:dyDescent="0.25">
      <c r="A1008">
        <v>2018</v>
      </c>
      <c r="D1008">
        <v>711000</v>
      </c>
      <c r="I1008" t="s">
        <v>11</v>
      </c>
      <c r="J1008" t="s">
        <v>2</v>
      </c>
      <c r="M1008" t="s">
        <v>25</v>
      </c>
      <c r="R1008">
        <v>0.19400000000000001</v>
      </c>
    </row>
    <row r="1009" spans="1:18" x14ac:dyDescent="0.25">
      <c r="A1009">
        <v>2018</v>
      </c>
      <c r="D1009">
        <v>711000</v>
      </c>
      <c r="I1009" t="s">
        <v>1</v>
      </c>
      <c r="J1009" t="s">
        <v>2</v>
      </c>
      <c r="M1009" t="s">
        <v>8</v>
      </c>
      <c r="R1009">
        <v>5.0000000000000001E-4</v>
      </c>
    </row>
    <row r="1010" spans="1:18" x14ac:dyDescent="0.25">
      <c r="A1010">
        <v>2018</v>
      </c>
      <c r="D1010">
        <v>711000</v>
      </c>
      <c r="I1010" t="s">
        <v>4</v>
      </c>
      <c r="J1010" t="s">
        <v>2</v>
      </c>
      <c r="M1010" t="s">
        <v>18</v>
      </c>
      <c r="R1010">
        <v>2.6700000000000002E-2</v>
      </c>
    </row>
    <row r="1011" spans="1:18" x14ac:dyDescent="0.25">
      <c r="A1011">
        <v>2018</v>
      </c>
      <c r="D1011">
        <v>711000</v>
      </c>
      <c r="I1011" t="s">
        <v>1</v>
      </c>
      <c r="J1011" t="s">
        <v>2</v>
      </c>
      <c r="M1011" t="s">
        <v>8</v>
      </c>
      <c r="R1011">
        <v>0.1714</v>
      </c>
    </row>
    <row r="1012" spans="1:18" x14ac:dyDescent="0.25">
      <c r="A1012">
        <v>2018</v>
      </c>
      <c r="D1012">
        <v>711000</v>
      </c>
      <c r="I1012" t="s">
        <v>1</v>
      </c>
      <c r="J1012" t="s">
        <v>2</v>
      </c>
      <c r="M1012" t="s">
        <v>3</v>
      </c>
      <c r="R1012">
        <v>0.24929999999999999</v>
      </c>
    </row>
    <row r="1013" spans="1:18" x14ac:dyDescent="0.25">
      <c r="A1013">
        <v>2018</v>
      </c>
      <c r="D1013">
        <v>711000</v>
      </c>
      <c r="I1013" t="s">
        <v>1</v>
      </c>
      <c r="J1013" t="s">
        <v>2</v>
      </c>
      <c r="M1013" t="s">
        <v>3</v>
      </c>
      <c r="R1013">
        <v>0.28470000000000001</v>
      </c>
    </row>
    <row r="1014" spans="1:18" x14ac:dyDescent="0.25">
      <c r="A1014">
        <v>2018</v>
      </c>
      <c r="D1014">
        <v>711000</v>
      </c>
      <c r="I1014" t="s">
        <v>1</v>
      </c>
      <c r="J1014" t="s">
        <v>2</v>
      </c>
      <c r="M1014" t="s">
        <v>8</v>
      </c>
      <c r="R1014">
        <v>6.0999999999999999E-2</v>
      </c>
    </row>
    <row r="1015" spans="1:18" x14ac:dyDescent="0.25">
      <c r="A1015">
        <v>2018</v>
      </c>
      <c r="D1015">
        <v>711000</v>
      </c>
      <c r="I1015" t="s">
        <v>1</v>
      </c>
      <c r="J1015" t="s">
        <v>2</v>
      </c>
      <c r="M1015" t="s">
        <v>8</v>
      </c>
      <c r="R1015">
        <v>3.6299999999999999E-2</v>
      </c>
    </row>
    <row r="1016" spans="1:18" x14ac:dyDescent="0.25">
      <c r="A1016">
        <v>2018</v>
      </c>
      <c r="D1016">
        <v>711000</v>
      </c>
      <c r="I1016" t="s">
        <v>4</v>
      </c>
      <c r="J1016" t="s">
        <v>5</v>
      </c>
      <c r="M1016" t="s">
        <v>15</v>
      </c>
      <c r="R1016">
        <v>0.35580000000000001</v>
      </c>
    </row>
    <row r="1017" spans="1:18" x14ac:dyDescent="0.25">
      <c r="A1017">
        <v>2018</v>
      </c>
      <c r="D1017">
        <v>711000</v>
      </c>
      <c r="I1017" t="s">
        <v>1</v>
      </c>
      <c r="J1017" t="s">
        <v>2</v>
      </c>
      <c r="M1017" t="s">
        <v>23</v>
      </c>
      <c r="R1017">
        <v>0.15970000000000001</v>
      </c>
    </row>
    <row r="1018" spans="1:18" x14ac:dyDescent="0.25">
      <c r="A1018">
        <v>2018</v>
      </c>
      <c r="D1018">
        <v>711000</v>
      </c>
      <c r="I1018" t="s">
        <v>4</v>
      </c>
      <c r="J1018" t="s">
        <v>2</v>
      </c>
      <c r="M1018" t="s">
        <v>18</v>
      </c>
      <c r="R1018">
        <v>4.5600000000000002E-2</v>
      </c>
    </row>
    <row r="1019" spans="1:18" x14ac:dyDescent="0.25">
      <c r="A1019">
        <v>2018</v>
      </c>
      <c r="D1019">
        <v>711000</v>
      </c>
      <c r="I1019" t="s">
        <v>4</v>
      </c>
      <c r="J1019" t="s">
        <v>2</v>
      </c>
      <c r="M1019" t="s">
        <v>18</v>
      </c>
      <c r="R1019">
        <v>7.0000000000000007E-2</v>
      </c>
    </row>
    <row r="1020" spans="1:18" x14ac:dyDescent="0.25">
      <c r="A1020">
        <v>2018</v>
      </c>
      <c r="D1020">
        <v>711000</v>
      </c>
      <c r="I1020" t="s">
        <v>1</v>
      </c>
      <c r="J1020" t="s">
        <v>2</v>
      </c>
      <c r="M1020" t="s">
        <v>23</v>
      </c>
      <c r="R1020">
        <v>0.17299999999999999</v>
      </c>
    </row>
    <row r="1021" spans="1:18" x14ac:dyDescent="0.25">
      <c r="A1021">
        <v>2018</v>
      </c>
      <c r="D1021">
        <v>711000</v>
      </c>
      <c r="I1021" t="s">
        <v>1</v>
      </c>
      <c r="J1021" t="s">
        <v>2</v>
      </c>
      <c r="M1021" t="s">
        <v>8</v>
      </c>
      <c r="R1021">
        <v>4.5100000000000001E-2</v>
      </c>
    </row>
    <row r="1022" spans="1:18" x14ac:dyDescent="0.25">
      <c r="A1022">
        <v>2018</v>
      </c>
      <c r="D1022">
        <v>711000</v>
      </c>
      <c r="I1022" t="s">
        <v>1</v>
      </c>
      <c r="J1022" t="s">
        <v>2</v>
      </c>
      <c r="M1022" t="s">
        <v>19</v>
      </c>
      <c r="R1022">
        <v>8.2000000000000007E-3</v>
      </c>
    </row>
    <row r="1023" spans="1:18" x14ac:dyDescent="0.25">
      <c r="A1023">
        <v>2018</v>
      </c>
      <c r="D1023">
        <v>711000</v>
      </c>
      <c r="I1023" t="s">
        <v>1</v>
      </c>
      <c r="J1023" t="s">
        <v>2</v>
      </c>
      <c r="M1023" t="s">
        <v>8</v>
      </c>
      <c r="R1023">
        <v>1.26E-2</v>
      </c>
    </row>
    <row r="1024" spans="1:18" x14ac:dyDescent="0.25">
      <c r="A1024">
        <v>2018</v>
      </c>
      <c r="D1024">
        <v>711000</v>
      </c>
      <c r="I1024" t="s">
        <v>1</v>
      </c>
      <c r="J1024" t="s">
        <v>2</v>
      </c>
      <c r="M1024" t="s">
        <v>27</v>
      </c>
      <c r="R1024">
        <v>3.4700000000000002E-2</v>
      </c>
    </row>
    <row r="1025" spans="1:18" x14ac:dyDescent="0.25">
      <c r="A1025">
        <v>2018</v>
      </c>
      <c r="D1025">
        <v>711000</v>
      </c>
      <c r="I1025" t="s">
        <v>1</v>
      </c>
      <c r="J1025" t="s">
        <v>2</v>
      </c>
      <c r="M1025" t="s">
        <v>8</v>
      </c>
      <c r="R1025">
        <v>3.3E-3</v>
      </c>
    </row>
    <row r="1026" spans="1:18" x14ac:dyDescent="0.25">
      <c r="A1026">
        <v>2018</v>
      </c>
      <c r="D1026">
        <v>711000</v>
      </c>
      <c r="I1026" t="s">
        <v>1</v>
      </c>
      <c r="J1026" t="s">
        <v>2</v>
      </c>
      <c r="M1026" t="s">
        <v>8</v>
      </c>
      <c r="R1026">
        <v>7.3599999999999999E-2</v>
      </c>
    </row>
    <row r="1027" spans="1:18" x14ac:dyDescent="0.25">
      <c r="A1027">
        <v>2018</v>
      </c>
      <c r="D1027">
        <v>711000</v>
      </c>
      <c r="I1027" t="s">
        <v>1</v>
      </c>
      <c r="J1027" t="s">
        <v>2</v>
      </c>
      <c r="M1027" t="s">
        <v>27</v>
      </c>
      <c r="R1027">
        <v>5.4100000000000002E-2</v>
      </c>
    </row>
    <row r="1028" spans="1:18" x14ac:dyDescent="0.25">
      <c r="A1028">
        <v>2018</v>
      </c>
      <c r="D1028">
        <v>711000</v>
      </c>
      <c r="I1028" t="s">
        <v>1</v>
      </c>
      <c r="J1028" t="s">
        <v>2</v>
      </c>
      <c r="M1028" t="s">
        <v>8</v>
      </c>
      <c r="R1028">
        <v>4.8999999999999998E-3</v>
      </c>
    </row>
    <row r="1029" spans="1:18" x14ac:dyDescent="0.25">
      <c r="A1029">
        <v>2018</v>
      </c>
      <c r="D1029">
        <v>711000</v>
      </c>
      <c r="I1029" t="s">
        <v>1</v>
      </c>
      <c r="J1029" t="s">
        <v>2</v>
      </c>
      <c r="M1029" t="s">
        <v>19</v>
      </c>
      <c r="R1029">
        <v>4.8999999999999998E-3</v>
      </c>
    </row>
    <row r="1030" spans="1:18" x14ac:dyDescent="0.25">
      <c r="A1030">
        <v>2018</v>
      </c>
      <c r="D1030">
        <v>711000</v>
      </c>
      <c r="I1030" t="s">
        <v>4</v>
      </c>
      <c r="J1030" t="s">
        <v>10</v>
      </c>
      <c r="M1030" t="s">
        <v>6</v>
      </c>
      <c r="R1030">
        <v>1.67E-2</v>
      </c>
    </row>
    <row r="1031" spans="1:18" x14ac:dyDescent="0.25">
      <c r="A1031">
        <v>2018</v>
      </c>
      <c r="D1031">
        <v>711000</v>
      </c>
      <c r="I1031" t="s">
        <v>1</v>
      </c>
      <c r="J1031" t="s">
        <v>2</v>
      </c>
      <c r="M1031" t="s">
        <v>8</v>
      </c>
      <c r="R1031">
        <v>3.5700000000000003E-2</v>
      </c>
    </row>
    <row r="1032" spans="1:18" x14ac:dyDescent="0.25">
      <c r="A1032">
        <v>2018</v>
      </c>
      <c r="D1032">
        <v>711000</v>
      </c>
      <c r="I1032" t="s">
        <v>4</v>
      </c>
      <c r="J1032" t="s">
        <v>10</v>
      </c>
      <c r="M1032" t="s">
        <v>6</v>
      </c>
      <c r="R1032">
        <v>3.8899999999999997E-2</v>
      </c>
    </row>
    <row r="1033" spans="1:18" x14ac:dyDescent="0.25">
      <c r="A1033">
        <v>2018</v>
      </c>
      <c r="D1033">
        <v>711000</v>
      </c>
      <c r="I1033" t="s">
        <v>1</v>
      </c>
      <c r="J1033" t="s">
        <v>2</v>
      </c>
      <c r="M1033" t="s">
        <v>27</v>
      </c>
      <c r="R1033">
        <v>6.0000000000000001E-3</v>
      </c>
    </row>
    <row r="1034" spans="1:18" x14ac:dyDescent="0.25">
      <c r="A1034">
        <v>2018</v>
      </c>
      <c r="D1034">
        <v>711000</v>
      </c>
      <c r="I1034" t="s">
        <v>1</v>
      </c>
      <c r="J1034" t="s">
        <v>2</v>
      </c>
      <c r="M1034" t="s">
        <v>8</v>
      </c>
      <c r="R1034">
        <v>7.7000000000000002E-3</v>
      </c>
    </row>
    <row r="1035" spans="1:18" x14ac:dyDescent="0.25">
      <c r="A1035">
        <v>2018</v>
      </c>
      <c r="D1035">
        <v>711000</v>
      </c>
      <c r="I1035" t="s">
        <v>1</v>
      </c>
      <c r="J1035" t="s">
        <v>2</v>
      </c>
      <c r="M1035" t="s">
        <v>8</v>
      </c>
      <c r="R1035">
        <v>3.4700000000000002E-2</v>
      </c>
    </row>
    <row r="1036" spans="1:18" x14ac:dyDescent="0.25">
      <c r="A1036">
        <v>2018</v>
      </c>
      <c r="D1036">
        <v>711000</v>
      </c>
      <c r="I1036" t="s">
        <v>1</v>
      </c>
      <c r="J1036" t="s">
        <v>2</v>
      </c>
      <c r="M1036" t="s">
        <v>8</v>
      </c>
      <c r="R1036">
        <v>3.7900000000000003E-2</v>
      </c>
    </row>
    <row r="1037" spans="1:18" x14ac:dyDescent="0.25">
      <c r="A1037">
        <v>2018</v>
      </c>
      <c r="D1037">
        <v>711000</v>
      </c>
      <c r="I1037" t="s">
        <v>4</v>
      </c>
      <c r="J1037" t="s">
        <v>5</v>
      </c>
      <c r="M1037" t="s">
        <v>6</v>
      </c>
      <c r="R1037">
        <v>1.7500000000000002E-2</v>
      </c>
    </row>
    <row r="1038" spans="1:18" x14ac:dyDescent="0.25">
      <c r="A1038">
        <v>2018</v>
      </c>
      <c r="D1038">
        <v>711000</v>
      </c>
      <c r="I1038" t="s">
        <v>1</v>
      </c>
      <c r="J1038" t="s">
        <v>2</v>
      </c>
      <c r="M1038" t="s">
        <v>8</v>
      </c>
      <c r="R1038">
        <v>5.0000000000000001E-4</v>
      </c>
    </row>
    <row r="1039" spans="1:18" x14ac:dyDescent="0.25">
      <c r="A1039">
        <v>2018</v>
      </c>
      <c r="D1039">
        <v>711000</v>
      </c>
      <c r="I1039" t="s">
        <v>4</v>
      </c>
      <c r="J1039" t="s">
        <v>2</v>
      </c>
      <c r="M1039" t="s">
        <v>24</v>
      </c>
      <c r="R1039">
        <v>0.34300000000000003</v>
      </c>
    </row>
    <row r="1040" spans="1:18" x14ac:dyDescent="0.25">
      <c r="A1040">
        <v>2018</v>
      </c>
      <c r="D1040">
        <v>711000</v>
      </c>
      <c r="I1040" t="s">
        <v>1</v>
      </c>
      <c r="J1040" t="s">
        <v>2</v>
      </c>
      <c r="M1040" t="s">
        <v>8</v>
      </c>
      <c r="R1040">
        <v>1.54E-2</v>
      </c>
    </row>
    <row r="1041" spans="1:18" x14ac:dyDescent="0.25">
      <c r="A1041">
        <v>2018</v>
      </c>
      <c r="D1041">
        <v>711000</v>
      </c>
      <c r="I1041" t="s">
        <v>1</v>
      </c>
      <c r="J1041" t="s">
        <v>2</v>
      </c>
      <c r="M1041" t="s">
        <v>8</v>
      </c>
      <c r="R1041">
        <v>1.54E-2</v>
      </c>
    </row>
    <row r="1042" spans="1:18" x14ac:dyDescent="0.25">
      <c r="A1042">
        <v>2018</v>
      </c>
      <c r="D1042">
        <v>711000</v>
      </c>
      <c r="I1042" t="s">
        <v>1</v>
      </c>
      <c r="J1042" t="s">
        <v>2</v>
      </c>
      <c r="M1042" t="s">
        <v>22</v>
      </c>
      <c r="R1042">
        <v>0.2462</v>
      </c>
    </row>
    <row r="1043" spans="1:18" x14ac:dyDescent="0.25">
      <c r="A1043">
        <v>2018</v>
      </c>
      <c r="D1043">
        <v>711000</v>
      </c>
      <c r="I1043" t="s">
        <v>1</v>
      </c>
      <c r="J1043" t="s">
        <v>2</v>
      </c>
      <c r="M1043" t="s">
        <v>8</v>
      </c>
      <c r="R1043">
        <v>0.2407</v>
      </c>
    </row>
    <row r="1044" spans="1:18" x14ac:dyDescent="0.25">
      <c r="A1044">
        <v>2018</v>
      </c>
      <c r="D1044">
        <v>711000</v>
      </c>
      <c r="I1044" t="s">
        <v>1</v>
      </c>
      <c r="J1044" t="s">
        <v>2</v>
      </c>
      <c r="M1044" t="s">
        <v>8</v>
      </c>
      <c r="R1044">
        <v>1.54E-2</v>
      </c>
    </row>
    <row r="1045" spans="1:18" x14ac:dyDescent="0.25">
      <c r="A1045">
        <v>2018</v>
      </c>
      <c r="D1045">
        <v>711000</v>
      </c>
      <c r="I1045" t="s">
        <v>1</v>
      </c>
      <c r="J1045" t="s">
        <v>2</v>
      </c>
      <c r="M1045" t="s">
        <v>8</v>
      </c>
      <c r="R1045">
        <v>3.6799999999999999E-2</v>
      </c>
    </row>
    <row r="1046" spans="1:18" x14ac:dyDescent="0.25">
      <c r="A1046">
        <v>2018</v>
      </c>
      <c r="D1046">
        <v>711000</v>
      </c>
      <c r="I1046" t="s">
        <v>4</v>
      </c>
      <c r="J1046" t="s">
        <v>10</v>
      </c>
      <c r="M1046" t="s">
        <v>6</v>
      </c>
      <c r="R1046">
        <v>5.5999999999999999E-3</v>
      </c>
    </row>
    <row r="1047" spans="1:18" x14ac:dyDescent="0.25">
      <c r="A1047">
        <v>2018</v>
      </c>
      <c r="D1047">
        <v>711000</v>
      </c>
      <c r="I1047" t="s">
        <v>4</v>
      </c>
      <c r="J1047" t="s">
        <v>2</v>
      </c>
      <c r="M1047" t="s">
        <v>18</v>
      </c>
      <c r="R1047">
        <v>0.11890000000000001</v>
      </c>
    </row>
    <row r="1048" spans="1:18" x14ac:dyDescent="0.25">
      <c r="A1048">
        <v>2018</v>
      </c>
      <c r="D1048">
        <v>711000</v>
      </c>
      <c r="I1048" t="s">
        <v>1</v>
      </c>
      <c r="J1048" t="s">
        <v>2</v>
      </c>
      <c r="M1048" t="s">
        <v>8</v>
      </c>
      <c r="R1048">
        <v>2.64E-2</v>
      </c>
    </row>
    <row r="1049" spans="1:18" x14ac:dyDescent="0.25">
      <c r="A1049">
        <v>2018</v>
      </c>
      <c r="D1049">
        <v>711000</v>
      </c>
      <c r="I1049" t="s">
        <v>4</v>
      </c>
      <c r="J1049" t="s">
        <v>5</v>
      </c>
      <c r="M1049" t="s">
        <v>6</v>
      </c>
      <c r="R1049">
        <v>1.7500000000000002E-2</v>
      </c>
    </row>
    <row r="1050" spans="1:18" x14ac:dyDescent="0.25">
      <c r="A1050">
        <v>2018</v>
      </c>
      <c r="D1050">
        <v>711000</v>
      </c>
      <c r="I1050" t="s">
        <v>4</v>
      </c>
      <c r="J1050" t="s">
        <v>10</v>
      </c>
      <c r="M1050" t="s">
        <v>15</v>
      </c>
      <c r="R1050">
        <v>0.3427</v>
      </c>
    </row>
    <row r="1051" spans="1:18" x14ac:dyDescent="0.25">
      <c r="A1051">
        <v>2018</v>
      </c>
      <c r="D1051">
        <v>711000</v>
      </c>
      <c r="I1051" t="s">
        <v>1</v>
      </c>
      <c r="J1051" t="s">
        <v>2</v>
      </c>
      <c r="M1051" t="s">
        <v>8</v>
      </c>
      <c r="R1051">
        <v>1.8700000000000001E-2</v>
      </c>
    </row>
    <row r="1052" spans="1:18" x14ac:dyDescent="0.25">
      <c r="A1052">
        <v>2018</v>
      </c>
      <c r="D1052">
        <v>711000</v>
      </c>
      <c r="I1052" t="s">
        <v>11</v>
      </c>
      <c r="J1052" t="s">
        <v>2</v>
      </c>
      <c r="M1052" t="s">
        <v>12</v>
      </c>
      <c r="R1052">
        <v>8.3699999999999997E-2</v>
      </c>
    </row>
    <row r="1053" spans="1:18" x14ac:dyDescent="0.25">
      <c r="A1053">
        <v>2018</v>
      </c>
      <c r="D1053">
        <v>711000</v>
      </c>
      <c r="I1053" t="s">
        <v>1</v>
      </c>
      <c r="J1053" t="s">
        <v>2</v>
      </c>
      <c r="M1053" t="s">
        <v>8</v>
      </c>
      <c r="R1053">
        <v>0.19450000000000001</v>
      </c>
    </row>
    <row r="1054" spans="1:18" x14ac:dyDescent="0.25">
      <c r="A1054">
        <v>2018</v>
      </c>
      <c r="D1054">
        <v>711000</v>
      </c>
      <c r="I1054" t="s">
        <v>1</v>
      </c>
      <c r="J1054" t="s">
        <v>2</v>
      </c>
      <c r="M1054" t="s">
        <v>22</v>
      </c>
      <c r="R1054">
        <v>0.1802</v>
      </c>
    </row>
    <row r="1055" spans="1:18" x14ac:dyDescent="0.25">
      <c r="A1055">
        <v>2018</v>
      </c>
      <c r="D1055">
        <v>711000</v>
      </c>
      <c r="I1055" t="s">
        <v>1</v>
      </c>
      <c r="J1055" t="s">
        <v>2</v>
      </c>
      <c r="M1055" t="s">
        <v>8</v>
      </c>
      <c r="R1055">
        <v>3.3500000000000002E-2</v>
      </c>
    </row>
    <row r="1056" spans="1:18" x14ac:dyDescent="0.25">
      <c r="A1056">
        <v>2018</v>
      </c>
      <c r="D1056">
        <v>711000</v>
      </c>
      <c r="I1056" t="s">
        <v>1</v>
      </c>
      <c r="J1056" t="s">
        <v>2</v>
      </c>
      <c r="M1056" t="s">
        <v>8</v>
      </c>
      <c r="R1056">
        <v>4.4499999999999998E-2</v>
      </c>
    </row>
    <row r="1057" spans="1:18" x14ac:dyDescent="0.25">
      <c r="A1057">
        <v>2018</v>
      </c>
      <c r="D1057">
        <v>711000</v>
      </c>
      <c r="I1057" t="s">
        <v>4</v>
      </c>
      <c r="J1057" t="s">
        <v>2</v>
      </c>
      <c r="M1057" t="s">
        <v>18</v>
      </c>
      <c r="R1057">
        <v>2.7799999999999998E-2</v>
      </c>
    </row>
    <row r="1058" spans="1:18" x14ac:dyDescent="0.25">
      <c r="A1058">
        <v>2018</v>
      </c>
      <c r="D1058">
        <v>711000</v>
      </c>
      <c r="I1058" t="s">
        <v>4</v>
      </c>
      <c r="J1058" t="s">
        <v>2</v>
      </c>
      <c r="M1058" t="s">
        <v>18</v>
      </c>
      <c r="R1058">
        <v>0.05</v>
      </c>
    </row>
    <row r="1059" spans="1:18" x14ac:dyDescent="0.25">
      <c r="A1059">
        <v>2018</v>
      </c>
      <c r="D1059">
        <v>711000</v>
      </c>
      <c r="I1059" t="s">
        <v>1</v>
      </c>
      <c r="J1059" t="s">
        <v>2</v>
      </c>
      <c r="M1059" t="s">
        <v>8</v>
      </c>
      <c r="R1059">
        <v>1.5900000000000001E-2</v>
      </c>
    </row>
    <row r="1060" spans="1:18" x14ac:dyDescent="0.25">
      <c r="A1060">
        <v>2018</v>
      </c>
      <c r="D1060">
        <v>711000</v>
      </c>
      <c r="I1060" t="s">
        <v>1</v>
      </c>
      <c r="J1060" t="s">
        <v>2</v>
      </c>
      <c r="M1060" t="s">
        <v>8</v>
      </c>
      <c r="R1060">
        <v>1.44E-2</v>
      </c>
    </row>
    <row r="1061" spans="1:18" x14ac:dyDescent="0.25">
      <c r="A1061">
        <v>2018</v>
      </c>
      <c r="D1061">
        <v>711000</v>
      </c>
      <c r="I1061" t="s">
        <v>4</v>
      </c>
      <c r="J1061" t="s">
        <v>10</v>
      </c>
      <c r="M1061" t="s">
        <v>6</v>
      </c>
      <c r="R1061">
        <v>1.2500000000000001E-2</v>
      </c>
    </row>
    <row r="1062" spans="1:18" x14ac:dyDescent="0.25">
      <c r="A1062">
        <v>2018</v>
      </c>
      <c r="D1062">
        <v>711000</v>
      </c>
      <c r="I1062" t="s">
        <v>1</v>
      </c>
      <c r="J1062" t="s">
        <v>2</v>
      </c>
      <c r="M1062" t="s">
        <v>8</v>
      </c>
      <c r="R1062">
        <v>6.7000000000000004E-2</v>
      </c>
    </row>
    <row r="1063" spans="1:18" x14ac:dyDescent="0.25">
      <c r="A1063">
        <v>2018</v>
      </c>
      <c r="D1063">
        <v>711000</v>
      </c>
      <c r="I1063" t="s">
        <v>1</v>
      </c>
      <c r="J1063" t="s">
        <v>2</v>
      </c>
      <c r="M1063" t="s">
        <v>8</v>
      </c>
      <c r="R1063">
        <v>5.0000000000000001E-3</v>
      </c>
    </row>
    <row r="1064" spans="1:18" x14ac:dyDescent="0.25">
      <c r="A1064">
        <v>2018</v>
      </c>
      <c r="D1064">
        <v>711000</v>
      </c>
      <c r="I1064" t="s">
        <v>1</v>
      </c>
      <c r="J1064" t="s">
        <v>2</v>
      </c>
      <c r="M1064" t="s">
        <v>8</v>
      </c>
      <c r="R1064">
        <v>3.0800000000000001E-2</v>
      </c>
    </row>
    <row r="1065" spans="1:18" x14ac:dyDescent="0.25">
      <c r="A1065">
        <v>2018</v>
      </c>
      <c r="D1065">
        <v>711000</v>
      </c>
      <c r="I1065" t="s">
        <v>4</v>
      </c>
      <c r="J1065" t="s">
        <v>2</v>
      </c>
      <c r="M1065" t="s">
        <v>18</v>
      </c>
      <c r="R1065">
        <v>0.1</v>
      </c>
    </row>
    <row r="1066" spans="1:18" x14ac:dyDescent="0.25">
      <c r="A1066">
        <v>2018</v>
      </c>
      <c r="D1066">
        <v>711000</v>
      </c>
      <c r="I1066" t="s">
        <v>4</v>
      </c>
      <c r="J1066" t="s">
        <v>2</v>
      </c>
      <c r="M1066" t="s">
        <v>18</v>
      </c>
      <c r="R1066">
        <v>7.5600000000000001E-2</v>
      </c>
    </row>
    <row r="1067" spans="1:18" x14ac:dyDescent="0.25">
      <c r="A1067">
        <v>2018</v>
      </c>
      <c r="D1067">
        <v>711000</v>
      </c>
      <c r="I1067" t="s">
        <v>11</v>
      </c>
      <c r="J1067" t="s">
        <v>2</v>
      </c>
      <c r="M1067" t="s">
        <v>21</v>
      </c>
      <c r="R1067">
        <v>0.2412</v>
      </c>
    </row>
    <row r="1068" spans="1:18" x14ac:dyDescent="0.25">
      <c r="A1068">
        <v>2018</v>
      </c>
      <c r="D1068">
        <v>711000</v>
      </c>
      <c r="I1068" t="s">
        <v>4</v>
      </c>
      <c r="J1068" t="s">
        <v>2</v>
      </c>
      <c r="M1068" t="s">
        <v>18</v>
      </c>
      <c r="R1068">
        <v>0.01</v>
      </c>
    </row>
    <row r="1069" spans="1:18" x14ac:dyDescent="0.25">
      <c r="A1069">
        <v>2018</v>
      </c>
      <c r="D1069">
        <v>711000</v>
      </c>
      <c r="I1069" t="s">
        <v>1</v>
      </c>
      <c r="J1069" t="s">
        <v>2</v>
      </c>
      <c r="M1069" t="s">
        <v>8</v>
      </c>
      <c r="R1069">
        <v>0.22090000000000001</v>
      </c>
    </row>
    <row r="1070" spans="1:18" x14ac:dyDescent="0.25">
      <c r="A1070">
        <v>2018</v>
      </c>
      <c r="D1070">
        <v>711000</v>
      </c>
      <c r="I1070" t="s">
        <v>1</v>
      </c>
      <c r="J1070" t="s">
        <v>2</v>
      </c>
      <c r="M1070" t="s">
        <v>8</v>
      </c>
      <c r="R1070">
        <v>7.2499999999999995E-2</v>
      </c>
    </row>
    <row r="1071" spans="1:18" x14ac:dyDescent="0.25">
      <c r="A1071">
        <v>2018</v>
      </c>
      <c r="D1071">
        <v>711000</v>
      </c>
      <c r="I1071" t="s">
        <v>1</v>
      </c>
      <c r="J1071" t="s">
        <v>2</v>
      </c>
      <c r="M1071" t="s">
        <v>8</v>
      </c>
      <c r="R1071">
        <v>8.8000000000000005E-3</v>
      </c>
    </row>
    <row r="1072" spans="1:18" x14ac:dyDescent="0.25">
      <c r="A1072">
        <v>2018</v>
      </c>
      <c r="D1072">
        <v>711000</v>
      </c>
      <c r="I1072" t="s">
        <v>4</v>
      </c>
      <c r="J1072" t="s">
        <v>2</v>
      </c>
      <c r="M1072" t="s">
        <v>18</v>
      </c>
      <c r="R1072">
        <v>9.4399999999999998E-2</v>
      </c>
    </row>
    <row r="1073" spans="1:18" x14ac:dyDescent="0.25">
      <c r="A1073">
        <v>2018</v>
      </c>
      <c r="D1073">
        <v>711000</v>
      </c>
      <c r="I1073" t="s">
        <v>1</v>
      </c>
      <c r="J1073" t="s">
        <v>2</v>
      </c>
      <c r="M1073" t="s">
        <v>8</v>
      </c>
      <c r="R1073">
        <v>2.1999999999999999E-2</v>
      </c>
    </row>
    <row r="1074" spans="1:18" x14ac:dyDescent="0.25">
      <c r="A1074">
        <v>2018</v>
      </c>
      <c r="D1074">
        <v>711000</v>
      </c>
      <c r="I1074" t="s">
        <v>4</v>
      </c>
      <c r="J1074" t="s">
        <v>2</v>
      </c>
      <c r="M1074" t="s">
        <v>18</v>
      </c>
      <c r="R1074">
        <v>0.1222</v>
      </c>
    </row>
    <row r="1075" spans="1:18" x14ac:dyDescent="0.25">
      <c r="A1075">
        <v>2018</v>
      </c>
      <c r="D1075">
        <v>711000</v>
      </c>
      <c r="I1075" t="s">
        <v>1</v>
      </c>
      <c r="J1075" t="s">
        <v>2</v>
      </c>
      <c r="M1075" t="s">
        <v>3</v>
      </c>
      <c r="R1075">
        <v>0.23</v>
      </c>
    </row>
    <row r="1076" spans="1:18" x14ac:dyDescent="0.25">
      <c r="A1076">
        <v>2018</v>
      </c>
      <c r="D1076">
        <v>711000</v>
      </c>
      <c r="I1076" t="s">
        <v>11</v>
      </c>
      <c r="J1076" t="s">
        <v>2</v>
      </c>
      <c r="M1076" t="s">
        <v>12</v>
      </c>
      <c r="R1076">
        <v>5.7500000000000002E-2</v>
      </c>
    </row>
    <row r="1077" spans="1:18" x14ac:dyDescent="0.25">
      <c r="A1077">
        <v>2018</v>
      </c>
      <c r="D1077">
        <v>711000</v>
      </c>
      <c r="I1077" t="s">
        <v>1</v>
      </c>
      <c r="J1077" t="s">
        <v>2</v>
      </c>
      <c r="M1077" t="s">
        <v>8</v>
      </c>
      <c r="R1077">
        <v>1.5900000000000001E-2</v>
      </c>
    </row>
    <row r="1078" spans="1:18" x14ac:dyDescent="0.25">
      <c r="A1078">
        <v>2018</v>
      </c>
      <c r="D1078">
        <v>711000</v>
      </c>
      <c r="I1078" t="s">
        <v>4</v>
      </c>
      <c r="J1078" t="s">
        <v>2</v>
      </c>
      <c r="M1078" t="s">
        <v>18</v>
      </c>
      <c r="R1078">
        <v>6.8900000000000003E-2</v>
      </c>
    </row>
    <row r="1079" spans="1:18" x14ac:dyDescent="0.25">
      <c r="A1079">
        <v>2018</v>
      </c>
      <c r="D1079">
        <v>711000</v>
      </c>
      <c r="I1079" t="s">
        <v>1</v>
      </c>
      <c r="J1079" t="s">
        <v>2</v>
      </c>
      <c r="M1079" t="s">
        <v>8</v>
      </c>
      <c r="R1079">
        <v>0.20380000000000001</v>
      </c>
    </row>
    <row r="1080" spans="1:18" x14ac:dyDescent="0.25">
      <c r="A1080">
        <v>2018</v>
      </c>
      <c r="D1080">
        <v>711000</v>
      </c>
      <c r="I1080" t="s">
        <v>1</v>
      </c>
      <c r="J1080" t="s">
        <v>2</v>
      </c>
      <c r="M1080" t="s">
        <v>8</v>
      </c>
      <c r="R1080">
        <v>0.2</v>
      </c>
    </row>
    <row r="1081" spans="1:18" x14ac:dyDescent="0.25">
      <c r="A1081">
        <v>2018</v>
      </c>
      <c r="D1081">
        <v>711000</v>
      </c>
      <c r="I1081" t="s">
        <v>4</v>
      </c>
      <c r="J1081" t="s">
        <v>2</v>
      </c>
      <c r="M1081" t="s">
        <v>18</v>
      </c>
      <c r="R1081">
        <v>0.18440000000000001</v>
      </c>
    </row>
    <row r="1082" spans="1:18" x14ac:dyDescent="0.25">
      <c r="A1082">
        <v>2018</v>
      </c>
      <c r="D1082">
        <v>711000</v>
      </c>
      <c r="I1082" t="s">
        <v>1</v>
      </c>
      <c r="J1082" t="s">
        <v>2</v>
      </c>
      <c r="M1082" t="s">
        <v>22</v>
      </c>
      <c r="R1082">
        <v>0.2462</v>
      </c>
    </row>
    <row r="1083" spans="1:18" x14ac:dyDescent="0.25">
      <c r="A1083">
        <v>2018</v>
      </c>
      <c r="D1083">
        <v>711000</v>
      </c>
      <c r="I1083" t="s">
        <v>11</v>
      </c>
      <c r="J1083" t="s">
        <v>5</v>
      </c>
      <c r="M1083" t="s">
        <v>31</v>
      </c>
      <c r="R1083">
        <v>0.15110000000000001</v>
      </c>
    </row>
    <row r="1084" spans="1:18" x14ac:dyDescent="0.25">
      <c r="A1084">
        <v>2018</v>
      </c>
      <c r="D1084">
        <v>711000</v>
      </c>
      <c r="I1084" t="s">
        <v>11</v>
      </c>
      <c r="J1084" t="s">
        <v>2</v>
      </c>
      <c r="M1084" t="s">
        <v>21</v>
      </c>
      <c r="R1084">
        <v>0.24260000000000001</v>
      </c>
    </row>
    <row r="1085" spans="1:18" x14ac:dyDescent="0.25">
      <c r="A1085">
        <v>2018</v>
      </c>
      <c r="D1085">
        <v>711000</v>
      </c>
      <c r="I1085" t="s">
        <v>1</v>
      </c>
      <c r="J1085" t="s">
        <v>2</v>
      </c>
      <c r="M1085" t="s">
        <v>8</v>
      </c>
      <c r="R1085">
        <v>0.14180000000000001</v>
      </c>
    </row>
    <row r="1086" spans="1:18" x14ac:dyDescent="0.25">
      <c r="A1086">
        <v>2018</v>
      </c>
      <c r="D1086">
        <v>711000</v>
      </c>
      <c r="I1086" t="s">
        <v>4</v>
      </c>
      <c r="J1086" t="s">
        <v>2</v>
      </c>
      <c r="M1086" t="s">
        <v>18</v>
      </c>
      <c r="R1086">
        <v>2.6700000000000002E-2</v>
      </c>
    </row>
    <row r="1087" spans="1:18" x14ac:dyDescent="0.25">
      <c r="A1087">
        <v>2018</v>
      </c>
      <c r="D1087">
        <v>711000</v>
      </c>
      <c r="I1087" t="s">
        <v>11</v>
      </c>
      <c r="J1087" t="s">
        <v>2</v>
      </c>
      <c r="M1087" t="s">
        <v>29</v>
      </c>
      <c r="R1087">
        <v>4.1799999999999997E-2</v>
      </c>
    </row>
    <row r="1088" spans="1:18" x14ac:dyDescent="0.25">
      <c r="A1088">
        <v>2018</v>
      </c>
      <c r="D1088">
        <v>711000</v>
      </c>
      <c r="I1088" t="s">
        <v>4</v>
      </c>
      <c r="J1088" t="s">
        <v>2</v>
      </c>
      <c r="M1088" t="s">
        <v>18</v>
      </c>
      <c r="R1088">
        <v>5.2200000000000003E-2</v>
      </c>
    </row>
    <row r="1089" spans="1:18" x14ac:dyDescent="0.25">
      <c r="A1089">
        <v>2018</v>
      </c>
      <c r="D1089">
        <v>711000</v>
      </c>
      <c r="I1089" t="s">
        <v>1</v>
      </c>
      <c r="J1089" t="s">
        <v>2</v>
      </c>
      <c r="M1089" t="s">
        <v>8</v>
      </c>
      <c r="R1089">
        <v>2.1399999999999999E-2</v>
      </c>
    </row>
    <row r="1090" spans="1:18" x14ac:dyDescent="0.25">
      <c r="A1090">
        <v>2018</v>
      </c>
      <c r="D1090">
        <v>711000</v>
      </c>
      <c r="I1090" t="s">
        <v>1</v>
      </c>
      <c r="J1090" t="s">
        <v>2</v>
      </c>
      <c r="M1090" t="s">
        <v>22</v>
      </c>
      <c r="R1090">
        <v>0.2</v>
      </c>
    </row>
    <row r="1091" spans="1:18" x14ac:dyDescent="0.25">
      <c r="A1091">
        <v>2018</v>
      </c>
      <c r="D1091">
        <v>711000</v>
      </c>
      <c r="I1091" t="s">
        <v>1</v>
      </c>
      <c r="J1091" t="s">
        <v>2</v>
      </c>
      <c r="M1091" t="s">
        <v>8</v>
      </c>
      <c r="R1091">
        <v>6.3200000000000006E-2</v>
      </c>
    </row>
    <row r="1092" spans="1:18" x14ac:dyDescent="0.25">
      <c r="A1092">
        <v>2018</v>
      </c>
      <c r="D1092">
        <v>711000</v>
      </c>
      <c r="I1092" t="s">
        <v>1</v>
      </c>
      <c r="J1092" t="s">
        <v>2</v>
      </c>
      <c r="M1092" t="s">
        <v>8</v>
      </c>
      <c r="R1092">
        <v>3.5700000000000003E-2</v>
      </c>
    </row>
    <row r="1093" spans="1:18" x14ac:dyDescent="0.25">
      <c r="A1093">
        <v>2018</v>
      </c>
      <c r="D1093">
        <v>711000</v>
      </c>
      <c r="I1093" t="s">
        <v>1</v>
      </c>
      <c r="J1093" t="s">
        <v>2</v>
      </c>
      <c r="M1093" t="s">
        <v>8</v>
      </c>
      <c r="R1093">
        <v>5.0000000000000001E-3</v>
      </c>
    </row>
    <row r="1094" spans="1:18" x14ac:dyDescent="0.25">
      <c r="A1094">
        <v>2018</v>
      </c>
      <c r="D1094">
        <v>711000</v>
      </c>
      <c r="I1094" t="s">
        <v>4</v>
      </c>
      <c r="J1094" t="s">
        <v>2</v>
      </c>
      <c r="M1094" t="s">
        <v>18</v>
      </c>
      <c r="R1094">
        <v>3.1099999999999999E-2</v>
      </c>
    </row>
    <row r="1095" spans="1:18" x14ac:dyDescent="0.25">
      <c r="A1095">
        <v>2018</v>
      </c>
      <c r="D1095">
        <v>711000</v>
      </c>
      <c r="I1095" t="s">
        <v>1</v>
      </c>
      <c r="J1095" t="s">
        <v>2</v>
      </c>
      <c r="M1095" t="s">
        <v>3</v>
      </c>
      <c r="R1095">
        <v>0.15329999999999999</v>
      </c>
    </row>
    <row r="1096" spans="1:18" x14ac:dyDescent="0.25">
      <c r="A1096">
        <v>2018</v>
      </c>
      <c r="D1096">
        <v>711000</v>
      </c>
      <c r="I1096" t="s">
        <v>1</v>
      </c>
      <c r="J1096" t="s">
        <v>2</v>
      </c>
      <c r="M1096" t="s">
        <v>3</v>
      </c>
      <c r="R1096">
        <v>0.24560000000000001</v>
      </c>
    </row>
    <row r="1097" spans="1:18" x14ac:dyDescent="0.25">
      <c r="A1097">
        <v>2018</v>
      </c>
      <c r="D1097">
        <v>711000</v>
      </c>
      <c r="I1097" t="s">
        <v>1</v>
      </c>
      <c r="J1097" t="s">
        <v>2</v>
      </c>
      <c r="M1097" t="s">
        <v>8</v>
      </c>
      <c r="R1097">
        <v>1.32E-2</v>
      </c>
    </row>
    <row r="1098" spans="1:18" x14ac:dyDescent="0.25">
      <c r="A1098">
        <v>2018</v>
      </c>
      <c r="D1098">
        <v>711000</v>
      </c>
      <c r="I1098" t="s">
        <v>4</v>
      </c>
      <c r="J1098" t="s">
        <v>2</v>
      </c>
      <c r="M1098" t="s">
        <v>24</v>
      </c>
      <c r="R1098">
        <v>0.19769999999999999</v>
      </c>
    </row>
    <row r="1099" spans="1:18" x14ac:dyDescent="0.25">
      <c r="A1099">
        <v>2018</v>
      </c>
      <c r="D1099">
        <v>711000</v>
      </c>
      <c r="I1099" t="s">
        <v>1</v>
      </c>
      <c r="J1099" t="s">
        <v>2</v>
      </c>
      <c r="M1099" t="s">
        <v>8</v>
      </c>
      <c r="R1099">
        <v>5.4999999999999997E-3</v>
      </c>
    </row>
    <row r="1100" spans="1:18" x14ac:dyDescent="0.25">
      <c r="A1100">
        <v>2018</v>
      </c>
      <c r="D1100">
        <v>711000</v>
      </c>
      <c r="I1100" t="s">
        <v>4</v>
      </c>
      <c r="J1100" t="s">
        <v>2</v>
      </c>
      <c r="M1100" t="s">
        <v>18</v>
      </c>
      <c r="R1100">
        <v>5.7799999999999997E-2</v>
      </c>
    </row>
    <row r="1101" spans="1:18" x14ac:dyDescent="0.25">
      <c r="A1101">
        <v>2018</v>
      </c>
      <c r="D1101">
        <v>711000</v>
      </c>
      <c r="I1101" t="s">
        <v>1</v>
      </c>
      <c r="J1101" t="s">
        <v>2</v>
      </c>
      <c r="M1101" t="s">
        <v>8</v>
      </c>
      <c r="R1101">
        <v>3.5700000000000003E-2</v>
      </c>
    </row>
    <row r="1102" spans="1:18" x14ac:dyDescent="0.25">
      <c r="A1102">
        <v>2018</v>
      </c>
      <c r="D1102">
        <v>711000</v>
      </c>
      <c r="I1102" t="s">
        <v>4</v>
      </c>
      <c r="J1102" t="s">
        <v>2</v>
      </c>
      <c r="M1102" t="s">
        <v>18</v>
      </c>
      <c r="R1102">
        <v>1.11E-2</v>
      </c>
    </row>
    <row r="1103" spans="1:18" x14ac:dyDescent="0.25">
      <c r="A1103">
        <v>2018</v>
      </c>
      <c r="D1103">
        <v>711000</v>
      </c>
      <c r="I1103" t="s">
        <v>1</v>
      </c>
      <c r="J1103" t="s">
        <v>2</v>
      </c>
      <c r="M1103" t="s">
        <v>8</v>
      </c>
      <c r="R1103">
        <v>0.18010000000000001</v>
      </c>
    </row>
    <row r="1104" spans="1:18" x14ac:dyDescent="0.25">
      <c r="A1104">
        <v>2018</v>
      </c>
      <c r="D1104">
        <v>711000</v>
      </c>
      <c r="I1104" t="s">
        <v>4</v>
      </c>
      <c r="J1104" t="s">
        <v>2</v>
      </c>
      <c r="M1104" t="s">
        <v>18</v>
      </c>
      <c r="R1104">
        <v>5.5999999999999999E-3</v>
      </c>
    </row>
    <row r="1105" spans="1:18" x14ac:dyDescent="0.25">
      <c r="A1105">
        <v>2018</v>
      </c>
      <c r="D1105">
        <v>711000</v>
      </c>
      <c r="I1105" t="s">
        <v>4</v>
      </c>
      <c r="J1105" t="s">
        <v>2</v>
      </c>
      <c r="M1105" t="s">
        <v>24</v>
      </c>
      <c r="R1105">
        <v>7.4399999999999994E-2</v>
      </c>
    </row>
    <row r="1106" spans="1:18" x14ac:dyDescent="0.25">
      <c r="A1106">
        <v>2018</v>
      </c>
      <c r="D1106">
        <v>711000</v>
      </c>
      <c r="I1106" t="s">
        <v>1</v>
      </c>
      <c r="J1106" t="s">
        <v>2</v>
      </c>
      <c r="M1106" t="s">
        <v>8</v>
      </c>
      <c r="R1106">
        <v>2.2000000000000001E-3</v>
      </c>
    </row>
    <row r="1107" spans="1:18" x14ac:dyDescent="0.25">
      <c r="A1107">
        <v>2018</v>
      </c>
      <c r="D1107">
        <v>711000</v>
      </c>
      <c r="I1107" t="s">
        <v>1</v>
      </c>
      <c r="J1107" t="s">
        <v>2</v>
      </c>
      <c r="M1107" t="s">
        <v>8</v>
      </c>
      <c r="R1107">
        <v>3.4099999999999998E-2</v>
      </c>
    </row>
    <row r="1108" spans="1:18" x14ac:dyDescent="0.25">
      <c r="A1108">
        <v>2018</v>
      </c>
      <c r="D1108">
        <v>711000</v>
      </c>
      <c r="I1108" t="s">
        <v>11</v>
      </c>
      <c r="J1108" t="s">
        <v>2</v>
      </c>
      <c r="M1108" t="s">
        <v>12</v>
      </c>
      <c r="R1108">
        <v>0.42349999999999999</v>
      </c>
    </row>
    <row r="1109" spans="1:18" x14ac:dyDescent="0.25">
      <c r="A1109">
        <v>2018</v>
      </c>
      <c r="D1109">
        <v>711000</v>
      </c>
      <c r="I1109" t="s">
        <v>4</v>
      </c>
      <c r="J1109" t="s">
        <v>2</v>
      </c>
      <c r="M1109" t="s">
        <v>18</v>
      </c>
      <c r="R1109">
        <v>9.3299999999999994E-2</v>
      </c>
    </row>
    <row r="1110" spans="1:18" x14ac:dyDescent="0.25">
      <c r="A1110">
        <v>2018</v>
      </c>
      <c r="D1110">
        <v>711000</v>
      </c>
      <c r="I1110" t="s">
        <v>11</v>
      </c>
      <c r="J1110" t="s">
        <v>2</v>
      </c>
      <c r="M1110" t="s">
        <v>12</v>
      </c>
      <c r="R1110">
        <v>0.253</v>
      </c>
    </row>
    <row r="1111" spans="1:18" x14ac:dyDescent="0.25">
      <c r="A1111">
        <v>2018</v>
      </c>
      <c r="D1111">
        <v>711000</v>
      </c>
      <c r="I1111" t="s">
        <v>13</v>
      </c>
      <c r="J1111" t="s">
        <v>2</v>
      </c>
      <c r="M1111" t="s">
        <v>14</v>
      </c>
      <c r="R1111">
        <v>0.49809999999999999</v>
      </c>
    </row>
    <row r="1112" spans="1:18" x14ac:dyDescent="0.25">
      <c r="A1112">
        <v>2018</v>
      </c>
      <c r="D1112">
        <v>711000</v>
      </c>
      <c r="I1112" t="s">
        <v>1</v>
      </c>
      <c r="J1112" t="s">
        <v>2</v>
      </c>
      <c r="M1112" t="s">
        <v>8</v>
      </c>
      <c r="R1112">
        <v>0.1462</v>
      </c>
    </row>
    <row r="1113" spans="1:18" x14ac:dyDescent="0.25">
      <c r="A1113">
        <v>2018</v>
      </c>
      <c r="D1113">
        <v>711000</v>
      </c>
      <c r="I1113" t="s">
        <v>4</v>
      </c>
      <c r="J1113" t="s">
        <v>2</v>
      </c>
      <c r="M1113" t="s">
        <v>7</v>
      </c>
      <c r="R1113">
        <v>0.41149999999999998</v>
      </c>
    </row>
    <row r="1114" spans="1:18" x14ac:dyDescent="0.25">
      <c r="A1114">
        <v>2018</v>
      </c>
      <c r="D1114">
        <v>711000</v>
      </c>
      <c r="I1114" t="s">
        <v>1</v>
      </c>
      <c r="J1114" t="s">
        <v>2</v>
      </c>
      <c r="M1114" t="s">
        <v>3</v>
      </c>
      <c r="R1114">
        <v>0.50049999999999994</v>
      </c>
    </row>
    <row r="1115" spans="1:18" x14ac:dyDescent="0.25">
      <c r="A1115">
        <v>2018</v>
      </c>
      <c r="D1115">
        <v>711000</v>
      </c>
      <c r="I1115" t="s">
        <v>4</v>
      </c>
      <c r="J1115" t="s">
        <v>2</v>
      </c>
      <c r="M1115" t="s">
        <v>7</v>
      </c>
      <c r="R1115">
        <v>0.37919999999999998</v>
      </c>
    </row>
    <row r="1116" spans="1:18" x14ac:dyDescent="0.25">
      <c r="A1116">
        <v>2018</v>
      </c>
      <c r="D1116">
        <v>711000</v>
      </c>
      <c r="I1116" t="s">
        <v>11</v>
      </c>
      <c r="J1116" t="s">
        <v>2</v>
      </c>
      <c r="M1116" t="s">
        <v>12</v>
      </c>
      <c r="R1116">
        <v>0.39219999999999999</v>
      </c>
    </row>
    <row r="1117" spans="1:18" x14ac:dyDescent="0.25">
      <c r="A1117">
        <v>2018</v>
      </c>
      <c r="D1117">
        <v>711000</v>
      </c>
      <c r="I1117" t="s">
        <v>13</v>
      </c>
      <c r="J1117" t="s">
        <v>2</v>
      </c>
      <c r="M1117" t="s">
        <v>14</v>
      </c>
      <c r="R1117">
        <v>0.5</v>
      </c>
    </row>
    <row r="1118" spans="1:18" x14ac:dyDescent="0.25">
      <c r="A1118">
        <v>2018</v>
      </c>
      <c r="D1118">
        <v>711000</v>
      </c>
      <c r="I1118" t="s">
        <v>13</v>
      </c>
      <c r="J1118" t="s">
        <v>2</v>
      </c>
      <c r="M1118" t="s">
        <v>14</v>
      </c>
      <c r="R1118">
        <v>0.45710000000000001</v>
      </c>
    </row>
    <row r="1119" spans="1:18" x14ac:dyDescent="0.25">
      <c r="A1119">
        <v>2018</v>
      </c>
      <c r="D1119">
        <v>711000</v>
      </c>
      <c r="I1119" t="s">
        <v>1</v>
      </c>
      <c r="J1119" t="s">
        <v>2</v>
      </c>
      <c r="M1119" t="s">
        <v>3</v>
      </c>
      <c r="R1119">
        <v>0.44219999999999998</v>
      </c>
    </row>
    <row r="1120" spans="1:18" x14ac:dyDescent="0.25">
      <c r="A1120">
        <v>2018</v>
      </c>
      <c r="D1120">
        <v>711000</v>
      </c>
      <c r="I1120" t="s">
        <v>1</v>
      </c>
      <c r="J1120" t="s">
        <v>2</v>
      </c>
      <c r="M1120" t="s">
        <v>3</v>
      </c>
      <c r="R1120">
        <v>9.8000000000000004E-2</v>
      </c>
    </row>
    <row r="1121" spans="1:18" x14ac:dyDescent="0.25">
      <c r="A1121">
        <v>2018</v>
      </c>
      <c r="D1121">
        <v>711000</v>
      </c>
      <c r="I1121" t="s">
        <v>11</v>
      </c>
      <c r="J1121" t="s">
        <v>2</v>
      </c>
      <c r="M1121" t="s">
        <v>12</v>
      </c>
      <c r="R1121">
        <v>0.44969999999999999</v>
      </c>
    </row>
    <row r="1122" spans="1:18" x14ac:dyDescent="0.25">
      <c r="A1122">
        <v>2018</v>
      </c>
      <c r="D1122">
        <v>711000</v>
      </c>
      <c r="I1122" t="s">
        <v>4</v>
      </c>
      <c r="J1122" t="s">
        <v>2</v>
      </c>
      <c r="M1122" t="s">
        <v>7</v>
      </c>
      <c r="R1122">
        <v>0.39200000000000002</v>
      </c>
    </row>
    <row r="1123" spans="1:18" x14ac:dyDescent="0.25">
      <c r="A1123">
        <v>2018</v>
      </c>
      <c r="D1123">
        <v>711000</v>
      </c>
      <c r="I1123" t="s">
        <v>4</v>
      </c>
      <c r="J1123" t="s">
        <v>2</v>
      </c>
      <c r="M1123" t="s">
        <v>7</v>
      </c>
      <c r="R1123">
        <v>0.43319999999999997</v>
      </c>
    </row>
    <row r="1124" spans="1:18" x14ac:dyDescent="0.25">
      <c r="A1124">
        <v>2018</v>
      </c>
      <c r="D1124">
        <v>711000</v>
      </c>
      <c r="I1124" t="s">
        <v>4</v>
      </c>
      <c r="J1124" t="s">
        <v>2</v>
      </c>
      <c r="M1124" t="s">
        <v>7</v>
      </c>
      <c r="R1124">
        <v>0.3982</v>
      </c>
    </row>
    <row r="1125" spans="1:18" x14ac:dyDescent="0.25">
      <c r="A1125">
        <v>2018</v>
      </c>
      <c r="D1125">
        <v>711000</v>
      </c>
      <c r="I1125" t="s">
        <v>4</v>
      </c>
      <c r="J1125" t="s">
        <v>2</v>
      </c>
      <c r="M1125" t="s">
        <v>7</v>
      </c>
      <c r="R1125">
        <v>0.17380000000000001</v>
      </c>
    </row>
    <row r="1126" spans="1:18" x14ac:dyDescent="0.25">
      <c r="A1126">
        <v>2018</v>
      </c>
      <c r="D1126">
        <v>711000</v>
      </c>
      <c r="I1126" t="s">
        <v>4</v>
      </c>
      <c r="J1126" t="s">
        <v>2</v>
      </c>
      <c r="M1126" t="s">
        <v>7</v>
      </c>
      <c r="R1126">
        <v>0.3251</v>
      </c>
    </row>
    <row r="1127" spans="1:18" x14ac:dyDescent="0.25">
      <c r="A1127">
        <v>2018</v>
      </c>
      <c r="D1127">
        <v>711000</v>
      </c>
      <c r="I1127" t="s">
        <v>1</v>
      </c>
      <c r="J1127" t="s">
        <v>2</v>
      </c>
      <c r="M1127" t="s">
        <v>3</v>
      </c>
      <c r="R1127">
        <v>3.8E-3</v>
      </c>
    </row>
    <row r="1128" spans="1:18" x14ac:dyDescent="0.25">
      <c r="A1128">
        <v>2018</v>
      </c>
      <c r="D1128">
        <v>711000</v>
      </c>
      <c r="I1128" t="s">
        <v>4</v>
      </c>
      <c r="J1128" t="s">
        <v>2</v>
      </c>
      <c r="M1128" t="s">
        <v>7</v>
      </c>
      <c r="R1128">
        <v>0.43319999999999997</v>
      </c>
    </row>
    <row r="1129" spans="1:18" x14ac:dyDescent="0.25">
      <c r="A1129">
        <v>2018</v>
      </c>
      <c r="D1129">
        <v>711000</v>
      </c>
      <c r="I1129" t="s">
        <v>4</v>
      </c>
      <c r="J1129" t="s">
        <v>2</v>
      </c>
      <c r="M1129" t="s">
        <v>7</v>
      </c>
      <c r="R1129">
        <v>0.41149999999999998</v>
      </c>
    </row>
    <row r="1130" spans="1:18" x14ac:dyDescent="0.25">
      <c r="A1130">
        <v>2018</v>
      </c>
      <c r="D1130">
        <v>711000</v>
      </c>
      <c r="I1130" t="s">
        <v>4</v>
      </c>
      <c r="J1130" t="s">
        <v>2</v>
      </c>
      <c r="M1130" t="s">
        <v>7</v>
      </c>
      <c r="R1130">
        <v>0.38419999999999999</v>
      </c>
    </row>
    <row r="1131" spans="1:18" x14ac:dyDescent="0.25">
      <c r="A1131">
        <v>2018</v>
      </c>
      <c r="D1131">
        <v>711000</v>
      </c>
      <c r="I1131" t="s">
        <v>11</v>
      </c>
      <c r="J1131" t="s">
        <v>2</v>
      </c>
      <c r="M1131" t="s">
        <v>29</v>
      </c>
      <c r="R1131">
        <v>0.156</v>
      </c>
    </row>
    <row r="1132" spans="1:18" x14ac:dyDescent="0.25">
      <c r="A1132">
        <v>2018</v>
      </c>
      <c r="D1132">
        <v>711000</v>
      </c>
      <c r="I1132" t="s">
        <v>4</v>
      </c>
      <c r="J1132" t="s">
        <v>2</v>
      </c>
      <c r="M1132" t="s">
        <v>7</v>
      </c>
      <c r="R1132">
        <v>0.35899999999999999</v>
      </c>
    </row>
    <row r="1133" spans="1:18" x14ac:dyDescent="0.25">
      <c r="A1133">
        <v>2018</v>
      </c>
      <c r="D1133">
        <v>711000</v>
      </c>
      <c r="I1133" t="s">
        <v>4</v>
      </c>
      <c r="J1133" t="s">
        <v>2</v>
      </c>
      <c r="M1133" t="s">
        <v>7</v>
      </c>
      <c r="R1133">
        <v>0.43319999999999997</v>
      </c>
    </row>
    <row r="1134" spans="1:18" x14ac:dyDescent="0.25">
      <c r="A1134">
        <v>2018</v>
      </c>
      <c r="D1134">
        <v>711000</v>
      </c>
      <c r="I1134" t="s">
        <v>11</v>
      </c>
      <c r="J1134" t="s">
        <v>2</v>
      </c>
      <c r="M1134" t="s">
        <v>12</v>
      </c>
      <c r="R1134">
        <v>0.3957</v>
      </c>
    </row>
    <row r="1135" spans="1:18" x14ac:dyDescent="0.25">
      <c r="A1135">
        <v>2018</v>
      </c>
      <c r="D1135">
        <v>711000</v>
      </c>
      <c r="I1135" t="s">
        <v>4</v>
      </c>
      <c r="J1135" t="s">
        <v>2</v>
      </c>
      <c r="M1135" t="s">
        <v>7</v>
      </c>
      <c r="R1135">
        <v>0.32600000000000001</v>
      </c>
    </row>
    <row r="1136" spans="1:18" x14ac:dyDescent="0.25">
      <c r="A1136">
        <v>2018</v>
      </c>
      <c r="D1136">
        <v>711000</v>
      </c>
      <c r="I1136" t="s">
        <v>4</v>
      </c>
      <c r="J1136" t="s">
        <v>2</v>
      </c>
      <c r="M1136" t="s">
        <v>7</v>
      </c>
      <c r="R1136">
        <v>0.3664</v>
      </c>
    </row>
    <row r="1137" spans="1:18" x14ac:dyDescent="0.25">
      <c r="A1137">
        <v>2018</v>
      </c>
      <c r="D1137">
        <v>711000</v>
      </c>
      <c r="I1137" t="s">
        <v>4</v>
      </c>
      <c r="J1137" t="s">
        <v>2</v>
      </c>
      <c r="M1137" t="s">
        <v>7</v>
      </c>
      <c r="R1137">
        <v>0.4299</v>
      </c>
    </row>
    <row r="1138" spans="1:18" x14ac:dyDescent="0.25">
      <c r="A1138">
        <v>2018</v>
      </c>
      <c r="D1138">
        <v>711000</v>
      </c>
      <c r="I1138" t="s">
        <v>4</v>
      </c>
      <c r="J1138" t="s">
        <v>2</v>
      </c>
      <c r="M1138" t="s">
        <v>7</v>
      </c>
      <c r="R1138">
        <v>0.34970000000000001</v>
      </c>
    </row>
    <row r="1139" spans="1:18" x14ac:dyDescent="0.25">
      <c r="A1139">
        <v>2018</v>
      </c>
      <c r="D1139">
        <v>711000</v>
      </c>
      <c r="I1139" t="s">
        <v>4</v>
      </c>
      <c r="J1139" t="s">
        <v>2</v>
      </c>
      <c r="M1139" t="s">
        <v>7</v>
      </c>
      <c r="R1139">
        <v>0.40260000000000001</v>
      </c>
    </row>
    <row r="1140" spans="1:18" x14ac:dyDescent="0.25">
      <c r="A1140">
        <v>2018</v>
      </c>
      <c r="D1140">
        <v>711000</v>
      </c>
      <c r="I1140" t="s">
        <v>11</v>
      </c>
      <c r="J1140" t="s">
        <v>2</v>
      </c>
      <c r="M1140" t="s">
        <v>12</v>
      </c>
      <c r="R1140">
        <v>0.43080000000000002</v>
      </c>
    </row>
    <row r="1141" spans="1:18" x14ac:dyDescent="0.25">
      <c r="A1141">
        <v>2018</v>
      </c>
      <c r="D1141">
        <v>711000</v>
      </c>
      <c r="I1141" t="s">
        <v>4</v>
      </c>
      <c r="J1141" t="s">
        <v>2</v>
      </c>
      <c r="M1141" t="s">
        <v>7</v>
      </c>
      <c r="R1141">
        <v>0.40699999999999997</v>
      </c>
    </row>
    <row r="1142" spans="1:18" x14ac:dyDescent="0.25">
      <c r="A1142">
        <v>2018</v>
      </c>
      <c r="D1142">
        <v>711000</v>
      </c>
      <c r="I1142" t="s">
        <v>4</v>
      </c>
      <c r="J1142" t="s">
        <v>2</v>
      </c>
      <c r="M1142" t="s">
        <v>7</v>
      </c>
      <c r="R1142">
        <v>0.43319999999999997</v>
      </c>
    </row>
    <row r="1143" spans="1:18" x14ac:dyDescent="0.25">
      <c r="A1143">
        <v>2019</v>
      </c>
      <c r="D1143">
        <v>711000</v>
      </c>
      <c r="I1143" t="s">
        <v>1</v>
      </c>
      <c r="J1143" t="s">
        <v>2</v>
      </c>
      <c r="M1143" t="s">
        <v>3</v>
      </c>
      <c r="R1143">
        <v>0.34749999999999998</v>
      </c>
    </row>
    <row r="1144" spans="1:18" x14ac:dyDescent="0.25">
      <c r="A1144">
        <v>2019</v>
      </c>
      <c r="D1144">
        <v>711000</v>
      </c>
      <c r="I1144" t="s">
        <v>4</v>
      </c>
      <c r="J1144" t="s">
        <v>2</v>
      </c>
      <c r="M1144" t="s">
        <v>7</v>
      </c>
      <c r="R1144">
        <v>0.57999999999999996</v>
      </c>
    </row>
    <row r="1145" spans="1:18" x14ac:dyDescent="0.25">
      <c r="A1145">
        <v>2019</v>
      </c>
      <c r="D1145">
        <v>711000</v>
      </c>
      <c r="I1145" t="s">
        <v>1</v>
      </c>
      <c r="J1145" t="s">
        <v>2</v>
      </c>
      <c r="M1145" t="s">
        <v>9</v>
      </c>
      <c r="R1145">
        <v>0.14119999999999999</v>
      </c>
    </row>
    <row r="1146" spans="1:18" x14ac:dyDescent="0.25">
      <c r="A1146">
        <v>2019</v>
      </c>
      <c r="D1146">
        <v>711000</v>
      </c>
      <c r="I1146" t="s">
        <v>4</v>
      </c>
      <c r="J1146" t="s">
        <v>2</v>
      </c>
      <c r="M1146" t="s">
        <v>7</v>
      </c>
      <c r="R1146">
        <v>0.55100000000000005</v>
      </c>
    </row>
    <row r="1147" spans="1:18" x14ac:dyDescent="0.25">
      <c r="A1147">
        <v>2019</v>
      </c>
      <c r="D1147">
        <v>711000</v>
      </c>
      <c r="I1147" t="s">
        <v>4</v>
      </c>
      <c r="J1147" t="s">
        <v>2</v>
      </c>
      <c r="M1147" t="s">
        <v>7</v>
      </c>
      <c r="R1147">
        <v>0.57640000000000002</v>
      </c>
    </row>
    <row r="1148" spans="1:18" x14ac:dyDescent="0.25">
      <c r="A1148">
        <v>2019</v>
      </c>
      <c r="D1148">
        <v>711000</v>
      </c>
      <c r="I1148" t="s">
        <v>4</v>
      </c>
      <c r="J1148" t="s">
        <v>2</v>
      </c>
      <c r="M1148" t="s">
        <v>7</v>
      </c>
      <c r="R1148">
        <v>0.42580000000000001</v>
      </c>
    </row>
    <row r="1149" spans="1:18" x14ac:dyDescent="0.25">
      <c r="A1149">
        <v>2019</v>
      </c>
      <c r="D1149">
        <v>711000</v>
      </c>
      <c r="I1149" t="s">
        <v>11</v>
      </c>
      <c r="J1149" t="s">
        <v>2</v>
      </c>
      <c r="M1149" t="s">
        <v>29</v>
      </c>
      <c r="R1149">
        <v>6.9800000000000001E-2</v>
      </c>
    </row>
    <row r="1150" spans="1:18" x14ac:dyDescent="0.25">
      <c r="A1150">
        <v>2019</v>
      </c>
      <c r="D1150">
        <v>711000</v>
      </c>
      <c r="I1150" t="s">
        <v>1</v>
      </c>
      <c r="J1150" t="s">
        <v>10</v>
      </c>
      <c r="M1150" t="s">
        <v>3</v>
      </c>
      <c r="R1150">
        <v>0.17449999999999999</v>
      </c>
    </row>
    <row r="1151" spans="1:18" x14ac:dyDescent="0.25">
      <c r="A1151">
        <v>2019</v>
      </c>
      <c r="D1151">
        <v>711000</v>
      </c>
      <c r="I1151" t="s">
        <v>1</v>
      </c>
      <c r="J1151" t="s">
        <v>2</v>
      </c>
      <c r="M1151" t="s">
        <v>8</v>
      </c>
      <c r="R1151">
        <v>2.7000000000000001E-3</v>
      </c>
    </row>
    <row r="1152" spans="1:18" x14ac:dyDescent="0.25">
      <c r="A1152">
        <v>2019</v>
      </c>
      <c r="D1152">
        <v>711000</v>
      </c>
      <c r="I1152" t="s">
        <v>4</v>
      </c>
      <c r="J1152" t="s">
        <v>2</v>
      </c>
      <c r="M1152" t="s">
        <v>7</v>
      </c>
      <c r="R1152">
        <v>0.28570000000000001</v>
      </c>
    </row>
    <row r="1153" spans="1:18" x14ac:dyDescent="0.25">
      <c r="A1153">
        <v>2019</v>
      </c>
      <c r="D1153">
        <v>711000</v>
      </c>
      <c r="I1153" t="s">
        <v>1</v>
      </c>
      <c r="J1153" t="s">
        <v>2</v>
      </c>
      <c r="M1153" t="s">
        <v>8</v>
      </c>
      <c r="R1153">
        <v>6.9199999999999998E-2</v>
      </c>
    </row>
    <row r="1154" spans="1:18" x14ac:dyDescent="0.25">
      <c r="A1154">
        <v>2019</v>
      </c>
      <c r="D1154">
        <v>711000</v>
      </c>
      <c r="I1154" t="s">
        <v>4</v>
      </c>
      <c r="J1154" t="s">
        <v>2</v>
      </c>
      <c r="M1154" t="s">
        <v>7</v>
      </c>
      <c r="R1154">
        <v>0.35470000000000002</v>
      </c>
    </row>
    <row r="1155" spans="1:18" x14ac:dyDescent="0.25">
      <c r="A1155">
        <v>2019</v>
      </c>
      <c r="D1155">
        <v>711000</v>
      </c>
      <c r="I1155" t="s">
        <v>11</v>
      </c>
      <c r="J1155" t="s">
        <v>2</v>
      </c>
      <c r="M1155" t="s">
        <v>12</v>
      </c>
      <c r="R1155">
        <v>0.51439999999999997</v>
      </c>
    </row>
    <row r="1156" spans="1:18" x14ac:dyDescent="0.25">
      <c r="A1156">
        <v>2019</v>
      </c>
      <c r="D1156">
        <v>711000</v>
      </c>
      <c r="I1156" t="s">
        <v>1</v>
      </c>
      <c r="J1156" t="s">
        <v>2</v>
      </c>
      <c r="M1156" t="s">
        <v>3</v>
      </c>
      <c r="R1156">
        <v>0.50590000000000002</v>
      </c>
    </row>
    <row r="1157" spans="1:18" x14ac:dyDescent="0.25">
      <c r="A1157">
        <v>2019</v>
      </c>
      <c r="D1157">
        <v>711000</v>
      </c>
      <c r="I1157" t="s">
        <v>1</v>
      </c>
      <c r="J1157" t="s">
        <v>2</v>
      </c>
      <c r="M1157" t="s">
        <v>8</v>
      </c>
      <c r="R1157">
        <v>7.7399999999999997E-2</v>
      </c>
    </row>
    <row r="1158" spans="1:18" x14ac:dyDescent="0.25">
      <c r="A1158">
        <v>2019</v>
      </c>
      <c r="D1158">
        <v>711000</v>
      </c>
      <c r="I1158" t="s">
        <v>1</v>
      </c>
      <c r="J1158" t="s">
        <v>2</v>
      </c>
      <c r="M1158" t="s">
        <v>3</v>
      </c>
      <c r="R1158">
        <v>0.43330000000000002</v>
      </c>
    </row>
    <row r="1159" spans="1:18" x14ac:dyDescent="0.25">
      <c r="A1159">
        <v>2019</v>
      </c>
      <c r="D1159">
        <v>711000</v>
      </c>
      <c r="I1159" t="s">
        <v>4</v>
      </c>
      <c r="J1159" t="s">
        <v>2</v>
      </c>
      <c r="M1159" t="s">
        <v>7</v>
      </c>
      <c r="R1159">
        <v>0.57999999999999996</v>
      </c>
    </row>
    <row r="1160" spans="1:18" x14ac:dyDescent="0.25">
      <c r="A1160">
        <v>2019</v>
      </c>
      <c r="D1160">
        <v>711000</v>
      </c>
      <c r="I1160" t="s">
        <v>4</v>
      </c>
      <c r="J1160" t="s">
        <v>2</v>
      </c>
      <c r="M1160" t="s">
        <v>7</v>
      </c>
      <c r="R1160">
        <v>0.54090000000000005</v>
      </c>
    </row>
    <row r="1161" spans="1:18" x14ac:dyDescent="0.25">
      <c r="A1161">
        <v>2019</v>
      </c>
      <c r="D1161">
        <v>711000</v>
      </c>
      <c r="I1161" t="s">
        <v>4</v>
      </c>
      <c r="J1161" t="s">
        <v>2</v>
      </c>
      <c r="M1161" t="s">
        <v>7</v>
      </c>
      <c r="R1161">
        <v>0.42</v>
      </c>
    </row>
    <row r="1162" spans="1:18" x14ac:dyDescent="0.25">
      <c r="A1162">
        <v>2019</v>
      </c>
      <c r="D1162">
        <v>711000</v>
      </c>
      <c r="I1162" t="s">
        <v>1</v>
      </c>
      <c r="J1162" t="s">
        <v>2</v>
      </c>
      <c r="M1162" t="s">
        <v>3</v>
      </c>
      <c r="R1162">
        <v>0.50590000000000002</v>
      </c>
    </row>
    <row r="1163" spans="1:18" x14ac:dyDescent="0.25">
      <c r="A1163">
        <v>2019</v>
      </c>
      <c r="D1163">
        <v>711000</v>
      </c>
      <c r="I1163" t="s">
        <v>4</v>
      </c>
      <c r="J1163" t="s">
        <v>2</v>
      </c>
      <c r="M1163" t="s">
        <v>7</v>
      </c>
      <c r="R1163">
        <v>0.43319999999999997</v>
      </c>
    </row>
    <row r="1164" spans="1:18" x14ac:dyDescent="0.25">
      <c r="A1164">
        <v>2019</v>
      </c>
      <c r="D1164">
        <v>711000</v>
      </c>
      <c r="I1164" t="s">
        <v>4</v>
      </c>
      <c r="J1164" t="s">
        <v>2</v>
      </c>
      <c r="M1164" t="s">
        <v>7</v>
      </c>
      <c r="R1164">
        <v>0.56210000000000004</v>
      </c>
    </row>
    <row r="1165" spans="1:18" x14ac:dyDescent="0.25">
      <c r="A1165">
        <v>2019</v>
      </c>
      <c r="D1165">
        <v>711000</v>
      </c>
      <c r="I1165" t="s">
        <v>4</v>
      </c>
      <c r="J1165" t="s">
        <v>2</v>
      </c>
      <c r="M1165" t="s">
        <v>7</v>
      </c>
      <c r="R1165">
        <v>0.57999999999999996</v>
      </c>
    </row>
    <row r="1166" spans="1:18" x14ac:dyDescent="0.25">
      <c r="A1166">
        <v>2019</v>
      </c>
      <c r="D1166">
        <v>711000</v>
      </c>
      <c r="I1166" t="s">
        <v>4</v>
      </c>
      <c r="J1166" t="s">
        <v>2</v>
      </c>
      <c r="M1166" t="s">
        <v>7</v>
      </c>
      <c r="R1166">
        <v>0.57999999999999996</v>
      </c>
    </row>
    <row r="1167" spans="1:18" x14ac:dyDescent="0.25">
      <c r="A1167">
        <v>2019</v>
      </c>
      <c r="D1167">
        <v>711000</v>
      </c>
      <c r="I1167" t="s">
        <v>11</v>
      </c>
      <c r="J1167" t="s">
        <v>2</v>
      </c>
      <c r="M1167" t="s">
        <v>30</v>
      </c>
      <c r="R1167">
        <v>0.31719999999999998</v>
      </c>
    </row>
    <row r="1168" spans="1:18" x14ac:dyDescent="0.25">
      <c r="A1168">
        <v>2019</v>
      </c>
      <c r="D1168">
        <v>711000</v>
      </c>
      <c r="I1168" t="s">
        <v>4</v>
      </c>
      <c r="J1168" t="s">
        <v>2</v>
      </c>
      <c r="M1168" t="s">
        <v>15</v>
      </c>
      <c r="R1168">
        <v>0.23400000000000001</v>
      </c>
    </row>
    <row r="1169" spans="1:18" x14ac:dyDescent="0.25">
      <c r="A1169">
        <v>2019</v>
      </c>
      <c r="D1169">
        <v>711000</v>
      </c>
      <c r="I1169" t="s">
        <v>4</v>
      </c>
      <c r="J1169" t="s">
        <v>2</v>
      </c>
      <c r="M1169" t="s">
        <v>7</v>
      </c>
      <c r="R1169">
        <v>0.52010000000000001</v>
      </c>
    </row>
    <row r="1170" spans="1:18" x14ac:dyDescent="0.25">
      <c r="A1170">
        <v>2019</v>
      </c>
      <c r="D1170">
        <v>711000</v>
      </c>
      <c r="I1170" t="s">
        <v>4</v>
      </c>
      <c r="J1170" t="s">
        <v>2</v>
      </c>
      <c r="M1170" t="s">
        <v>7</v>
      </c>
      <c r="R1170">
        <v>0.57999999999999996</v>
      </c>
    </row>
    <row r="1171" spans="1:18" x14ac:dyDescent="0.25">
      <c r="A1171">
        <v>2019</v>
      </c>
      <c r="D1171">
        <v>711000</v>
      </c>
      <c r="I1171" t="s">
        <v>13</v>
      </c>
      <c r="J1171" t="s">
        <v>2</v>
      </c>
      <c r="M1171" t="s">
        <v>14</v>
      </c>
      <c r="R1171">
        <v>5.7700000000000001E-2</v>
      </c>
    </row>
    <row r="1172" spans="1:18" x14ac:dyDescent="0.25">
      <c r="A1172">
        <v>2019</v>
      </c>
      <c r="D1172">
        <v>711000</v>
      </c>
      <c r="I1172" t="s">
        <v>4</v>
      </c>
      <c r="J1172" t="s">
        <v>2</v>
      </c>
      <c r="M1172" t="s">
        <v>7</v>
      </c>
      <c r="R1172">
        <v>0.55889999999999995</v>
      </c>
    </row>
    <row r="1173" spans="1:18" x14ac:dyDescent="0.25">
      <c r="A1173">
        <v>2019</v>
      </c>
      <c r="D1173">
        <v>711000</v>
      </c>
      <c r="I1173" t="s">
        <v>4</v>
      </c>
      <c r="J1173" t="s">
        <v>2</v>
      </c>
      <c r="M1173" t="s">
        <v>7</v>
      </c>
      <c r="R1173">
        <v>0.32290000000000002</v>
      </c>
    </row>
    <row r="1174" spans="1:18" x14ac:dyDescent="0.25">
      <c r="A1174">
        <v>2019</v>
      </c>
      <c r="D1174">
        <v>711000</v>
      </c>
      <c r="I1174" t="s">
        <v>1</v>
      </c>
      <c r="J1174" t="s">
        <v>2</v>
      </c>
      <c r="M1174" t="s">
        <v>8</v>
      </c>
      <c r="R1174">
        <v>6.4000000000000003E-3</v>
      </c>
    </row>
    <row r="1175" spans="1:18" x14ac:dyDescent="0.25">
      <c r="A1175">
        <v>2019</v>
      </c>
      <c r="D1175">
        <v>711000</v>
      </c>
      <c r="I1175" t="s">
        <v>4</v>
      </c>
      <c r="J1175" t="s">
        <v>5</v>
      </c>
      <c r="M1175" t="s">
        <v>6</v>
      </c>
      <c r="R1175">
        <v>0.64629999999999999</v>
      </c>
    </row>
    <row r="1176" spans="1:18" x14ac:dyDescent="0.25">
      <c r="A1176">
        <v>2019</v>
      </c>
      <c r="D1176">
        <v>711000</v>
      </c>
      <c r="I1176" t="s">
        <v>4</v>
      </c>
      <c r="J1176" t="s">
        <v>2</v>
      </c>
      <c r="M1176" t="s">
        <v>7</v>
      </c>
      <c r="R1176">
        <v>0.4042</v>
      </c>
    </row>
    <row r="1177" spans="1:18" x14ac:dyDescent="0.25">
      <c r="A1177">
        <v>2019</v>
      </c>
      <c r="D1177">
        <v>711000</v>
      </c>
      <c r="I1177" t="s">
        <v>4</v>
      </c>
      <c r="J1177" t="s">
        <v>2</v>
      </c>
      <c r="M1177" t="s">
        <v>7</v>
      </c>
      <c r="R1177">
        <v>0.46679999999999999</v>
      </c>
    </row>
    <row r="1178" spans="1:18" x14ac:dyDescent="0.25">
      <c r="A1178">
        <v>2019</v>
      </c>
      <c r="D1178">
        <v>711000</v>
      </c>
      <c r="I1178" t="s">
        <v>4</v>
      </c>
      <c r="J1178" t="s">
        <v>5</v>
      </c>
      <c r="M1178" t="s">
        <v>7</v>
      </c>
      <c r="R1178">
        <v>0.57420000000000004</v>
      </c>
    </row>
    <row r="1179" spans="1:18" x14ac:dyDescent="0.25">
      <c r="A1179">
        <v>2019</v>
      </c>
      <c r="D1179">
        <v>711000</v>
      </c>
      <c r="I1179" t="s">
        <v>4</v>
      </c>
      <c r="J1179" t="s">
        <v>10</v>
      </c>
      <c r="M1179" t="s">
        <v>7</v>
      </c>
      <c r="R1179">
        <v>0.57999999999999996</v>
      </c>
    </row>
    <row r="1180" spans="1:18" x14ac:dyDescent="0.25">
      <c r="A1180">
        <v>2019</v>
      </c>
      <c r="D1180">
        <v>711000</v>
      </c>
      <c r="I1180" t="s">
        <v>4</v>
      </c>
      <c r="J1180" t="s">
        <v>2</v>
      </c>
      <c r="M1180" t="s">
        <v>7</v>
      </c>
      <c r="R1180">
        <v>0.54520000000000002</v>
      </c>
    </row>
    <row r="1181" spans="1:18" x14ac:dyDescent="0.25">
      <c r="A1181">
        <v>2019</v>
      </c>
      <c r="D1181">
        <v>711000</v>
      </c>
      <c r="I1181" t="s">
        <v>4</v>
      </c>
      <c r="J1181" t="s">
        <v>2</v>
      </c>
      <c r="M1181" t="s">
        <v>7</v>
      </c>
      <c r="R1181">
        <v>0.57999999999999996</v>
      </c>
    </row>
    <row r="1182" spans="1:18" x14ac:dyDescent="0.25">
      <c r="A1182">
        <v>2019</v>
      </c>
      <c r="D1182">
        <v>711000</v>
      </c>
      <c r="I1182" t="s">
        <v>4</v>
      </c>
      <c r="J1182" t="s">
        <v>5</v>
      </c>
      <c r="M1182" t="s">
        <v>15</v>
      </c>
      <c r="R1182">
        <v>0.56810000000000005</v>
      </c>
    </row>
    <row r="1183" spans="1:18" x14ac:dyDescent="0.25">
      <c r="A1183">
        <v>2019</v>
      </c>
      <c r="D1183">
        <v>711000</v>
      </c>
      <c r="I1183" t="s">
        <v>4</v>
      </c>
      <c r="J1183" t="s">
        <v>5</v>
      </c>
      <c r="M1183" t="s">
        <v>6</v>
      </c>
      <c r="R1183">
        <v>7.4999999999999997E-2</v>
      </c>
    </row>
    <row r="1184" spans="1:18" x14ac:dyDescent="0.25">
      <c r="A1184">
        <v>2019</v>
      </c>
      <c r="D1184">
        <v>711000</v>
      </c>
      <c r="I1184" t="s">
        <v>11</v>
      </c>
      <c r="J1184" t="s">
        <v>2</v>
      </c>
      <c r="M1184" t="s">
        <v>12</v>
      </c>
      <c r="R1184">
        <v>0.51</v>
      </c>
    </row>
    <row r="1185" spans="1:18" x14ac:dyDescent="0.25">
      <c r="A1185">
        <v>2019</v>
      </c>
      <c r="D1185">
        <v>711000</v>
      </c>
      <c r="I1185" t="s">
        <v>4</v>
      </c>
      <c r="J1185" t="s">
        <v>2</v>
      </c>
      <c r="M1185" t="s">
        <v>7</v>
      </c>
      <c r="R1185">
        <v>0.52359999999999995</v>
      </c>
    </row>
    <row r="1186" spans="1:18" x14ac:dyDescent="0.25">
      <c r="A1186">
        <v>2019</v>
      </c>
      <c r="D1186">
        <v>711000</v>
      </c>
      <c r="I1186" t="s">
        <v>4</v>
      </c>
      <c r="J1186" t="s">
        <v>2</v>
      </c>
      <c r="M1186" t="s">
        <v>7</v>
      </c>
      <c r="R1186">
        <v>0.57999999999999996</v>
      </c>
    </row>
    <row r="1187" spans="1:18" x14ac:dyDescent="0.25">
      <c r="A1187">
        <v>2019</v>
      </c>
      <c r="D1187">
        <v>711000</v>
      </c>
      <c r="I1187" t="s">
        <v>4</v>
      </c>
      <c r="J1187" t="s">
        <v>2</v>
      </c>
      <c r="M1187" t="s">
        <v>7</v>
      </c>
      <c r="R1187">
        <v>8.2000000000000007E-3</v>
      </c>
    </row>
    <row r="1188" spans="1:18" x14ac:dyDescent="0.25">
      <c r="A1188">
        <v>2019</v>
      </c>
      <c r="D1188">
        <v>711000</v>
      </c>
      <c r="I1188" t="s">
        <v>4</v>
      </c>
      <c r="J1188" t="s">
        <v>5</v>
      </c>
      <c r="M1188" t="s">
        <v>6</v>
      </c>
      <c r="R1188">
        <v>6.6299999999999998E-2</v>
      </c>
    </row>
    <row r="1189" spans="1:18" x14ac:dyDescent="0.25">
      <c r="A1189">
        <v>2019</v>
      </c>
      <c r="D1189">
        <v>711000</v>
      </c>
      <c r="I1189" t="s">
        <v>4</v>
      </c>
      <c r="J1189" t="s">
        <v>2</v>
      </c>
      <c r="M1189" t="s">
        <v>7</v>
      </c>
      <c r="R1189">
        <v>0.55100000000000005</v>
      </c>
    </row>
    <row r="1190" spans="1:18" x14ac:dyDescent="0.25">
      <c r="A1190">
        <v>2019</v>
      </c>
      <c r="D1190">
        <v>711000</v>
      </c>
      <c r="I1190" t="s">
        <v>4</v>
      </c>
      <c r="J1190" t="s">
        <v>2</v>
      </c>
      <c r="M1190" t="s">
        <v>7</v>
      </c>
      <c r="R1190">
        <v>0.39</v>
      </c>
    </row>
    <row r="1191" spans="1:18" x14ac:dyDescent="0.25">
      <c r="A1191">
        <v>2019</v>
      </c>
      <c r="D1191">
        <v>711000</v>
      </c>
      <c r="I1191" t="s">
        <v>4</v>
      </c>
      <c r="J1191" t="s">
        <v>2</v>
      </c>
      <c r="M1191" t="s">
        <v>7</v>
      </c>
      <c r="R1191">
        <v>0.46400000000000002</v>
      </c>
    </row>
    <row r="1192" spans="1:18" x14ac:dyDescent="0.25">
      <c r="A1192">
        <v>2019</v>
      </c>
      <c r="D1192">
        <v>711000</v>
      </c>
      <c r="I1192" t="s">
        <v>4</v>
      </c>
      <c r="J1192" t="s">
        <v>2</v>
      </c>
      <c r="M1192" t="s">
        <v>7</v>
      </c>
      <c r="R1192">
        <v>0.52339999999999998</v>
      </c>
    </row>
    <row r="1193" spans="1:18" x14ac:dyDescent="0.25">
      <c r="A1193">
        <v>2019</v>
      </c>
      <c r="D1193">
        <v>711000</v>
      </c>
      <c r="I1193" t="s">
        <v>13</v>
      </c>
      <c r="J1193" t="s">
        <v>2</v>
      </c>
      <c r="M1193" t="s">
        <v>14</v>
      </c>
      <c r="R1193">
        <v>0.42549999999999999</v>
      </c>
    </row>
    <row r="1194" spans="1:18" x14ac:dyDescent="0.25">
      <c r="A1194">
        <v>2019</v>
      </c>
      <c r="D1194">
        <v>711000</v>
      </c>
      <c r="I1194" t="s">
        <v>4</v>
      </c>
      <c r="J1194" t="s">
        <v>2</v>
      </c>
      <c r="M1194" t="s">
        <v>7</v>
      </c>
      <c r="R1194">
        <v>0.54</v>
      </c>
    </row>
    <row r="1195" spans="1:18" x14ac:dyDescent="0.25">
      <c r="A1195">
        <v>2019</v>
      </c>
      <c r="D1195">
        <v>711000</v>
      </c>
      <c r="I1195" t="s">
        <v>4</v>
      </c>
      <c r="J1195" t="s">
        <v>2</v>
      </c>
      <c r="M1195" t="s">
        <v>7</v>
      </c>
      <c r="R1195">
        <v>0.42</v>
      </c>
    </row>
    <row r="1196" spans="1:18" x14ac:dyDescent="0.25">
      <c r="A1196">
        <v>2019</v>
      </c>
      <c r="D1196">
        <v>711000</v>
      </c>
      <c r="I1196" t="s">
        <v>4</v>
      </c>
      <c r="J1196" t="s">
        <v>5</v>
      </c>
      <c r="M1196" t="s">
        <v>6</v>
      </c>
      <c r="R1196">
        <v>3.3799999999999997E-2</v>
      </c>
    </row>
    <row r="1197" spans="1:18" x14ac:dyDescent="0.25">
      <c r="A1197">
        <v>2019</v>
      </c>
      <c r="D1197">
        <v>711000</v>
      </c>
      <c r="I1197" t="s">
        <v>4</v>
      </c>
      <c r="J1197" t="s">
        <v>2</v>
      </c>
      <c r="M1197" t="s">
        <v>7</v>
      </c>
      <c r="R1197">
        <v>0.57999999999999996</v>
      </c>
    </row>
    <row r="1198" spans="1:18" x14ac:dyDescent="0.25">
      <c r="A1198">
        <v>2019</v>
      </c>
      <c r="D1198">
        <v>711000</v>
      </c>
      <c r="I1198" t="s">
        <v>1</v>
      </c>
      <c r="J1198" t="s">
        <v>2</v>
      </c>
      <c r="M1198" t="s">
        <v>3</v>
      </c>
      <c r="R1198">
        <v>0.50590000000000002</v>
      </c>
    </row>
    <row r="1199" spans="1:18" x14ac:dyDescent="0.25">
      <c r="A1199">
        <v>2019</v>
      </c>
      <c r="D1199">
        <v>711000</v>
      </c>
      <c r="I1199" t="s">
        <v>1</v>
      </c>
      <c r="J1199" t="s">
        <v>2</v>
      </c>
      <c r="M1199" t="s">
        <v>3</v>
      </c>
      <c r="R1199">
        <v>0.48459999999999998</v>
      </c>
    </row>
    <row r="1200" spans="1:18" x14ac:dyDescent="0.25">
      <c r="A1200">
        <v>2019</v>
      </c>
      <c r="D1200">
        <v>711000</v>
      </c>
      <c r="I1200" t="s">
        <v>1</v>
      </c>
      <c r="J1200" t="s">
        <v>2</v>
      </c>
      <c r="M1200" t="s">
        <v>3</v>
      </c>
      <c r="R1200">
        <v>0.50590000000000002</v>
      </c>
    </row>
    <row r="1201" spans="1:18" x14ac:dyDescent="0.25">
      <c r="A1201">
        <v>2019</v>
      </c>
      <c r="D1201">
        <v>711000</v>
      </c>
      <c r="I1201" t="s">
        <v>13</v>
      </c>
      <c r="J1201" t="s">
        <v>2</v>
      </c>
      <c r="M1201" t="s">
        <v>14</v>
      </c>
      <c r="R1201">
        <v>0.49430000000000002</v>
      </c>
    </row>
    <row r="1202" spans="1:18" x14ac:dyDescent="0.25">
      <c r="A1202">
        <v>2019</v>
      </c>
      <c r="D1202">
        <v>711000</v>
      </c>
      <c r="I1202" t="s">
        <v>4</v>
      </c>
      <c r="J1202" t="s">
        <v>2</v>
      </c>
      <c r="M1202" t="s">
        <v>7</v>
      </c>
      <c r="R1202">
        <v>0.57709999999999995</v>
      </c>
    </row>
    <row r="1203" spans="1:18" x14ac:dyDescent="0.25">
      <c r="A1203">
        <v>2019</v>
      </c>
      <c r="D1203">
        <v>711000</v>
      </c>
      <c r="I1203" t="s">
        <v>11</v>
      </c>
      <c r="J1203" t="s">
        <v>2</v>
      </c>
      <c r="M1203" t="s">
        <v>16</v>
      </c>
      <c r="R1203">
        <v>0.28910000000000002</v>
      </c>
    </row>
    <row r="1204" spans="1:18" x14ac:dyDescent="0.25">
      <c r="A1204">
        <v>2019</v>
      </c>
      <c r="D1204">
        <v>711000</v>
      </c>
      <c r="I1204" t="s">
        <v>1</v>
      </c>
      <c r="J1204" t="s">
        <v>2</v>
      </c>
      <c r="M1204" t="s">
        <v>9</v>
      </c>
      <c r="R1204">
        <v>7.0300000000000001E-2</v>
      </c>
    </row>
    <row r="1205" spans="1:18" x14ac:dyDescent="0.25">
      <c r="A1205">
        <v>2019</v>
      </c>
      <c r="D1205">
        <v>711000</v>
      </c>
      <c r="I1205" t="s">
        <v>4</v>
      </c>
      <c r="J1205" t="s">
        <v>2</v>
      </c>
      <c r="M1205" t="s">
        <v>7</v>
      </c>
      <c r="R1205">
        <v>0.57999999999999996</v>
      </c>
    </row>
    <row r="1206" spans="1:18" x14ac:dyDescent="0.25">
      <c r="A1206">
        <v>2019</v>
      </c>
      <c r="D1206">
        <v>711000</v>
      </c>
      <c r="I1206" t="s">
        <v>4</v>
      </c>
      <c r="J1206" t="s">
        <v>2</v>
      </c>
      <c r="M1206" t="s">
        <v>7</v>
      </c>
      <c r="R1206">
        <v>0.57999999999999996</v>
      </c>
    </row>
    <row r="1207" spans="1:18" x14ac:dyDescent="0.25">
      <c r="A1207">
        <v>2019</v>
      </c>
      <c r="D1207">
        <v>711000</v>
      </c>
      <c r="I1207" t="s">
        <v>4</v>
      </c>
      <c r="J1207" t="s">
        <v>2</v>
      </c>
      <c r="M1207" t="s">
        <v>7</v>
      </c>
      <c r="R1207">
        <v>0.4294</v>
      </c>
    </row>
    <row r="1208" spans="1:18" x14ac:dyDescent="0.25">
      <c r="A1208">
        <v>2019</v>
      </c>
      <c r="D1208">
        <v>711000</v>
      </c>
      <c r="I1208" t="s">
        <v>13</v>
      </c>
      <c r="J1208" t="s">
        <v>2</v>
      </c>
      <c r="M1208" t="s">
        <v>14</v>
      </c>
      <c r="R1208">
        <v>0.50080000000000002</v>
      </c>
    </row>
    <row r="1209" spans="1:18" x14ac:dyDescent="0.25">
      <c r="A1209">
        <v>2019</v>
      </c>
      <c r="D1209">
        <v>711000</v>
      </c>
      <c r="I1209" t="s">
        <v>4</v>
      </c>
      <c r="J1209" t="s">
        <v>2</v>
      </c>
      <c r="M1209" t="s">
        <v>7</v>
      </c>
      <c r="R1209">
        <v>0.24990000000000001</v>
      </c>
    </row>
    <row r="1210" spans="1:18" x14ac:dyDescent="0.25">
      <c r="A1210">
        <v>2019</v>
      </c>
      <c r="D1210">
        <v>711000</v>
      </c>
      <c r="I1210" t="s">
        <v>1</v>
      </c>
      <c r="J1210" t="s">
        <v>2</v>
      </c>
      <c r="M1210" t="s">
        <v>3</v>
      </c>
      <c r="R1210">
        <v>0.52300000000000002</v>
      </c>
    </row>
    <row r="1211" spans="1:18" x14ac:dyDescent="0.25">
      <c r="A1211">
        <v>2019</v>
      </c>
      <c r="D1211">
        <v>711000</v>
      </c>
      <c r="I1211" t="s">
        <v>4</v>
      </c>
      <c r="J1211" t="s">
        <v>2</v>
      </c>
      <c r="M1211" t="s">
        <v>7</v>
      </c>
      <c r="R1211">
        <v>0.57999999999999996</v>
      </c>
    </row>
    <row r="1212" spans="1:18" x14ac:dyDescent="0.25">
      <c r="A1212">
        <v>2019</v>
      </c>
      <c r="D1212">
        <v>711000</v>
      </c>
      <c r="I1212" t="s">
        <v>4</v>
      </c>
      <c r="J1212" t="s">
        <v>2</v>
      </c>
      <c r="M1212" t="s">
        <v>7</v>
      </c>
      <c r="R1212">
        <v>0.55100000000000005</v>
      </c>
    </row>
    <row r="1213" spans="1:18" x14ac:dyDescent="0.25">
      <c r="A1213">
        <v>2019</v>
      </c>
      <c r="D1213">
        <v>711000</v>
      </c>
      <c r="I1213" t="s">
        <v>13</v>
      </c>
      <c r="J1213" t="s">
        <v>2</v>
      </c>
      <c r="M1213" t="s">
        <v>14</v>
      </c>
      <c r="R1213">
        <v>0.49709999999999999</v>
      </c>
    </row>
    <row r="1214" spans="1:18" x14ac:dyDescent="0.25">
      <c r="A1214">
        <v>2019</v>
      </c>
      <c r="D1214">
        <v>711000</v>
      </c>
      <c r="I1214" t="s">
        <v>13</v>
      </c>
      <c r="J1214" t="s">
        <v>2</v>
      </c>
      <c r="M1214" t="s">
        <v>14</v>
      </c>
      <c r="R1214">
        <v>0.49809999999999999</v>
      </c>
    </row>
    <row r="1215" spans="1:18" x14ac:dyDescent="0.25">
      <c r="A1215">
        <v>2019</v>
      </c>
      <c r="D1215">
        <v>711000</v>
      </c>
      <c r="I1215" t="s">
        <v>13</v>
      </c>
      <c r="J1215" t="s">
        <v>2</v>
      </c>
      <c r="M1215" t="s">
        <v>14</v>
      </c>
      <c r="R1215">
        <v>0.48670000000000002</v>
      </c>
    </row>
    <row r="1216" spans="1:18" x14ac:dyDescent="0.25">
      <c r="A1216">
        <v>2019</v>
      </c>
      <c r="D1216">
        <v>711000</v>
      </c>
      <c r="I1216" t="s">
        <v>4</v>
      </c>
      <c r="J1216" t="s">
        <v>2</v>
      </c>
      <c r="M1216" t="s">
        <v>7</v>
      </c>
      <c r="R1216">
        <v>0.57999999999999996</v>
      </c>
    </row>
    <row r="1217" spans="1:18" x14ac:dyDescent="0.25">
      <c r="A1217">
        <v>2019</v>
      </c>
      <c r="D1217">
        <v>711000</v>
      </c>
      <c r="I1217" t="s">
        <v>13</v>
      </c>
      <c r="J1217" t="s">
        <v>2</v>
      </c>
      <c r="M1217" t="s">
        <v>14</v>
      </c>
      <c r="R1217">
        <v>0.49619999999999997</v>
      </c>
    </row>
    <row r="1218" spans="1:18" x14ac:dyDescent="0.25">
      <c r="A1218">
        <v>2019</v>
      </c>
      <c r="D1218">
        <v>711000</v>
      </c>
      <c r="I1218" t="s">
        <v>11</v>
      </c>
      <c r="J1218" t="s">
        <v>10</v>
      </c>
      <c r="M1218" t="s">
        <v>12</v>
      </c>
      <c r="R1218">
        <v>0.51459999999999995</v>
      </c>
    </row>
    <row r="1219" spans="1:18" x14ac:dyDescent="0.25">
      <c r="A1219">
        <v>2019</v>
      </c>
      <c r="D1219">
        <v>711000</v>
      </c>
      <c r="I1219" t="s">
        <v>1</v>
      </c>
      <c r="J1219" t="s">
        <v>2</v>
      </c>
      <c r="M1219" t="s">
        <v>26</v>
      </c>
      <c r="R1219">
        <v>0.1232</v>
      </c>
    </row>
    <row r="1220" spans="1:18" x14ac:dyDescent="0.25">
      <c r="A1220">
        <v>2019</v>
      </c>
      <c r="D1220">
        <v>711000</v>
      </c>
      <c r="I1220" t="s">
        <v>4</v>
      </c>
      <c r="J1220" t="s">
        <v>5</v>
      </c>
      <c r="M1220" t="s">
        <v>7</v>
      </c>
      <c r="R1220">
        <v>0.57999999999999996</v>
      </c>
    </row>
    <row r="1221" spans="1:18" x14ac:dyDescent="0.25">
      <c r="A1221">
        <v>2019</v>
      </c>
      <c r="D1221">
        <v>711000</v>
      </c>
      <c r="I1221" t="s">
        <v>4</v>
      </c>
      <c r="J1221" t="s">
        <v>2</v>
      </c>
      <c r="M1221" t="s">
        <v>7</v>
      </c>
      <c r="R1221">
        <v>0.58430000000000004</v>
      </c>
    </row>
    <row r="1222" spans="1:18" x14ac:dyDescent="0.25">
      <c r="A1222">
        <v>2019</v>
      </c>
      <c r="D1222">
        <v>711000</v>
      </c>
      <c r="I1222" t="s">
        <v>11</v>
      </c>
      <c r="J1222" t="s">
        <v>10</v>
      </c>
      <c r="M1222" t="s">
        <v>12</v>
      </c>
      <c r="R1222">
        <v>0.50729999999999997</v>
      </c>
    </row>
    <row r="1223" spans="1:18" x14ac:dyDescent="0.25">
      <c r="A1223">
        <v>2019</v>
      </c>
      <c r="D1223">
        <v>711000</v>
      </c>
      <c r="I1223" t="s">
        <v>1</v>
      </c>
      <c r="J1223" t="s">
        <v>2</v>
      </c>
      <c r="M1223" t="s">
        <v>17</v>
      </c>
      <c r="R1223">
        <v>0.24049999999999999</v>
      </c>
    </row>
    <row r="1224" spans="1:18" x14ac:dyDescent="0.25">
      <c r="A1224">
        <v>2019</v>
      </c>
      <c r="D1224">
        <v>711000</v>
      </c>
      <c r="I1224" t="s">
        <v>4</v>
      </c>
      <c r="J1224" t="s">
        <v>2</v>
      </c>
      <c r="M1224" t="s">
        <v>7</v>
      </c>
      <c r="R1224">
        <v>0.57999999999999996</v>
      </c>
    </row>
    <row r="1225" spans="1:18" x14ac:dyDescent="0.25">
      <c r="A1225">
        <v>2019</v>
      </c>
      <c r="D1225">
        <v>711000</v>
      </c>
      <c r="I1225" t="s">
        <v>4</v>
      </c>
      <c r="J1225" t="s">
        <v>2</v>
      </c>
      <c r="M1225" t="s">
        <v>7</v>
      </c>
      <c r="R1225">
        <v>0.57999999999999996</v>
      </c>
    </row>
    <row r="1226" spans="1:18" x14ac:dyDescent="0.25">
      <c r="A1226">
        <v>2019</v>
      </c>
      <c r="D1226">
        <v>711000</v>
      </c>
      <c r="I1226" t="s">
        <v>4</v>
      </c>
      <c r="J1226" t="s">
        <v>2</v>
      </c>
      <c r="M1226" t="s">
        <v>7</v>
      </c>
      <c r="R1226">
        <v>0.57999999999999996</v>
      </c>
    </row>
    <row r="1227" spans="1:18" x14ac:dyDescent="0.25">
      <c r="A1227">
        <v>2019</v>
      </c>
      <c r="D1227">
        <v>711000</v>
      </c>
      <c r="I1227" t="s">
        <v>4</v>
      </c>
      <c r="J1227" t="s">
        <v>2</v>
      </c>
      <c r="M1227" t="s">
        <v>7</v>
      </c>
      <c r="R1227">
        <v>0.5786</v>
      </c>
    </row>
    <row r="1228" spans="1:18" x14ac:dyDescent="0.25">
      <c r="A1228">
        <v>2019</v>
      </c>
      <c r="D1228">
        <v>711000</v>
      </c>
      <c r="I1228" t="s">
        <v>4</v>
      </c>
      <c r="J1228" t="s">
        <v>2</v>
      </c>
      <c r="M1228" t="s">
        <v>7</v>
      </c>
      <c r="R1228">
        <v>0.57999999999999996</v>
      </c>
    </row>
    <row r="1229" spans="1:18" x14ac:dyDescent="0.25">
      <c r="A1229">
        <v>2019</v>
      </c>
      <c r="D1229">
        <v>711000</v>
      </c>
      <c r="I1229" t="s">
        <v>11</v>
      </c>
      <c r="J1229" t="s">
        <v>2</v>
      </c>
      <c r="M1229" t="s">
        <v>12</v>
      </c>
      <c r="R1229">
        <v>0.50190000000000001</v>
      </c>
    </row>
    <row r="1230" spans="1:18" x14ac:dyDescent="0.25">
      <c r="A1230">
        <v>2019</v>
      </c>
      <c r="D1230">
        <v>711000</v>
      </c>
      <c r="I1230" t="s">
        <v>1</v>
      </c>
      <c r="J1230" t="s">
        <v>2</v>
      </c>
      <c r="M1230" t="s">
        <v>3</v>
      </c>
      <c r="R1230">
        <v>0.50590000000000002</v>
      </c>
    </row>
    <row r="1231" spans="1:18" x14ac:dyDescent="0.25">
      <c r="A1231">
        <v>2019</v>
      </c>
      <c r="D1231">
        <v>711000</v>
      </c>
      <c r="I1231" t="s">
        <v>13</v>
      </c>
      <c r="J1231" t="s">
        <v>5</v>
      </c>
      <c r="M1231" t="s">
        <v>14</v>
      </c>
      <c r="R1231">
        <v>0.48060000000000003</v>
      </c>
    </row>
    <row r="1232" spans="1:18" x14ac:dyDescent="0.25">
      <c r="A1232">
        <v>2019</v>
      </c>
      <c r="D1232">
        <v>711000</v>
      </c>
      <c r="I1232" t="s">
        <v>13</v>
      </c>
      <c r="J1232" t="s">
        <v>2</v>
      </c>
      <c r="M1232" t="s">
        <v>14</v>
      </c>
      <c r="R1232">
        <v>0.49519999999999997</v>
      </c>
    </row>
    <row r="1233" spans="1:18" x14ac:dyDescent="0.25">
      <c r="A1233">
        <v>2019</v>
      </c>
      <c r="D1233">
        <v>711000</v>
      </c>
      <c r="I1233" t="s">
        <v>4</v>
      </c>
      <c r="J1233" t="s">
        <v>2</v>
      </c>
      <c r="M1233" t="s">
        <v>7</v>
      </c>
      <c r="R1233">
        <v>0.57999999999999996</v>
      </c>
    </row>
    <row r="1234" spans="1:18" x14ac:dyDescent="0.25">
      <c r="A1234">
        <v>2019</v>
      </c>
      <c r="D1234">
        <v>711000</v>
      </c>
      <c r="I1234" t="s">
        <v>13</v>
      </c>
      <c r="J1234" t="s">
        <v>2</v>
      </c>
      <c r="M1234" t="s">
        <v>14</v>
      </c>
      <c r="R1234">
        <v>0.25030000000000002</v>
      </c>
    </row>
    <row r="1235" spans="1:18" x14ac:dyDescent="0.25">
      <c r="A1235">
        <v>2019</v>
      </c>
      <c r="D1235">
        <v>711000</v>
      </c>
      <c r="I1235" t="s">
        <v>1</v>
      </c>
      <c r="J1235" t="s">
        <v>2</v>
      </c>
      <c r="M1235" t="s">
        <v>3</v>
      </c>
      <c r="R1235">
        <v>0.43130000000000002</v>
      </c>
    </row>
    <row r="1236" spans="1:18" x14ac:dyDescent="0.25">
      <c r="A1236">
        <v>2019</v>
      </c>
      <c r="D1236">
        <v>711000</v>
      </c>
      <c r="I1236" t="s">
        <v>4</v>
      </c>
      <c r="J1236" t="s">
        <v>2</v>
      </c>
      <c r="M1236" t="s">
        <v>7</v>
      </c>
      <c r="R1236">
        <v>0.57999999999999996</v>
      </c>
    </row>
    <row r="1237" spans="1:18" x14ac:dyDescent="0.25">
      <c r="A1237">
        <v>2019</v>
      </c>
      <c r="D1237">
        <v>711000</v>
      </c>
      <c r="I1237" t="s">
        <v>4</v>
      </c>
      <c r="J1237" t="s">
        <v>2</v>
      </c>
      <c r="M1237" t="s">
        <v>7</v>
      </c>
      <c r="R1237">
        <v>0.57999999999999996</v>
      </c>
    </row>
    <row r="1238" spans="1:18" x14ac:dyDescent="0.25">
      <c r="A1238">
        <v>2019</v>
      </c>
      <c r="D1238">
        <v>711000</v>
      </c>
      <c r="I1238" t="s">
        <v>11</v>
      </c>
      <c r="J1238" t="s">
        <v>2</v>
      </c>
      <c r="M1238" t="s">
        <v>12</v>
      </c>
      <c r="R1238">
        <v>0.50600000000000001</v>
      </c>
    </row>
    <row r="1239" spans="1:18" x14ac:dyDescent="0.25">
      <c r="A1239">
        <v>2019</v>
      </c>
      <c r="D1239">
        <v>711000</v>
      </c>
      <c r="I1239" t="s">
        <v>4</v>
      </c>
      <c r="J1239" t="s">
        <v>2</v>
      </c>
      <c r="M1239" t="s">
        <v>7</v>
      </c>
      <c r="R1239">
        <v>9.01E-2</v>
      </c>
    </row>
    <row r="1240" spans="1:18" x14ac:dyDescent="0.25">
      <c r="A1240">
        <v>2019</v>
      </c>
      <c r="D1240">
        <v>711000</v>
      </c>
      <c r="I1240" t="s">
        <v>1</v>
      </c>
      <c r="J1240" t="s">
        <v>2</v>
      </c>
      <c r="M1240" t="s">
        <v>8</v>
      </c>
      <c r="R1240">
        <v>0.1221</v>
      </c>
    </row>
    <row r="1241" spans="1:18" x14ac:dyDescent="0.25">
      <c r="A1241">
        <v>2019</v>
      </c>
      <c r="D1241">
        <v>711000</v>
      </c>
      <c r="I1241" t="s">
        <v>4</v>
      </c>
      <c r="J1241" t="s">
        <v>2</v>
      </c>
      <c r="M1241" t="s">
        <v>7</v>
      </c>
      <c r="R1241">
        <v>0.57999999999999996</v>
      </c>
    </row>
    <row r="1242" spans="1:18" x14ac:dyDescent="0.25">
      <c r="A1242">
        <v>2019</v>
      </c>
      <c r="D1242">
        <v>711000</v>
      </c>
      <c r="I1242" t="s">
        <v>4</v>
      </c>
      <c r="J1242" t="s">
        <v>2</v>
      </c>
      <c r="M1242" t="s">
        <v>7</v>
      </c>
      <c r="R1242">
        <v>0.31659999999999999</v>
      </c>
    </row>
    <row r="1243" spans="1:18" x14ac:dyDescent="0.25">
      <c r="A1243">
        <v>2019</v>
      </c>
      <c r="D1243">
        <v>711000</v>
      </c>
      <c r="I1243" t="s">
        <v>4</v>
      </c>
      <c r="J1243" t="s">
        <v>2</v>
      </c>
      <c r="M1243" t="s">
        <v>7</v>
      </c>
      <c r="R1243">
        <v>0.57299999999999995</v>
      </c>
    </row>
    <row r="1244" spans="1:18" x14ac:dyDescent="0.25">
      <c r="A1244">
        <v>2019</v>
      </c>
      <c r="D1244">
        <v>711000</v>
      </c>
      <c r="I1244" t="s">
        <v>4</v>
      </c>
      <c r="J1244" t="s">
        <v>2</v>
      </c>
      <c r="M1244" t="s">
        <v>7</v>
      </c>
      <c r="R1244">
        <v>0.57999999999999996</v>
      </c>
    </row>
    <row r="1245" spans="1:18" x14ac:dyDescent="0.25">
      <c r="A1245">
        <v>2019</v>
      </c>
      <c r="D1245">
        <v>711000</v>
      </c>
      <c r="I1245" t="s">
        <v>4</v>
      </c>
      <c r="J1245" t="s">
        <v>2</v>
      </c>
      <c r="M1245" t="s">
        <v>7</v>
      </c>
      <c r="R1245">
        <v>0.42</v>
      </c>
    </row>
    <row r="1246" spans="1:18" x14ac:dyDescent="0.25">
      <c r="A1246">
        <v>2019</v>
      </c>
      <c r="D1246">
        <v>711000</v>
      </c>
      <c r="I1246" t="s">
        <v>13</v>
      </c>
      <c r="J1246" t="s">
        <v>2</v>
      </c>
      <c r="M1246" t="s">
        <v>14</v>
      </c>
      <c r="R1246">
        <v>0.46329999999999999</v>
      </c>
    </row>
    <row r="1247" spans="1:18" x14ac:dyDescent="0.25">
      <c r="A1247">
        <v>2019</v>
      </c>
      <c r="D1247">
        <v>711000</v>
      </c>
      <c r="I1247" t="s">
        <v>1</v>
      </c>
      <c r="J1247" t="s">
        <v>2</v>
      </c>
      <c r="M1247" t="s">
        <v>3</v>
      </c>
      <c r="R1247">
        <v>0.37619999999999998</v>
      </c>
    </row>
    <row r="1248" spans="1:18" x14ac:dyDescent="0.25">
      <c r="A1248">
        <v>2019</v>
      </c>
      <c r="D1248">
        <v>711000</v>
      </c>
      <c r="I1248" t="s">
        <v>4</v>
      </c>
      <c r="J1248" t="s">
        <v>2</v>
      </c>
      <c r="M1248" t="s">
        <v>7</v>
      </c>
      <c r="R1248">
        <v>0.55989999999999995</v>
      </c>
    </row>
    <row r="1249" spans="1:18" x14ac:dyDescent="0.25">
      <c r="A1249">
        <v>2019</v>
      </c>
      <c r="D1249">
        <v>711000</v>
      </c>
      <c r="I1249" t="s">
        <v>13</v>
      </c>
      <c r="J1249" t="s">
        <v>2</v>
      </c>
      <c r="M1249" t="s">
        <v>14</v>
      </c>
      <c r="R1249">
        <v>0.49669999999999997</v>
      </c>
    </row>
    <row r="1250" spans="1:18" x14ac:dyDescent="0.25">
      <c r="A1250">
        <v>2019</v>
      </c>
      <c r="D1250">
        <v>711000</v>
      </c>
      <c r="I1250" t="s">
        <v>4</v>
      </c>
      <c r="J1250" t="s">
        <v>2</v>
      </c>
      <c r="M1250" t="s">
        <v>7</v>
      </c>
      <c r="R1250">
        <v>0.57999999999999996</v>
      </c>
    </row>
    <row r="1251" spans="1:18" x14ac:dyDescent="0.25">
      <c r="A1251">
        <v>2019</v>
      </c>
      <c r="D1251">
        <v>711000</v>
      </c>
      <c r="I1251" t="s">
        <v>4</v>
      </c>
      <c r="J1251" t="s">
        <v>2</v>
      </c>
      <c r="M1251" t="s">
        <v>7</v>
      </c>
      <c r="R1251">
        <v>0.57999999999999996</v>
      </c>
    </row>
    <row r="1252" spans="1:18" x14ac:dyDescent="0.25">
      <c r="A1252">
        <v>2019</v>
      </c>
      <c r="D1252">
        <v>711000</v>
      </c>
      <c r="I1252" t="s">
        <v>4</v>
      </c>
      <c r="J1252" t="s">
        <v>5</v>
      </c>
      <c r="M1252" t="s">
        <v>6</v>
      </c>
      <c r="R1252">
        <v>0.49</v>
      </c>
    </row>
    <row r="1253" spans="1:18" x14ac:dyDescent="0.25">
      <c r="A1253">
        <v>2019</v>
      </c>
      <c r="D1253">
        <v>711000</v>
      </c>
      <c r="I1253" t="s">
        <v>11</v>
      </c>
      <c r="J1253" t="s">
        <v>2</v>
      </c>
      <c r="M1253" t="s">
        <v>12</v>
      </c>
      <c r="R1253">
        <v>0.50590000000000002</v>
      </c>
    </row>
    <row r="1254" spans="1:18" x14ac:dyDescent="0.25">
      <c r="A1254">
        <v>2019</v>
      </c>
      <c r="D1254">
        <v>711000</v>
      </c>
      <c r="I1254" t="s">
        <v>4</v>
      </c>
      <c r="J1254" t="s">
        <v>2</v>
      </c>
      <c r="M1254" t="s">
        <v>7</v>
      </c>
      <c r="R1254">
        <v>0.40689999999999998</v>
      </c>
    </row>
    <row r="1255" spans="1:18" x14ac:dyDescent="0.25">
      <c r="A1255">
        <v>2019</v>
      </c>
      <c r="D1255">
        <v>711000</v>
      </c>
      <c r="I1255" t="s">
        <v>4</v>
      </c>
      <c r="J1255" t="s">
        <v>2</v>
      </c>
      <c r="M1255" t="s">
        <v>7</v>
      </c>
      <c r="R1255">
        <v>0.57999999999999996</v>
      </c>
    </row>
    <row r="1256" spans="1:18" x14ac:dyDescent="0.25">
      <c r="A1256">
        <v>2019</v>
      </c>
      <c r="D1256">
        <v>711000</v>
      </c>
      <c r="I1256" t="s">
        <v>1</v>
      </c>
      <c r="J1256" t="s">
        <v>2</v>
      </c>
      <c r="M1256" t="s">
        <v>23</v>
      </c>
      <c r="R1256">
        <v>0.2006</v>
      </c>
    </row>
    <row r="1257" spans="1:18" x14ac:dyDescent="0.25">
      <c r="A1257">
        <v>2019</v>
      </c>
      <c r="D1257">
        <v>711000</v>
      </c>
      <c r="I1257" t="s">
        <v>4</v>
      </c>
      <c r="J1257" t="s">
        <v>2</v>
      </c>
      <c r="M1257" t="s">
        <v>7</v>
      </c>
      <c r="R1257">
        <v>0.57999999999999996</v>
      </c>
    </row>
    <row r="1258" spans="1:18" x14ac:dyDescent="0.25">
      <c r="A1258">
        <v>2019</v>
      </c>
      <c r="D1258">
        <v>711000</v>
      </c>
      <c r="I1258" t="s">
        <v>1</v>
      </c>
      <c r="J1258" t="s">
        <v>2</v>
      </c>
      <c r="M1258" t="s">
        <v>3</v>
      </c>
      <c r="R1258">
        <v>0.43819999999999998</v>
      </c>
    </row>
    <row r="1259" spans="1:18" x14ac:dyDescent="0.25">
      <c r="A1259">
        <v>2019</v>
      </c>
      <c r="D1259">
        <v>711000</v>
      </c>
      <c r="I1259" t="s">
        <v>1</v>
      </c>
      <c r="J1259" t="s">
        <v>2</v>
      </c>
      <c r="M1259" t="s">
        <v>3</v>
      </c>
      <c r="R1259">
        <v>0.3493</v>
      </c>
    </row>
    <row r="1260" spans="1:18" x14ac:dyDescent="0.25">
      <c r="A1260">
        <v>2019</v>
      </c>
      <c r="D1260">
        <v>711000</v>
      </c>
      <c r="I1260" t="s">
        <v>4</v>
      </c>
      <c r="J1260" t="s">
        <v>2</v>
      </c>
      <c r="M1260" t="s">
        <v>7</v>
      </c>
      <c r="R1260">
        <v>0.25390000000000001</v>
      </c>
    </row>
    <row r="1261" spans="1:18" x14ac:dyDescent="0.25">
      <c r="A1261">
        <v>2019</v>
      </c>
      <c r="D1261">
        <v>711000</v>
      </c>
      <c r="I1261" t="s">
        <v>4</v>
      </c>
      <c r="J1261" t="s">
        <v>2</v>
      </c>
      <c r="M1261" t="s">
        <v>7</v>
      </c>
      <c r="R1261">
        <v>0.57999999999999996</v>
      </c>
    </row>
    <row r="1262" spans="1:18" x14ac:dyDescent="0.25">
      <c r="A1262">
        <v>2019</v>
      </c>
      <c r="D1262">
        <v>711000</v>
      </c>
      <c r="I1262" t="s">
        <v>4</v>
      </c>
      <c r="J1262" t="s">
        <v>2</v>
      </c>
      <c r="M1262" t="s">
        <v>7</v>
      </c>
      <c r="R1262">
        <v>0.57999999999999996</v>
      </c>
    </row>
    <row r="1263" spans="1:18" x14ac:dyDescent="0.25">
      <c r="A1263">
        <v>2019</v>
      </c>
      <c r="D1263">
        <v>711000</v>
      </c>
      <c r="I1263" t="s">
        <v>4</v>
      </c>
      <c r="J1263" t="s">
        <v>2</v>
      </c>
      <c r="M1263" t="s">
        <v>7</v>
      </c>
      <c r="R1263">
        <v>0.51</v>
      </c>
    </row>
    <row r="1264" spans="1:18" x14ac:dyDescent="0.25">
      <c r="A1264">
        <v>2019</v>
      </c>
      <c r="D1264">
        <v>711000</v>
      </c>
      <c r="I1264" t="s">
        <v>4</v>
      </c>
      <c r="J1264" t="s">
        <v>2</v>
      </c>
      <c r="M1264" t="s">
        <v>7</v>
      </c>
      <c r="R1264">
        <v>0.57999999999999996</v>
      </c>
    </row>
    <row r="1265" spans="1:18" x14ac:dyDescent="0.25">
      <c r="A1265">
        <v>2019</v>
      </c>
      <c r="D1265">
        <v>711000</v>
      </c>
      <c r="I1265" t="s">
        <v>4</v>
      </c>
      <c r="J1265" t="s">
        <v>2</v>
      </c>
      <c r="M1265" t="s">
        <v>7</v>
      </c>
      <c r="R1265">
        <v>0.57999999999999996</v>
      </c>
    </row>
    <row r="1266" spans="1:18" x14ac:dyDescent="0.25">
      <c r="A1266">
        <v>2019</v>
      </c>
      <c r="D1266">
        <v>711000</v>
      </c>
      <c r="I1266" t="s">
        <v>4</v>
      </c>
      <c r="J1266" t="s">
        <v>2</v>
      </c>
      <c r="M1266" t="s">
        <v>7</v>
      </c>
      <c r="R1266">
        <v>0.3856</v>
      </c>
    </row>
    <row r="1267" spans="1:18" x14ac:dyDescent="0.25">
      <c r="A1267">
        <v>2019</v>
      </c>
      <c r="D1267">
        <v>711000</v>
      </c>
      <c r="I1267" t="s">
        <v>4</v>
      </c>
      <c r="J1267" t="s">
        <v>2</v>
      </c>
      <c r="M1267" t="s">
        <v>7</v>
      </c>
      <c r="R1267">
        <v>0.57999999999999996</v>
      </c>
    </row>
    <row r="1268" spans="1:18" x14ac:dyDescent="0.25">
      <c r="A1268">
        <v>2019</v>
      </c>
      <c r="D1268">
        <v>711000</v>
      </c>
      <c r="I1268" t="s">
        <v>13</v>
      </c>
      <c r="J1268" t="s">
        <v>2</v>
      </c>
      <c r="M1268" t="s">
        <v>14</v>
      </c>
      <c r="R1268">
        <v>0.4924</v>
      </c>
    </row>
    <row r="1269" spans="1:18" x14ac:dyDescent="0.25">
      <c r="A1269">
        <v>2019</v>
      </c>
      <c r="D1269">
        <v>711000</v>
      </c>
      <c r="I1269" t="s">
        <v>4</v>
      </c>
      <c r="J1269" t="s">
        <v>2</v>
      </c>
      <c r="M1269" t="s">
        <v>7</v>
      </c>
      <c r="R1269">
        <v>0.55100000000000005</v>
      </c>
    </row>
    <row r="1270" spans="1:18" x14ac:dyDescent="0.25">
      <c r="A1270">
        <v>2019</v>
      </c>
      <c r="D1270">
        <v>711000</v>
      </c>
      <c r="I1270" t="s">
        <v>4</v>
      </c>
      <c r="J1270" t="s">
        <v>2</v>
      </c>
      <c r="M1270" t="s">
        <v>18</v>
      </c>
      <c r="R1270">
        <v>0.19889999999999999</v>
      </c>
    </row>
    <row r="1271" spans="1:18" x14ac:dyDescent="0.25">
      <c r="A1271">
        <v>2019</v>
      </c>
      <c r="D1271">
        <v>711000</v>
      </c>
      <c r="I1271" t="s">
        <v>11</v>
      </c>
      <c r="J1271" t="s">
        <v>2</v>
      </c>
      <c r="M1271" t="s">
        <v>12</v>
      </c>
      <c r="R1271">
        <v>0.28089999999999998</v>
      </c>
    </row>
    <row r="1272" spans="1:18" x14ac:dyDescent="0.25">
      <c r="A1272">
        <v>2019</v>
      </c>
      <c r="D1272">
        <v>711000</v>
      </c>
      <c r="I1272" t="s">
        <v>4</v>
      </c>
      <c r="J1272" t="s">
        <v>2</v>
      </c>
      <c r="M1272" t="s">
        <v>7</v>
      </c>
      <c r="R1272">
        <v>0.56999999999999995</v>
      </c>
    </row>
    <row r="1273" spans="1:18" x14ac:dyDescent="0.25">
      <c r="A1273">
        <v>2019</v>
      </c>
      <c r="D1273">
        <v>711000</v>
      </c>
      <c r="I1273" t="s">
        <v>4</v>
      </c>
      <c r="J1273" t="s">
        <v>2</v>
      </c>
      <c r="M1273" t="s">
        <v>18</v>
      </c>
      <c r="R1273">
        <v>0.13780000000000001</v>
      </c>
    </row>
    <row r="1274" spans="1:18" x14ac:dyDescent="0.25">
      <c r="A1274">
        <v>2019</v>
      </c>
      <c r="D1274">
        <v>711000</v>
      </c>
      <c r="I1274" t="s">
        <v>11</v>
      </c>
      <c r="J1274" t="s">
        <v>2</v>
      </c>
      <c r="M1274" t="s">
        <v>12</v>
      </c>
      <c r="R1274">
        <v>0.50590000000000002</v>
      </c>
    </row>
    <row r="1275" spans="1:18" x14ac:dyDescent="0.25">
      <c r="A1275">
        <v>2019</v>
      </c>
      <c r="D1275">
        <v>711000</v>
      </c>
      <c r="I1275" t="s">
        <v>4</v>
      </c>
      <c r="J1275" t="s">
        <v>2</v>
      </c>
      <c r="M1275" t="s">
        <v>7</v>
      </c>
      <c r="R1275">
        <v>0.57999999999999996</v>
      </c>
    </row>
    <row r="1276" spans="1:18" x14ac:dyDescent="0.25">
      <c r="A1276">
        <v>2019</v>
      </c>
      <c r="D1276">
        <v>711000</v>
      </c>
      <c r="I1276" t="s">
        <v>4</v>
      </c>
      <c r="J1276" t="s">
        <v>2</v>
      </c>
      <c r="M1276" t="s">
        <v>7</v>
      </c>
      <c r="R1276">
        <v>0.58130000000000004</v>
      </c>
    </row>
    <row r="1277" spans="1:18" x14ac:dyDescent="0.25">
      <c r="A1277">
        <v>2019</v>
      </c>
      <c r="D1277">
        <v>711000</v>
      </c>
      <c r="I1277" t="s">
        <v>4</v>
      </c>
      <c r="J1277" t="s">
        <v>2</v>
      </c>
      <c r="M1277" t="s">
        <v>7</v>
      </c>
      <c r="R1277">
        <v>0.58140000000000003</v>
      </c>
    </row>
    <row r="1278" spans="1:18" x14ac:dyDescent="0.25">
      <c r="A1278">
        <v>2019</v>
      </c>
      <c r="D1278">
        <v>711000</v>
      </c>
      <c r="I1278" t="s">
        <v>4</v>
      </c>
      <c r="J1278" t="s">
        <v>5</v>
      </c>
      <c r="M1278" t="s">
        <v>7</v>
      </c>
      <c r="R1278">
        <v>0.57999999999999996</v>
      </c>
    </row>
    <row r="1279" spans="1:18" x14ac:dyDescent="0.25">
      <c r="A1279">
        <v>2019</v>
      </c>
      <c r="D1279">
        <v>711000</v>
      </c>
      <c r="I1279" t="s">
        <v>1</v>
      </c>
      <c r="J1279" t="s">
        <v>2</v>
      </c>
      <c r="M1279" t="s">
        <v>3</v>
      </c>
      <c r="R1279">
        <v>0.42320000000000002</v>
      </c>
    </row>
    <row r="1280" spans="1:18" x14ac:dyDescent="0.25">
      <c r="A1280">
        <v>2019</v>
      </c>
      <c r="D1280">
        <v>711000</v>
      </c>
      <c r="I1280" t="s">
        <v>4</v>
      </c>
      <c r="J1280" t="s">
        <v>2</v>
      </c>
      <c r="M1280" t="s">
        <v>7</v>
      </c>
      <c r="R1280">
        <v>0.57999999999999996</v>
      </c>
    </row>
    <row r="1281" spans="1:18" x14ac:dyDescent="0.25">
      <c r="A1281">
        <v>2019</v>
      </c>
      <c r="D1281">
        <v>711000</v>
      </c>
      <c r="I1281" t="s">
        <v>11</v>
      </c>
      <c r="J1281" t="s">
        <v>2</v>
      </c>
      <c r="M1281" t="s">
        <v>12</v>
      </c>
      <c r="R1281">
        <v>0.49009999999999998</v>
      </c>
    </row>
    <row r="1282" spans="1:18" x14ac:dyDescent="0.25">
      <c r="A1282">
        <v>2019</v>
      </c>
      <c r="D1282">
        <v>711000</v>
      </c>
      <c r="I1282" t="s">
        <v>4</v>
      </c>
      <c r="J1282" t="s">
        <v>2</v>
      </c>
      <c r="M1282" t="s">
        <v>7</v>
      </c>
      <c r="R1282">
        <v>0.57999999999999996</v>
      </c>
    </row>
    <row r="1283" spans="1:18" x14ac:dyDescent="0.25">
      <c r="A1283">
        <v>2019</v>
      </c>
      <c r="D1283">
        <v>711000</v>
      </c>
      <c r="I1283" t="s">
        <v>4</v>
      </c>
      <c r="J1283" t="s">
        <v>2</v>
      </c>
      <c r="M1283" t="s">
        <v>7</v>
      </c>
      <c r="R1283">
        <v>0.57999999999999996</v>
      </c>
    </row>
    <row r="1284" spans="1:18" x14ac:dyDescent="0.25">
      <c r="A1284">
        <v>2019</v>
      </c>
      <c r="D1284">
        <v>711000</v>
      </c>
      <c r="I1284" t="s">
        <v>4</v>
      </c>
      <c r="J1284" t="s">
        <v>2</v>
      </c>
      <c r="M1284" t="s">
        <v>7</v>
      </c>
      <c r="R1284">
        <v>0.42</v>
      </c>
    </row>
    <row r="1285" spans="1:18" x14ac:dyDescent="0.25">
      <c r="A1285">
        <v>2019</v>
      </c>
      <c r="D1285">
        <v>711000</v>
      </c>
      <c r="I1285" t="s">
        <v>4</v>
      </c>
      <c r="J1285" t="s">
        <v>2</v>
      </c>
      <c r="M1285" t="s">
        <v>7</v>
      </c>
      <c r="R1285">
        <v>0.57999999999999996</v>
      </c>
    </row>
    <row r="1286" spans="1:18" x14ac:dyDescent="0.25">
      <c r="A1286">
        <v>2019</v>
      </c>
      <c r="D1286">
        <v>711000</v>
      </c>
      <c r="I1286" t="s">
        <v>4</v>
      </c>
      <c r="J1286" t="s">
        <v>2</v>
      </c>
      <c r="M1286" t="s">
        <v>7</v>
      </c>
      <c r="R1286">
        <v>0.57999999999999996</v>
      </c>
    </row>
    <row r="1287" spans="1:18" x14ac:dyDescent="0.25">
      <c r="A1287">
        <v>2019</v>
      </c>
      <c r="D1287">
        <v>711000</v>
      </c>
      <c r="I1287" t="s">
        <v>4</v>
      </c>
      <c r="J1287" t="s">
        <v>2</v>
      </c>
      <c r="M1287" t="s">
        <v>7</v>
      </c>
      <c r="R1287">
        <v>0.57999999999999996</v>
      </c>
    </row>
    <row r="1288" spans="1:18" x14ac:dyDescent="0.25">
      <c r="A1288">
        <v>2019</v>
      </c>
      <c r="D1288">
        <v>711000</v>
      </c>
      <c r="I1288" t="s">
        <v>1</v>
      </c>
      <c r="J1288" t="s">
        <v>2</v>
      </c>
      <c r="M1288" t="s">
        <v>17</v>
      </c>
      <c r="R1288">
        <v>0.37040000000000001</v>
      </c>
    </row>
    <row r="1289" spans="1:18" x14ac:dyDescent="0.25">
      <c r="A1289">
        <v>2019</v>
      </c>
      <c r="D1289">
        <v>711000</v>
      </c>
      <c r="I1289" t="s">
        <v>1</v>
      </c>
      <c r="J1289" t="s">
        <v>2</v>
      </c>
      <c r="M1289" t="s">
        <v>3</v>
      </c>
      <c r="R1289">
        <v>0.50590000000000002</v>
      </c>
    </row>
    <row r="1290" spans="1:18" x14ac:dyDescent="0.25">
      <c r="A1290">
        <v>2019</v>
      </c>
      <c r="D1290">
        <v>711000</v>
      </c>
      <c r="I1290" t="s">
        <v>1</v>
      </c>
      <c r="J1290" t="s">
        <v>2</v>
      </c>
      <c r="M1290" t="s">
        <v>8</v>
      </c>
      <c r="R1290">
        <v>5.1799999999999999E-2</v>
      </c>
    </row>
    <row r="1291" spans="1:18" x14ac:dyDescent="0.25">
      <c r="A1291">
        <v>2019</v>
      </c>
      <c r="D1291">
        <v>711000</v>
      </c>
      <c r="I1291" t="s">
        <v>1</v>
      </c>
      <c r="J1291" t="s">
        <v>2</v>
      </c>
      <c r="M1291" t="s">
        <v>17</v>
      </c>
      <c r="R1291">
        <v>0.37469999999999998</v>
      </c>
    </row>
    <row r="1292" spans="1:18" x14ac:dyDescent="0.25">
      <c r="A1292">
        <v>2019</v>
      </c>
      <c r="D1292">
        <v>711000</v>
      </c>
      <c r="I1292" t="s">
        <v>1</v>
      </c>
      <c r="J1292" t="s">
        <v>2</v>
      </c>
      <c r="M1292" t="s">
        <v>3</v>
      </c>
      <c r="R1292">
        <v>0.3488</v>
      </c>
    </row>
    <row r="1293" spans="1:18" x14ac:dyDescent="0.25">
      <c r="A1293">
        <v>2019</v>
      </c>
      <c r="D1293">
        <v>711000</v>
      </c>
      <c r="I1293" t="s">
        <v>4</v>
      </c>
      <c r="J1293" t="s">
        <v>10</v>
      </c>
      <c r="M1293" t="s">
        <v>7</v>
      </c>
      <c r="R1293">
        <v>0.56840000000000002</v>
      </c>
    </row>
    <row r="1294" spans="1:18" x14ac:dyDescent="0.25">
      <c r="A1294">
        <v>2019</v>
      </c>
      <c r="D1294">
        <v>711000</v>
      </c>
      <c r="I1294" t="s">
        <v>4</v>
      </c>
      <c r="J1294" t="s">
        <v>2</v>
      </c>
      <c r="M1294" t="s">
        <v>7</v>
      </c>
      <c r="R1294">
        <v>0.57969999999999999</v>
      </c>
    </row>
    <row r="1295" spans="1:18" x14ac:dyDescent="0.25">
      <c r="A1295">
        <v>2019</v>
      </c>
      <c r="D1295">
        <v>711000</v>
      </c>
      <c r="I1295" t="s">
        <v>4</v>
      </c>
      <c r="J1295" t="s">
        <v>2</v>
      </c>
      <c r="M1295" t="s">
        <v>7</v>
      </c>
      <c r="R1295">
        <v>0.57999999999999996</v>
      </c>
    </row>
    <row r="1296" spans="1:18" x14ac:dyDescent="0.25">
      <c r="A1296">
        <v>2019</v>
      </c>
      <c r="D1296">
        <v>711000</v>
      </c>
      <c r="I1296" t="s">
        <v>4</v>
      </c>
      <c r="J1296" t="s">
        <v>2</v>
      </c>
      <c r="M1296" t="s">
        <v>7</v>
      </c>
      <c r="R1296">
        <v>0.57999999999999996</v>
      </c>
    </row>
    <row r="1297" spans="1:18" x14ac:dyDescent="0.25">
      <c r="A1297">
        <v>2019</v>
      </c>
      <c r="D1297">
        <v>711000</v>
      </c>
      <c r="I1297" t="s">
        <v>4</v>
      </c>
      <c r="J1297" t="s">
        <v>2</v>
      </c>
      <c r="M1297" t="s">
        <v>7</v>
      </c>
      <c r="R1297">
        <v>0.57999999999999996</v>
      </c>
    </row>
    <row r="1298" spans="1:18" x14ac:dyDescent="0.25">
      <c r="A1298">
        <v>2019</v>
      </c>
      <c r="D1298">
        <v>711000</v>
      </c>
      <c r="I1298" t="s">
        <v>4</v>
      </c>
      <c r="J1298" t="s">
        <v>2</v>
      </c>
      <c r="M1298" t="s">
        <v>7</v>
      </c>
      <c r="R1298">
        <v>0.57999999999999996</v>
      </c>
    </row>
    <row r="1299" spans="1:18" x14ac:dyDescent="0.25">
      <c r="A1299">
        <v>2019</v>
      </c>
      <c r="D1299">
        <v>711000</v>
      </c>
      <c r="I1299" t="s">
        <v>1</v>
      </c>
      <c r="J1299" t="s">
        <v>2</v>
      </c>
      <c r="M1299" t="s">
        <v>3</v>
      </c>
      <c r="R1299">
        <v>0.28139999999999998</v>
      </c>
    </row>
    <row r="1300" spans="1:18" x14ac:dyDescent="0.25">
      <c r="A1300">
        <v>2019</v>
      </c>
      <c r="D1300">
        <v>711000</v>
      </c>
      <c r="I1300" t="s">
        <v>4</v>
      </c>
      <c r="J1300" t="s">
        <v>2</v>
      </c>
      <c r="M1300" t="s">
        <v>7</v>
      </c>
      <c r="R1300">
        <v>0.57999999999999996</v>
      </c>
    </row>
    <row r="1301" spans="1:18" x14ac:dyDescent="0.25">
      <c r="A1301">
        <v>2019</v>
      </c>
      <c r="D1301">
        <v>711000</v>
      </c>
      <c r="I1301" t="s">
        <v>4</v>
      </c>
      <c r="J1301" t="s">
        <v>2</v>
      </c>
      <c r="M1301" t="s">
        <v>7</v>
      </c>
      <c r="R1301">
        <v>0.42</v>
      </c>
    </row>
    <row r="1302" spans="1:18" x14ac:dyDescent="0.25">
      <c r="A1302">
        <v>2019</v>
      </c>
      <c r="D1302">
        <v>711000</v>
      </c>
      <c r="I1302" t="s">
        <v>4</v>
      </c>
      <c r="J1302" t="s">
        <v>2</v>
      </c>
      <c r="M1302" t="s">
        <v>7</v>
      </c>
      <c r="R1302">
        <v>0.42</v>
      </c>
    </row>
    <row r="1303" spans="1:18" x14ac:dyDescent="0.25">
      <c r="A1303">
        <v>2019</v>
      </c>
      <c r="D1303">
        <v>711000</v>
      </c>
      <c r="I1303" t="s">
        <v>4</v>
      </c>
      <c r="J1303" t="s">
        <v>2</v>
      </c>
      <c r="M1303" t="s">
        <v>7</v>
      </c>
      <c r="R1303">
        <v>0.57999999999999996</v>
      </c>
    </row>
    <row r="1304" spans="1:18" x14ac:dyDescent="0.25">
      <c r="A1304">
        <v>2019</v>
      </c>
      <c r="D1304">
        <v>711000</v>
      </c>
      <c r="I1304" t="s">
        <v>11</v>
      </c>
      <c r="J1304" t="s">
        <v>2</v>
      </c>
      <c r="M1304" t="s">
        <v>12</v>
      </c>
      <c r="R1304">
        <v>0.25190000000000001</v>
      </c>
    </row>
    <row r="1305" spans="1:18" x14ac:dyDescent="0.25">
      <c r="A1305">
        <v>2019</v>
      </c>
      <c r="D1305">
        <v>711000</v>
      </c>
      <c r="I1305" t="s">
        <v>1</v>
      </c>
      <c r="J1305" t="s">
        <v>2</v>
      </c>
      <c r="M1305" t="s">
        <v>9</v>
      </c>
      <c r="R1305">
        <v>4.9599999999999998E-2</v>
      </c>
    </row>
    <row r="1306" spans="1:18" x14ac:dyDescent="0.25">
      <c r="A1306">
        <v>2019</v>
      </c>
      <c r="D1306">
        <v>711000</v>
      </c>
      <c r="I1306" t="s">
        <v>11</v>
      </c>
      <c r="J1306" t="s">
        <v>2</v>
      </c>
      <c r="M1306" t="s">
        <v>12</v>
      </c>
      <c r="R1306">
        <v>0.50790000000000002</v>
      </c>
    </row>
    <row r="1307" spans="1:18" x14ac:dyDescent="0.25">
      <c r="A1307">
        <v>2019</v>
      </c>
      <c r="D1307">
        <v>711000</v>
      </c>
      <c r="I1307" t="s">
        <v>4</v>
      </c>
      <c r="J1307" t="s">
        <v>2</v>
      </c>
      <c r="M1307" t="s">
        <v>7</v>
      </c>
      <c r="R1307">
        <v>0.57999999999999996</v>
      </c>
    </row>
    <row r="1308" spans="1:18" x14ac:dyDescent="0.25">
      <c r="A1308">
        <v>2019</v>
      </c>
      <c r="D1308">
        <v>711000</v>
      </c>
      <c r="I1308" t="s">
        <v>4</v>
      </c>
      <c r="J1308" t="s">
        <v>2</v>
      </c>
      <c r="M1308" t="s">
        <v>7</v>
      </c>
      <c r="R1308">
        <v>0.57999999999999996</v>
      </c>
    </row>
    <row r="1309" spans="1:18" x14ac:dyDescent="0.25">
      <c r="A1309">
        <v>2019</v>
      </c>
      <c r="D1309">
        <v>711000</v>
      </c>
      <c r="I1309" t="s">
        <v>4</v>
      </c>
      <c r="J1309" t="s">
        <v>10</v>
      </c>
      <c r="M1309" t="s">
        <v>7</v>
      </c>
      <c r="R1309">
        <v>0.4335</v>
      </c>
    </row>
    <row r="1310" spans="1:18" x14ac:dyDescent="0.25">
      <c r="A1310">
        <v>2019</v>
      </c>
      <c r="D1310">
        <v>711000</v>
      </c>
      <c r="I1310" t="s">
        <v>4</v>
      </c>
      <c r="J1310" t="s">
        <v>2</v>
      </c>
      <c r="M1310" t="s">
        <v>7</v>
      </c>
      <c r="R1310">
        <v>0.57709999999999995</v>
      </c>
    </row>
    <row r="1311" spans="1:18" x14ac:dyDescent="0.25">
      <c r="A1311">
        <v>2019</v>
      </c>
      <c r="D1311">
        <v>711000</v>
      </c>
      <c r="I1311" t="s">
        <v>4</v>
      </c>
      <c r="J1311" t="s">
        <v>2</v>
      </c>
      <c r="M1311" t="s">
        <v>7</v>
      </c>
      <c r="R1311">
        <v>0.58289999999999997</v>
      </c>
    </row>
    <row r="1312" spans="1:18" x14ac:dyDescent="0.25">
      <c r="A1312">
        <v>2019</v>
      </c>
      <c r="D1312">
        <v>711000</v>
      </c>
      <c r="I1312" t="s">
        <v>4</v>
      </c>
      <c r="J1312" t="s">
        <v>2</v>
      </c>
      <c r="M1312" t="s">
        <v>7</v>
      </c>
      <c r="R1312">
        <v>0.57999999999999996</v>
      </c>
    </row>
    <row r="1313" spans="1:18" x14ac:dyDescent="0.25">
      <c r="A1313">
        <v>2019</v>
      </c>
      <c r="D1313">
        <v>711000</v>
      </c>
      <c r="I1313" t="s">
        <v>4</v>
      </c>
      <c r="J1313" t="s">
        <v>2</v>
      </c>
      <c r="M1313" t="s">
        <v>7</v>
      </c>
      <c r="R1313">
        <v>0.46410000000000001</v>
      </c>
    </row>
    <row r="1314" spans="1:18" x14ac:dyDescent="0.25">
      <c r="A1314">
        <v>2019</v>
      </c>
      <c r="D1314">
        <v>711000</v>
      </c>
      <c r="I1314" t="s">
        <v>4</v>
      </c>
      <c r="J1314" t="s">
        <v>2</v>
      </c>
      <c r="M1314" t="s">
        <v>7</v>
      </c>
      <c r="R1314">
        <v>0.46739999999999998</v>
      </c>
    </row>
    <row r="1315" spans="1:18" x14ac:dyDescent="0.25">
      <c r="A1315">
        <v>2019</v>
      </c>
      <c r="D1315">
        <v>711000</v>
      </c>
      <c r="I1315" t="s">
        <v>4</v>
      </c>
      <c r="J1315" t="s">
        <v>2</v>
      </c>
      <c r="M1315" t="s">
        <v>7</v>
      </c>
      <c r="R1315">
        <v>0.57999999999999996</v>
      </c>
    </row>
    <row r="1316" spans="1:18" x14ac:dyDescent="0.25">
      <c r="A1316">
        <v>2019</v>
      </c>
      <c r="D1316">
        <v>711000</v>
      </c>
      <c r="I1316" t="s">
        <v>1</v>
      </c>
      <c r="J1316" t="s">
        <v>2</v>
      </c>
      <c r="M1316" t="s">
        <v>17</v>
      </c>
      <c r="R1316">
        <v>0.20300000000000001</v>
      </c>
    </row>
    <row r="1317" spans="1:18" x14ac:dyDescent="0.25">
      <c r="A1317">
        <v>2019</v>
      </c>
      <c r="D1317">
        <v>711000</v>
      </c>
      <c r="I1317" t="s">
        <v>13</v>
      </c>
      <c r="J1317" t="s">
        <v>2</v>
      </c>
      <c r="M1317" t="s">
        <v>14</v>
      </c>
      <c r="R1317">
        <v>0.49590000000000001</v>
      </c>
    </row>
    <row r="1318" spans="1:18" x14ac:dyDescent="0.25">
      <c r="A1318">
        <v>2019</v>
      </c>
      <c r="D1318">
        <v>711000</v>
      </c>
      <c r="I1318" t="s">
        <v>4</v>
      </c>
      <c r="J1318" t="s">
        <v>2</v>
      </c>
      <c r="M1318" t="s">
        <v>7</v>
      </c>
      <c r="R1318">
        <v>0.53879999999999995</v>
      </c>
    </row>
    <row r="1319" spans="1:18" x14ac:dyDescent="0.25">
      <c r="A1319">
        <v>2019</v>
      </c>
      <c r="D1319">
        <v>711000</v>
      </c>
      <c r="I1319" t="s">
        <v>1</v>
      </c>
      <c r="J1319" t="s">
        <v>2</v>
      </c>
      <c r="M1319" t="s">
        <v>17</v>
      </c>
      <c r="R1319">
        <v>0.22289999999999999</v>
      </c>
    </row>
    <row r="1320" spans="1:18" x14ac:dyDescent="0.25">
      <c r="A1320">
        <v>2019</v>
      </c>
      <c r="D1320">
        <v>711000</v>
      </c>
      <c r="I1320" t="s">
        <v>4</v>
      </c>
      <c r="J1320" t="s">
        <v>2</v>
      </c>
      <c r="M1320" t="s">
        <v>7</v>
      </c>
      <c r="R1320">
        <v>0.57999999999999996</v>
      </c>
    </row>
    <row r="1321" spans="1:18" x14ac:dyDescent="0.25">
      <c r="A1321">
        <v>2019</v>
      </c>
      <c r="D1321">
        <v>711000</v>
      </c>
      <c r="I1321" t="s">
        <v>4</v>
      </c>
      <c r="J1321" t="s">
        <v>2</v>
      </c>
      <c r="M1321" t="s">
        <v>7</v>
      </c>
      <c r="R1321">
        <v>0.57999999999999996</v>
      </c>
    </row>
    <row r="1322" spans="1:18" x14ac:dyDescent="0.25">
      <c r="A1322">
        <v>2019</v>
      </c>
      <c r="D1322">
        <v>711000</v>
      </c>
      <c r="I1322" t="s">
        <v>4</v>
      </c>
      <c r="J1322" t="s">
        <v>2</v>
      </c>
      <c r="M1322" t="s">
        <v>7</v>
      </c>
      <c r="R1322">
        <v>0.57999999999999996</v>
      </c>
    </row>
    <row r="1323" spans="1:18" x14ac:dyDescent="0.25">
      <c r="A1323">
        <v>2019</v>
      </c>
      <c r="D1323">
        <v>711000</v>
      </c>
      <c r="I1323" t="s">
        <v>4</v>
      </c>
      <c r="J1323" t="s">
        <v>2</v>
      </c>
      <c r="M1323" t="s">
        <v>7</v>
      </c>
      <c r="R1323">
        <v>0.57999999999999996</v>
      </c>
    </row>
    <row r="1324" spans="1:18" x14ac:dyDescent="0.25">
      <c r="A1324">
        <v>2019</v>
      </c>
      <c r="D1324">
        <v>711000</v>
      </c>
      <c r="I1324" t="s">
        <v>13</v>
      </c>
      <c r="J1324" t="s">
        <v>2</v>
      </c>
      <c r="M1324" t="s">
        <v>14</v>
      </c>
      <c r="R1324">
        <v>0.5</v>
      </c>
    </row>
    <row r="1325" spans="1:18" x14ac:dyDescent="0.25">
      <c r="A1325">
        <v>2019</v>
      </c>
      <c r="D1325">
        <v>711000</v>
      </c>
      <c r="I1325" t="s">
        <v>4</v>
      </c>
      <c r="J1325" t="s">
        <v>2</v>
      </c>
      <c r="M1325" t="s">
        <v>18</v>
      </c>
      <c r="R1325">
        <v>3.8899999999999997E-2</v>
      </c>
    </row>
    <row r="1326" spans="1:18" x14ac:dyDescent="0.25">
      <c r="A1326">
        <v>2019</v>
      </c>
      <c r="D1326">
        <v>711000</v>
      </c>
      <c r="I1326" t="s">
        <v>4</v>
      </c>
      <c r="J1326" t="s">
        <v>10</v>
      </c>
      <c r="M1326" t="s">
        <v>7</v>
      </c>
      <c r="R1326">
        <v>0.34799999999999998</v>
      </c>
    </row>
    <row r="1327" spans="1:18" x14ac:dyDescent="0.25">
      <c r="A1327">
        <v>2019</v>
      </c>
      <c r="D1327">
        <v>711000</v>
      </c>
      <c r="I1327" t="s">
        <v>4</v>
      </c>
      <c r="J1327" t="s">
        <v>5</v>
      </c>
      <c r="M1327" t="s">
        <v>6</v>
      </c>
      <c r="R1327">
        <v>0.51749999999999996</v>
      </c>
    </row>
    <row r="1328" spans="1:18" x14ac:dyDescent="0.25">
      <c r="A1328">
        <v>2019</v>
      </c>
      <c r="D1328">
        <v>711000</v>
      </c>
      <c r="I1328" t="s">
        <v>13</v>
      </c>
      <c r="J1328" t="s">
        <v>2</v>
      </c>
      <c r="M1328" t="s">
        <v>14</v>
      </c>
      <c r="R1328">
        <v>0.50049999999999994</v>
      </c>
    </row>
    <row r="1329" spans="1:18" x14ac:dyDescent="0.25">
      <c r="A1329">
        <v>2019</v>
      </c>
      <c r="D1329">
        <v>711000</v>
      </c>
      <c r="I1329" t="s">
        <v>4</v>
      </c>
      <c r="J1329" t="s">
        <v>2</v>
      </c>
      <c r="M1329" t="s">
        <v>7</v>
      </c>
      <c r="R1329">
        <v>0.48620000000000002</v>
      </c>
    </row>
    <row r="1330" spans="1:18" x14ac:dyDescent="0.25">
      <c r="A1330">
        <v>2019</v>
      </c>
      <c r="D1330">
        <v>711000</v>
      </c>
      <c r="I1330" t="s">
        <v>4</v>
      </c>
      <c r="J1330" t="s">
        <v>2</v>
      </c>
      <c r="M1330" t="s">
        <v>7</v>
      </c>
      <c r="R1330">
        <v>0.57269999999999999</v>
      </c>
    </row>
    <row r="1331" spans="1:18" x14ac:dyDescent="0.25">
      <c r="A1331">
        <v>2019</v>
      </c>
      <c r="D1331">
        <v>711000</v>
      </c>
      <c r="I1331" t="s">
        <v>4</v>
      </c>
      <c r="J1331" t="s">
        <v>5</v>
      </c>
      <c r="M1331" t="s">
        <v>15</v>
      </c>
      <c r="R1331">
        <v>0.56230000000000002</v>
      </c>
    </row>
    <row r="1332" spans="1:18" x14ac:dyDescent="0.25">
      <c r="A1332">
        <v>2019</v>
      </c>
      <c r="D1332">
        <v>711000</v>
      </c>
      <c r="I1332" t="s">
        <v>4</v>
      </c>
      <c r="J1332" t="s">
        <v>2</v>
      </c>
      <c r="M1332" t="s">
        <v>7</v>
      </c>
      <c r="R1332">
        <v>0.57850000000000001</v>
      </c>
    </row>
    <row r="1333" spans="1:18" x14ac:dyDescent="0.25">
      <c r="A1333">
        <v>2019</v>
      </c>
      <c r="D1333">
        <v>711000</v>
      </c>
      <c r="I1333" t="s">
        <v>4</v>
      </c>
      <c r="J1333" t="s">
        <v>2</v>
      </c>
      <c r="M1333" t="s">
        <v>7</v>
      </c>
      <c r="R1333">
        <v>0.57999999999999996</v>
      </c>
    </row>
    <row r="1334" spans="1:18" x14ac:dyDescent="0.25">
      <c r="A1334">
        <v>2019</v>
      </c>
      <c r="D1334">
        <v>711000</v>
      </c>
      <c r="I1334" t="s">
        <v>4</v>
      </c>
      <c r="J1334" t="s">
        <v>2</v>
      </c>
      <c r="M1334" t="s">
        <v>7</v>
      </c>
      <c r="R1334">
        <v>0.57999999999999996</v>
      </c>
    </row>
    <row r="1335" spans="1:18" x14ac:dyDescent="0.25">
      <c r="A1335">
        <v>2019</v>
      </c>
      <c r="D1335">
        <v>711000</v>
      </c>
      <c r="I1335" t="s">
        <v>4</v>
      </c>
      <c r="J1335" t="s">
        <v>2</v>
      </c>
      <c r="M1335" t="s">
        <v>7</v>
      </c>
      <c r="R1335">
        <v>0.57999999999999996</v>
      </c>
    </row>
    <row r="1336" spans="1:18" x14ac:dyDescent="0.25">
      <c r="A1336">
        <v>2019</v>
      </c>
      <c r="D1336">
        <v>711000</v>
      </c>
      <c r="I1336" t="s">
        <v>4</v>
      </c>
      <c r="J1336" t="s">
        <v>2</v>
      </c>
      <c r="M1336" t="s">
        <v>7</v>
      </c>
      <c r="R1336">
        <v>0.57999999999999996</v>
      </c>
    </row>
    <row r="1337" spans="1:18" x14ac:dyDescent="0.25">
      <c r="A1337">
        <v>2019</v>
      </c>
      <c r="D1337">
        <v>711000</v>
      </c>
      <c r="I1337" t="s">
        <v>4</v>
      </c>
      <c r="J1337" t="s">
        <v>2</v>
      </c>
      <c r="M1337" t="s">
        <v>7</v>
      </c>
      <c r="R1337">
        <v>0.57999999999999996</v>
      </c>
    </row>
    <row r="1338" spans="1:18" x14ac:dyDescent="0.25">
      <c r="A1338">
        <v>2019</v>
      </c>
      <c r="D1338">
        <v>711000</v>
      </c>
      <c r="I1338" t="s">
        <v>4</v>
      </c>
      <c r="J1338" t="s">
        <v>2</v>
      </c>
      <c r="M1338" t="s">
        <v>7</v>
      </c>
      <c r="R1338">
        <v>0.57999999999999996</v>
      </c>
    </row>
    <row r="1339" spans="1:18" x14ac:dyDescent="0.25">
      <c r="A1339">
        <v>2019</v>
      </c>
      <c r="D1339">
        <v>711000</v>
      </c>
      <c r="I1339" t="s">
        <v>4</v>
      </c>
      <c r="J1339" t="s">
        <v>2</v>
      </c>
      <c r="M1339" t="s">
        <v>7</v>
      </c>
      <c r="R1339">
        <v>0.57999999999999996</v>
      </c>
    </row>
    <row r="1340" spans="1:18" x14ac:dyDescent="0.25">
      <c r="A1340">
        <v>2019</v>
      </c>
      <c r="D1340">
        <v>711000</v>
      </c>
      <c r="I1340" t="s">
        <v>4</v>
      </c>
      <c r="J1340" t="s">
        <v>2</v>
      </c>
      <c r="M1340" t="s">
        <v>7</v>
      </c>
      <c r="R1340">
        <v>0.57569999999999999</v>
      </c>
    </row>
    <row r="1341" spans="1:18" x14ac:dyDescent="0.25">
      <c r="A1341">
        <v>2019</v>
      </c>
      <c r="D1341">
        <v>711000</v>
      </c>
      <c r="I1341" t="s">
        <v>4</v>
      </c>
      <c r="J1341" t="s">
        <v>2</v>
      </c>
      <c r="M1341" t="s">
        <v>7</v>
      </c>
      <c r="R1341">
        <v>0.57999999999999996</v>
      </c>
    </row>
    <row r="1342" spans="1:18" x14ac:dyDescent="0.25">
      <c r="A1342">
        <v>2019</v>
      </c>
      <c r="D1342">
        <v>711000</v>
      </c>
      <c r="I1342" t="s">
        <v>4</v>
      </c>
      <c r="J1342" t="s">
        <v>2</v>
      </c>
      <c r="M1342" t="s">
        <v>7</v>
      </c>
      <c r="R1342">
        <v>0.39389999999999997</v>
      </c>
    </row>
    <row r="1343" spans="1:18" x14ac:dyDescent="0.25">
      <c r="A1343">
        <v>2019</v>
      </c>
      <c r="D1343">
        <v>711000</v>
      </c>
      <c r="I1343" t="s">
        <v>4</v>
      </c>
      <c r="J1343" t="s">
        <v>2</v>
      </c>
      <c r="M1343" t="s">
        <v>7</v>
      </c>
      <c r="R1343">
        <v>0.57999999999999996</v>
      </c>
    </row>
    <row r="1344" spans="1:18" x14ac:dyDescent="0.25">
      <c r="A1344">
        <v>2019</v>
      </c>
      <c r="D1344">
        <v>711000</v>
      </c>
      <c r="I1344" t="s">
        <v>4</v>
      </c>
      <c r="J1344" t="s">
        <v>2</v>
      </c>
      <c r="M1344" t="s">
        <v>15</v>
      </c>
      <c r="R1344">
        <v>0.39200000000000002</v>
      </c>
    </row>
    <row r="1345" spans="1:18" x14ac:dyDescent="0.25">
      <c r="A1345">
        <v>2019</v>
      </c>
      <c r="D1345">
        <v>711000</v>
      </c>
      <c r="I1345" t="s">
        <v>4</v>
      </c>
      <c r="J1345" t="s">
        <v>2</v>
      </c>
      <c r="M1345" t="s">
        <v>7</v>
      </c>
      <c r="R1345">
        <v>0.20960000000000001</v>
      </c>
    </row>
    <row r="1346" spans="1:18" x14ac:dyDescent="0.25">
      <c r="A1346">
        <v>2019</v>
      </c>
      <c r="D1346">
        <v>711000</v>
      </c>
      <c r="I1346" t="s">
        <v>4</v>
      </c>
      <c r="J1346" t="s">
        <v>2</v>
      </c>
      <c r="M1346" t="s">
        <v>7</v>
      </c>
      <c r="R1346">
        <v>0.58289999999999997</v>
      </c>
    </row>
    <row r="1347" spans="1:18" x14ac:dyDescent="0.25">
      <c r="A1347">
        <v>2019</v>
      </c>
      <c r="D1347">
        <v>711000</v>
      </c>
      <c r="I1347" t="s">
        <v>4</v>
      </c>
      <c r="J1347" t="s">
        <v>2</v>
      </c>
      <c r="M1347" t="s">
        <v>7</v>
      </c>
      <c r="R1347">
        <v>0.57420000000000004</v>
      </c>
    </row>
    <row r="1348" spans="1:18" x14ac:dyDescent="0.25">
      <c r="A1348">
        <v>2019</v>
      </c>
      <c r="D1348">
        <v>711000</v>
      </c>
      <c r="I1348" t="s">
        <v>4</v>
      </c>
      <c r="J1348" t="s">
        <v>2</v>
      </c>
      <c r="M1348" t="s">
        <v>15</v>
      </c>
      <c r="R1348">
        <v>0.38669999999999999</v>
      </c>
    </row>
    <row r="1349" spans="1:18" x14ac:dyDescent="0.25">
      <c r="A1349">
        <v>2019</v>
      </c>
      <c r="D1349">
        <v>711000</v>
      </c>
      <c r="I1349" t="s">
        <v>13</v>
      </c>
      <c r="J1349" t="s">
        <v>10</v>
      </c>
      <c r="M1349" t="s">
        <v>14</v>
      </c>
      <c r="R1349">
        <v>0.49619999999999997</v>
      </c>
    </row>
    <row r="1350" spans="1:18" x14ac:dyDescent="0.25">
      <c r="A1350">
        <v>2019</v>
      </c>
      <c r="D1350">
        <v>711000</v>
      </c>
      <c r="I1350" t="s">
        <v>1</v>
      </c>
      <c r="J1350" t="s">
        <v>2</v>
      </c>
      <c r="M1350" t="s">
        <v>3</v>
      </c>
      <c r="R1350">
        <v>0.48330000000000001</v>
      </c>
    </row>
    <row r="1351" spans="1:18" x14ac:dyDescent="0.25">
      <c r="A1351">
        <v>2019</v>
      </c>
      <c r="D1351">
        <v>711000</v>
      </c>
      <c r="I1351" t="s">
        <v>11</v>
      </c>
      <c r="J1351" t="s">
        <v>2</v>
      </c>
      <c r="M1351" t="s">
        <v>12</v>
      </c>
      <c r="R1351">
        <v>0.2641</v>
      </c>
    </row>
    <row r="1352" spans="1:18" x14ac:dyDescent="0.25">
      <c r="A1352">
        <v>2019</v>
      </c>
      <c r="D1352">
        <v>711000</v>
      </c>
      <c r="I1352" t="s">
        <v>1</v>
      </c>
      <c r="J1352" t="s">
        <v>2</v>
      </c>
      <c r="M1352" t="s">
        <v>3</v>
      </c>
      <c r="R1352">
        <v>0.3488</v>
      </c>
    </row>
    <row r="1353" spans="1:18" x14ac:dyDescent="0.25">
      <c r="A1353">
        <v>2019</v>
      </c>
      <c r="D1353">
        <v>711000</v>
      </c>
      <c r="I1353" t="s">
        <v>4</v>
      </c>
      <c r="J1353" t="s">
        <v>2</v>
      </c>
      <c r="M1353" t="s">
        <v>7</v>
      </c>
      <c r="R1353">
        <v>0.46660000000000001</v>
      </c>
    </row>
    <row r="1354" spans="1:18" x14ac:dyDescent="0.25">
      <c r="A1354">
        <v>2019</v>
      </c>
      <c r="D1354">
        <v>711000</v>
      </c>
      <c r="I1354" t="s">
        <v>4</v>
      </c>
      <c r="J1354" t="s">
        <v>10</v>
      </c>
      <c r="M1354" t="s">
        <v>7</v>
      </c>
      <c r="R1354">
        <v>0.57709999999999995</v>
      </c>
    </row>
    <row r="1355" spans="1:18" x14ac:dyDescent="0.25">
      <c r="A1355">
        <v>2019</v>
      </c>
      <c r="D1355">
        <v>711000</v>
      </c>
      <c r="I1355" t="s">
        <v>4</v>
      </c>
      <c r="J1355" t="s">
        <v>2</v>
      </c>
      <c r="M1355" t="s">
        <v>7</v>
      </c>
      <c r="R1355">
        <v>0.57999999999999996</v>
      </c>
    </row>
    <row r="1356" spans="1:18" x14ac:dyDescent="0.25">
      <c r="A1356">
        <v>2019</v>
      </c>
      <c r="D1356">
        <v>711000</v>
      </c>
      <c r="I1356" t="s">
        <v>4</v>
      </c>
      <c r="J1356" t="s">
        <v>2</v>
      </c>
      <c r="M1356" t="s">
        <v>7</v>
      </c>
      <c r="R1356">
        <v>0.57999999999999996</v>
      </c>
    </row>
    <row r="1357" spans="1:18" x14ac:dyDescent="0.25">
      <c r="A1357">
        <v>2019</v>
      </c>
      <c r="D1357">
        <v>711000</v>
      </c>
      <c r="I1357" t="s">
        <v>4</v>
      </c>
      <c r="J1357" t="s">
        <v>2</v>
      </c>
      <c r="M1357" t="s">
        <v>7</v>
      </c>
      <c r="R1357">
        <v>0.57999999999999996</v>
      </c>
    </row>
    <row r="1358" spans="1:18" x14ac:dyDescent="0.25">
      <c r="A1358">
        <v>2019</v>
      </c>
      <c r="D1358">
        <v>711000</v>
      </c>
      <c r="I1358" t="s">
        <v>4</v>
      </c>
      <c r="J1358" t="s">
        <v>2</v>
      </c>
      <c r="M1358" t="s">
        <v>7</v>
      </c>
      <c r="R1358">
        <v>0.57999999999999996</v>
      </c>
    </row>
    <row r="1359" spans="1:18" x14ac:dyDescent="0.25">
      <c r="A1359">
        <v>2019</v>
      </c>
      <c r="D1359">
        <v>711000</v>
      </c>
      <c r="I1359" t="s">
        <v>4</v>
      </c>
      <c r="J1359" t="s">
        <v>2</v>
      </c>
      <c r="M1359" t="s">
        <v>7</v>
      </c>
      <c r="R1359">
        <v>0.57830000000000004</v>
      </c>
    </row>
    <row r="1360" spans="1:18" x14ac:dyDescent="0.25">
      <c r="A1360">
        <v>2019</v>
      </c>
      <c r="D1360">
        <v>711000</v>
      </c>
      <c r="I1360" t="s">
        <v>1</v>
      </c>
      <c r="J1360" t="s">
        <v>2</v>
      </c>
      <c r="M1360" t="s">
        <v>3</v>
      </c>
      <c r="R1360">
        <v>0.34660000000000002</v>
      </c>
    </row>
    <row r="1361" spans="1:18" x14ac:dyDescent="0.25">
      <c r="A1361">
        <v>2019</v>
      </c>
      <c r="D1361">
        <v>711000</v>
      </c>
      <c r="I1361" t="s">
        <v>4</v>
      </c>
      <c r="J1361" t="s">
        <v>2</v>
      </c>
      <c r="M1361" t="s">
        <v>7</v>
      </c>
      <c r="R1361">
        <v>0.57999999999999996</v>
      </c>
    </row>
    <row r="1362" spans="1:18" x14ac:dyDescent="0.25">
      <c r="A1362">
        <v>2019</v>
      </c>
      <c r="D1362">
        <v>711000</v>
      </c>
      <c r="I1362" t="s">
        <v>4</v>
      </c>
      <c r="J1362" t="s">
        <v>2</v>
      </c>
      <c r="M1362" t="s">
        <v>7</v>
      </c>
      <c r="R1362">
        <v>0.57999999999999996</v>
      </c>
    </row>
    <row r="1363" spans="1:18" x14ac:dyDescent="0.25">
      <c r="A1363">
        <v>2019</v>
      </c>
      <c r="D1363">
        <v>711000</v>
      </c>
      <c r="I1363" t="s">
        <v>4</v>
      </c>
      <c r="J1363" t="s">
        <v>2</v>
      </c>
      <c r="M1363" t="s">
        <v>7</v>
      </c>
      <c r="R1363">
        <v>0.42</v>
      </c>
    </row>
    <row r="1364" spans="1:18" x14ac:dyDescent="0.25">
      <c r="A1364">
        <v>2019</v>
      </c>
      <c r="D1364">
        <v>711000</v>
      </c>
      <c r="I1364" t="s">
        <v>4</v>
      </c>
      <c r="J1364" t="s">
        <v>2</v>
      </c>
      <c r="M1364" t="s">
        <v>7</v>
      </c>
      <c r="R1364">
        <v>0.57779999999999998</v>
      </c>
    </row>
    <row r="1365" spans="1:18" x14ac:dyDescent="0.25">
      <c r="A1365">
        <v>2019</v>
      </c>
      <c r="D1365">
        <v>711000</v>
      </c>
      <c r="I1365" t="s">
        <v>4</v>
      </c>
      <c r="J1365" t="s">
        <v>10</v>
      </c>
      <c r="M1365" t="s">
        <v>7</v>
      </c>
      <c r="R1365">
        <v>0.57999999999999996</v>
      </c>
    </row>
    <row r="1366" spans="1:18" x14ac:dyDescent="0.25">
      <c r="A1366">
        <v>2019</v>
      </c>
      <c r="D1366">
        <v>711000</v>
      </c>
      <c r="I1366" t="s">
        <v>11</v>
      </c>
      <c r="J1366" t="s">
        <v>2</v>
      </c>
      <c r="M1366" t="s">
        <v>12</v>
      </c>
      <c r="R1366">
        <v>0.50700000000000001</v>
      </c>
    </row>
    <row r="1367" spans="1:18" x14ac:dyDescent="0.25">
      <c r="A1367">
        <v>2019</v>
      </c>
      <c r="D1367">
        <v>711000</v>
      </c>
      <c r="I1367" t="s">
        <v>4</v>
      </c>
      <c r="J1367" t="s">
        <v>2</v>
      </c>
      <c r="M1367" t="s">
        <v>7</v>
      </c>
      <c r="R1367">
        <v>0.57130000000000003</v>
      </c>
    </row>
    <row r="1368" spans="1:18" x14ac:dyDescent="0.25">
      <c r="A1368">
        <v>2019</v>
      </c>
      <c r="D1368">
        <v>711000</v>
      </c>
      <c r="I1368" t="s">
        <v>1</v>
      </c>
      <c r="J1368" t="s">
        <v>2</v>
      </c>
      <c r="M1368" t="s">
        <v>17</v>
      </c>
      <c r="R1368">
        <v>0.35110000000000002</v>
      </c>
    </row>
    <row r="1369" spans="1:18" x14ac:dyDescent="0.25">
      <c r="A1369">
        <v>2019</v>
      </c>
      <c r="D1369">
        <v>711000</v>
      </c>
      <c r="I1369" t="s">
        <v>4</v>
      </c>
      <c r="J1369" t="s">
        <v>2</v>
      </c>
      <c r="M1369" t="s">
        <v>7</v>
      </c>
      <c r="R1369">
        <v>0.57999999999999996</v>
      </c>
    </row>
    <row r="1370" spans="1:18" x14ac:dyDescent="0.25">
      <c r="A1370">
        <v>2019</v>
      </c>
      <c r="D1370">
        <v>711000</v>
      </c>
      <c r="I1370" t="s">
        <v>4</v>
      </c>
      <c r="J1370" t="s">
        <v>2</v>
      </c>
      <c r="M1370" t="s">
        <v>7</v>
      </c>
      <c r="R1370">
        <v>0.57999999999999996</v>
      </c>
    </row>
    <row r="1371" spans="1:18" x14ac:dyDescent="0.25">
      <c r="A1371">
        <v>2019</v>
      </c>
      <c r="D1371">
        <v>711000</v>
      </c>
      <c r="I1371" t="s">
        <v>4</v>
      </c>
      <c r="J1371" t="s">
        <v>2</v>
      </c>
      <c r="M1371" t="s">
        <v>7</v>
      </c>
      <c r="R1371">
        <v>0.57509999999999994</v>
      </c>
    </row>
    <row r="1372" spans="1:18" x14ac:dyDescent="0.25">
      <c r="A1372">
        <v>2019</v>
      </c>
      <c r="D1372">
        <v>711000</v>
      </c>
      <c r="I1372" t="s">
        <v>4</v>
      </c>
      <c r="J1372" t="s">
        <v>2</v>
      </c>
      <c r="M1372" t="s">
        <v>7</v>
      </c>
      <c r="R1372">
        <v>0.57279999999999998</v>
      </c>
    </row>
    <row r="1373" spans="1:18" x14ac:dyDescent="0.25">
      <c r="A1373">
        <v>2019</v>
      </c>
      <c r="D1373">
        <v>711000</v>
      </c>
      <c r="I1373" t="s">
        <v>4</v>
      </c>
      <c r="J1373" t="s">
        <v>2</v>
      </c>
      <c r="M1373" t="s">
        <v>7</v>
      </c>
      <c r="R1373">
        <v>0.57999999999999996</v>
      </c>
    </row>
    <row r="1374" spans="1:18" x14ac:dyDescent="0.25">
      <c r="A1374">
        <v>2019</v>
      </c>
      <c r="D1374">
        <v>711000</v>
      </c>
      <c r="I1374" t="s">
        <v>11</v>
      </c>
      <c r="J1374" t="s">
        <v>2</v>
      </c>
      <c r="M1374" t="s">
        <v>12</v>
      </c>
      <c r="R1374">
        <v>8.6900000000000005E-2</v>
      </c>
    </row>
    <row r="1375" spans="1:18" x14ac:dyDescent="0.25">
      <c r="A1375">
        <v>2019</v>
      </c>
      <c r="D1375">
        <v>711000</v>
      </c>
      <c r="I1375" t="s">
        <v>4</v>
      </c>
      <c r="J1375" t="s">
        <v>2</v>
      </c>
      <c r="M1375" t="s">
        <v>7</v>
      </c>
      <c r="R1375">
        <v>0.3241</v>
      </c>
    </row>
    <row r="1376" spans="1:18" x14ac:dyDescent="0.25">
      <c r="A1376">
        <v>2019</v>
      </c>
      <c r="D1376">
        <v>711000</v>
      </c>
      <c r="I1376" t="s">
        <v>4</v>
      </c>
      <c r="J1376" t="s">
        <v>2</v>
      </c>
      <c r="M1376" t="s">
        <v>15</v>
      </c>
      <c r="R1376">
        <v>0.35639999999999999</v>
      </c>
    </row>
    <row r="1377" spans="1:18" x14ac:dyDescent="0.25">
      <c r="A1377">
        <v>2019</v>
      </c>
      <c r="D1377">
        <v>711000</v>
      </c>
      <c r="I1377" t="s">
        <v>4</v>
      </c>
      <c r="J1377" t="s">
        <v>2</v>
      </c>
      <c r="M1377" t="s">
        <v>7</v>
      </c>
      <c r="R1377">
        <v>0.57999999999999996</v>
      </c>
    </row>
    <row r="1378" spans="1:18" x14ac:dyDescent="0.25">
      <c r="A1378">
        <v>2019</v>
      </c>
      <c r="D1378">
        <v>711000</v>
      </c>
      <c r="I1378" t="s">
        <v>4</v>
      </c>
      <c r="J1378" t="s">
        <v>2</v>
      </c>
      <c r="M1378" t="s">
        <v>7</v>
      </c>
      <c r="R1378">
        <v>0.42</v>
      </c>
    </row>
    <row r="1379" spans="1:18" x14ac:dyDescent="0.25">
      <c r="A1379">
        <v>2019</v>
      </c>
      <c r="D1379">
        <v>711000</v>
      </c>
      <c r="I1379" t="s">
        <v>4</v>
      </c>
      <c r="J1379" t="s">
        <v>2</v>
      </c>
      <c r="M1379" t="s">
        <v>7</v>
      </c>
      <c r="R1379">
        <v>0.46539999999999998</v>
      </c>
    </row>
    <row r="1380" spans="1:18" x14ac:dyDescent="0.25">
      <c r="A1380">
        <v>2019</v>
      </c>
      <c r="D1380">
        <v>711000</v>
      </c>
      <c r="I1380" t="s">
        <v>1</v>
      </c>
      <c r="J1380" t="s">
        <v>2</v>
      </c>
      <c r="M1380" t="s">
        <v>17</v>
      </c>
      <c r="R1380">
        <v>0.25340000000000001</v>
      </c>
    </row>
    <row r="1381" spans="1:18" x14ac:dyDescent="0.25">
      <c r="A1381">
        <v>2019</v>
      </c>
      <c r="D1381">
        <v>711000</v>
      </c>
      <c r="I1381" t="s">
        <v>4</v>
      </c>
      <c r="J1381" t="s">
        <v>2</v>
      </c>
      <c r="M1381" t="s">
        <v>7</v>
      </c>
      <c r="R1381">
        <v>0.57999999999999996</v>
      </c>
    </row>
    <row r="1382" spans="1:18" x14ac:dyDescent="0.25">
      <c r="A1382">
        <v>2019</v>
      </c>
      <c r="D1382">
        <v>711000</v>
      </c>
      <c r="I1382" t="s">
        <v>4</v>
      </c>
      <c r="J1382" t="s">
        <v>2</v>
      </c>
      <c r="M1382" t="s">
        <v>7</v>
      </c>
      <c r="R1382">
        <v>0.57999999999999996</v>
      </c>
    </row>
    <row r="1383" spans="1:18" x14ac:dyDescent="0.25">
      <c r="A1383">
        <v>2019</v>
      </c>
      <c r="D1383">
        <v>711000</v>
      </c>
      <c r="I1383" t="s">
        <v>4</v>
      </c>
      <c r="J1383" t="s">
        <v>2</v>
      </c>
      <c r="M1383" t="s">
        <v>7</v>
      </c>
      <c r="R1383">
        <v>0.42</v>
      </c>
    </row>
    <row r="1384" spans="1:18" x14ac:dyDescent="0.25">
      <c r="A1384">
        <v>2019</v>
      </c>
      <c r="D1384">
        <v>711000</v>
      </c>
      <c r="I1384" t="s">
        <v>4</v>
      </c>
      <c r="J1384" t="s">
        <v>2</v>
      </c>
      <c r="M1384" t="s">
        <v>7</v>
      </c>
      <c r="R1384">
        <v>0.54369999999999996</v>
      </c>
    </row>
    <row r="1385" spans="1:18" x14ac:dyDescent="0.25">
      <c r="A1385">
        <v>2019</v>
      </c>
      <c r="D1385">
        <v>711000</v>
      </c>
      <c r="I1385" t="s">
        <v>4</v>
      </c>
      <c r="J1385" t="s">
        <v>2</v>
      </c>
      <c r="M1385" t="s">
        <v>7</v>
      </c>
      <c r="R1385">
        <v>0.57999999999999996</v>
      </c>
    </row>
    <row r="1386" spans="1:18" x14ac:dyDescent="0.25">
      <c r="A1386">
        <v>2019</v>
      </c>
      <c r="D1386">
        <v>711000</v>
      </c>
      <c r="I1386" t="s">
        <v>4</v>
      </c>
      <c r="J1386" t="s">
        <v>2</v>
      </c>
      <c r="M1386" t="s">
        <v>7</v>
      </c>
      <c r="R1386">
        <v>0.57999999999999996</v>
      </c>
    </row>
    <row r="1387" spans="1:18" x14ac:dyDescent="0.25">
      <c r="A1387">
        <v>2019</v>
      </c>
      <c r="D1387">
        <v>711000</v>
      </c>
      <c r="I1387" t="s">
        <v>4</v>
      </c>
      <c r="J1387" t="s">
        <v>2</v>
      </c>
      <c r="M1387" t="s">
        <v>7</v>
      </c>
      <c r="R1387">
        <v>0.57999999999999996</v>
      </c>
    </row>
    <row r="1388" spans="1:18" x14ac:dyDescent="0.25">
      <c r="A1388">
        <v>2019</v>
      </c>
      <c r="D1388">
        <v>711000</v>
      </c>
      <c r="I1388" t="s">
        <v>4</v>
      </c>
      <c r="J1388" t="s">
        <v>2</v>
      </c>
      <c r="M1388" t="s">
        <v>7</v>
      </c>
      <c r="R1388">
        <v>0.58350000000000002</v>
      </c>
    </row>
    <row r="1389" spans="1:18" x14ac:dyDescent="0.25">
      <c r="A1389">
        <v>2019</v>
      </c>
      <c r="D1389">
        <v>711000</v>
      </c>
      <c r="I1389" t="s">
        <v>1</v>
      </c>
      <c r="J1389" t="s">
        <v>10</v>
      </c>
      <c r="M1389" t="s">
        <v>3</v>
      </c>
      <c r="R1389">
        <v>0.51600000000000001</v>
      </c>
    </row>
    <row r="1390" spans="1:18" x14ac:dyDescent="0.25">
      <c r="A1390">
        <v>2019</v>
      </c>
      <c r="D1390">
        <v>711000</v>
      </c>
      <c r="I1390" t="s">
        <v>1</v>
      </c>
      <c r="J1390" t="s">
        <v>2</v>
      </c>
      <c r="M1390" t="s">
        <v>3</v>
      </c>
      <c r="R1390">
        <v>0.50600000000000001</v>
      </c>
    </row>
    <row r="1391" spans="1:18" x14ac:dyDescent="0.25">
      <c r="A1391">
        <v>2019</v>
      </c>
      <c r="D1391">
        <v>711000</v>
      </c>
      <c r="I1391" t="s">
        <v>4</v>
      </c>
      <c r="J1391" t="s">
        <v>2</v>
      </c>
      <c r="M1391" t="s">
        <v>7</v>
      </c>
      <c r="R1391">
        <v>0.53120000000000001</v>
      </c>
    </row>
    <row r="1392" spans="1:18" x14ac:dyDescent="0.25">
      <c r="A1392">
        <v>2019</v>
      </c>
      <c r="D1392">
        <v>711000</v>
      </c>
      <c r="I1392" t="s">
        <v>13</v>
      </c>
      <c r="J1392" t="s">
        <v>2</v>
      </c>
      <c r="M1392" t="s">
        <v>14</v>
      </c>
      <c r="R1392">
        <v>0.499</v>
      </c>
    </row>
    <row r="1393" spans="1:18" x14ac:dyDescent="0.25">
      <c r="A1393">
        <v>2019</v>
      </c>
      <c r="D1393">
        <v>711000</v>
      </c>
      <c r="I1393" t="s">
        <v>11</v>
      </c>
      <c r="J1393" t="s">
        <v>2</v>
      </c>
      <c r="M1393" t="s">
        <v>12</v>
      </c>
      <c r="R1393">
        <v>0.50790000000000002</v>
      </c>
    </row>
    <row r="1394" spans="1:18" x14ac:dyDescent="0.25">
      <c r="A1394">
        <v>2019</v>
      </c>
      <c r="D1394">
        <v>711000</v>
      </c>
      <c r="I1394" t="s">
        <v>4</v>
      </c>
      <c r="J1394" t="s">
        <v>2</v>
      </c>
      <c r="M1394" t="s">
        <v>7</v>
      </c>
      <c r="R1394">
        <v>0.57999999999999996</v>
      </c>
    </row>
    <row r="1395" spans="1:18" x14ac:dyDescent="0.25">
      <c r="A1395">
        <v>2019</v>
      </c>
      <c r="D1395">
        <v>711000</v>
      </c>
      <c r="I1395" t="s">
        <v>4</v>
      </c>
      <c r="J1395" t="s">
        <v>2</v>
      </c>
      <c r="M1395" t="s">
        <v>7</v>
      </c>
      <c r="R1395">
        <v>0.57999999999999996</v>
      </c>
    </row>
    <row r="1396" spans="1:18" x14ac:dyDescent="0.25">
      <c r="A1396">
        <v>2019</v>
      </c>
      <c r="D1396">
        <v>711000</v>
      </c>
      <c r="I1396" t="s">
        <v>4</v>
      </c>
      <c r="J1396" t="s">
        <v>2</v>
      </c>
      <c r="M1396" t="s">
        <v>7</v>
      </c>
      <c r="R1396">
        <v>0.56000000000000005</v>
      </c>
    </row>
    <row r="1397" spans="1:18" x14ac:dyDescent="0.25">
      <c r="A1397">
        <v>2019</v>
      </c>
      <c r="D1397">
        <v>711000</v>
      </c>
      <c r="I1397" t="s">
        <v>4</v>
      </c>
      <c r="J1397" t="s">
        <v>2</v>
      </c>
      <c r="M1397" t="s">
        <v>7</v>
      </c>
      <c r="R1397">
        <v>0.57999999999999996</v>
      </c>
    </row>
    <row r="1398" spans="1:18" x14ac:dyDescent="0.25">
      <c r="A1398">
        <v>2019</v>
      </c>
      <c r="D1398">
        <v>711000</v>
      </c>
      <c r="I1398" t="s">
        <v>1</v>
      </c>
      <c r="J1398" t="s">
        <v>2</v>
      </c>
      <c r="M1398" t="s">
        <v>19</v>
      </c>
      <c r="R1398">
        <v>0.25409999999999999</v>
      </c>
    </row>
    <row r="1399" spans="1:18" x14ac:dyDescent="0.25">
      <c r="A1399">
        <v>2019</v>
      </c>
      <c r="D1399">
        <v>711000</v>
      </c>
      <c r="I1399" t="s">
        <v>4</v>
      </c>
      <c r="J1399" t="s">
        <v>2</v>
      </c>
      <c r="M1399" t="s">
        <v>7</v>
      </c>
      <c r="R1399">
        <v>0.57940000000000003</v>
      </c>
    </row>
    <row r="1400" spans="1:18" x14ac:dyDescent="0.25">
      <c r="A1400">
        <v>2019</v>
      </c>
      <c r="D1400">
        <v>711000</v>
      </c>
      <c r="I1400" t="s">
        <v>4</v>
      </c>
      <c r="J1400" t="s">
        <v>2</v>
      </c>
      <c r="M1400" t="s">
        <v>7</v>
      </c>
      <c r="R1400">
        <v>0.57999999999999996</v>
      </c>
    </row>
    <row r="1401" spans="1:18" x14ac:dyDescent="0.25">
      <c r="A1401">
        <v>2019</v>
      </c>
      <c r="D1401">
        <v>711000</v>
      </c>
      <c r="I1401" t="s">
        <v>1</v>
      </c>
      <c r="J1401" t="s">
        <v>2</v>
      </c>
      <c r="M1401" t="s">
        <v>17</v>
      </c>
      <c r="R1401">
        <v>0.37859999999999999</v>
      </c>
    </row>
    <row r="1402" spans="1:18" x14ac:dyDescent="0.25">
      <c r="A1402">
        <v>2019</v>
      </c>
      <c r="D1402">
        <v>711000</v>
      </c>
      <c r="I1402" t="s">
        <v>4</v>
      </c>
      <c r="J1402" t="s">
        <v>2</v>
      </c>
      <c r="M1402" t="s">
        <v>7</v>
      </c>
      <c r="R1402">
        <v>0.503</v>
      </c>
    </row>
    <row r="1403" spans="1:18" x14ac:dyDescent="0.25">
      <c r="A1403">
        <v>2019</v>
      </c>
      <c r="D1403">
        <v>711000</v>
      </c>
      <c r="I1403" t="s">
        <v>4</v>
      </c>
      <c r="J1403" t="s">
        <v>5</v>
      </c>
      <c r="M1403" t="s">
        <v>6</v>
      </c>
      <c r="R1403">
        <v>0.42630000000000001</v>
      </c>
    </row>
    <row r="1404" spans="1:18" x14ac:dyDescent="0.25">
      <c r="A1404">
        <v>2019</v>
      </c>
      <c r="D1404">
        <v>711000</v>
      </c>
      <c r="I1404" t="s">
        <v>1</v>
      </c>
      <c r="J1404" t="s">
        <v>2</v>
      </c>
      <c r="M1404" t="s">
        <v>3</v>
      </c>
      <c r="R1404">
        <v>0.50600000000000001</v>
      </c>
    </row>
    <row r="1405" spans="1:18" x14ac:dyDescent="0.25">
      <c r="A1405">
        <v>2019</v>
      </c>
      <c r="D1405">
        <v>711000</v>
      </c>
      <c r="I1405" t="s">
        <v>4</v>
      </c>
      <c r="J1405" t="s">
        <v>2</v>
      </c>
      <c r="M1405" t="s">
        <v>7</v>
      </c>
      <c r="R1405">
        <v>0.57999999999999996</v>
      </c>
    </row>
    <row r="1406" spans="1:18" x14ac:dyDescent="0.25">
      <c r="A1406">
        <v>2019</v>
      </c>
      <c r="D1406">
        <v>711000</v>
      </c>
      <c r="I1406" t="s">
        <v>1</v>
      </c>
      <c r="J1406" t="s">
        <v>2</v>
      </c>
      <c r="M1406" t="s">
        <v>17</v>
      </c>
      <c r="R1406">
        <v>0.36130000000000001</v>
      </c>
    </row>
    <row r="1407" spans="1:18" x14ac:dyDescent="0.25">
      <c r="A1407">
        <v>2019</v>
      </c>
      <c r="D1407">
        <v>711000</v>
      </c>
      <c r="I1407" t="s">
        <v>1</v>
      </c>
      <c r="J1407" t="s">
        <v>2</v>
      </c>
      <c r="M1407" t="s">
        <v>8</v>
      </c>
      <c r="R1407">
        <v>2.41E-2</v>
      </c>
    </row>
    <row r="1408" spans="1:18" x14ac:dyDescent="0.25">
      <c r="A1408">
        <v>2019</v>
      </c>
      <c r="D1408">
        <v>711000</v>
      </c>
      <c r="I1408" t="s">
        <v>1</v>
      </c>
      <c r="J1408" t="s">
        <v>2</v>
      </c>
      <c r="M1408" t="s">
        <v>3</v>
      </c>
      <c r="R1408">
        <v>0.47289999999999999</v>
      </c>
    </row>
    <row r="1409" spans="1:18" x14ac:dyDescent="0.25">
      <c r="A1409">
        <v>2019</v>
      </c>
      <c r="D1409">
        <v>711000</v>
      </c>
      <c r="I1409" t="s">
        <v>1</v>
      </c>
      <c r="J1409" t="s">
        <v>2</v>
      </c>
      <c r="M1409" t="s">
        <v>23</v>
      </c>
      <c r="R1409">
        <v>0.26519999999999999</v>
      </c>
    </row>
    <row r="1410" spans="1:18" x14ac:dyDescent="0.25">
      <c r="A1410">
        <v>2019</v>
      </c>
      <c r="D1410">
        <v>711000</v>
      </c>
      <c r="I1410" t="s">
        <v>1</v>
      </c>
      <c r="J1410" t="s">
        <v>2</v>
      </c>
      <c r="M1410" t="s">
        <v>3</v>
      </c>
      <c r="R1410">
        <v>0.51319999999999999</v>
      </c>
    </row>
    <row r="1411" spans="1:18" x14ac:dyDescent="0.25">
      <c r="A1411">
        <v>2019</v>
      </c>
      <c r="D1411">
        <v>711000</v>
      </c>
      <c r="I1411" t="s">
        <v>4</v>
      </c>
      <c r="J1411" t="s">
        <v>10</v>
      </c>
      <c r="M1411" t="s">
        <v>15</v>
      </c>
      <c r="R1411">
        <v>0.56940000000000002</v>
      </c>
    </row>
    <row r="1412" spans="1:18" x14ac:dyDescent="0.25">
      <c r="A1412">
        <v>2019</v>
      </c>
      <c r="D1412">
        <v>711000</v>
      </c>
      <c r="I1412" t="s">
        <v>1</v>
      </c>
      <c r="J1412" t="s">
        <v>2</v>
      </c>
      <c r="M1412" t="s">
        <v>3</v>
      </c>
      <c r="R1412">
        <v>0.47539999999999999</v>
      </c>
    </row>
    <row r="1413" spans="1:18" x14ac:dyDescent="0.25">
      <c r="A1413">
        <v>2019</v>
      </c>
      <c r="D1413">
        <v>711000</v>
      </c>
      <c r="I1413" t="s">
        <v>4</v>
      </c>
      <c r="J1413" t="s">
        <v>5</v>
      </c>
      <c r="M1413" t="s">
        <v>6</v>
      </c>
      <c r="R1413">
        <v>0.1363</v>
      </c>
    </row>
    <row r="1414" spans="1:18" x14ac:dyDescent="0.25">
      <c r="A1414">
        <v>2019</v>
      </c>
      <c r="D1414">
        <v>711000</v>
      </c>
      <c r="I1414" t="s">
        <v>1</v>
      </c>
      <c r="J1414" t="s">
        <v>2</v>
      </c>
      <c r="M1414" t="s">
        <v>3</v>
      </c>
      <c r="R1414">
        <v>0.50590000000000002</v>
      </c>
    </row>
    <row r="1415" spans="1:18" x14ac:dyDescent="0.25">
      <c r="A1415">
        <v>2019</v>
      </c>
      <c r="D1415">
        <v>711000</v>
      </c>
      <c r="I1415" t="s">
        <v>4</v>
      </c>
      <c r="J1415" t="s">
        <v>10</v>
      </c>
      <c r="M1415" t="s">
        <v>7</v>
      </c>
      <c r="R1415">
        <v>0.57999999999999996</v>
      </c>
    </row>
    <row r="1416" spans="1:18" x14ac:dyDescent="0.25">
      <c r="A1416">
        <v>2019</v>
      </c>
      <c r="D1416">
        <v>711000</v>
      </c>
      <c r="I1416" t="s">
        <v>4</v>
      </c>
      <c r="J1416" t="s">
        <v>2</v>
      </c>
      <c r="M1416" t="s">
        <v>7</v>
      </c>
      <c r="R1416">
        <v>0.56840000000000002</v>
      </c>
    </row>
    <row r="1417" spans="1:18" x14ac:dyDescent="0.25">
      <c r="A1417">
        <v>2019</v>
      </c>
      <c r="D1417">
        <v>711000</v>
      </c>
      <c r="I1417" t="s">
        <v>1</v>
      </c>
      <c r="J1417" t="s">
        <v>2</v>
      </c>
      <c r="M1417" t="s">
        <v>3</v>
      </c>
      <c r="R1417">
        <v>0.47449999999999998</v>
      </c>
    </row>
    <row r="1418" spans="1:18" x14ac:dyDescent="0.25">
      <c r="A1418">
        <v>2019</v>
      </c>
      <c r="D1418">
        <v>711000</v>
      </c>
      <c r="I1418" t="s">
        <v>4</v>
      </c>
      <c r="J1418" t="s">
        <v>2</v>
      </c>
      <c r="M1418" t="s">
        <v>7</v>
      </c>
      <c r="R1418">
        <v>0.57999999999999996</v>
      </c>
    </row>
    <row r="1419" spans="1:18" x14ac:dyDescent="0.25">
      <c r="A1419">
        <v>2019</v>
      </c>
      <c r="D1419">
        <v>711000</v>
      </c>
      <c r="I1419" t="s">
        <v>1</v>
      </c>
      <c r="J1419" t="s">
        <v>2</v>
      </c>
      <c r="M1419" t="s">
        <v>3</v>
      </c>
      <c r="R1419">
        <v>0.3987</v>
      </c>
    </row>
    <row r="1420" spans="1:18" x14ac:dyDescent="0.25">
      <c r="A1420">
        <v>2019</v>
      </c>
      <c r="D1420">
        <v>711000</v>
      </c>
      <c r="I1420" t="s">
        <v>4</v>
      </c>
      <c r="J1420" t="s">
        <v>2</v>
      </c>
      <c r="M1420" t="s">
        <v>7</v>
      </c>
      <c r="R1420">
        <v>0.57999999999999996</v>
      </c>
    </row>
    <row r="1421" spans="1:18" x14ac:dyDescent="0.25">
      <c r="A1421">
        <v>2019</v>
      </c>
      <c r="D1421">
        <v>711000</v>
      </c>
      <c r="I1421" t="s">
        <v>4</v>
      </c>
      <c r="J1421" t="s">
        <v>2</v>
      </c>
      <c r="M1421" t="s">
        <v>7</v>
      </c>
      <c r="R1421">
        <v>0.57999999999999996</v>
      </c>
    </row>
    <row r="1422" spans="1:18" x14ac:dyDescent="0.25">
      <c r="A1422">
        <v>2019</v>
      </c>
      <c r="D1422">
        <v>711000</v>
      </c>
      <c r="I1422" t="s">
        <v>4</v>
      </c>
      <c r="J1422" t="s">
        <v>2</v>
      </c>
      <c r="M1422" t="s">
        <v>7</v>
      </c>
      <c r="R1422">
        <v>0.42</v>
      </c>
    </row>
    <row r="1423" spans="1:18" x14ac:dyDescent="0.25">
      <c r="A1423">
        <v>2019</v>
      </c>
      <c r="D1423">
        <v>711000</v>
      </c>
      <c r="I1423" t="s">
        <v>4</v>
      </c>
      <c r="J1423" t="s">
        <v>2</v>
      </c>
      <c r="M1423" t="s">
        <v>7</v>
      </c>
      <c r="R1423">
        <v>0.57999999999999996</v>
      </c>
    </row>
    <row r="1424" spans="1:18" x14ac:dyDescent="0.25">
      <c r="A1424">
        <v>2019</v>
      </c>
      <c r="D1424">
        <v>711000</v>
      </c>
      <c r="I1424" t="s">
        <v>4</v>
      </c>
      <c r="J1424" t="s">
        <v>2</v>
      </c>
      <c r="M1424" t="s">
        <v>7</v>
      </c>
      <c r="R1424">
        <v>0.54379999999999995</v>
      </c>
    </row>
    <row r="1425" spans="1:18" x14ac:dyDescent="0.25">
      <c r="A1425">
        <v>2019</v>
      </c>
      <c r="D1425">
        <v>711000</v>
      </c>
      <c r="I1425" t="s">
        <v>4</v>
      </c>
      <c r="J1425" t="s">
        <v>2</v>
      </c>
      <c r="M1425" t="s">
        <v>7</v>
      </c>
      <c r="R1425">
        <v>0.57999999999999996</v>
      </c>
    </row>
    <row r="1426" spans="1:18" x14ac:dyDescent="0.25">
      <c r="A1426">
        <v>2019</v>
      </c>
      <c r="D1426">
        <v>711000</v>
      </c>
      <c r="I1426" t="s">
        <v>4</v>
      </c>
      <c r="J1426" t="s">
        <v>2</v>
      </c>
      <c r="M1426" t="s">
        <v>7</v>
      </c>
      <c r="R1426">
        <v>0.57999999999999996</v>
      </c>
    </row>
    <row r="1427" spans="1:18" x14ac:dyDescent="0.25">
      <c r="A1427">
        <v>2019</v>
      </c>
      <c r="D1427">
        <v>711000</v>
      </c>
      <c r="I1427" t="s">
        <v>1</v>
      </c>
      <c r="J1427" t="s">
        <v>2</v>
      </c>
      <c r="M1427" t="s">
        <v>3</v>
      </c>
      <c r="R1427">
        <v>0.34129999999999999</v>
      </c>
    </row>
    <row r="1428" spans="1:18" x14ac:dyDescent="0.25">
      <c r="A1428">
        <v>2019</v>
      </c>
      <c r="D1428">
        <v>711000</v>
      </c>
      <c r="I1428" t="s">
        <v>4</v>
      </c>
      <c r="J1428" t="s">
        <v>2</v>
      </c>
      <c r="M1428" t="s">
        <v>7</v>
      </c>
      <c r="R1428">
        <v>0.33479999999999999</v>
      </c>
    </row>
    <row r="1429" spans="1:18" x14ac:dyDescent="0.25">
      <c r="A1429">
        <v>2019</v>
      </c>
      <c r="D1429">
        <v>711000</v>
      </c>
      <c r="I1429" t="s">
        <v>4</v>
      </c>
      <c r="J1429" t="s">
        <v>2</v>
      </c>
      <c r="M1429" t="s">
        <v>7</v>
      </c>
      <c r="R1429">
        <v>0.57999999999999996</v>
      </c>
    </row>
    <row r="1430" spans="1:18" x14ac:dyDescent="0.25">
      <c r="A1430">
        <v>2019</v>
      </c>
      <c r="D1430">
        <v>711000</v>
      </c>
      <c r="I1430" t="s">
        <v>1</v>
      </c>
      <c r="J1430" t="s">
        <v>2</v>
      </c>
      <c r="M1430" t="s">
        <v>17</v>
      </c>
      <c r="R1430">
        <v>0.31719999999999998</v>
      </c>
    </row>
    <row r="1431" spans="1:18" x14ac:dyDescent="0.25">
      <c r="A1431">
        <v>2019</v>
      </c>
      <c r="D1431">
        <v>711000</v>
      </c>
      <c r="I1431" t="s">
        <v>1</v>
      </c>
      <c r="J1431" t="s">
        <v>2</v>
      </c>
      <c r="M1431" t="s">
        <v>3</v>
      </c>
      <c r="R1431">
        <v>0.50590000000000002</v>
      </c>
    </row>
    <row r="1432" spans="1:18" x14ac:dyDescent="0.25">
      <c r="A1432">
        <v>2019</v>
      </c>
      <c r="D1432">
        <v>711000</v>
      </c>
      <c r="I1432" t="s">
        <v>1</v>
      </c>
      <c r="J1432" t="s">
        <v>2</v>
      </c>
      <c r="M1432" t="s">
        <v>3</v>
      </c>
      <c r="R1432">
        <v>0.38840000000000002</v>
      </c>
    </row>
    <row r="1433" spans="1:18" x14ac:dyDescent="0.25">
      <c r="A1433">
        <v>2019</v>
      </c>
      <c r="D1433">
        <v>711000</v>
      </c>
      <c r="I1433" t="s">
        <v>1</v>
      </c>
      <c r="J1433" t="s">
        <v>2</v>
      </c>
      <c r="M1433" t="s">
        <v>3</v>
      </c>
      <c r="R1433">
        <v>0.50919999999999999</v>
      </c>
    </row>
    <row r="1434" spans="1:18" x14ac:dyDescent="0.25">
      <c r="A1434">
        <v>2019</v>
      </c>
      <c r="D1434">
        <v>711000</v>
      </c>
      <c r="I1434" t="s">
        <v>4</v>
      </c>
      <c r="J1434" t="s">
        <v>2</v>
      </c>
      <c r="M1434" t="s">
        <v>7</v>
      </c>
      <c r="R1434">
        <v>0.57999999999999996</v>
      </c>
    </row>
    <row r="1435" spans="1:18" x14ac:dyDescent="0.25">
      <c r="A1435">
        <v>2019</v>
      </c>
      <c r="D1435">
        <v>711000</v>
      </c>
      <c r="I1435" t="s">
        <v>1</v>
      </c>
      <c r="J1435" t="s">
        <v>2</v>
      </c>
      <c r="M1435" t="s">
        <v>3</v>
      </c>
      <c r="R1435">
        <v>0.39340000000000003</v>
      </c>
    </row>
    <row r="1436" spans="1:18" x14ac:dyDescent="0.25">
      <c r="A1436">
        <v>2019</v>
      </c>
      <c r="D1436">
        <v>711000</v>
      </c>
      <c r="I1436" t="s">
        <v>4</v>
      </c>
      <c r="J1436" t="s">
        <v>2</v>
      </c>
      <c r="M1436" t="s">
        <v>7</v>
      </c>
      <c r="R1436">
        <v>7.4499999999999997E-2</v>
      </c>
    </row>
    <row r="1437" spans="1:18" x14ac:dyDescent="0.25">
      <c r="A1437">
        <v>2019</v>
      </c>
      <c r="D1437">
        <v>711000</v>
      </c>
      <c r="I1437" t="s">
        <v>4</v>
      </c>
      <c r="J1437" t="s">
        <v>2</v>
      </c>
      <c r="M1437" t="s">
        <v>7</v>
      </c>
      <c r="R1437">
        <v>0.57999999999999996</v>
      </c>
    </row>
    <row r="1438" spans="1:18" x14ac:dyDescent="0.25">
      <c r="A1438">
        <v>2019</v>
      </c>
      <c r="D1438">
        <v>711000</v>
      </c>
      <c r="I1438" t="s">
        <v>1</v>
      </c>
      <c r="J1438" t="s">
        <v>2</v>
      </c>
      <c r="M1438" t="s">
        <v>3</v>
      </c>
      <c r="R1438">
        <v>0.3795</v>
      </c>
    </row>
    <row r="1439" spans="1:18" x14ac:dyDescent="0.25">
      <c r="A1439">
        <v>2019</v>
      </c>
      <c r="D1439">
        <v>711000</v>
      </c>
      <c r="I1439" t="s">
        <v>4</v>
      </c>
      <c r="J1439" t="s">
        <v>2</v>
      </c>
      <c r="M1439" t="s">
        <v>7</v>
      </c>
      <c r="R1439">
        <v>0.57999999999999996</v>
      </c>
    </row>
    <row r="1440" spans="1:18" x14ac:dyDescent="0.25">
      <c r="A1440">
        <v>2019</v>
      </c>
      <c r="D1440">
        <v>711000</v>
      </c>
      <c r="I1440" t="s">
        <v>4</v>
      </c>
      <c r="J1440" t="s">
        <v>2</v>
      </c>
      <c r="M1440" t="s">
        <v>7</v>
      </c>
      <c r="R1440">
        <v>0.57069999999999999</v>
      </c>
    </row>
    <row r="1441" spans="1:18" x14ac:dyDescent="0.25">
      <c r="A1441">
        <v>2019</v>
      </c>
      <c r="D1441">
        <v>711000</v>
      </c>
      <c r="I1441" t="s">
        <v>1</v>
      </c>
      <c r="J1441" t="s">
        <v>2</v>
      </c>
      <c r="M1441" t="s">
        <v>3</v>
      </c>
      <c r="R1441">
        <v>0.50590000000000002</v>
      </c>
    </row>
    <row r="1442" spans="1:18" x14ac:dyDescent="0.25">
      <c r="A1442">
        <v>2019</v>
      </c>
      <c r="D1442">
        <v>711000</v>
      </c>
      <c r="I1442" t="s">
        <v>4</v>
      </c>
      <c r="J1442" t="s">
        <v>2</v>
      </c>
      <c r="M1442" t="s">
        <v>7</v>
      </c>
      <c r="R1442">
        <v>0.56530000000000002</v>
      </c>
    </row>
    <row r="1443" spans="1:18" x14ac:dyDescent="0.25">
      <c r="A1443">
        <v>2019</v>
      </c>
      <c r="D1443">
        <v>711000</v>
      </c>
      <c r="I1443" t="s">
        <v>4</v>
      </c>
      <c r="J1443" t="s">
        <v>2</v>
      </c>
      <c r="M1443" t="s">
        <v>7</v>
      </c>
      <c r="R1443">
        <v>0.55679999999999996</v>
      </c>
    </row>
    <row r="1444" spans="1:18" x14ac:dyDescent="0.25">
      <c r="A1444">
        <v>2019</v>
      </c>
      <c r="D1444">
        <v>711000</v>
      </c>
      <c r="I1444" t="s">
        <v>4</v>
      </c>
      <c r="J1444" t="s">
        <v>10</v>
      </c>
      <c r="M1444" t="s">
        <v>7</v>
      </c>
      <c r="R1444">
        <v>0.57709999999999995</v>
      </c>
    </row>
    <row r="1445" spans="1:18" x14ac:dyDescent="0.25">
      <c r="A1445">
        <v>2019</v>
      </c>
      <c r="D1445">
        <v>711000</v>
      </c>
      <c r="I1445" t="s">
        <v>4</v>
      </c>
      <c r="J1445" t="s">
        <v>10</v>
      </c>
      <c r="M1445" t="s">
        <v>15</v>
      </c>
      <c r="R1445">
        <v>0.57579999999999998</v>
      </c>
    </row>
    <row r="1446" spans="1:18" x14ac:dyDescent="0.25">
      <c r="A1446">
        <v>2019</v>
      </c>
      <c r="D1446">
        <v>711000</v>
      </c>
      <c r="I1446" t="s">
        <v>1</v>
      </c>
      <c r="J1446" t="s">
        <v>2</v>
      </c>
      <c r="M1446" t="s">
        <v>3</v>
      </c>
      <c r="R1446">
        <v>0.43369999999999997</v>
      </c>
    </row>
    <row r="1447" spans="1:18" x14ac:dyDescent="0.25">
      <c r="A1447">
        <v>2019</v>
      </c>
      <c r="D1447">
        <v>711000</v>
      </c>
      <c r="I1447" t="s">
        <v>1</v>
      </c>
      <c r="J1447" t="s">
        <v>2</v>
      </c>
      <c r="M1447" t="s">
        <v>3</v>
      </c>
      <c r="R1447">
        <v>0.20519999999999999</v>
      </c>
    </row>
    <row r="1448" spans="1:18" x14ac:dyDescent="0.25">
      <c r="A1448">
        <v>2019</v>
      </c>
      <c r="D1448">
        <v>711000</v>
      </c>
      <c r="I1448" t="s">
        <v>1</v>
      </c>
      <c r="J1448" t="s">
        <v>2</v>
      </c>
      <c r="M1448" t="s">
        <v>3</v>
      </c>
      <c r="R1448">
        <v>0.4027</v>
      </c>
    </row>
    <row r="1449" spans="1:18" x14ac:dyDescent="0.25">
      <c r="A1449">
        <v>2019</v>
      </c>
      <c r="D1449">
        <v>711000</v>
      </c>
      <c r="I1449" t="s">
        <v>4</v>
      </c>
      <c r="J1449" t="s">
        <v>2</v>
      </c>
      <c r="M1449" t="s">
        <v>7</v>
      </c>
      <c r="R1449">
        <v>0.57110000000000005</v>
      </c>
    </row>
    <row r="1450" spans="1:18" x14ac:dyDescent="0.25">
      <c r="A1450">
        <v>2019</v>
      </c>
      <c r="D1450">
        <v>711000</v>
      </c>
      <c r="I1450" t="s">
        <v>1</v>
      </c>
      <c r="J1450" t="s">
        <v>2</v>
      </c>
      <c r="M1450" t="s">
        <v>3</v>
      </c>
      <c r="R1450">
        <v>0.41020000000000001</v>
      </c>
    </row>
    <row r="1451" spans="1:18" x14ac:dyDescent="0.25">
      <c r="A1451">
        <v>2019</v>
      </c>
      <c r="D1451">
        <v>711000</v>
      </c>
      <c r="I1451" t="s">
        <v>13</v>
      </c>
      <c r="J1451" t="s">
        <v>2</v>
      </c>
      <c r="M1451" t="s">
        <v>14</v>
      </c>
      <c r="R1451">
        <v>0.50119999999999998</v>
      </c>
    </row>
    <row r="1452" spans="1:18" x14ac:dyDescent="0.25">
      <c r="A1452">
        <v>2019</v>
      </c>
      <c r="D1452">
        <v>711000</v>
      </c>
      <c r="I1452" t="s">
        <v>4</v>
      </c>
      <c r="J1452" t="s">
        <v>2</v>
      </c>
      <c r="M1452" t="s">
        <v>7</v>
      </c>
      <c r="R1452">
        <v>0.55100000000000005</v>
      </c>
    </row>
    <row r="1453" spans="1:18" x14ac:dyDescent="0.25">
      <c r="A1453">
        <v>2019</v>
      </c>
      <c r="D1453">
        <v>711000</v>
      </c>
      <c r="I1453" t="s">
        <v>4</v>
      </c>
      <c r="J1453" t="s">
        <v>2</v>
      </c>
      <c r="M1453" t="s">
        <v>7</v>
      </c>
      <c r="R1453">
        <v>0.57650000000000001</v>
      </c>
    </row>
    <row r="1454" spans="1:18" x14ac:dyDescent="0.25">
      <c r="A1454">
        <v>2019</v>
      </c>
      <c r="D1454">
        <v>711000</v>
      </c>
      <c r="I1454" t="s">
        <v>4</v>
      </c>
      <c r="J1454" t="s">
        <v>2</v>
      </c>
      <c r="M1454" t="s">
        <v>7</v>
      </c>
      <c r="R1454">
        <v>0.57999999999999996</v>
      </c>
    </row>
    <row r="1455" spans="1:18" x14ac:dyDescent="0.25">
      <c r="A1455">
        <v>2019</v>
      </c>
      <c r="D1455">
        <v>711000</v>
      </c>
      <c r="I1455" t="s">
        <v>4</v>
      </c>
      <c r="J1455" t="s">
        <v>2</v>
      </c>
      <c r="M1455" t="s">
        <v>7</v>
      </c>
      <c r="R1455">
        <v>0.57999999999999996</v>
      </c>
    </row>
    <row r="1456" spans="1:18" x14ac:dyDescent="0.25">
      <c r="A1456">
        <v>2019</v>
      </c>
      <c r="D1456">
        <v>711000</v>
      </c>
      <c r="I1456" t="s">
        <v>4</v>
      </c>
      <c r="J1456" t="s">
        <v>2</v>
      </c>
      <c r="M1456" t="s">
        <v>7</v>
      </c>
      <c r="R1456">
        <v>0.57999999999999996</v>
      </c>
    </row>
    <row r="1457" spans="1:18" x14ac:dyDescent="0.25">
      <c r="A1457">
        <v>2019</v>
      </c>
      <c r="D1457">
        <v>711000</v>
      </c>
      <c r="I1457" t="s">
        <v>4</v>
      </c>
      <c r="J1457" t="s">
        <v>2</v>
      </c>
      <c r="M1457" t="s">
        <v>7</v>
      </c>
      <c r="R1457">
        <v>0.57999999999999996</v>
      </c>
    </row>
    <row r="1458" spans="1:18" x14ac:dyDescent="0.25">
      <c r="A1458">
        <v>2019</v>
      </c>
      <c r="D1458">
        <v>711000</v>
      </c>
      <c r="I1458" t="s">
        <v>4</v>
      </c>
      <c r="J1458" t="s">
        <v>2</v>
      </c>
      <c r="M1458" t="s">
        <v>7</v>
      </c>
      <c r="R1458">
        <v>0.57999999999999996</v>
      </c>
    </row>
    <row r="1459" spans="1:18" x14ac:dyDescent="0.25">
      <c r="A1459">
        <v>2019</v>
      </c>
      <c r="D1459">
        <v>711000</v>
      </c>
      <c r="I1459" t="s">
        <v>4</v>
      </c>
      <c r="J1459" t="s">
        <v>2</v>
      </c>
      <c r="M1459" t="s">
        <v>7</v>
      </c>
      <c r="R1459">
        <v>0.57709999999999995</v>
      </c>
    </row>
    <row r="1460" spans="1:18" x14ac:dyDescent="0.25">
      <c r="A1460">
        <v>2019</v>
      </c>
      <c r="D1460">
        <v>711000</v>
      </c>
      <c r="I1460" t="s">
        <v>4</v>
      </c>
      <c r="J1460" t="s">
        <v>2</v>
      </c>
      <c r="M1460" t="s">
        <v>7</v>
      </c>
      <c r="R1460">
        <v>0.57999999999999996</v>
      </c>
    </row>
    <row r="1461" spans="1:18" x14ac:dyDescent="0.25">
      <c r="A1461">
        <v>2019</v>
      </c>
      <c r="D1461">
        <v>711000</v>
      </c>
      <c r="I1461" t="s">
        <v>4</v>
      </c>
      <c r="J1461" t="s">
        <v>2</v>
      </c>
      <c r="M1461" t="s">
        <v>7</v>
      </c>
      <c r="R1461">
        <v>0.57999999999999996</v>
      </c>
    </row>
    <row r="1462" spans="1:18" x14ac:dyDescent="0.25">
      <c r="A1462">
        <v>2019</v>
      </c>
      <c r="D1462">
        <v>711000</v>
      </c>
      <c r="I1462" t="s">
        <v>4</v>
      </c>
      <c r="J1462" t="s">
        <v>2</v>
      </c>
      <c r="M1462" t="s">
        <v>7</v>
      </c>
      <c r="R1462">
        <v>0.57999999999999996</v>
      </c>
    </row>
    <row r="1463" spans="1:18" x14ac:dyDescent="0.25">
      <c r="A1463">
        <v>2019</v>
      </c>
      <c r="D1463">
        <v>711000</v>
      </c>
      <c r="I1463" t="s">
        <v>4</v>
      </c>
      <c r="J1463" t="s">
        <v>2</v>
      </c>
      <c r="M1463" t="s">
        <v>7</v>
      </c>
      <c r="R1463">
        <v>0.42</v>
      </c>
    </row>
    <row r="1464" spans="1:18" x14ac:dyDescent="0.25">
      <c r="A1464">
        <v>2019</v>
      </c>
      <c r="D1464">
        <v>711000</v>
      </c>
      <c r="I1464" t="s">
        <v>11</v>
      </c>
      <c r="J1464" t="s">
        <v>2</v>
      </c>
      <c r="M1464" t="s">
        <v>12</v>
      </c>
      <c r="R1464">
        <v>0.50600000000000001</v>
      </c>
    </row>
    <row r="1465" spans="1:18" x14ac:dyDescent="0.25">
      <c r="A1465">
        <v>2019</v>
      </c>
      <c r="D1465">
        <v>711000</v>
      </c>
      <c r="I1465" t="s">
        <v>1</v>
      </c>
      <c r="J1465" t="s">
        <v>2</v>
      </c>
      <c r="M1465" t="s">
        <v>3</v>
      </c>
      <c r="R1465">
        <v>0.42409999999999998</v>
      </c>
    </row>
    <row r="1466" spans="1:18" x14ac:dyDescent="0.25">
      <c r="A1466">
        <v>2019</v>
      </c>
      <c r="D1466">
        <v>711000</v>
      </c>
      <c r="I1466" t="s">
        <v>1</v>
      </c>
      <c r="J1466" t="s">
        <v>2</v>
      </c>
      <c r="M1466" t="s">
        <v>3</v>
      </c>
      <c r="R1466">
        <v>0.48670000000000002</v>
      </c>
    </row>
    <row r="1467" spans="1:18" x14ac:dyDescent="0.25">
      <c r="A1467">
        <v>2019</v>
      </c>
      <c r="D1467">
        <v>711000</v>
      </c>
      <c r="I1467" t="s">
        <v>4</v>
      </c>
      <c r="J1467" t="s">
        <v>10</v>
      </c>
      <c r="M1467" t="s">
        <v>6</v>
      </c>
      <c r="R1467">
        <v>4.1700000000000001E-2</v>
      </c>
    </row>
    <row r="1468" spans="1:18" x14ac:dyDescent="0.25">
      <c r="A1468">
        <v>2019</v>
      </c>
      <c r="D1468">
        <v>711000</v>
      </c>
      <c r="I1468" t="s">
        <v>4</v>
      </c>
      <c r="J1468" t="s">
        <v>10</v>
      </c>
      <c r="M1468" t="s">
        <v>6</v>
      </c>
      <c r="R1468">
        <v>0.2611</v>
      </c>
    </row>
    <row r="1469" spans="1:18" x14ac:dyDescent="0.25">
      <c r="A1469">
        <v>2019</v>
      </c>
      <c r="D1469">
        <v>711000</v>
      </c>
      <c r="I1469" t="s">
        <v>1</v>
      </c>
      <c r="J1469" t="s">
        <v>2</v>
      </c>
      <c r="M1469" t="s">
        <v>19</v>
      </c>
      <c r="R1469">
        <v>4.4000000000000003E-3</v>
      </c>
    </row>
    <row r="1470" spans="1:18" x14ac:dyDescent="0.25">
      <c r="A1470">
        <v>2019</v>
      </c>
      <c r="D1470">
        <v>711000</v>
      </c>
      <c r="I1470" t="s">
        <v>11</v>
      </c>
      <c r="J1470" t="s">
        <v>2</v>
      </c>
      <c r="M1470" t="s">
        <v>12</v>
      </c>
      <c r="R1470">
        <v>0.49890000000000001</v>
      </c>
    </row>
    <row r="1471" spans="1:18" x14ac:dyDescent="0.25">
      <c r="A1471">
        <v>2019</v>
      </c>
      <c r="D1471">
        <v>711000</v>
      </c>
      <c r="I1471" t="s">
        <v>4</v>
      </c>
      <c r="J1471" t="s">
        <v>2</v>
      </c>
      <c r="M1471" t="s">
        <v>7</v>
      </c>
      <c r="R1471">
        <v>0.3785</v>
      </c>
    </row>
    <row r="1472" spans="1:18" x14ac:dyDescent="0.25">
      <c r="A1472">
        <v>2019</v>
      </c>
      <c r="D1472">
        <v>711000</v>
      </c>
      <c r="I1472" t="s">
        <v>4</v>
      </c>
      <c r="J1472" t="s">
        <v>2</v>
      </c>
      <c r="M1472" t="s">
        <v>15</v>
      </c>
      <c r="R1472">
        <v>0.57579999999999998</v>
      </c>
    </row>
    <row r="1473" spans="1:18" x14ac:dyDescent="0.25">
      <c r="A1473">
        <v>2019</v>
      </c>
      <c r="D1473">
        <v>711000</v>
      </c>
      <c r="I1473" t="s">
        <v>4</v>
      </c>
      <c r="J1473" t="s">
        <v>2</v>
      </c>
      <c r="M1473" t="s">
        <v>7</v>
      </c>
      <c r="R1473">
        <v>0.57130000000000003</v>
      </c>
    </row>
    <row r="1474" spans="1:18" x14ac:dyDescent="0.25">
      <c r="A1474">
        <v>2019</v>
      </c>
      <c r="D1474">
        <v>711000</v>
      </c>
      <c r="I1474" t="s">
        <v>4</v>
      </c>
      <c r="J1474" t="s">
        <v>2</v>
      </c>
      <c r="M1474" t="s">
        <v>7</v>
      </c>
      <c r="R1474">
        <v>0.57999999999999996</v>
      </c>
    </row>
    <row r="1475" spans="1:18" x14ac:dyDescent="0.25">
      <c r="A1475">
        <v>2019</v>
      </c>
      <c r="D1475">
        <v>711000</v>
      </c>
      <c r="I1475" t="s">
        <v>1</v>
      </c>
      <c r="J1475" t="s">
        <v>2</v>
      </c>
      <c r="M1475" t="s">
        <v>17</v>
      </c>
      <c r="R1475">
        <v>0.33079999999999998</v>
      </c>
    </row>
    <row r="1476" spans="1:18" x14ac:dyDescent="0.25">
      <c r="A1476">
        <v>2019</v>
      </c>
      <c r="D1476">
        <v>711000</v>
      </c>
      <c r="I1476" t="s">
        <v>1</v>
      </c>
      <c r="J1476" t="s">
        <v>2</v>
      </c>
      <c r="M1476" t="s">
        <v>3</v>
      </c>
      <c r="R1476">
        <v>0.40129999999999999</v>
      </c>
    </row>
    <row r="1477" spans="1:18" x14ac:dyDescent="0.25">
      <c r="A1477">
        <v>2019</v>
      </c>
      <c r="D1477">
        <v>711000</v>
      </c>
      <c r="I1477" t="s">
        <v>1</v>
      </c>
      <c r="J1477" t="s">
        <v>2</v>
      </c>
      <c r="M1477" t="s">
        <v>3</v>
      </c>
      <c r="R1477">
        <v>0.50190000000000001</v>
      </c>
    </row>
    <row r="1478" spans="1:18" x14ac:dyDescent="0.25">
      <c r="A1478">
        <v>2019</v>
      </c>
      <c r="D1478">
        <v>711000</v>
      </c>
      <c r="I1478" t="s">
        <v>1</v>
      </c>
      <c r="J1478" t="s">
        <v>2</v>
      </c>
      <c r="M1478" t="s">
        <v>3</v>
      </c>
      <c r="R1478">
        <v>3.2599999999999997E-2</v>
      </c>
    </row>
    <row r="1479" spans="1:18" x14ac:dyDescent="0.25">
      <c r="A1479">
        <v>2019</v>
      </c>
      <c r="D1479">
        <v>711000</v>
      </c>
      <c r="I1479" t="s">
        <v>1</v>
      </c>
      <c r="J1479" t="s">
        <v>2</v>
      </c>
      <c r="M1479" t="s">
        <v>35</v>
      </c>
      <c r="R1479">
        <v>7.3099999999999998E-2</v>
      </c>
    </row>
    <row r="1480" spans="1:18" x14ac:dyDescent="0.25">
      <c r="A1480">
        <v>2019</v>
      </c>
      <c r="D1480">
        <v>711000</v>
      </c>
      <c r="I1480" t="s">
        <v>4</v>
      </c>
      <c r="J1480" t="s">
        <v>10</v>
      </c>
      <c r="M1480" t="s">
        <v>37</v>
      </c>
      <c r="R1480">
        <v>0.06</v>
      </c>
    </row>
    <row r="1481" spans="1:18" x14ac:dyDescent="0.25">
      <c r="A1481">
        <v>2019</v>
      </c>
      <c r="D1481">
        <v>711000</v>
      </c>
      <c r="I1481" t="s">
        <v>1</v>
      </c>
      <c r="J1481" t="s">
        <v>2</v>
      </c>
      <c r="M1481" t="s">
        <v>3</v>
      </c>
      <c r="R1481">
        <v>0.49619999999999997</v>
      </c>
    </row>
    <row r="1482" spans="1:18" x14ac:dyDescent="0.25">
      <c r="A1482">
        <v>2019</v>
      </c>
      <c r="D1482">
        <v>711000</v>
      </c>
      <c r="I1482" t="s">
        <v>4</v>
      </c>
      <c r="J1482" t="s">
        <v>2</v>
      </c>
      <c r="M1482" t="s">
        <v>7</v>
      </c>
      <c r="R1482">
        <v>0.57999999999999996</v>
      </c>
    </row>
    <row r="1483" spans="1:18" x14ac:dyDescent="0.25">
      <c r="A1483">
        <v>2019</v>
      </c>
      <c r="D1483">
        <v>711000</v>
      </c>
      <c r="I1483" t="s">
        <v>4</v>
      </c>
      <c r="J1483" t="s">
        <v>2</v>
      </c>
      <c r="M1483" t="s">
        <v>7</v>
      </c>
      <c r="R1483">
        <v>0.57999999999999996</v>
      </c>
    </row>
    <row r="1484" spans="1:18" x14ac:dyDescent="0.25">
      <c r="A1484">
        <v>2019</v>
      </c>
      <c r="D1484">
        <v>711000</v>
      </c>
      <c r="I1484" t="s">
        <v>1</v>
      </c>
      <c r="J1484" t="s">
        <v>2</v>
      </c>
      <c r="M1484" t="s">
        <v>3</v>
      </c>
      <c r="R1484">
        <v>3.44E-2</v>
      </c>
    </row>
    <row r="1485" spans="1:18" x14ac:dyDescent="0.25">
      <c r="A1485">
        <v>2019</v>
      </c>
      <c r="D1485">
        <v>711000</v>
      </c>
      <c r="I1485" t="s">
        <v>4</v>
      </c>
      <c r="J1485" t="s">
        <v>2</v>
      </c>
      <c r="M1485" t="s">
        <v>7</v>
      </c>
      <c r="R1485">
        <v>0.57999999999999996</v>
      </c>
    </row>
    <row r="1486" spans="1:18" x14ac:dyDescent="0.25">
      <c r="A1486">
        <v>2019</v>
      </c>
      <c r="D1486">
        <v>711000</v>
      </c>
      <c r="I1486" t="s">
        <v>4</v>
      </c>
      <c r="J1486" t="s">
        <v>2</v>
      </c>
      <c r="M1486" t="s">
        <v>7</v>
      </c>
      <c r="R1486">
        <v>0.57999999999999996</v>
      </c>
    </row>
    <row r="1487" spans="1:18" x14ac:dyDescent="0.25">
      <c r="A1487">
        <v>2019</v>
      </c>
      <c r="D1487">
        <v>711000</v>
      </c>
      <c r="I1487" t="s">
        <v>1</v>
      </c>
      <c r="J1487" t="s">
        <v>2</v>
      </c>
      <c r="M1487" t="s">
        <v>3</v>
      </c>
      <c r="R1487">
        <v>0.4788</v>
      </c>
    </row>
    <row r="1488" spans="1:18" x14ac:dyDescent="0.25">
      <c r="A1488">
        <v>2019</v>
      </c>
      <c r="D1488">
        <v>711000</v>
      </c>
      <c r="I1488" t="s">
        <v>4</v>
      </c>
      <c r="J1488" t="s">
        <v>2</v>
      </c>
      <c r="M1488" t="s">
        <v>7</v>
      </c>
      <c r="R1488">
        <v>0.57999999999999996</v>
      </c>
    </row>
    <row r="1489" spans="1:18" x14ac:dyDescent="0.25">
      <c r="A1489">
        <v>2019</v>
      </c>
      <c r="D1489">
        <v>711000</v>
      </c>
      <c r="I1489" t="s">
        <v>1</v>
      </c>
      <c r="J1489" t="s">
        <v>2</v>
      </c>
      <c r="M1489" t="s">
        <v>3</v>
      </c>
      <c r="R1489">
        <v>0.41660000000000003</v>
      </c>
    </row>
    <row r="1490" spans="1:18" x14ac:dyDescent="0.25">
      <c r="A1490">
        <v>2019</v>
      </c>
      <c r="D1490">
        <v>711000</v>
      </c>
      <c r="I1490" t="s">
        <v>4</v>
      </c>
      <c r="J1490" t="s">
        <v>2</v>
      </c>
      <c r="M1490" t="s">
        <v>7</v>
      </c>
      <c r="R1490">
        <v>0.57279999999999998</v>
      </c>
    </row>
    <row r="1491" spans="1:18" x14ac:dyDescent="0.25">
      <c r="A1491">
        <v>2019</v>
      </c>
      <c r="D1491">
        <v>711000</v>
      </c>
      <c r="I1491" t="s">
        <v>4</v>
      </c>
      <c r="J1491" t="s">
        <v>2</v>
      </c>
      <c r="M1491" t="s">
        <v>7</v>
      </c>
      <c r="R1491">
        <v>0.57999999999999996</v>
      </c>
    </row>
    <row r="1492" spans="1:18" x14ac:dyDescent="0.25">
      <c r="A1492">
        <v>2019</v>
      </c>
      <c r="D1492">
        <v>711000</v>
      </c>
      <c r="I1492" t="s">
        <v>4</v>
      </c>
      <c r="J1492" t="s">
        <v>2</v>
      </c>
      <c r="M1492" t="s">
        <v>7</v>
      </c>
      <c r="R1492">
        <v>0.57999999999999996</v>
      </c>
    </row>
    <row r="1493" spans="1:18" x14ac:dyDescent="0.25">
      <c r="A1493">
        <v>2019</v>
      </c>
      <c r="D1493">
        <v>711000</v>
      </c>
      <c r="I1493" t="s">
        <v>4</v>
      </c>
      <c r="J1493" t="s">
        <v>2</v>
      </c>
      <c r="M1493" t="s">
        <v>7</v>
      </c>
      <c r="R1493">
        <v>0.5655</v>
      </c>
    </row>
    <row r="1494" spans="1:18" x14ac:dyDescent="0.25">
      <c r="A1494">
        <v>2019</v>
      </c>
      <c r="D1494">
        <v>711000</v>
      </c>
      <c r="I1494" t="s">
        <v>4</v>
      </c>
      <c r="J1494" t="s">
        <v>2</v>
      </c>
      <c r="M1494" t="s">
        <v>7</v>
      </c>
      <c r="R1494">
        <v>0.5756</v>
      </c>
    </row>
    <row r="1495" spans="1:18" x14ac:dyDescent="0.25">
      <c r="A1495">
        <v>2019</v>
      </c>
      <c r="D1495">
        <v>711000</v>
      </c>
      <c r="I1495" t="s">
        <v>4</v>
      </c>
      <c r="J1495" t="s">
        <v>2</v>
      </c>
      <c r="M1495" t="s">
        <v>7</v>
      </c>
      <c r="R1495">
        <v>0.51370000000000005</v>
      </c>
    </row>
    <row r="1496" spans="1:18" x14ac:dyDescent="0.25">
      <c r="A1496">
        <v>2019</v>
      </c>
      <c r="D1496">
        <v>711000</v>
      </c>
      <c r="I1496" t="s">
        <v>4</v>
      </c>
      <c r="J1496" t="s">
        <v>2</v>
      </c>
      <c r="M1496" t="s">
        <v>7</v>
      </c>
      <c r="R1496">
        <v>0.57999999999999996</v>
      </c>
    </row>
    <row r="1497" spans="1:18" x14ac:dyDescent="0.25">
      <c r="A1497">
        <v>2019</v>
      </c>
      <c r="D1497">
        <v>711000</v>
      </c>
      <c r="I1497" t="s">
        <v>11</v>
      </c>
      <c r="J1497" t="s">
        <v>2</v>
      </c>
      <c r="M1497" t="s">
        <v>12</v>
      </c>
      <c r="R1497">
        <v>0.248</v>
      </c>
    </row>
    <row r="1498" spans="1:18" x14ac:dyDescent="0.25">
      <c r="A1498">
        <v>2019</v>
      </c>
      <c r="D1498">
        <v>711000</v>
      </c>
      <c r="I1498" t="s">
        <v>4</v>
      </c>
      <c r="J1498" t="s">
        <v>2</v>
      </c>
      <c r="M1498" t="s">
        <v>7</v>
      </c>
      <c r="R1498">
        <v>0.57999999999999996</v>
      </c>
    </row>
    <row r="1499" spans="1:18" x14ac:dyDescent="0.25">
      <c r="A1499">
        <v>2019</v>
      </c>
      <c r="D1499">
        <v>711000</v>
      </c>
      <c r="I1499" t="s">
        <v>4</v>
      </c>
      <c r="J1499" t="s">
        <v>2</v>
      </c>
      <c r="M1499" t="s">
        <v>7</v>
      </c>
      <c r="R1499">
        <v>0.57999999999999996</v>
      </c>
    </row>
    <row r="1500" spans="1:18" x14ac:dyDescent="0.25">
      <c r="A1500">
        <v>2019</v>
      </c>
      <c r="D1500">
        <v>711000</v>
      </c>
      <c r="I1500" t="s">
        <v>1</v>
      </c>
      <c r="J1500" t="s">
        <v>2</v>
      </c>
      <c r="M1500" t="s">
        <v>3</v>
      </c>
      <c r="R1500">
        <v>0.51280000000000003</v>
      </c>
    </row>
    <row r="1501" spans="1:18" x14ac:dyDescent="0.25">
      <c r="A1501">
        <v>2019</v>
      </c>
      <c r="D1501">
        <v>711000</v>
      </c>
      <c r="I1501" t="s">
        <v>1</v>
      </c>
      <c r="J1501" t="s">
        <v>2</v>
      </c>
      <c r="M1501" t="s">
        <v>3</v>
      </c>
      <c r="R1501">
        <v>0.50649999999999995</v>
      </c>
    </row>
    <row r="1502" spans="1:18" x14ac:dyDescent="0.25">
      <c r="A1502">
        <v>2019</v>
      </c>
      <c r="D1502">
        <v>711000</v>
      </c>
      <c r="I1502" t="s">
        <v>4</v>
      </c>
      <c r="J1502" t="s">
        <v>2</v>
      </c>
      <c r="M1502" t="s">
        <v>7</v>
      </c>
      <c r="R1502">
        <v>0.57999999999999996</v>
      </c>
    </row>
    <row r="1503" spans="1:18" x14ac:dyDescent="0.25">
      <c r="A1503">
        <v>2019</v>
      </c>
      <c r="D1503">
        <v>711000</v>
      </c>
      <c r="I1503" t="s">
        <v>4</v>
      </c>
      <c r="J1503" t="s">
        <v>2</v>
      </c>
      <c r="M1503" t="s">
        <v>7</v>
      </c>
      <c r="R1503">
        <v>0.57999999999999996</v>
      </c>
    </row>
    <row r="1504" spans="1:18" x14ac:dyDescent="0.25">
      <c r="A1504">
        <v>2019</v>
      </c>
      <c r="D1504">
        <v>711000</v>
      </c>
      <c r="I1504" t="s">
        <v>4</v>
      </c>
      <c r="J1504" t="s">
        <v>2</v>
      </c>
      <c r="M1504" t="s">
        <v>7</v>
      </c>
      <c r="R1504">
        <v>0.57999999999999996</v>
      </c>
    </row>
    <row r="1505" spans="1:18" x14ac:dyDescent="0.25">
      <c r="A1505">
        <v>2019</v>
      </c>
      <c r="D1505">
        <v>711000</v>
      </c>
      <c r="I1505" t="s">
        <v>4</v>
      </c>
      <c r="J1505" t="s">
        <v>2</v>
      </c>
      <c r="M1505" t="s">
        <v>7</v>
      </c>
      <c r="R1505">
        <v>0.57999999999999996</v>
      </c>
    </row>
    <row r="1506" spans="1:18" x14ac:dyDescent="0.25">
      <c r="A1506">
        <v>2019</v>
      </c>
      <c r="D1506">
        <v>711000</v>
      </c>
      <c r="I1506" t="s">
        <v>4</v>
      </c>
      <c r="J1506" t="s">
        <v>2</v>
      </c>
      <c r="M1506" t="s">
        <v>7</v>
      </c>
      <c r="R1506">
        <v>0.57999999999999996</v>
      </c>
    </row>
    <row r="1507" spans="1:18" x14ac:dyDescent="0.25">
      <c r="A1507">
        <v>2019</v>
      </c>
      <c r="D1507">
        <v>711000</v>
      </c>
      <c r="I1507" t="s">
        <v>4</v>
      </c>
      <c r="J1507" t="s">
        <v>2</v>
      </c>
      <c r="M1507" t="s">
        <v>7</v>
      </c>
      <c r="R1507">
        <v>0.55620000000000003</v>
      </c>
    </row>
    <row r="1508" spans="1:18" x14ac:dyDescent="0.25">
      <c r="A1508">
        <v>2019</v>
      </c>
      <c r="D1508">
        <v>711000</v>
      </c>
      <c r="I1508" t="s">
        <v>4</v>
      </c>
      <c r="J1508" t="s">
        <v>2</v>
      </c>
      <c r="M1508" t="s">
        <v>7</v>
      </c>
      <c r="R1508">
        <v>0.57999999999999996</v>
      </c>
    </row>
    <row r="1509" spans="1:18" x14ac:dyDescent="0.25">
      <c r="A1509">
        <v>2019</v>
      </c>
      <c r="D1509">
        <v>711000</v>
      </c>
      <c r="I1509" t="s">
        <v>4</v>
      </c>
      <c r="J1509" t="s">
        <v>2</v>
      </c>
      <c r="M1509" t="s">
        <v>7</v>
      </c>
      <c r="R1509">
        <v>0.41959999999999997</v>
      </c>
    </row>
    <row r="1510" spans="1:18" x14ac:dyDescent="0.25">
      <c r="A1510">
        <v>2019</v>
      </c>
      <c r="D1510">
        <v>711000</v>
      </c>
      <c r="I1510" t="s">
        <v>11</v>
      </c>
      <c r="J1510" t="s">
        <v>2</v>
      </c>
      <c r="M1510" t="s">
        <v>16</v>
      </c>
      <c r="R1510">
        <v>0.35589999999999999</v>
      </c>
    </row>
    <row r="1511" spans="1:18" x14ac:dyDescent="0.25">
      <c r="A1511">
        <v>2019</v>
      </c>
      <c r="D1511">
        <v>711000</v>
      </c>
      <c r="I1511" t="s">
        <v>4</v>
      </c>
      <c r="J1511" t="s">
        <v>5</v>
      </c>
      <c r="M1511" t="s">
        <v>7</v>
      </c>
      <c r="R1511">
        <v>0.57999999999999996</v>
      </c>
    </row>
    <row r="1512" spans="1:18" x14ac:dyDescent="0.25">
      <c r="A1512">
        <v>2019</v>
      </c>
      <c r="D1512">
        <v>711000</v>
      </c>
      <c r="I1512" t="s">
        <v>11</v>
      </c>
      <c r="J1512" t="s">
        <v>2</v>
      </c>
      <c r="M1512" t="s">
        <v>12</v>
      </c>
      <c r="R1512">
        <v>0.50929999999999997</v>
      </c>
    </row>
    <row r="1513" spans="1:18" x14ac:dyDescent="0.25">
      <c r="A1513">
        <v>2019</v>
      </c>
      <c r="D1513">
        <v>711000</v>
      </c>
      <c r="I1513" t="s">
        <v>1</v>
      </c>
      <c r="J1513" t="s">
        <v>2</v>
      </c>
      <c r="M1513" t="s">
        <v>3</v>
      </c>
      <c r="R1513">
        <v>0.43259999999999998</v>
      </c>
    </row>
    <row r="1514" spans="1:18" x14ac:dyDescent="0.25">
      <c r="A1514">
        <v>2019</v>
      </c>
      <c r="D1514">
        <v>711000</v>
      </c>
      <c r="I1514" t="s">
        <v>1</v>
      </c>
      <c r="J1514" t="s">
        <v>2</v>
      </c>
      <c r="M1514" t="s">
        <v>3</v>
      </c>
      <c r="R1514">
        <v>0.50749999999999995</v>
      </c>
    </row>
    <row r="1515" spans="1:18" x14ac:dyDescent="0.25">
      <c r="A1515">
        <v>2019</v>
      </c>
      <c r="D1515">
        <v>711000</v>
      </c>
      <c r="I1515" t="s">
        <v>1</v>
      </c>
      <c r="J1515" t="s">
        <v>2</v>
      </c>
      <c r="M1515" t="s">
        <v>3</v>
      </c>
      <c r="R1515">
        <v>0.49170000000000003</v>
      </c>
    </row>
    <row r="1516" spans="1:18" x14ac:dyDescent="0.25">
      <c r="A1516">
        <v>2019</v>
      </c>
      <c r="D1516">
        <v>711000</v>
      </c>
      <c r="I1516" t="s">
        <v>4</v>
      </c>
      <c r="J1516" t="s">
        <v>2</v>
      </c>
      <c r="M1516" t="s">
        <v>7</v>
      </c>
      <c r="R1516">
        <v>0.5635</v>
      </c>
    </row>
    <row r="1517" spans="1:18" x14ac:dyDescent="0.25">
      <c r="A1517">
        <v>2019</v>
      </c>
      <c r="D1517">
        <v>711000</v>
      </c>
      <c r="I1517" t="s">
        <v>1</v>
      </c>
      <c r="J1517" t="s">
        <v>2</v>
      </c>
      <c r="M1517" t="s">
        <v>3</v>
      </c>
      <c r="R1517">
        <v>0.4042</v>
      </c>
    </row>
    <row r="1518" spans="1:18" x14ac:dyDescent="0.25">
      <c r="A1518">
        <v>2019</v>
      </c>
      <c r="D1518">
        <v>711000</v>
      </c>
      <c r="I1518" t="s">
        <v>4</v>
      </c>
      <c r="J1518" t="s">
        <v>2</v>
      </c>
      <c r="M1518" t="s">
        <v>7</v>
      </c>
      <c r="R1518">
        <v>0.57999999999999996</v>
      </c>
    </row>
    <row r="1519" spans="1:18" x14ac:dyDescent="0.25">
      <c r="A1519">
        <v>2019</v>
      </c>
      <c r="D1519">
        <v>711000</v>
      </c>
      <c r="I1519" t="s">
        <v>4</v>
      </c>
      <c r="J1519" t="s">
        <v>2</v>
      </c>
      <c r="M1519" t="s">
        <v>7</v>
      </c>
      <c r="R1519">
        <v>0.58289999999999997</v>
      </c>
    </row>
    <row r="1520" spans="1:18" x14ac:dyDescent="0.25">
      <c r="A1520">
        <v>2019</v>
      </c>
      <c r="D1520">
        <v>711000</v>
      </c>
      <c r="I1520" t="s">
        <v>4</v>
      </c>
      <c r="J1520" t="s">
        <v>2</v>
      </c>
      <c r="M1520" t="s">
        <v>7</v>
      </c>
      <c r="R1520">
        <v>0.57420000000000004</v>
      </c>
    </row>
    <row r="1521" spans="1:18" x14ac:dyDescent="0.25">
      <c r="A1521">
        <v>2019</v>
      </c>
      <c r="D1521">
        <v>711000</v>
      </c>
      <c r="I1521" t="s">
        <v>1</v>
      </c>
      <c r="J1521" t="s">
        <v>2</v>
      </c>
      <c r="M1521" t="s">
        <v>3</v>
      </c>
      <c r="R1521">
        <v>0.3488</v>
      </c>
    </row>
    <row r="1522" spans="1:18" x14ac:dyDescent="0.25">
      <c r="A1522">
        <v>2019</v>
      </c>
      <c r="D1522">
        <v>711000</v>
      </c>
      <c r="I1522" t="s">
        <v>4</v>
      </c>
      <c r="J1522" t="s">
        <v>2</v>
      </c>
      <c r="M1522" t="s">
        <v>15</v>
      </c>
      <c r="R1522">
        <v>0.2621</v>
      </c>
    </row>
    <row r="1523" spans="1:18" x14ac:dyDescent="0.25">
      <c r="A1523">
        <v>2019</v>
      </c>
      <c r="D1523">
        <v>711000</v>
      </c>
      <c r="I1523" t="s">
        <v>4</v>
      </c>
      <c r="J1523" t="s">
        <v>2</v>
      </c>
      <c r="M1523" t="s">
        <v>15</v>
      </c>
      <c r="R1523">
        <v>0.42420000000000002</v>
      </c>
    </row>
    <row r="1524" spans="1:18" x14ac:dyDescent="0.25">
      <c r="A1524">
        <v>2019</v>
      </c>
      <c r="D1524">
        <v>711000</v>
      </c>
      <c r="I1524" t="s">
        <v>4</v>
      </c>
      <c r="J1524" t="s">
        <v>2</v>
      </c>
      <c r="M1524" t="s">
        <v>15</v>
      </c>
      <c r="R1524">
        <v>0.4148</v>
      </c>
    </row>
    <row r="1525" spans="1:18" x14ac:dyDescent="0.25">
      <c r="A1525">
        <v>2019</v>
      </c>
      <c r="D1525">
        <v>711000</v>
      </c>
      <c r="I1525" t="s">
        <v>4</v>
      </c>
      <c r="J1525" t="s">
        <v>2</v>
      </c>
      <c r="M1525" t="s">
        <v>7</v>
      </c>
      <c r="R1525">
        <v>0.42</v>
      </c>
    </row>
    <row r="1526" spans="1:18" x14ac:dyDescent="0.25">
      <c r="A1526">
        <v>2019</v>
      </c>
      <c r="D1526">
        <v>711000</v>
      </c>
      <c r="I1526" t="s">
        <v>4</v>
      </c>
      <c r="J1526" t="s">
        <v>2</v>
      </c>
      <c r="M1526" t="s">
        <v>7</v>
      </c>
      <c r="R1526">
        <v>0.57999999999999996</v>
      </c>
    </row>
    <row r="1527" spans="1:18" x14ac:dyDescent="0.25">
      <c r="A1527">
        <v>2019</v>
      </c>
      <c r="D1527">
        <v>711000</v>
      </c>
      <c r="I1527" t="s">
        <v>1</v>
      </c>
      <c r="J1527" t="s">
        <v>2</v>
      </c>
      <c r="M1527" t="s">
        <v>17</v>
      </c>
      <c r="R1527">
        <v>0.28089999999999998</v>
      </c>
    </row>
    <row r="1528" spans="1:18" x14ac:dyDescent="0.25">
      <c r="A1528">
        <v>2019</v>
      </c>
      <c r="D1528">
        <v>711000</v>
      </c>
      <c r="I1528" t="s">
        <v>4</v>
      </c>
      <c r="J1528" t="s">
        <v>2</v>
      </c>
      <c r="M1528" t="s">
        <v>7</v>
      </c>
      <c r="R1528">
        <v>0.57999999999999996</v>
      </c>
    </row>
    <row r="1529" spans="1:18" x14ac:dyDescent="0.25">
      <c r="A1529">
        <v>2019</v>
      </c>
      <c r="D1529">
        <v>711000</v>
      </c>
      <c r="I1529" t="s">
        <v>4</v>
      </c>
      <c r="J1529" t="s">
        <v>2</v>
      </c>
      <c r="M1529" t="s">
        <v>7</v>
      </c>
      <c r="R1529">
        <v>0.57999999999999996</v>
      </c>
    </row>
    <row r="1530" spans="1:18" x14ac:dyDescent="0.25">
      <c r="A1530">
        <v>2019</v>
      </c>
      <c r="D1530">
        <v>711000</v>
      </c>
      <c r="I1530" t="s">
        <v>1</v>
      </c>
      <c r="J1530" t="s">
        <v>2</v>
      </c>
      <c r="M1530" t="s">
        <v>17</v>
      </c>
      <c r="R1530">
        <v>0.32700000000000001</v>
      </c>
    </row>
    <row r="1531" spans="1:18" x14ac:dyDescent="0.25">
      <c r="A1531">
        <v>2019</v>
      </c>
      <c r="D1531">
        <v>711000</v>
      </c>
      <c r="I1531" t="s">
        <v>4</v>
      </c>
      <c r="J1531" t="s">
        <v>2</v>
      </c>
      <c r="M1531" t="s">
        <v>7</v>
      </c>
      <c r="R1531">
        <v>0.57999999999999996</v>
      </c>
    </row>
    <row r="1532" spans="1:18" x14ac:dyDescent="0.25">
      <c r="A1532">
        <v>2019</v>
      </c>
      <c r="D1532">
        <v>711000</v>
      </c>
      <c r="I1532" t="s">
        <v>4</v>
      </c>
      <c r="J1532" t="s">
        <v>2</v>
      </c>
      <c r="M1532" t="s">
        <v>7</v>
      </c>
      <c r="R1532">
        <v>0.5756</v>
      </c>
    </row>
    <row r="1533" spans="1:18" x14ac:dyDescent="0.25">
      <c r="A1533">
        <v>2019</v>
      </c>
      <c r="D1533">
        <v>711000</v>
      </c>
      <c r="I1533" t="s">
        <v>4</v>
      </c>
      <c r="J1533" t="s">
        <v>2</v>
      </c>
      <c r="M1533" t="s">
        <v>7</v>
      </c>
      <c r="R1533">
        <v>0.57999999999999996</v>
      </c>
    </row>
    <row r="1534" spans="1:18" x14ac:dyDescent="0.25">
      <c r="A1534">
        <v>2019</v>
      </c>
      <c r="D1534">
        <v>711000</v>
      </c>
      <c r="I1534" t="s">
        <v>4</v>
      </c>
      <c r="J1534" t="s">
        <v>2</v>
      </c>
      <c r="M1534" t="s">
        <v>7</v>
      </c>
      <c r="R1534">
        <v>0.57999999999999996</v>
      </c>
    </row>
    <row r="1535" spans="1:18" x14ac:dyDescent="0.25">
      <c r="A1535">
        <v>2019</v>
      </c>
      <c r="D1535">
        <v>711000</v>
      </c>
      <c r="I1535" t="s">
        <v>4</v>
      </c>
      <c r="J1535" t="s">
        <v>2</v>
      </c>
      <c r="M1535" t="s">
        <v>15</v>
      </c>
      <c r="R1535">
        <v>0.56169999999999998</v>
      </c>
    </row>
    <row r="1536" spans="1:18" x14ac:dyDescent="0.25">
      <c r="A1536">
        <v>2019</v>
      </c>
      <c r="D1536">
        <v>711000</v>
      </c>
      <c r="I1536" t="s">
        <v>11</v>
      </c>
      <c r="J1536" t="s">
        <v>2</v>
      </c>
      <c r="M1536" t="s">
        <v>12</v>
      </c>
      <c r="R1536">
        <v>0.53029999999999999</v>
      </c>
    </row>
    <row r="1537" spans="1:18" x14ac:dyDescent="0.25">
      <c r="A1537">
        <v>2019</v>
      </c>
      <c r="D1537">
        <v>711000</v>
      </c>
      <c r="I1537" t="s">
        <v>4</v>
      </c>
      <c r="J1537" t="s">
        <v>2</v>
      </c>
      <c r="M1537" t="s">
        <v>7</v>
      </c>
      <c r="R1537">
        <v>0.42</v>
      </c>
    </row>
    <row r="1538" spans="1:18" x14ac:dyDescent="0.25">
      <c r="A1538">
        <v>2019</v>
      </c>
      <c r="D1538">
        <v>711000</v>
      </c>
      <c r="I1538" t="s">
        <v>4</v>
      </c>
      <c r="J1538" t="s">
        <v>2</v>
      </c>
      <c r="M1538" t="s">
        <v>7</v>
      </c>
      <c r="R1538">
        <v>0.57110000000000005</v>
      </c>
    </row>
    <row r="1539" spans="1:18" x14ac:dyDescent="0.25">
      <c r="A1539">
        <v>2019</v>
      </c>
      <c r="D1539">
        <v>711000</v>
      </c>
      <c r="I1539" t="s">
        <v>1</v>
      </c>
      <c r="J1539" t="s">
        <v>2</v>
      </c>
      <c r="M1539" t="s">
        <v>17</v>
      </c>
      <c r="R1539">
        <v>0.36709999999999998</v>
      </c>
    </row>
    <row r="1540" spans="1:18" x14ac:dyDescent="0.25">
      <c r="A1540">
        <v>2019</v>
      </c>
      <c r="D1540">
        <v>711000</v>
      </c>
      <c r="I1540" t="s">
        <v>13</v>
      </c>
      <c r="J1540" t="s">
        <v>2</v>
      </c>
      <c r="M1540" t="s">
        <v>14</v>
      </c>
      <c r="R1540">
        <v>0.5</v>
      </c>
    </row>
    <row r="1541" spans="1:18" x14ac:dyDescent="0.25">
      <c r="A1541">
        <v>2019</v>
      </c>
      <c r="D1541">
        <v>711000</v>
      </c>
      <c r="I1541" t="s">
        <v>4</v>
      </c>
      <c r="J1541" t="s">
        <v>2</v>
      </c>
      <c r="M1541" t="s">
        <v>7</v>
      </c>
      <c r="R1541">
        <v>0.5796</v>
      </c>
    </row>
    <row r="1542" spans="1:18" x14ac:dyDescent="0.25">
      <c r="A1542">
        <v>2019</v>
      </c>
      <c r="D1542">
        <v>711000</v>
      </c>
      <c r="I1542" t="s">
        <v>4</v>
      </c>
      <c r="J1542" t="s">
        <v>2</v>
      </c>
      <c r="M1542" t="s">
        <v>7</v>
      </c>
      <c r="R1542">
        <v>0.42</v>
      </c>
    </row>
    <row r="1543" spans="1:18" x14ac:dyDescent="0.25">
      <c r="A1543">
        <v>2019</v>
      </c>
      <c r="D1543">
        <v>711000</v>
      </c>
      <c r="I1543" t="s">
        <v>1</v>
      </c>
      <c r="J1543" t="s">
        <v>2</v>
      </c>
      <c r="M1543" t="s">
        <v>3</v>
      </c>
      <c r="R1543">
        <v>0.40500000000000003</v>
      </c>
    </row>
    <row r="1544" spans="1:18" x14ac:dyDescent="0.25">
      <c r="A1544">
        <v>2019</v>
      </c>
      <c r="D1544">
        <v>711000</v>
      </c>
      <c r="I1544" t="s">
        <v>1</v>
      </c>
      <c r="J1544" t="s">
        <v>2</v>
      </c>
      <c r="M1544" t="s">
        <v>17</v>
      </c>
      <c r="R1544">
        <v>0.28749999999999998</v>
      </c>
    </row>
    <row r="1545" spans="1:18" x14ac:dyDescent="0.25">
      <c r="A1545">
        <v>2019</v>
      </c>
      <c r="D1545">
        <v>711000</v>
      </c>
      <c r="I1545" t="s">
        <v>1</v>
      </c>
      <c r="J1545" t="s">
        <v>2</v>
      </c>
      <c r="M1545" t="s">
        <v>35</v>
      </c>
      <c r="R1545">
        <v>6.1100000000000002E-2</v>
      </c>
    </row>
    <row r="1546" spans="1:18" x14ac:dyDescent="0.25">
      <c r="A1546">
        <v>2019</v>
      </c>
      <c r="D1546">
        <v>711000</v>
      </c>
      <c r="I1546" t="s">
        <v>1</v>
      </c>
      <c r="J1546" t="s">
        <v>2</v>
      </c>
      <c r="M1546" t="s">
        <v>3</v>
      </c>
      <c r="R1546">
        <v>0.40479999999999999</v>
      </c>
    </row>
    <row r="1547" spans="1:18" x14ac:dyDescent="0.25">
      <c r="A1547">
        <v>2019</v>
      </c>
      <c r="D1547">
        <v>711000</v>
      </c>
      <c r="I1547" t="s">
        <v>1</v>
      </c>
      <c r="J1547" t="s">
        <v>2</v>
      </c>
      <c r="M1547" t="s">
        <v>35</v>
      </c>
      <c r="R1547">
        <v>0.1009</v>
      </c>
    </row>
    <row r="1548" spans="1:18" x14ac:dyDescent="0.25">
      <c r="A1548">
        <v>2019</v>
      </c>
      <c r="D1548">
        <v>711000</v>
      </c>
      <c r="I1548" t="s">
        <v>1</v>
      </c>
      <c r="J1548" t="s">
        <v>2</v>
      </c>
      <c r="M1548" t="s">
        <v>28</v>
      </c>
      <c r="R1548">
        <v>5.0000000000000001E-4</v>
      </c>
    </row>
    <row r="1549" spans="1:18" x14ac:dyDescent="0.25">
      <c r="A1549">
        <v>2019</v>
      </c>
      <c r="D1549">
        <v>711000</v>
      </c>
      <c r="I1549" t="s">
        <v>1</v>
      </c>
      <c r="J1549" t="s">
        <v>2</v>
      </c>
      <c r="M1549" t="s">
        <v>3</v>
      </c>
      <c r="R1549">
        <v>0.4924</v>
      </c>
    </row>
    <row r="1550" spans="1:18" x14ac:dyDescent="0.25">
      <c r="A1550">
        <v>2019</v>
      </c>
      <c r="D1550">
        <v>711000</v>
      </c>
      <c r="I1550" t="s">
        <v>1</v>
      </c>
      <c r="J1550" t="s">
        <v>2</v>
      </c>
      <c r="M1550" t="s">
        <v>3</v>
      </c>
      <c r="R1550">
        <v>0.4128</v>
      </c>
    </row>
    <row r="1551" spans="1:18" x14ac:dyDescent="0.25">
      <c r="A1551">
        <v>2019</v>
      </c>
      <c r="D1551">
        <v>711000</v>
      </c>
      <c r="I1551" t="s">
        <v>1</v>
      </c>
      <c r="J1551" t="s">
        <v>2</v>
      </c>
      <c r="M1551" t="s">
        <v>3</v>
      </c>
      <c r="R1551">
        <v>0.38600000000000001</v>
      </c>
    </row>
    <row r="1552" spans="1:18" x14ac:dyDescent="0.25">
      <c r="A1552">
        <v>2019</v>
      </c>
      <c r="D1552">
        <v>711000</v>
      </c>
      <c r="I1552" t="s">
        <v>4</v>
      </c>
      <c r="J1552" t="s">
        <v>2</v>
      </c>
      <c r="M1552" t="s">
        <v>7</v>
      </c>
      <c r="R1552">
        <v>0.5756</v>
      </c>
    </row>
    <row r="1553" spans="1:18" x14ac:dyDescent="0.25">
      <c r="A1553">
        <v>2019</v>
      </c>
      <c r="D1553">
        <v>711000</v>
      </c>
      <c r="I1553" t="s">
        <v>11</v>
      </c>
      <c r="J1553" t="s">
        <v>2</v>
      </c>
      <c r="M1553" t="s">
        <v>12</v>
      </c>
      <c r="R1553">
        <v>0.50690000000000002</v>
      </c>
    </row>
    <row r="1554" spans="1:18" x14ac:dyDescent="0.25">
      <c r="A1554">
        <v>2019</v>
      </c>
      <c r="D1554">
        <v>711000</v>
      </c>
      <c r="I1554" t="s">
        <v>1</v>
      </c>
      <c r="J1554" t="s">
        <v>2</v>
      </c>
      <c r="M1554" t="s">
        <v>3</v>
      </c>
      <c r="R1554">
        <v>0.375</v>
      </c>
    </row>
    <row r="1555" spans="1:18" x14ac:dyDescent="0.25">
      <c r="A1555">
        <v>2019</v>
      </c>
      <c r="D1555">
        <v>711000</v>
      </c>
      <c r="I1555" t="s">
        <v>1</v>
      </c>
      <c r="J1555" t="s">
        <v>2</v>
      </c>
      <c r="M1555" t="s">
        <v>17</v>
      </c>
      <c r="R1555">
        <v>0.36499999999999999</v>
      </c>
    </row>
    <row r="1556" spans="1:18" x14ac:dyDescent="0.25">
      <c r="A1556">
        <v>2019</v>
      </c>
      <c r="D1556">
        <v>711000</v>
      </c>
      <c r="I1556" t="s">
        <v>4</v>
      </c>
      <c r="J1556" t="s">
        <v>2</v>
      </c>
      <c r="M1556" t="s">
        <v>7</v>
      </c>
      <c r="R1556">
        <v>0.57999999999999996</v>
      </c>
    </row>
    <row r="1557" spans="1:18" x14ac:dyDescent="0.25">
      <c r="A1557">
        <v>2019</v>
      </c>
      <c r="D1557">
        <v>711000</v>
      </c>
      <c r="I1557" t="s">
        <v>1</v>
      </c>
      <c r="J1557" t="s">
        <v>2</v>
      </c>
      <c r="M1557" t="s">
        <v>3</v>
      </c>
      <c r="R1557">
        <v>0.34760000000000002</v>
      </c>
    </row>
    <row r="1558" spans="1:18" x14ac:dyDescent="0.25">
      <c r="A1558">
        <v>2019</v>
      </c>
      <c r="D1558">
        <v>711000</v>
      </c>
      <c r="I1558" t="s">
        <v>4</v>
      </c>
      <c r="J1558" t="s">
        <v>2</v>
      </c>
      <c r="M1558" t="s">
        <v>7</v>
      </c>
      <c r="R1558">
        <v>0.58579999999999999</v>
      </c>
    </row>
    <row r="1559" spans="1:18" x14ac:dyDescent="0.25">
      <c r="A1559">
        <v>2019</v>
      </c>
      <c r="D1559">
        <v>711000</v>
      </c>
      <c r="I1559" t="s">
        <v>4</v>
      </c>
      <c r="J1559" t="s">
        <v>2</v>
      </c>
      <c r="M1559" t="s">
        <v>18</v>
      </c>
      <c r="R1559">
        <v>0.2122</v>
      </c>
    </row>
    <row r="1560" spans="1:18" x14ac:dyDescent="0.25">
      <c r="A1560">
        <v>2019</v>
      </c>
      <c r="D1560">
        <v>711000</v>
      </c>
      <c r="I1560" t="s">
        <v>1</v>
      </c>
      <c r="J1560" t="s">
        <v>2</v>
      </c>
      <c r="M1560" t="s">
        <v>3</v>
      </c>
      <c r="R1560">
        <v>6.1499999999999999E-2</v>
      </c>
    </row>
    <row r="1561" spans="1:18" x14ac:dyDescent="0.25">
      <c r="A1561">
        <v>2019</v>
      </c>
      <c r="D1561">
        <v>711000</v>
      </c>
      <c r="I1561" t="s">
        <v>11</v>
      </c>
      <c r="J1561" t="s">
        <v>2</v>
      </c>
      <c r="M1561" t="s">
        <v>12</v>
      </c>
      <c r="R1561">
        <v>0.51149999999999995</v>
      </c>
    </row>
    <row r="1562" spans="1:18" x14ac:dyDescent="0.25">
      <c r="A1562">
        <v>2019</v>
      </c>
      <c r="D1562">
        <v>711000</v>
      </c>
      <c r="I1562" t="s">
        <v>1</v>
      </c>
      <c r="J1562" t="s">
        <v>2</v>
      </c>
      <c r="M1562" t="s">
        <v>17</v>
      </c>
      <c r="R1562">
        <v>0.34250000000000003</v>
      </c>
    </row>
    <row r="1563" spans="1:18" x14ac:dyDescent="0.25">
      <c r="A1563">
        <v>2019</v>
      </c>
      <c r="D1563">
        <v>711000</v>
      </c>
      <c r="I1563" t="s">
        <v>4</v>
      </c>
      <c r="J1563" t="s">
        <v>2</v>
      </c>
      <c r="M1563" t="s">
        <v>7</v>
      </c>
      <c r="R1563">
        <v>0.57999999999999996</v>
      </c>
    </row>
    <row r="1564" spans="1:18" x14ac:dyDescent="0.25">
      <c r="A1564">
        <v>2019</v>
      </c>
      <c r="D1564">
        <v>711000</v>
      </c>
      <c r="I1564" t="s">
        <v>4</v>
      </c>
      <c r="J1564" t="s">
        <v>2</v>
      </c>
      <c r="M1564" t="s">
        <v>7</v>
      </c>
      <c r="R1564">
        <v>0.42</v>
      </c>
    </row>
    <row r="1565" spans="1:18" x14ac:dyDescent="0.25">
      <c r="A1565">
        <v>2019</v>
      </c>
      <c r="D1565">
        <v>711000</v>
      </c>
      <c r="I1565" t="s">
        <v>4</v>
      </c>
      <c r="J1565" t="s">
        <v>2</v>
      </c>
      <c r="M1565" t="s">
        <v>7</v>
      </c>
      <c r="R1565">
        <v>0.57999999999999996</v>
      </c>
    </row>
    <row r="1566" spans="1:18" x14ac:dyDescent="0.25">
      <c r="A1566">
        <v>2019</v>
      </c>
      <c r="D1566">
        <v>711000</v>
      </c>
      <c r="I1566" t="s">
        <v>4</v>
      </c>
      <c r="J1566" t="s">
        <v>2</v>
      </c>
      <c r="M1566" t="s">
        <v>7</v>
      </c>
      <c r="R1566">
        <v>0.57999999999999996</v>
      </c>
    </row>
    <row r="1567" spans="1:18" x14ac:dyDescent="0.25">
      <c r="A1567">
        <v>2019</v>
      </c>
      <c r="D1567">
        <v>711000</v>
      </c>
      <c r="I1567" t="s">
        <v>1</v>
      </c>
      <c r="J1567" t="s">
        <v>2</v>
      </c>
      <c r="M1567" t="s">
        <v>17</v>
      </c>
      <c r="R1567">
        <v>0.29260000000000003</v>
      </c>
    </row>
    <row r="1568" spans="1:18" x14ac:dyDescent="0.25">
      <c r="A1568">
        <v>2019</v>
      </c>
      <c r="D1568">
        <v>711000</v>
      </c>
      <c r="I1568" t="s">
        <v>1</v>
      </c>
      <c r="J1568" t="s">
        <v>2</v>
      </c>
      <c r="M1568" t="s">
        <v>3</v>
      </c>
      <c r="R1568">
        <v>0.2802</v>
      </c>
    </row>
    <row r="1569" spans="1:18" x14ac:dyDescent="0.25">
      <c r="A1569">
        <v>2019</v>
      </c>
      <c r="D1569">
        <v>711000</v>
      </c>
      <c r="I1569" t="s">
        <v>4</v>
      </c>
      <c r="J1569" t="s">
        <v>2</v>
      </c>
      <c r="M1569" t="s">
        <v>15</v>
      </c>
      <c r="R1569">
        <v>0.5554</v>
      </c>
    </row>
    <row r="1570" spans="1:18" x14ac:dyDescent="0.25">
      <c r="A1570">
        <v>2019</v>
      </c>
      <c r="D1570">
        <v>711000</v>
      </c>
      <c r="I1570" t="s">
        <v>4</v>
      </c>
      <c r="J1570" t="s">
        <v>2</v>
      </c>
      <c r="M1570" t="s">
        <v>7</v>
      </c>
      <c r="R1570">
        <v>0.57999999999999996</v>
      </c>
    </row>
    <row r="1571" spans="1:18" x14ac:dyDescent="0.25">
      <c r="A1571">
        <v>2019</v>
      </c>
      <c r="D1571">
        <v>711000</v>
      </c>
      <c r="I1571" t="s">
        <v>1</v>
      </c>
      <c r="J1571" t="s">
        <v>2</v>
      </c>
      <c r="M1571" t="s">
        <v>3</v>
      </c>
      <c r="R1571">
        <v>0.40500000000000003</v>
      </c>
    </row>
    <row r="1572" spans="1:18" x14ac:dyDescent="0.25">
      <c r="A1572">
        <v>2019</v>
      </c>
      <c r="D1572">
        <v>711000</v>
      </c>
      <c r="I1572" t="s">
        <v>4</v>
      </c>
      <c r="J1572" t="s">
        <v>10</v>
      </c>
      <c r="M1572" t="s">
        <v>15</v>
      </c>
      <c r="R1572">
        <v>0.57579999999999998</v>
      </c>
    </row>
    <row r="1573" spans="1:18" x14ac:dyDescent="0.25">
      <c r="A1573">
        <v>2019</v>
      </c>
      <c r="D1573">
        <v>711000</v>
      </c>
      <c r="I1573" t="s">
        <v>11</v>
      </c>
      <c r="J1573" t="s">
        <v>2</v>
      </c>
      <c r="M1573" t="s">
        <v>21</v>
      </c>
      <c r="R1573">
        <v>0.50590000000000002</v>
      </c>
    </row>
    <row r="1574" spans="1:18" x14ac:dyDescent="0.25">
      <c r="A1574">
        <v>2019</v>
      </c>
      <c r="D1574">
        <v>711000</v>
      </c>
      <c r="I1574" t="s">
        <v>4</v>
      </c>
      <c r="J1574" t="s">
        <v>2</v>
      </c>
      <c r="M1574" t="s">
        <v>7</v>
      </c>
      <c r="R1574">
        <v>0.57269999999999999</v>
      </c>
    </row>
    <row r="1575" spans="1:18" x14ac:dyDescent="0.25">
      <c r="A1575">
        <v>2019</v>
      </c>
      <c r="D1575">
        <v>711000</v>
      </c>
      <c r="I1575" t="s">
        <v>4</v>
      </c>
      <c r="J1575" t="s">
        <v>2</v>
      </c>
      <c r="M1575" t="s">
        <v>7</v>
      </c>
      <c r="R1575">
        <v>0.57999999999999996</v>
      </c>
    </row>
    <row r="1576" spans="1:18" x14ac:dyDescent="0.25">
      <c r="A1576">
        <v>2019</v>
      </c>
      <c r="D1576">
        <v>711000</v>
      </c>
      <c r="I1576" t="s">
        <v>4</v>
      </c>
      <c r="J1576" t="s">
        <v>2</v>
      </c>
      <c r="M1576" t="s">
        <v>7</v>
      </c>
      <c r="R1576">
        <v>0.1265</v>
      </c>
    </row>
    <row r="1577" spans="1:18" x14ac:dyDescent="0.25">
      <c r="A1577">
        <v>2019</v>
      </c>
      <c r="D1577">
        <v>711000</v>
      </c>
      <c r="I1577" t="s">
        <v>4</v>
      </c>
      <c r="J1577" t="s">
        <v>2</v>
      </c>
      <c r="M1577" t="s">
        <v>7</v>
      </c>
      <c r="R1577">
        <v>0.57999999999999996</v>
      </c>
    </row>
    <row r="1578" spans="1:18" x14ac:dyDescent="0.25">
      <c r="A1578">
        <v>2019</v>
      </c>
      <c r="D1578">
        <v>711000</v>
      </c>
      <c r="I1578" t="s">
        <v>4</v>
      </c>
      <c r="J1578" t="s">
        <v>2</v>
      </c>
      <c r="M1578" t="s">
        <v>7</v>
      </c>
      <c r="R1578">
        <v>0.4622</v>
      </c>
    </row>
    <row r="1579" spans="1:18" x14ac:dyDescent="0.25">
      <c r="A1579">
        <v>2019</v>
      </c>
      <c r="D1579">
        <v>711000</v>
      </c>
      <c r="I1579" t="s">
        <v>4</v>
      </c>
      <c r="J1579" t="s">
        <v>2</v>
      </c>
      <c r="M1579" t="s">
        <v>7</v>
      </c>
      <c r="R1579">
        <v>0.57999999999999996</v>
      </c>
    </row>
    <row r="1580" spans="1:18" x14ac:dyDescent="0.25">
      <c r="A1580">
        <v>2019</v>
      </c>
      <c r="D1580">
        <v>711000</v>
      </c>
      <c r="I1580" t="s">
        <v>4</v>
      </c>
      <c r="J1580" t="s">
        <v>2</v>
      </c>
      <c r="M1580" t="s">
        <v>7</v>
      </c>
      <c r="R1580">
        <v>0.57999999999999996</v>
      </c>
    </row>
    <row r="1581" spans="1:18" x14ac:dyDescent="0.25">
      <c r="A1581">
        <v>2019</v>
      </c>
      <c r="D1581">
        <v>711000</v>
      </c>
      <c r="I1581" t="s">
        <v>1</v>
      </c>
      <c r="J1581" t="s">
        <v>2</v>
      </c>
      <c r="M1581" t="s">
        <v>17</v>
      </c>
      <c r="R1581">
        <v>0.25409999999999999</v>
      </c>
    </row>
    <row r="1582" spans="1:18" x14ac:dyDescent="0.25">
      <c r="A1582">
        <v>2019</v>
      </c>
      <c r="D1582">
        <v>711000</v>
      </c>
      <c r="I1582" t="s">
        <v>13</v>
      </c>
      <c r="J1582" t="s">
        <v>2</v>
      </c>
      <c r="M1582" t="s">
        <v>14</v>
      </c>
      <c r="R1582">
        <v>0.37580000000000002</v>
      </c>
    </row>
    <row r="1583" spans="1:18" x14ac:dyDescent="0.25">
      <c r="A1583">
        <v>2019</v>
      </c>
      <c r="D1583">
        <v>711000</v>
      </c>
      <c r="I1583" t="s">
        <v>4</v>
      </c>
      <c r="J1583" t="s">
        <v>2</v>
      </c>
      <c r="M1583" t="s">
        <v>7</v>
      </c>
      <c r="R1583">
        <v>0.57279999999999998</v>
      </c>
    </row>
    <row r="1584" spans="1:18" x14ac:dyDescent="0.25">
      <c r="A1584">
        <v>2019</v>
      </c>
      <c r="D1584">
        <v>711000</v>
      </c>
      <c r="I1584" t="s">
        <v>1</v>
      </c>
      <c r="J1584" t="s">
        <v>2</v>
      </c>
      <c r="M1584" t="s">
        <v>3</v>
      </c>
      <c r="R1584">
        <v>0.46949999999999997</v>
      </c>
    </row>
    <row r="1585" spans="1:18" x14ac:dyDescent="0.25">
      <c r="A1585">
        <v>2019</v>
      </c>
      <c r="D1585">
        <v>711000</v>
      </c>
      <c r="I1585" t="s">
        <v>1</v>
      </c>
      <c r="J1585" t="s">
        <v>2</v>
      </c>
      <c r="M1585" t="s">
        <v>19</v>
      </c>
      <c r="R1585">
        <v>2.2000000000000001E-3</v>
      </c>
    </row>
    <row r="1586" spans="1:18" x14ac:dyDescent="0.25">
      <c r="A1586">
        <v>2019</v>
      </c>
      <c r="D1586">
        <v>711000</v>
      </c>
      <c r="I1586" t="s">
        <v>1</v>
      </c>
      <c r="J1586" t="s">
        <v>2</v>
      </c>
      <c r="M1586" t="s">
        <v>3</v>
      </c>
      <c r="R1586">
        <v>0.42120000000000002</v>
      </c>
    </row>
    <row r="1587" spans="1:18" x14ac:dyDescent="0.25">
      <c r="A1587">
        <v>2019</v>
      </c>
      <c r="D1587">
        <v>711000</v>
      </c>
      <c r="I1587" t="s">
        <v>1</v>
      </c>
      <c r="J1587" t="s">
        <v>2</v>
      </c>
      <c r="M1587" t="s">
        <v>17</v>
      </c>
      <c r="R1587">
        <v>0.24859999999999999</v>
      </c>
    </row>
    <row r="1588" spans="1:18" x14ac:dyDescent="0.25">
      <c r="A1588">
        <v>2019</v>
      </c>
      <c r="D1588">
        <v>711000</v>
      </c>
      <c r="I1588" t="s">
        <v>1</v>
      </c>
      <c r="J1588" t="s">
        <v>2</v>
      </c>
      <c r="M1588" t="s">
        <v>3</v>
      </c>
      <c r="R1588">
        <v>0.47599999999999998</v>
      </c>
    </row>
    <row r="1589" spans="1:18" x14ac:dyDescent="0.25">
      <c r="A1589">
        <v>2019</v>
      </c>
      <c r="D1589">
        <v>711000</v>
      </c>
      <c r="I1589" t="s">
        <v>1</v>
      </c>
      <c r="J1589" t="s">
        <v>2</v>
      </c>
      <c r="M1589" t="s">
        <v>17</v>
      </c>
      <c r="R1589">
        <v>0.39250000000000002</v>
      </c>
    </row>
    <row r="1590" spans="1:18" x14ac:dyDescent="0.25">
      <c r="A1590">
        <v>2019</v>
      </c>
      <c r="D1590">
        <v>711000</v>
      </c>
      <c r="I1590" t="s">
        <v>1</v>
      </c>
      <c r="J1590" t="s">
        <v>2</v>
      </c>
      <c r="M1590" t="s">
        <v>20</v>
      </c>
      <c r="R1590">
        <v>0.1384</v>
      </c>
    </row>
    <row r="1591" spans="1:18" x14ac:dyDescent="0.25">
      <c r="A1591">
        <v>2019</v>
      </c>
      <c r="D1591">
        <v>711000</v>
      </c>
      <c r="I1591" t="s">
        <v>1</v>
      </c>
      <c r="J1591" t="s">
        <v>2</v>
      </c>
      <c r="M1591" t="s">
        <v>3</v>
      </c>
      <c r="R1591">
        <v>0.37780000000000002</v>
      </c>
    </row>
    <row r="1592" spans="1:18" x14ac:dyDescent="0.25">
      <c r="A1592">
        <v>2019</v>
      </c>
      <c r="D1592">
        <v>711000</v>
      </c>
      <c r="I1592" t="s">
        <v>4</v>
      </c>
      <c r="J1592" t="s">
        <v>2</v>
      </c>
      <c r="M1592" t="s">
        <v>15</v>
      </c>
      <c r="R1592">
        <v>0.42980000000000002</v>
      </c>
    </row>
    <row r="1593" spans="1:18" x14ac:dyDescent="0.25">
      <c r="A1593">
        <v>2019</v>
      </c>
      <c r="D1593">
        <v>711000</v>
      </c>
      <c r="I1593" t="s">
        <v>1</v>
      </c>
      <c r="J1593" t="s">
        <v>2</v>
      </c>
      <c r="M1593" t="s">
        <v>17</v>
      </c>
      <c r="R1593">
        <v>0.3574</v>
      </c>
    </row>
    <row r="1594" spans="1:18" x14ac:dyDescent="0.25">
      <c r="A1594">
        <v>2019</v>
      </c>
      <c r="D1594">
        <v>711000</v>
      </c>
      <c r="I1594" t="s">
        <v>4</v>
      </c>
      <c r="J1594" t="s">
        <v>5</v>
      </c>
      <c r="M1594" t="s">
        <v>15</v>
      </c>
      <c r="R1594">
        <v>0.30320000000000003</v>
      </c>
    </row>
    <row r="1595" spans="1:18" x14ac:dyDescent="0.25">
      <c r="A1595">
        <v>2019</v>
      </c>
      <c r="D1595">
        <v>711000</v>
      </c>
      <c r="I1595" t="s">
        <v>1</v>
      </c>
      <c r="J1595" t="s">
        <v>2</v>
      </c>
      <c r="M1595" t="s">
        <v>17</v>
      </c>
      <c r="R1595">
        <v>0.25</v>
      </c>
    </row>
    <row r="1596" spans="1:18" x14ac:dyDescent="0.25">
      <c r="A1596">
        <v>2019</v>
      </c>
      <c r="D1596">
        <v>711000</v>
      </c>
      <c r="I1596" t="s">
        <v>11</v>
      </c>
      <c r="J1596" t="s">
        <v>2</v>
      </c>
      <c r="M1596" t="s">
        <v>12</v>
      </c>
      <c r="R1596">
        <v>0.39900000000000002</v>
      </c>
    </row>
    <row r="1597" spans="1:18" x14ac:dyDescent="0.25">
      <c r="A1597">
        <v>2019</v>
      </c>
      <c r="D1597">
        <v>711000</v>
      </c>
      <c r="I1597" t="s">
        <v>4</v>
      </c>
      <c r="J1597" t="s">
        <v>2</v>
      </c>
      <c r="M1597" t="s">
        <v>15</v>
      </c>
      <c r="R1597">
        <v>0.56730000000000003</v>
      </c>
    </row>
    <row r="1598" spans="1:18" x14ac:dyDescent="0.25">
      <c r="A1598">
        <v>2019</v>
      </c>
      <c r="D1598">
        <v>711000</v>
      </c>
      <c r="I1598" t="s">
        <v>11</v>
      </c>
      <c r="J1598" t="s">
        <v>2</v>
      </c>
      <c r="M1598" t="s">
        <v>12</v>
      </c>
      <c r="R1598">
        <v>0.50549999999999995</v>
      </c>
    </row>
    <row r="1599" spans="1:18" x14ac:dyDescent="0.25">
      <c r="A1599">
        <v>2019</v>
      </c>
      <c r="D1599">
        <v>711000</v>
      </c>
      <c r="I1599" t="s">
        <v>11</v>
      </c>
      <c r="J1599" t="s">
        <v>2</v>
      </c>
      <c r="M1599" t="s">
        <v>21</v>
      </c>
      <c r="R1599">
        <v>0.51990000000000003</v>
      </c>
    </row>
    <row r="1600" spans="1:18" x14ac:dyDescent="0.25">
      <c r="A1600">
        <v>2019</v>
      </c>
      <c r="D1600">
        <v>711000</v>
      </c>
      <c r="I1600" t="s">
        <v>4</v>
      </c>
      <c r="J1600" t="s">
        <v>2</v>
      </c>
      <c r="M1600" t="s">
        <v>7</v>
      </c>
      <c r="R1600">
        <v>0.57999999999999996</v>
      </c>
    </row>
    <row r="1601" spans="1:18" x14ac:dyDescent="0.25">
      <c r="A1601">
        <v>2019</v>
      </c>
      <c r="D1601">
        <v>711000</v>
      </c>
      <c r="I1601" t="s">
        <v>1</v>
      </c>
      <c r="J1601" t="s">
        <v>2</v>
      </c>
      <c r="M1601" t="s">
        <v>17</v>
      </c>
      <c r="R1601">
        <v>0.34570000000000001</v>
      </c>
    </row>
    <row r="1602" spans="1:18" x14ac:dyDescent="0.25">
      <c r="A1602">
        <v>2019</v>
      </c>
      <c r="D1602">
        <v>711000</v>
      </c>
      <c r="I1602" t="s">
        <v>4</v>
      </c>
      <c r="J1602" t="s">
        <v>2</v>
      </c>
      <c r="M1602" t="s">
        <v>7</v>
      </c>
      <c r="R1602">
        <v>0.57999999999999996</v>
      </c>
    </row>
    <row r="1603" spans="1:18" x14ac:dyDescent="0.25">
      <c r="A1603">
        <v>2019</v>
      </c>
      <c r="D1603">
        <v>711000</v>
      </c>
      <c r="I1603" t="s">
        <v>4</v>
      </c>
      <c r="J1603" t="s">
        <v>5</v>
      </c>
      <c r="M1603" t="s">
        <v>15</v>
      </c>
      <c r="R1603">
        <v>0.4148</v>
      </c>
    </row>
    <row r="1604" spans="1:18" x14ac:dyDescent="0.25">
      <c r="A1604">
        <v>2019</v>
      </c>
      <c r="D1604">
        <v>711000</v>
      </c>
      <c r="I1604" t="s">
        <v>1</v>
      </c>
      <c r="J1604" t="s">
        <v>2</v>
      </c>
      <c r="M1604" t="s">
        <v>3</v>
      </c>
      <c r="R1604">
        <v>0.50949999999999995</v>
      </c>
    </row>
    <row r="1605" spans="1:18" x14ac:dyDescent="0.25">
      <c r="A1605">
        <v>2019</v>
      </c>
      <c r="D1605">
        <v>711000</v>
      </c>
      <c r="I1605" t="s">
        <v>4</v>
      </c>
      <c r="J1605" t="s">
        <v>2</v>
      </c>
      <c r="M1605" t="s">
        <v>7</v>
      </c>
      <c r="R1605">
        <v>0.57999999999999996</v>
      </c>
    </row>
    <row r="1606" spans="1:18" x14ac:dyDescent="0.25">
      <c r="A1606">
        <v>2019</v>
      </c>
      <c r="D1606">
        <v>711000</v>
      </c>
      <c r="I1606" t="s">
        <v>4</v>
      </c>
      <c r="J1606" t="s">
        <v>2</v>
      </c>
      <c r="M1606" t="s">
        <v>7</v>
      </c>
      <c r="R1606">
        <v>0.5756</v>
      </c>
    </row>
    <row r="1607" spans="1:18" x14ac:dyDescent="0.25">
      <c r="A1607">
        <v>2019</v>
      </c>
      <c r="D1607">
        <v>711000</v>
      </c>
      <c r="I1607" t="s">
        <v>4</v>
      </c>
      <c r="J1607" t="s">
        <v>2</v>
      </c>
      <c r="M1607" t="s">
        <v>7</v>
      </c>
      <c r="R1607">
        <v>0.57999999999999996</v>
      </c>
    </row>
    <row r="1608" spans="1:18" x14ac:dyDescent="0.25">
      <c r="A1608">
        <v>2019</v>
      </c>
      <c r="D1608">
        <v>711000</v>
      </c>
      <c r="I1608" t="s">
        <v>4</v>
      </c>
      <c r="J1608" t="s">
        <v>2</v>
      </c>
      <c r="M1608" t="s">
        <v>7</v>
      </c>
      <c r="R1608">
        <v>0.58579999999999999</v>
      </c>
    </row>
    <row r="1609" spans="1:18" x14ac:dyDescent="0.25">
      <c r="A1609">
        <v>2019</v>
      </c>
      <c r="D1609">
        <v>711000</v>
      </c>
      <c r="I1609" t="s">
        <v>4</v>
      </c>
      <c r="J1609" t="s">
        <v>2</v>
      </c>
      <c r="M1609" t="s">
        <v>7</v>
      </c>
      <c r="R1609">
        <v>0.58150000000000002</v>
      </c>
    </row>
    <row r="1610" spans="1:18" x14ac:dyDescent="0.25">
      <c r="A1610">
        <v>2019</v>
      </c>
      <c r="D1610">
        <v>711000</v>
      </c>
      <c r="I1610" t="s">
        <v>11</v>
      </c>
      <c r="J1610" t="s">
        <v>2</v>
      </c>
      <c r="M1610" t="s">
        <v>16</v>
      </c>
      <c r="R1610">
        <v>0.28910000000000002</v>
      </c>
    </row>
    <row r="1611" spans="1:18" x14ac:dyDescent="0.25">
      <c r="A1611">
        <v>2019</v>
      </c>
      <c r="D1611">
        <v>711000</v>
      </c>
      <c r="I1611" t="s">
        <v>13</v>
      </c>
      <c r="J1611" t="s">
        <v>2</v>
      </c>
      <c r="M1611" t="s">
        <v>14</v>
      </c>
      <c r="R1611">
        <v>0.5</v>
      </c>
    </row>
    <row r="1612" spans="1:18" x14ac:dyDescent="0.25">
      <c r="A1612">
        <v>2019</v>
      </c>
      <c r="D1612">
        <v>711000</v>
      </c>
      <c r="I1612" t="s">
        <v>4</v>
      </c>
      <c r="J1612" t="s">
        <v>2</v>
      </c>
      <c r="M1612" t="s">
        <v>7</v>
      </c>
      <c r="R1612">
        <v>0.57999999999999996</v>
      </c>
    </row>
    <row r="1613" spans="1:18" x14ac:dyDescent="0.25">
      <c r="A1613">
        <v>2019</v>
      </c>
      <c r="D1613">
        <v>711000</v>
      </c>
      <c r="I1613" t="s">
        <v>4</v>
      </c>
      <c r="J1613" t="s">
        <v>2</v>
      </c>
      <c r="M1613" t="s">
        <v>7</v>
      </c>
      <c r="R1613">
        <v>0.42</v>
      </c>
    </row>
    <row r="1614" spans="1:18" x14ac:dyDescent="0.25">
      <c r="A1614">
        <v>2019</v>
      </c>
      <c r="D1614">
        <v>711000</v>
      </c>
      <c r="I1614" t="s">
        <v>1</v>
      </c>
      <c r="J1614" t="s">
        <v>2</v>
      </c>
      <c r="M1614" t="s">
        <v>3</v>
      </c>
      <c r="R1614">
        <v>0.50590000000000002</v>
      </c>
    </row>
    <row r="1615" spans="1:18" x14ac:dyDescent="0.25">
      <c r="A1615">
        <v>2019</v>
      </c>
      <c r="D1615">
        <v>711000</v>
      </c>
      <c r="I1615" t="s">
        <v>4</v>
      </c>
      <c r="J1615" t="s">
        <v>2</v>
      </c>
      <c r="M1615" t="s">
        <v>7</v>
      </c>
      <c r="R1615">
        <v>0.57999999999999996</v>
      </c>
    </row>
    <row r="1616" spans="1:18" x14ac:dyDescent="0.25">
      <c r="A1616">
        <v>2019</v>
      </c>
      <c r="D1616">
        <v>711000</v>
      </c>
      <c r="I1616" t="s">
        <v>4</v>
      </c>
      <c r="J1616" t="s">
        <v>2</v>
      </c>
      <c r="M1616" t="s">
        <v>7</v>
      </c>
      <c r="R1616">
        <v>0.57999999999999996</v>
      </c>
    </row>
    <row r="1617" spans="1:18" x14ac:dyDescent="0.25">
      <c r="A1617">
        <v>2019</v>
      </c>
      <c r="D1617">
        <v>711000</v>
      </c>
      <c r="I1617" t="s">
        <v>4</v>
      </c>
      <c r="J1617" t="s">
        <v>2</v>
      </c>
      <c r="M1617" t="s">
        <v>7</v>
      </c>
      <c r="R1617">
        <v>0.57999999999999996</v>
      </c>
    </row>
    <row r="1618" spans="1:18" x14ac:dyDescent="0.25">
      <c r="A1618">
        <v>2019</v>
      </c>
      <c r="D1618">
        <v>711000</v>
      </c>
      <c r="I1618" t="s">
        <v>4</v>
      </c>
      <c r="J1618" t="s">
        <v>2</v>
      </c>
      <c r="M1618" t="s">
        <v>7</v>
      </c>
      <c r="R1618">
        <v>0.48799999999999999</v>
      </c>
    </row>
    <row r="1619" spans="1:18" x14ac:dyDescent="0.25">
      <c r="A1619">
        <v>2019</v>
      </c>
      <c r="D1619">
        <v>711000</v>
      </c>
      <c r="I1619" t="s">
        <v>4</v>
      </c>
      <c r="J1619" t="s">
        <v>2</v>
      </c>
      <c r="M1619" t="s">
        <v>7</v>
      </c>
      <c r="R1619">
        <v>0.39269999999999999</v>
      </c>
    </row>
    <row r="1620" spans="1:18" x14ac:dyDescent="0.25">
      <c r="A1620">
        <v>2019</v>
      </c>
      <c r="D1620">
        <v>711000</v>
      </c>
      <c r="I1620" t="s">
        <v>4</v>
      </c>
      <c r="J1620" t="s">
        <v>2</v>
      </c>
      <c r="M1620" t="s">
        <v>7</v>
      </c>
      <c r="R1620">
        <v>0.5806</v>
      </c>
    </row>
    <row r="1621" spans="1:18" x14ac:dyDescent="0.25">
      <c r="A1621">
        <v>2019</v>
      </c>
      <c r="D1621">
        <v>711000</v>
      </c>
      <c r="I1621" t="s">
        <v>4</v>
      </c>
      <c r="J1621" t="s">
        <v>5</v>
      </c>
      <c r="M1621" t="s">
        <v>6</v>
      </c>
      <c r="R1621">
        <v>0.11</v>
      </c>
    </row>
    <row r="1622" spans="1:18" x14ac:dyDescent="0.25">
      <c r="A1622">
        <v>2019</v>
      </c>
      <c r="D1622">
        <v>711000</v>
      </c>
      <c r="I1622" t="s">
        <v>4</v>
      </c>
      <c r="J1622" t="s">
        <v>2</v>
      </c>
      <c r="M1622" t="s">
        <v>7</v>
      </c>
      <c r="R1622">
        <v>0.57279999999999998</v>
      </c>
    </row>
    <row r="1623" spans="1:18" x14ac:dyDescent="0.25">
      <c r="A1623">
        <v>2019</v>
      </c>
      <c r="D1623">
        <v>711000</v>
      </c>
      <c r="I1623" t="s">
        <v>1</v>
      </c>
      <c r="J1623" t="s">
        <v>2</v>
      </c>
      <c r="M1623" t="s">
        <v>35</v>
      </c>
      <c r="R1623">
        <v>4.7399999999999998E-2</v>
      </c>
    </row>
    <row r="1624" spans="1:18" x14ac:dyDescent="0.25">
      <c r="A1624">
        <v>2019</v>
      </c>
      <c r="D1624">
        <v>711000</v>
      </c>
      <c r="I1624" t="s">
        <v>1</v>
      </c>
      <c r="J1624" t="s">
        <v>2</v>
      </c>
      <c r="M1624" t="s">
        <v>17</v>
      </c>
      <c r="R1624">
        <v>0.3427</v>
      </c>
    </row>
    <row r="1625" spans="1:18" x14ac:dyDescent="0.25">
      <c r="A1625">
        <v>2019</v>
      </c>
      <c r="D1625">
        <v>711000</v>
      </c>
      <c r="I1625" t="s">
        <v>1</v>
      </c>
      <c r="J1625" t="s">
        <v>2</v>
      </c>
      <c r="M1625" t="s">
        <v>23</v>
      </c>
      <c r="R1625">
        <v>0.308</v>
      </c>
    </row>
    <row r="1626" spans="1:18" x14ac:dyDescent="0.25">
      <c r="A1626">
        <v>2019</v>
      </c>
      <c r="D1626">
        <v>711000</v>
      </c>
      <c r="I1626" t="s">
        <v>1</v>
      </c>
      <c r="J1626" t="s">
        <v>2</v>
      </c>
      <c r="M1626" t="s">
        <v>3</v>
      </c>
      <c r="R1626">
        <v>0.504</v>
      </c>
    </row>
    <row r="1627" spans="1:18" x14ac:dyDescent="0.25">
      <c r="A1627">
        <v>2019</v>
      </c>
      <c r="D1627">
        <v>711000</v>
      </c>
      <c r="I1627" t="s">
        <v>1</v>
      </c>
      <c r="J1627" t="s">
        <v>2</v>
      </c>
      <c r="M1627" t="s">
        <v>17</v>
      </c>
      <c r="R1627">
        <v>0.3674</v>
      </c>
    </row>
    <row r="1628" spans="1:18" x14ac:dyDescent="0.25">
      <c r="A1628">
        <v>2019</v>
      </c>
      <c r="D1628">
        <v>711000</v>
      </c>
      <c r="I1628" t="s">
        <v>4</v>
      </c>
      <c r="J1628" t="s">
        <v>5</v>
      </c>
      <c r="M1628" t="s">
        <v>6</v>
      </c>
      <c r="R1628">
        <v>6.3E-3</v>
      </c>
    </row>
    <row r="1629" spans="1:18" x14ac:dyDescent="0.25">
      <c r="A1629">
        <v>2019</v>
      </c>
      <c r="D1629">
        <v>711000</v>
      </c>
      <c r="I1629" t="s">
        <v>4</v>
      </c>
      <c r="J1629" t="s">
        <v>2</v>
      </c>
      <c r="M1629" t="s">
        <v>15</v>
      </c>
      <c r="R1629">
        <v>0.42420000000000002</v>
      </c>
    </row>
    <row r="1630" spans="1:18" x14ac:dyDescent="0.25">
      <c r="A1630">
        <v>2019</v>
      </c>
      <c r="D1630">
        <v>711000</v>
      </c>
      <c r="I1630" t="s">
        <v>4</v>
      </c>
      <c r="J1630" t="s">
        <v>2</v>
      </c>
      <c r="M1630" t="s">
        <v>7</v>
      </c>
      <c r="R1630">
        <v>0.57940000000000003</v>
      </c>
    </row>
    <row r="1631" spans="1:18" x14ac:dyDescent="0.25">
      <c r="A1631">
        <v>2019</v>
      </c>
      <c r="D1631">
        <v>711000</v>
      </c>
      <c r="I1631" t="s">
        <v>1</v>
      </c>
      <c r="J1631" t="s">
        <v>2</v>
      </c>
      <c r="M1631" t="s">
        <v>3</v>
      </c>
      <c r="R1631">
        <v>0.50449999999999995</v>
      </c>
    </row>
    <row r="1632" spans="1:18" x14ac:dyDescent="0.25">
      <c r="A1632">
        <v>2019</v>
      </c>
      <c r="D1632">
        <v>711000</v>
      </c>
      <c r="I1632" t="s">
        <v>1</v>
      </c>
      <c r="J1632" t="s">
        <v>2</v>
      </c>
      <c r="M1632" t="s">
        <v>17</v>
      </c>
      <c r="R1632">
        <v>0.37430000000000002</v>
      </c>
    </row>
    <row r="1633" spans="1:18" x14ac:dyDescent="0.25">
      <c r="A1633">
        <v>2019</v>
      </c>
      <c r="D1633">
        <v>711000</v>
      </c>
      <c r="I1633" t="s">
        <v>1</v>
      </c>
      <c r="J1633" t="s">
        <v>2</v>
      </c>
      <c r="M1633" t="s">
        <v>3</v>
      </c>
      <c r="R1633">
        <v>0.50629999999999997</v>
      </c>
    </row>
    <row r="1634" spans="1:18" x14ac:dyDescent="0.25">
      <c r="A1634">
        <v>2019</v>
      </c>
      <c r="D1634">
        <v>711000</v>
      </c>
      <c r="I1634" t="s">
        <v>4</v>
      </c>
      <c r="J1634" t="s">
        <v>2</v>
      </c>
      <c r="M1634" t="s">
        <v>18</v>
      </c>
      <c r="R1634">
        <v>0.1411</v>
      </c>
    </row>
    <row r="1635" spans="1:18" x14ac:dyDescent="0.25">
      <c r="A1635">
        <v>2019</v>
      </c>
      <c r="D1635">
        <v>711000</v>
      </c>
      <c r="I1635" t="s">
        <v>11</v>
      </c>
      <c r="J1635" t="s">
        <v>2</v>
      </c>
      <c r="M1635" t="s">
        <v>12</v>
      </c>
      <c r="R1635">
        <v>0.48159999999999997</v>
      </c>
    </row>
    <row r="1636" spans="1:18" x14ac:dyDescent="0.25">
      <c r="A1636">
        <v>2019</v>
      </c>
      <c r="D1636">
        <v>711000</v>
      </c>
      <c r="I1636" t="s">
        <v>1</v>
      </c>
      <c r="J1636" t="s">
        <v>2</v>
      </c>
      <c r="M1636" t="s">
        <v>17</v>
      </c>
      <c r="R1636">
        <v>0.37119999999999997</v>
      </c>
    </row>
    <row r="1637" spans="1:18" x14ac:dyDescent="0.25">
      <c r="A1637">
        <v>2019</v>
      </c>
      <c r="D1637">
        <v>711000</v>
      </c>
      <c r="I1637" t="s">
        <v>4</v>
      </c>
      <c r="J1637" t="s">
        <v>2</v>
      </c>
      <c r="M1637" t="s">
        <v>7</v>
      </c>
      <c r="R1637">
        <v>0.57999999999999996</v>
      </c>
    </row>
    <row r="1638" spans="1:18" x14ac:dyDescent="0.25">
      <c r="A1638">
        <v>2019</v>
      </c>
      <c r="D1638">
        <v>711000</v>
      </c>
      <c r="I1638" t="s">
        <v>4</v>
      </c>
      <c r="J1638" t="s">
        <v>2</v>
      </c>
      <c r="M1638" t="s">
        <v>7</v>
      </c>
      <c r="R1638">
        <v>0.57940000000000003</v>
      </c>
    </row>
    <row r="1639" spans="1:18" x14ac:dyDescent="0.25">
      <c r="A1639">
        <v>2019</v>
      </c>
      <c r="D1639">
        <v>711000</v>
      </c>
      <c r="I1639" t="s">
        <v>4</v>
      </c>
      <c r="J1639" t="s">
        <v>2</v>
      </c>
      <c r="M1639" t="s">
        <v>7</v>
      </c>
      <c r="R1639">
        <v>0.57999999999999996</v>
      </c>
    </row>
    <row r="1640" spans="1:18" x14ac:dyDescent="0.25">
      <c r="A1640">
        <v>2019</v>
      </c>
      <c r="D1640">
        <v>711000</v>
      </c>
      <c r="I1640" t="s">
        <v>4</v>
      </c>
      <c r="J1640" t="s">
        <v>2</v>
      </c>
      <c r="M1640" t="s">
        <v>7</v>
      </c>
      <c r="R1640">
        <v>0.1348</v>
      </c>
    </row>
    <row r="1641" spans="1:18" x14ac:dyDescent="0.25">
      <c r="A1641">
        <v>2019</v>
      </c>
      <c r="D1641">
        <v>711000</v>
      </c>
      <c r="I1641" t="s">
        <v>4</v>
      </c>
      <c r="J1641" t="s">
        <v>2</v>
      </c>
      <c r="M1641" t="s">
        <v>7</v>
      </c>
      <c r="R1641">
        <v>0.57999999999999996</v>
      </c>
    </row>
    <row r="1642" spans="1:18" x14ac:dyDescent="0.25">
      <c r="A1642">
        <v>2019</v>
      </c>
      <c r="D1642">
        <v>711000</v>
      </c>
      <c r="I1642" t="s">
        <v>4</v>
      </c>
      <c r="J1642" t="s">
        <v>5</v>
      </c>
      <c r="M1642" t="s">
        <v>15</v>
      </c>
      <c r="R1642">
        <v>0.58550000000000002</v>
      </c>
    </row>
    <row r="1643" spans="1:18" x14ac:dyDescent="0.25">
      <c r="A1643">
        <v>2019</v>
      </c>
      <c r="D1643">
        <v>711000</v>
      </c>
      <c r="I1643" t="s">
        <v>4</v>
      </c>
      <c r="J1643" t="s">
        <v>10</v>
      </c>
      <c r="M1643" t="s">
        <v>15</v>
      </c>
      <c r="R1643">
        <v>0.57579999999999998</v>
      </c>
    </row>
    <row r="1644" spans="1:18" x14ac:dyDescent="0.25">
      <c r="A1644">
        <v>2019</v>
      </c>
      <c r="D1644">
        <v>711000</v>
      </c>
      <c r="I1644" t="s">
        <v>4</v>
      </c>
      <c r="J1644" t="s">
        <v>2</v>
      </c>
      <c r="M1644" t="s">
        <v>7</v>
      </c>
      <c r="R1644">
        <v>0.57999999999999996</v>
      </c>
    </row>
    <row r="1645" spans="1:18" x14ac:dyDescent="0.25">
      <c r="A1645">
        <v>2019</v>
      </c>
      <c r="D1645">
        <v>711000</v>
      </c>
      <c r="I1645" t="s">
        <v>4</v>
      </c>
      <c r="J1645" t="s">
        <v>2</v>
      </c>
      <c r="M1645" t="s">
        <v>7</v>
      </c>
      <c r="R1645">
        <v>0.57299999999999995</v>
      </c>
    </row>
    <row r="1646" spans="1:18" x14ac:dyDescent="0.25">
      <c r="A1646">
        <v>2019</v>
      </c>
      <c r="D1646">
        <v>711000</v>
      </c>
      <c r="I1646" t="s">
        <v>1</v>
      </c>
      <c r="J1646" t="s">
        <v>2</v>
      </c>
      <c r="M1646" t="s">
        <v>17</v>
      </c>
      <c r="R1646">
        <v>0.33040000000000003</v>
      </c>
    </row>
    <row r="1647" spans="1:18" x14ac:dyDescent="0.25">
      <c r="A1647">
        <v>2019</v>
      </c>
      <c r="D1647">
        <v>711000</v>
      </c>
      <c r="I1647" t="s">
        <v>4</v>
      </c>
      <c r="J1647" t="s">
        <v>2</v>
      </c>
      <c r="M1647" t="s">
        <v>7</v>
      </c>
      <c r="R1647">
        <v>0.57999999999999996</v>
      </c>
    </row>
    <row r="1648" spans="1:18" x14ac:dyDescent="0.25">
      <c r="A1648">
        <v>2019</v>
      </c>
      <c r="D1648">
        <v>711000</v>
      </c>
      <c r="I1648" t="s">
        <v>4</v>
      </c>
      <c r="J1648" t="s">
        <v>2</v>
      </c>
      <c r="M1648" t="s">
        <v>7</v>
      </c>
      <c r="R1648">
        <v>0.57999999999999996</v>
      </c>
    </row>
    <row r="1649" spans="1:18" x14ac:dyDescent="0.25">
      <c r="A1649">
        <v>2019</v>
      </c>
      <c r="D1649">
        <v>711000</v>
      </c>
      <c r="I1649" t="s">
        <v>4</v>
      </c>
      <c r="J1649" t="s">
        <v>2</v>
      </c>
      <c r="M1649" t="s">
        <v>7</v>
      </c>
      <c r="R1649">
        <v>0.56410000000000005</v>
      </c>
    </row>
    <row r="1650" spans="1:18" x14ac:dyDescent="0.25">
      <c r="A1650">
        <v>2019</v>
      </c>
      <c r="D1650">
        <v>711000</v>
      </c>
      <c r="I1650" t="s">
        <v>1</v>
      </c>
      <c r="J1650" t="s">
        <v>2</v>
      </c>
      <c r="M1650" t="s">
        <v>3</v>
      </c>
      <c r="R1650">
        <v>8.0500000000000002E-2</v>
      </c>
    </row>
    <row r="1651" spans="1:18" x14ac:dyDescent="0.25">
      <c r="A1651">
        <v>2019</v>
      </c>
      <c r="D1651">
        <v>711000</v>
      </c>
      <c r="I1651" t="s">
        <v>4</v>
      </c>
      <c r="J1651" t="s">
        <v>2</v>
      </c>
      <c r="M1651" t="s">
        <v>7</v>
      </c>
      <c r="R1651">
        <v>0.57999999999999996</v>
      </c>
    </row>
    <row r="1652" spans="1:18" x14ac:dyDescent="0.25">
      <c r="A1652">
        <v>2019</v>
      </c>
      <c r="D1652">
        <v>711000</v>
      </c>
      <c r="I1652" t="s">
        <v>4</v>
      </c>
      <c r="J1652" t="s">
        <v>2</v>
      </c>
      <c r="M1652" t="s">
        <v>15</v>
      </c>
      <c r="R1652">
        <v>0.49399999999999999</v>
      </c>
    </row>
    <row r="1653" spans="1:18" x14ac:dyDescent="0.25">
      <c r="A1653">
        <v>2019</v>
      </c>
      <c r="D1653">
        <v>711000</v>
      </c>
      <c r="I1653" t="s">
        <v>4</v>
      </c>
      <c r="J1653" t="s">
        <v>2</v>
      </c>
      <c r="M1653" t="s">
        <v>7</v>
      </c>
      <c r="R1653">
        <v>0.40300000000000002</v>
      </c>
    </row>
    <row r="1654" spans="1:18" x14ac:dyDescent="0.25">
      <c r="A1654">
        <v>2019</v>
      </c>
      <c r="D1654">
        <v>711000</v>
      </c>
      <c r="I1654" t="s">
        <v>4</v>
      </c>
      <c r="J1654" t="s">
        <v>2</v>
      </c>
      <c r="M1654" t="s">
        <v>15</v>
      </c>
      <c r="R1654">
        <v>0.56999999999999995</v>
      </c>
    </row>
    <row r="1655" spans="1:18" x14ac:dyDescent="0.25">
      <c r="A1655">
        <v>2019</v>
      </c>
      <c r="D1655">
        <v>711000</v>
      </c>
      <c r="I1655" t="s">
        <v>1</v>
      </c>
      <c r="J1655" t="s">
        <v>2</v>
      </c>
      <c r="M1655" t="s">
        <v>3</v>
      </c>
      <c r="R1655">
        <v>0.45939999999999998</v>
      </c>
    </row>
    <row r="1656" spans="1:18" x14ac:dyDescent="0.25">
      <c r="A1656">
        <v>2019</v>
      </c>
      <c r="D1656">
        <v>711000</v>
      </c>
      <c r="I1656" t="s">
        <v>4</v>
      </c>
      <c r="J1656" t="s">
        <v>2</v>
      </c>
      <c r="M1656" t="s">
        <v>15</v>
      </c>
      <c r="R1656">
        <v>0.57579999999999998</v>
      </c>
    </row>
    <row r="1657" spans="1:18" x14ac:dyDescent="0.25">
      <c r="A1657">
        <v>2019</v>
      </c>
      <c r="D1657">
        <v>711000</v>
      </c>
      <c r="I1657" t="s">
        <v>4</v>
      </c>
      <c r="J1657" t="s">
        <v>2</v>
      </c>
      <c r="M1657" t="s">
        <v>18</v>
      </c>
      <c r="R1657">
        <v>0.03</v>
      </c>
    </row>
    <row r="1658" spans="1:18" x14ac:dyDescent="0.25">
      <c r="A1658">
        <v>2019</v>
      </c>
      <c r="D1658">
        <v>711000</v>
      </c>
      <c r="I1658" t="s">
        <v>1</v>
      </c>
      <c r="J1658" t="s">
        <v>2</v>
      </c>
      <c r="M1658" t="s">
        <v>3</v>
      </c>
      <c r="R1658">
        <v>0.49619999999999997</v>
      </c>
    </row>
    <row r="1659" spans="1:18" x14ac:dyDescent="0.25">
      <c r="A1659">
        <v>2019</v>
      </c>
      <c r="D1659">
        <v>711000</v>
      </c>
      <c r="I1659" t="s">
        <v>11</v>
      </c>
      <c r="J1659" t="s">
        <v>2</v>
      </c>
      <c r="M1659" t="s">
        <v>12</v>
      </c>
      <c r="R1659">
        <v>0.40479999999999999</v>
      </c>
    </row>
    <row r="1660" spans="1:18" x14ac:dyDescent="0.25">
      <c r="A1660">
        <v>2019</v>
      </c>
      <c r="D1660">
        <v>711000</v>
      </c>
      <c r="I1660" t="s">
        <v>1</v>
      </c>
      <c r="J1660" t="s">
        <v>2</v>
      </c>
      <c r="M1660" t="s">
        <v>17</v>
      </c>
      <c r="R1660">
        <v>0.24979999999999999</v>
      </c>
    </row>
    <row r="1661" spans="1:18" x14ac:dyDescent="0.25">
      <c r="A1661">
        <v>2019</v>
      </c>
      <c r="D1661">
        <v>711000</v>
      </c>
      <c r="I1661" t="s">
        <v>1</v>
      </c>
      <c r="J1661" t="s">
        <v>2</v>
      </c>
      <c r="M1661" t="s">
        <v>8</v>
      </c>
      <c r="R1661">
        <v>0.17499999999999999</v>
      </c>
    </row>
    <row r="1662" spans="1:18" x14ac:dyDescent="0.25">
      <c r="A1662">
        <v>2019</v>
      </c>
      <c r="D1662">
        <v>711000</v>
      </c>
      <c r="I1662" t="s">
        <v>1</v>
      </c>
      <c r="J1662" t="s">
        <v>2</v>
      </c>
      <c r="M1662" t="s">
        <v>3</v>
      </c>
      <c r="R1662">
        <v>0.43480000000000002</v>
      </c>
    </row>
    <row r="1663" spans="1:18" x14ac:dyDescent="0.25">
      <c r="A1663">
        <v>2019</v>
      </c>
      <c r="D1663">
        <v>711000</v>
      </c>
      <c r="I1663" t="s">
        <v>1</v>
      </c>
      <c r="J1663" t="s">
        <v>2</v>
      </c>
      <c r="M1663" t="s">
        <v>17</v>
      </c>
      <c r="R1663">
        <v>0.36120000000000002</v>
      </c>
    </row>
    <row r="1664" spans="1:18" x14ac:dyDescent="0.25">
      <c r="A1664">
        <v>2019</v>
      </c>
      <c r="D1664">
        <v>711000</v>
      </c>
      <c r="I1664" t="s">
        <v>4</v>
      </c>
      <c r="J1664" t="s">
        <v>2</v>
      </c>
      <c r="M1664" t="s">
        <v>7</v>
      </c>
      <c r="R1664">
        <v>0.55389999999999995</v>
      </c>
    </row>
    <row r="1665" spans="1:18" x14ac:dyDescent="0.25">
      <c r="A1665">
        <v>2019</v>
      </c>
      <c r="D1665">
        <v>711000</v>
      </c>
      <c r="I1665" t="s">
        <v>4</v>
      </c>
      <c r="J1665" t="s">
        <v>2</v>
      </c>
      <c r="M1665" t="s">
        <v>15</v>
      </c>
      <c r="R1665">
        <v>0.38750000000000001</v>
      </c>
    </row>
    <row r="1666" spans="1:18" x14ac:dyDescent="0.25">
      <c r="A1666">
        <v>2019</v>
      </c>
      <c r="D1666">
        <v>711000</v>
      </c>
      <c r="I1666" t="s">
        <v>1</v>
      </c>
      <c r="J1666" t="s">
        <v>2</v>
      </c>
      <c r="M1666" t="s">
        <v>3</v>
      </c>
      <c r="R1666">
        <v>0.25290000000000001</v>
      </c>
    </row>
    <row r="1667" spans="1:18" x14ac:dyDescent="0.25">
      <c r="A1667">
        <v>2019</v>
      </c>
      <c r="D1667">
        <v>711000</v>
      </c>
      <c r="I1667" t="s">
        <v>1</v>
      </c>
      <c r="J1667" t="s">
        <v>2</v>
      </c>
      <c r="M1667" t="s">
        <v>3</v>
      </c>
      <c r="R1667">
        <v>0.4088</v>
      </c>
    </row>
    <row r="1668" spans="1:18" x14ac:dyDescent="0.25">
      <c r="A1668">
        <v>2019</v>
      </c>
      <c r="D1668">
        <v>711000</v>
      </c>
      <c r="I1668" t="s">
        <v>1</v>
      </c>
      <c r="J1668" t="s">
        <v>2</v>
      </c>
      <c r="M1668" t="s">
        <v>9</v>
      </c>
      <c r="R1668">
        <v>3.5999999999999997E-2</v>
      </c>
    </row>
    <row r="1669" spans="1:18" x14ac:dyDescent="0.25">
      <c r="A1669">
        <v>2019</v>
      </c>
      <c r="D1669">
        <v>711000</v>
      </c>
      <c r="I1669" t="s">
        <v>1</v>
      </c>
      <c r="J1669" t="s">
        <v>2</v>
      </c>
      <c r="M1669" t="s">
        <v>3</v>
      </c>
      <c r="R1669">
        <v>0.50790000000000002</v>
      </c>
    </row>
    <row r="1670" spans="1:18" x14ac:dyDescent="0.25">
      <c r="A1670">
        <v>2019</v>
      </c>
      <c r="D1670">
        <v>711000</v>
      </c>
      <c r="I1670" t="s">
        <v>4</v>
      </c>
      <c r="J1670" t="s">
        <v>2</v>
      </c>
      <c r="M1670" t="s">
        <v>7</v>
      </c>
      <c r="R1670">
        <v>0.49309999999999998</v>
      </c>
    </row>
    <row r="1671" spans="1:18" x14ac:dyDescent="0.25">
      <c r="A1671">
        <v>2019</v>
      </c>
      <c r="D1671">
        <v>711000</v>
      </c>
      <c r="I1671" t="s">
        <v>1</v>
      </c>
      <c r="J1671" t="s">
        <v>2</v>
      </c>
      <c r="M1671" t="s">
        <v>17</v>
      </c>
      <c r="R1671">
        <v>0.36209999999999998</v>
      </c>
    </row>
    <row r="1672" spans="1:18" x14ac:dyDescent="0.25">
      <c r="A1672">
        <v>2019</v>
      </c>
      <c r="D1672">
        <v>711000</v>
      </c>
      <c r="I1672" t="s">
        <v>4</v>
      </c>
      <c r="J1672" t="s">
        <v>2</v>
      </c>
      <c r="M1672" t="s">
        <v>15</v>
      </c>
      <c r="R1672">
        <v>0.54410000000000003</v>
      </c>
    </row>
    <row r="1673" spans="1:18" x14ac:dyDescent="0.25">
      <c r="A1673">
        <v>2019</v>
      </c>
      <c r="D1673">
        <v>711000</v>
      </c>
      <c r="I1673" t="s">
        <v>1</v>
      </c>
      <c r="J1673" t="s">
        <v>2</v>
      </c>
      <c r="M1673" t="s">
        <v>17</v>
      </c>
      <c r="R1673">
        <v>0.3377</v>
      </c>
    </row>
    <row r="1674" spans="1:18" x14ac:dyDescent="0.25">
      <c r="A1674">
        <v>2019</v>
      </c>
      <c r="D1674">
        <v>711000</v>
      </c>
      <c r="I1674" t="s">
        <v>1</v>
      </c>
      <c r="J1674" t="s">
        <v>2</v>
      </c>
      <c r="M1674" t="s">
        <v>3</v>
      </c>
      <c r="R1674">
        <v>0.49859999999999999</v>
      </c>
    </row>
    <row r="1675" spans="1:18" x14ac:dyDescent="0.25">
      <c r="A1675">
        <v>2019</v>
      </c>
      <c r="D1675">
        <v>711000</v>
      </c>
      <c r="I1675" t="s">
        <v>4</v>
      </c>
      <c r="J1675" t="s">
        <v>2</v>
      </c>
      <c r="M1675" t="s">
        <v>7</v>
      </c>
      <c r="R1675">
        <v>0.57999999999999996</v>
      </c>
    </row>
    <row r="1676" spans="1:18" x14ac:dyDescent="0.25">
      <c r="A1676">
        <v>2019</v>
      </c>
      <c r="D1676">
        <v>711000</v>
      </c>
      <c r="I1676" t="s">
        <v>1</v>
      </c>
      <c r="J1676" t="s">
        <v>2</v>
      </c>
      <c r="M1676" t="s">
        <v>17</v>
      </c>
      <c r="R1676">
        <v>0.36840000000000001</v>
      </c>
    </row>
    <row r="1677" spans="1:18" x14ac:dyDescent="0.25">
      <c r="A1677">
        <v>2019</v>
      </c>
      <c r="D1677">
        <v>711000</v>
      </c>
      <c r="I1677" t="s">
        <v>4</v>
      </c>
      <c r="J1677" t="s">
        <v>2</v>
      </c>
      <c r="M1677" t="s">
        <v>7</v>
      </c>
      <c r="R1677">
        <v>0.40600000000000003</v>
      </c>
    </row>
    <row r="1678" spans="1:18" x14ac:dyDescent="0.25">
      <c r="A1678">
        <v>2019</v>
      </c>
      <c r="D1678">
        <v>711000</v>
      </c>
      <c r="I1678" t="s">
        <v>1</v>
      </c>
      <c r="J1678" t="s">
        <v>2</v>
      </c>
      <c r="M1678" t="s">
        <v>17</v>
      </c>
      <c r="R1678">
        <v>0.41520000000000001</v>
      </c>
    </row>
    <row r="1679" spans="1:18" x14ac:dyDescent="0.25">
      <c r="A1679">
        <v>2019</v>
      </c>
      <c r="D1679">
        <v>711000</v>
      </c>
      <c r="I1679" t="s">
        <v>1</v>
      </c>
      <c r="J1679" t="s">
        <v>2</v>
      </c>
      <c r="M1679" t="s">
        <v>17</v>
      </c>
      <c r="R1679">
        <v>0.36420000000000002</v>
      </c>
    </row>
    <row r="1680" spans="1:18" x14ac:dyDescent="0.25">
      <c r="A1680">
        <v>2019</v>
      </c>
      <c r="D1680">
        <v>711000</v>
      </c>
      <c r="I1680" t="s">
        <v>4</v>
      </c>
      <c r="J1680" t="s">
        <v>2</v>
      </c>
      <c r="M1680" t="s">
        <v>7</v>
      </c>
      <c r="R1680">
        <v>0.57999999999999996</v>
      </c>
    </row>
    <row r="1681" spans="1:18" x14ac:dyDescent="0.25">
      <c r="A1681">
        <v>2019</v>
      </c>
      <c r="D1681">
        <v>711000</v>
      </c>
      <c r="I1681" t="s">
        <v>11</v>
      </c>
      <c r="J1681" t="s">
        <v>2</v>
      </c>
      <c r="M1681" t="s">
        <v>12</v>
      </c>
      <c r="R1681">
        <v>0.49059999999999998</v>
      </c>
    </row>
    <row r="1682" spans="1:18" x14ac:dyDescent="0.25">
      <c r="A1682">
        <v>2019</v>
      </c>
      <c r="D1682">
        <v>711000</v>
      </c>
      <c r="I1682" t="s">
        <v>4</v>
      </c>
      <c r="J1682" t="s">
        <v>5</v>
      </c>
      <c r="M1682" t="s">
        <v>15</v>
      </c>
      <c r="R1682">
        <v>0.23710000000000001</v>
      </c>
    </row>
    <row r="1683" spans="1:18" x14ac:dyDescent="0.25">
      <c r="A1683">
        <v>2019</v>
      </c>
      <c r="D1683">
        <v>711000</v>
      </c>
      <c r="I1683" t="s">
        <v>1</v>
      </c>
      <c r="J1683" t="s">
        <v>2</v>
      </c>
      <c r="M1683" t="s">
        <v>3</v>
      </c>
      <c r="R1683">
        <v>0.51100000000000001</v>
      </c>
    </row>
    <row r="1684" spans="1:18" x14ac:dyDescent="0.25">
      <c r="A1684">
        <v>2019</v>
      </c>
      <c r="D1684">
        <v>711000</v>
      </c>
      <c r="I1684" t="s">
        <v>4</v>
      </c>
      <c r="J1684" t="s">
        <v>10</v>
      </c>
      <c r="M1684" t="s">
        <v>15</v>
      </c>
      <c r="R1684">
        <v>0.22550000000000001</v>
      </c>
    </row>
    <row r="1685" spans="1:18" x14ac:dyDescent="0.25">
      <c r="A1685">
        <v>2019</v>
      </c>
      <c r="D1685">
        <v>711000</v>
      </c>
      <c r="I1685" t="s">
        <v>4</v>
      </c>
      <c r="J1685" t="s">
        <v>2</v>
      </c>
      <c r="M1685" t="s">
        <v>15</v>
      </c>
      <c r="R1685">
        <v>0.57579999999999998</v>
      </c>
    </row>
    <row r="1686" spans="1:18" x14ac:dyDescent="0.25">
      <c r="A1686">
        <v>2019</v>
      </c>
      <c r="D1686">
        <v>711000</v>
      </c>
      <c r="I1686" t="s">
        <v>4</v>
      </c>
      <c r="J1686" t="s">
        <v>2</v>
      </c>
      <c r="M1686" t="s">
        <v>7</v>
      </c>
      <c r="R1686">
        <v>0.57999999999999996</v>
      </c>
    </row>
    <row r="1687" spans="1:18" x14ac:dyDescent="0.25">
      <c r="A1687">
        <v>2019</v>
      </c>
      <c r="D1687">
        <v>711000</v>
      </c>
      <c r="I1687" t="s">
        <v>4</v>
      </c>
      <c r="J1687" t="s">
        <v>2</v>
      </c>
      <c r="M1687" t="s">
        <v>7</v>
      </c>
      <c r="R1687">
        <v>0.57999999999999996</v>
      </c>
    </row>
    <row r="1688" spans="1:18" x14ac:dyDescent="0.25">
      <c r="A1688">
        <v>2019</v>
      </c>
      <c r="D1688">
        <v>711000</v>
      </c>
      <c r="I1688" t="s">
        <v>4</v>
      </c>
      <c r="J1688" t="s">
        <v>2</v>
      </c>
      <c r="M1688" t="s">
        <v>7</v>
      </c>
      <c r="R1688">
        <v>0.55630000000000002</v>
      </c>
    </row>
    <row r="1689" spans="1:18" x14ac:dyDescent="0.25">
      <c r="A1689">
        <v>2019</v>
      </c>
      <c r="D1689">
        <v>711000</v>
      </c>
      <c r="I1689" t="s">
        <v>11</v>
      </c>
      <c r="J1689" t="s">
        <v>2</v>
      </c>
      <c r="M1689" t="s">
        <v>12</v>
      </c>
      <c r="R1689">
        <v>0.52880000000000005</v>
      </c>
    </row>
    <row r="1690" spans="1:18" x14ac:dyDescent="0.25">
      <c r="A1690">
        <v>2019</v>
      </c>
      <c r="D1690">
        <v>711000</v>
      </c>
      <c r="I1690" t="s">
        <v>4</v>
      </c>
      <c r="J1690" t="s">
        <v>2</v>
      </c>
      <c r="M1690" t="s">
        <v>7</v>
      </c>
      <c r="R1690">
        <v>0.44950000000000001</v>
      </c>
    </row>
    <row r="1691" spans="1:18" x14ac:dyDescent="0.25">
      <c r="A1691">
        <v>2019</v>
      </c>
      <c r="D1691">
        <v>711000</v>
      </c>
      <c r="I1691" t="s">
        <v>11</v>
      </c>
      <c r="J1691" t="s">
        <v>2</v>
      </c>
      <c r="M1691" t="s">
        <v>16</v>
      </c>
      <c r="R1691">
        <v>0.20799999999999999</v>
      </c>
    </row>
    <row r="1692" spans="1:18" x14ac:dyDescent="0.25">
      <c r="A1692">
        <v>2019</v>
      </c>
      <c r="D1692">
        <v>711000</v>
      </c>
      <c r="I1692" t="s">
        <v>4</v>
      </c>
      <c r="J1692" t="s">
        <v>2</v>
      </c>
      <c r="M1692" t="s">
        <v>15</v>
      </c>
      <c r="R1692">
        <v>7.1300000000000002E-2</v>
      </c>
    </row>
    <row r="1693" spans="1:18" x14ac:dyDescent="0.25">
      <c r="A1693">
        <v>2019</v>
      </c>
      <c r="D1693">
        <v>711000</v>
      </c>
      <c r="I1693" t="s">
        <v>4</v>
      </c>
      <c r="J1693" t="s">
        <v>2</v>
      </c>
      <c r="M1693" t="s">
        <v>7</v>
      </c>
      <c r="R1693">
        <v>0.5736</v>
      </c>
    </row>
    <row r="1694" spans="1:18" x14ac:dyDescent="0.25">
      <c r="A1694">
        <v>2019</v>
      </c>
      <c r="D1694">
        <v>711000</v>
      </c>
      <c r="I1694" t="s">
        <v>1</v>
      </c>
      <c r="J1694" t="s">
        <v>2</v>
      </c>
      <c r="M1694" t="s">
        <v>8</v>
      </c>
      <c r="R1694">
        <v>5.0000000000000001E-4</v>
      </c>
    </row>
    <row r="1695" spans="1:18" x14ac:dyDescent="0.25">
      <c r="A1695">
        <v>2019</v>
      </c>
      <c r="D1695">
        <v>711000</v>
      </c>
      <c r="I1695" t="s">
        <v>1</v>
      </c>
      <c r="J1695" t="s">
        <v>2</v>
      </c>
      <c r="M1695" t="s">
        <v>3</v>
      </c>
      <c r="R1695">
        <v>0.47670000000000001</v>
      </c>
    </row>
    <row r="1696" spans="1:18" x14ac:dyDescent="0.25">
      <c r="A1696">
        <v>2019</v>
      </c>
      <c r="D1696">
        <v>711000</v>
      </c>
      <c r="I1696" t="s">
        <v>4</v>
      </c>
      <c r="J1696" t="s">
        <v>5</v>
      </c>
      <c r="M1696" t="s">
        <v>6</v>
      </c>
      <c r="R1696">
        <v>0.06</v>
      </c>
    </row>
    <row r="1697" spans="1:18" x14ac:dyDescent="0.25">
      <c r="A1697">
        <v>2019</v>
      </c>
      <c r="D1697">
        <v>711000</v>
      </c>
      <c r="I1697" t="s">
        <v>1</v>
      </c>
      <c r="J1697" t="s">
        <v>2</v>
      </c>
      <c r="M1697" t="s">
        <v>3</v>
      </c>
      <c r="R1697">
        <v>0.48430000000000001</v>
      </c>
    </row>
    <row r="1698" spans="1:18" x14ac:dyDescent="0.25">
      <c r="A1698">
        <v>2019</v>
      </c>
      <c r="D1698">
        <v>711000</v>
      </c>
      <c r="I1698" t="s">
        <v>1</v>
      </c>
      <c r="J1698" t="s">
        <v>2</v>
      </c>
      <c r="M1698" t="s">
        <v>8</v>
      </c>
      <c r="R1698">
        <v>6.6500000000000004E-2</v>
      </c>
    </row>
    <row r="1699" spans="1:18" x14ac:dyDescent="0.25">
      <c r="A1699">
        <v>2019</v>
      </c>
      <c r="D1699">
        <v>711000</v>
      </c>
      <c r="I1699" t="s">
        <v>1</v>
      </c>
      <c r="J1699" t="s">
        <v>2</v>
      </c>
      <c r="M1699" t="s">
        <v>17</v>
      </c>
      <c r="R1699">
        <v>0.22989999999999999</v>
      </c>
    </row>
    <row r="1700" spans="1:18" x14ac:dyDescent="0.25">
      <c r="A1700">
        <v>2019</v>
      </c>
      <c r="D1700">
        <v>711000</v>
      </c>
      <c r="I1700" t="s">
        <v>1</v>
      </c>
      <c r="J1700" t="s">
        <v>2</v>
      </c>
      <c r="M1700" t="s">
        <v>3</v>
      </c>
      <c r="R1700">
        <v>0.39169999999999999</v>
      </c>
    </row>
    <row r="1701" spans="1:18" x14ac:dyDescent="0.25">
      <c r="A1701">
        <v>2019</v>
      </c>
      <c r="D1701">
        <v>711000</v>
      </c>
      <c r="I1701" t="s">
        <v>1</v>
      </c>
      <c r="J1701" t="s">
        <v>2</v>
      </c>
      <c r="M1701" t="s">
        <v>3</v>
      </c>
      <c r="R1701">
        <v>0.50590000000000002</v>
      </c>
    </row>
    <row r="1702" spans="1:18" x14ac:dyDescent="0.25">
      <c r="A1702">
        <v>2019</v>
      </c>
      <c r="D1702">
        <v>711000</v>
      </c>
      <c r="I1702" t="s">
        <v>4</v>
      </c>
      <c r="J1702" t="s">
        <v>2</v>
      </c>
      <c r="M1702" t="s">
        <v>18</v>
      </c>
      <c r="R1702">
        <v>0.32</v>
      </c>
    </row>
    <row r="1703" spans="1:18" x14ac:dyDescent="0.25">
      <c r="A1703">
        <v>2019</v>
      </c>
      <c r="D1703">
        <v>711000</v>
      </c>
      <c r="I1703" t="s">
        <v>1</v>
      </c>
      <c r="J1703" t="s">
        <v>2</v>
      </c>
      <c r="M1703" t="s">
        <v>20</v>
      </c>
      <c r="R1703">
        <v>0.30380000000000001</v>
      </c>
    </row>
    <row r="1704" spans="1:18" x14ac:dyDescent="0.25">
      <c r="A1704">
        <v>2019</v>
      </c>
      <c r="D1704">
        <v>711000</v>
      </c>
      <c r="I1704" t="s">
        <v>1</v>
      </c>
      <c r="J1704" t="s">
        <v>10</v>
      </c>
      <c r="M1704" t="s">
        <v>3</v>
      </c>
      <c r="R1704">
        <v>0.48420000000000002</v>
      </c>
    </row>
    <row r="1705" spans="1:18" x14ac:dyDescent="0.25">
      <c r="A1705">
        <v>2019</v>
      </c>
      <c r="D1705">
        <v>711000</v>
      </c>
      <c r="I1705" t="s">
        <v>1</v>
      </c>
      <c r="J1705" t="s">
        <v>2</v>
      </c>
      <c r="M1705" t="s">
        <v>17</v>
      </c>
      <c r="R1705">
        <v>0.24299999999999999</v>
      </c>
    </row>
    <row r="1706" spans="1:18" x14ac:dyDescent="0.25">
      <c r="A1706">
        <v>2019</v>
      </c>
      <c r="D1706">
        <v>711000</v>
      </c>
      <c r="I1706" t="s">
        <v>1</v>
      </c>
      <c r="J1706" t="s">
        <v>2</v>
      </c>
      <c r="M1706" t="s">
        <v>17</v>
      </c>
      <c r="R1706">
        <v>0.34050000000000002</v>
      </c>
    </row>
    <row r="1707" spans="1:18" x14ac:dyDescent="0.25">
      <c r="A1707">
        <v>2019</v>
      </c>
      <c r="D1707">
        <v>711000</v>
      </c>
      <c r="I1707" t="s">
        <v>1</v>
      </c>
      <c r="J1707" t="s">
        <v>2</v>
      </c>
      <c r="M1707" t="s">
        <v>8</v>
      </c>
      <c r="R1707">
        <v>5.0000000000000001E-4</v>
      </c>
    </row>
    <row r="1708" spans="1:18" x14ac:dyDescent="0.25">
      <c r="A1708">
        <v>2019</v>
      </c>
      <c r="D1708">
        <v>711000</v>
      </c>
      <c r="I1708" t="s">
        <v>4</v>
      </c>
      <c r="J1708" t="s">
        <v>2</v>
      </c>
      <c r="M1708" t="s">
        <v>7</v>
      </c>
      <c r="R1708">
        <v>0.52339999999999998</v>
      </c>
    </row>
    <row r="1709" spans="1:18" x14ac:dyDescent="0.25">
      <c r="A1709">
        <v>2019</v>
      </c>
      <c r="D1709">
        <v>711000</v>
      </c>
      <c r="I1709" t="s">
        <v>4</v>
      </c>
      <c r="J1709" t="s">
        <v>2</v>
      </c>
      <c r="M1709" t="s">
        <v>15</v>
      </c>
      <c r="R1709">
        <v>0.2777</v>
      </c>
    </row>
    <row r="1710" spans="1:18" x14ac:dyDescent="0.25">
      <c r="A1710">
        <v>2019</v>
      </c>
      <c r="D1710">
        <v>711000</v>
      </c>
      <c r="I1710" t="s">
        <v>1</v>
      </c>
      <c r="J1710" t="s">
        <v>2</v>
      </c>
      <c r="M1710" t="s">
        <v>17</v>
      </c>
      <c r="R1710">
        <v>0.1517</v>
      </c>
    </row>
    <row r="1711" spans="1:18" x14ac:dyDescent="0.25">
      <c r="A1711">
        <v>2019</v>
      </c>
      <c r="D1711">
        <v>711000</v>
      </c>
      <c r="I1711" t="s">
        <v>4</v>
      </c>
      <c r="J1711" t="s">
        <v>2</v>
      </c>
      <c r="M1711" t="s">
        <v>15</v>
      </c>
      <c r="R1711">
        <v>0.57569999999999999</v>
      </c>
    </row>
    <row r="1712" spans="1:18" x14ac:dyDescent="0.25">
      <c r="A1712">
        <v>2019</v>
      </c>
      <c r="D1712">
        <v>711000</v>
      </c>
      <c r="I1712" t="s">
        <v>4</v>
      </c>
      <c r="J1712" t="s">
        <v>2</v>
      </c>
      <c r="M1712" t="s">
        <v>7</v>
      </c>
      <c r="R1712">
        <v>0.57999999999999996</v>
      </c>
    </row>
    <row r="1713" spans="1:18" x14ac:dyDescent="0.25">
      <c r="A1713">
        <v>2019</v>
      </c>
      <c r="D1713">
        <v>711000</v>
      </c>
      <c r="I1713" t="s">
        <v>11</v>
      </c>
      <c r="J1713" t="s">
        <v>2</v>
      </c>
      <c r="M1713" t="s">
        <v>12</v>
      </c>
      <c r="R1713">
        <v>0.48570000000000002</v>
      </c>
    </row>
    <row r="1714" spans="1:18" x14ac:dyDescent="0.25">
      <c r="A1714">
        <v>2019</v>
      </c>
      <c r="D1714">
        <v>711000</v>
      </c>
      <c r="I1714" t="s">
        <v>4</v>
      </c>
      <c r="J1714" t="s">
        <v>2</v>
      </c>
      <c r="M1714" t="s">
        <v>7</v>
      </c>
      <c r="R1714">
        <v>0.42</v>
      </c>
    </row>
    <row r="1715" spans="1:18" x14ac:dyDescent="0.25">
      <c r="A1715">
        <v>2019</v>
      </c>
      <c r="D1715">
        <v>711000</v>
      </c>
      <c r="I1715" t="s">
        <v>4</v>
      </c>
      <c r="J1715" t="s">
        <v>5</v>
      </c>
      <c r="M1715" t="s">
        <v>6</v>
      </c>
      <c r="R1715">
        <v>0.1275</v>
      </c>
    </row>
    <row r="1716" spans="1:18" x14ac:dyDescent="0.25">
      <c r="A1716">
        <v>2019</v>
      </c>
      <c r="D1716">
        <v>711000</v>
      </c>
      <c r="I1716" t="s">
        <v>1</v>
      </c>
      <c r="J1716" t="s">
        <v>2</v>
      </c>
      <c r="M1716" t="s">
        <v>17</v>
      </c>
      <c r="R1716">
        <v>0.3614</v>
      </c>
    </row>
    <row r="1717" spans="1:18" x14ac:dyDescent="0.25">
      <c r="A1717">
        <v>2019</v>
      </c>
      <c r="D1717">
        <v>711000</v>
      </c>
      <c r="I1717" t="s">
        <v>4</v>
      </c>
      <c r="J1717" t="s">
        <v>10</v>
      </c>
      <c r="M1717" t="s">
        <v>15</v>
      </c>
      <c r="R1717">
        <v>0.58160000000000001</v>
      </c>
    </row>
    <row r="1718" spans="1:18" x14ac:dyDescent="0.25">
      <c r="A1718">
        <v>2019</v>
      </c>
      <c r="D1718">
        <v>711000</v>
      </c>
      <c r="I1718" t="s">
        <v>1</v>
      </c>
      <c r="J1718" t="s">
        <v>2</v>
      </c>
      <c r="M1718" t="s">
        <v>17</v>
      </c>
      <c r="R1718">
        <v>0.2487</v>
      </c>
    </row>
    <row r="1719" spans="1:18" x14ac:dyDescent="0.25">
      <c r="A1719">
        <v>2019</v>
      </c>
      <c r="D1719">
        <v>711000</v>
      </c>
      <c r="I1719" t="s">
        <v>1</v>
      </c>
      <c r="J1719" t="s">
        <v>2</v>
      </c>
      <c r="M1719" t="s">
        <v>17</v>
      </c>
      <c r="R1719">
        <v>0.35549999999999998</v>
      </c>
    </row>
    <row r="1720" spans="1:18" x14ac:dyDescent="0.25">
      <c r="A1720">
        <v>2019</v>
      </c>
      <c r="D1720">
        <v>711000</v>
      </c>
      <c r="I1720" t="s">
        <v>1</v>
      </c>
      <c r="J1720" t="s">
        <v>2</v>
      </c>
      <c r="M1720" t="s">
        <v>17</v>
      </c>
      <c r="R1720">
        <v>0.24610000000000001</v>
      </c>
    </row>
    <row r="1721" spans="1:18" x14ac:dyDescent="0.25">
      <c r="A1721">
        <v>2019</v>
      </c>
      <c r="D1721">
        <v>711000</v>
      </c>
      <c r="I1721" t="s">
        <v>4</v>
      </c>
      <c r="J1721" t="s">
        <v>2</v>
      </c>
      <c r="M1721" t="s">
        <v>7</v>
      </c>
      <c r="R1721">
        <v>0.42</v>
      </c>
    </row>
    <row r="1722" spans="1:18" x14ac:dyDescent="0.25">
      <c r="A1722">
        <v>2019</v>
      </c>
      <c r="D1722">
        <v>711000</v>
      </c>
      <c r="I1722" t="s">
        <v>1</v>
      </c>
      <c r="J1722" t="s">
        <v>2</v>
      </c>
      <c r="M1722" t="s">
        <v>17</v>
      </c>
      <c r="R1722">
        <v>0.24909999999999999</v>
      </c>
    </row>
    <row r="1723" spans="1:18" x14ac:dyDescent="0.25">
      <c r="A1723">
        <v>2019</v>
      </c>
      <c r="D1723">
        <v>711000</v>
      </c>
      <c r="I1723" t="s">
        <v>4</v>
      </c>
      <c r="J1723" t="s">
        <v>2</v>
      </c>
      <c r="M1723" t="s">
        <v>15</v>
      </c>
      <c r="R1723">
        <v>0.3679</v>
      </c>
    </row>
    <row r="1724" spans="1:18" x14ac:dyDescent="0.25">
      <c r="A1724">
        <v>2019</v>
      </c>
      <c r="D1724">
        <v>711000</v>
      </c>
      <c r="I1724" t="s">
        <v>1</v>
      </c>
      <c r="J1724" t="s">
        <v>2</v>
      </c>
      <c r="M1724" t="s">
        <v>17</v>
      </c>
      <c r="R1724">
        <v>0.36349999999999999</v>
      </c>
    </row>
    <row r="1725" spans="1:18" x14ac:dyDescent="0.25">
      <c r="A1725">
        <v>2019</v>
      </c>
      <c r="D1725">
        <v>711000</v>
      </c>
      <c r="I1725" t="s">
        <v>1</v>
      </c>
      <c r="J1725" t="s">
        <v>2</v>
      </c>
      <c r="M1725" t="s">
        <v>17</v>
      </c>
      <c r="R1725">
        <v>0.36549999999999999</v>
      </c>
    </row>
    <row r="1726" spans="1:18" x14ac:dyDescent="0.25">
      <c r="A1726">
        <v>2019</v>
      </c>
      <c r="D1726">
        <v>711000</v>
      </c>
      <c r="I1726" t="s">
        <v>4</v>
      </c>
      <c r="J1726" t="s">
        <v>2</v>
      </c>
      <c r="M1726" t="s">
        <v>7</v>
      </c>
      <c r="R1726">
        <v>0.4199</v>
      </c>
    </row>
    <row r="1727" spans="1:18" x14ac:dyDescent="0.25">
      <c r="A1727">
        <v>2019</v>
      </c>
      <c r="D1727">
        <v>711000</v>
      </c>
      <c r="I1727" t="s">
        <v>4</v>
      </c>
      <c r="J1727" t="s">
        <v>2</v>
      </c>
      <c r="M1727" t="s">
        <v>15</v>
      </c>
      <c r="R1727">
        <v>6.88E-2</v>
      </c>
    </row>
    <row r="1728" spans="1:18" x14ac:dyDescent="0.25">
      <c r="A1728">
        <v>2019</v>
      </c>
      <c r="D1728">
        <v>711000</v>
      </c>
      <c r="I1728" t="s">
        <v>4</v>
      </c>
      <c r="J1728" t="s">
        <v>2</v>
      </c>
      <c r="M1728" t="s">
        <v>15</v>
      </c>
      <c r="R1728">
        <v>0.57579999999999998</v>
      </c>
    </row>
    <row r="1729" spans="1:18" x14ac:dyDescent="0.25">
      <c r="A1729">
        <v>2019</v>
      </c>
      <c r="D1729">
        <v>711000</v>
      </c>
      <c r="I1729" t="s">
        <v>1</v>
      </c>
      <c r="J1729" t="s">
        <v>2</v>
      </c>
      <c r="M1729" t="s">
        <v>17</v>
      </c>
      <c r="R1729">
        <v>0.35920000000000002</v>
      </c>
    </row>
    <row r="1730" spans="1:18" x14ac:dyDescent="0.25">
      <c r="A1730">
        <v>2019</v>
      </c>
      <c r="D1730">
        <v>711000</v>
      </c>
      <c r="I1730" t="s">
        <v>1</v>
      </c>
      <c r="J1730" t="s">
        <v>2</v>
      </c>
      <c r="M1730" t="s">
        <v>3</v>
      </c>
      <c r="R1730">
        <v>0.34539999999999998</v>
      </c>
    </row>
    <row r="1731" spans="1:18" x14ac:dyDescent="0.25">
      <c r="A1731">
        <v>2019</v>
      </c>
      <c r="D1731">
        <v>711000</v>
      </c>
      <c r="I1731" t="s">
        <v>4</v>
      </c>
      <c r="J1731" t="s">
        <v>5</v>
      </c>
      <c r="M1731" t="s">
        <v>15</v>
      </c>
      <c r="R1731">
        <v>5.0799999999999998E-2</v>
      </c>
    </row>
    <row r="1732" spans="1:18" x14ac:dyDescent="0.25">
      <c r="A1732">
        <v>2019</v>
      </c>
      <c r="D1732">
        <v>711000</v>
      </c>
      <c r="I1732" t="s">
        <v>1</v>
      </c>
      <c r="J1732" t="s">
        <v>2</v>
      </c>
      <c r="M1732" t="s">
        <v>3</v>
      </c>
      <c r="R1732">
        <v>0.1258</v>
      </c>
    </row>
    <row r="1733" spans="1:18" x14ac:dyDescent="0.25">
      <c r="A1733">
        <v>2019</v>
      </c>
      <c r="D1733">
        <v>711000</v>
      </c>
      <c r="I1733" t="s">
        <v>4</v>
      </c>
      <c r="J1733" t="s">
        <v>2</v>
      </c>
      <c r="M1733" t="s">
        <v>7</v>
      </c>
      <c r="R1733">
        <v>0.57999999999999996</v>
      </c>
    </row>
    <row r="1734" spans="1:18" x14ac:dyDescent="0.25">
      <c r="A1734">
        <v>2019</v>
      </c>
      <c r="D1734">
        <v>711000</v>
      </c>
      <c r="I1734" t="s">
        <v>1</v>
      </c>
      <c r="J1734" t="s">
        <v>2</v>
      </c>
      <c r="M1734" t="s">
        <v>3</v>
      </c>
      <c r="R1734">
        <v>0.51249999999999996</v>
      </c>
    </row>
    <row r="1735" spans="1:18" x14ac:dyDescent="0.25">
      <c r="A1735">
        <v>2019</v>
      </c>
      <c r="D1735">
        <v>711000</v>
      </c>
      <c r="I1735" t="s">
        <v>4</v>
      </c>
      <c r="J1735" t="s">
        <v>2</v>
      </c>
      <c r="M1735" t="s">
        <v>15</v>
      </c>
      <c r="R1735">
        <v>0.23169999999999999</v>
      </c>
    </row>
    <row r="1736" spans="1:18" x14ac:dyDescent="0.25">
      <c r="A1736">
        <v>2019</v>
      </c>
      <c r="D1736">
        <v>711000</v>
      </c>
      <c r="I1736" t="s">
        <v>4</v>
      </c>
      <c r="J1736" t="s">
        <v>2</v>
      </c>
      <c r="M1736" t="s">
        <v>15</v>
      </c>
      <c r="R1736">
        <v>0.42559999999999998</v>
      </c>
    </row>
    <row r="1737" spans="1:18" x14ac:dyDescent="0.25">
      <c r="A1737">
        <v>2019</v>
      </c>
      <c r="D1737">
        <v>711000</v>
      </c>
      <c r="I1737" t="s">
        <v>1</v>
      </c>
      <c r="J1737" t="s">
        <v>2</v>
      </c>
      <c r="M1737" t="s">
        <v>35</v>
      </c>
      <c r="R1737">
        <v>0.1832</v>
      </c>
    </row>
    <row r="1738" spans="1:18" x14ac:dyDescent="0.25">
      <c r="A1738">
        <v>2019</v>
      </c>
      <c r="D1738">
        <v>711000</v>
      </c>
      <c r="I1738" t="s">
        <v>4</v>
      </c>
      <c r="J1738" t="s">
        <v>2</v>
      </c>
      <c r="M1738" t="s">
        <v>7</v>
      </c>
      <c r="R1738">
        <v>0.57999999999999996</v>
      </c>
    </row>
    <row r="1739" spans="1:18" x14ac:dyDescent="0.25">
      <c r="A1739">
        <v>2019</v>
      </c>
      <c r="D1739">
        <v>711000</v>
      </c>
      <c r="I1739" t="s">
        <v>1</v>
      </c>
      <c r="J1739" t="s">
        <v>2</v>
      </c>
      <c r="M1739" t="s">
        <v>23</v>
      </c>
      <c r="R1739">
        <v>0.37340000000000001</v>
      </c>
    </row>
    <row r="1740" spans="1:18" x14ac:dyDescent="0.25">
      <c r="A1740">
        <v>2019</v>
      </c>
      <c r="D1740">
        <v>711000</v>
      </c>
      <c r="I1740" t="s">
        <v>4</v>
      </c>
      <c r="J1740" t="s">
        <v>2</v>
      </c>
      <c r="M1740" t="s">
        <v>18</v>
      </c>
      <c r="R1740">
        <v>0.1056</v>
      </c>
    </row>
    <row r="1741" spans="1:18" x14ac:dyDescent="0.25">
      <c r="A1741">
        <v>2019</v>
      </c>
      <c r="D1741">
        <v>711000</v>
      </c>
      <c r="I1741" t="s">
        <v>1</v>
      </c>
      <c r="J1741" t="s">
        <v>2</v>
      </c>
      <c r="M1741" t="s">
        <v>8</v>
      </c>
      <c r="R1741">
        <v>0.16789999999999999</v>
      </c>
    </row>
    <row r="1742" spans="1:18" x14ac:dyDescent="0.25">
      <c r="A1742">
        <v>2019</v>
      </c>
      <c r="D1742">
        <v>711000</v>
      </c>
      <c r="I1742" t="s">
        <v>1</v>
      </c>
      <c r="J1742" t="s">
        <v>2</v>
      </c>
      <c r="M1742" t="s">
        <v>3</v>
      </c>
      <c r="R1742">
        <v>0.50600000000000001</v>
      </c>
    </row>
    <row r="1743" spans="1:18" x14ac:dyDescent="0.25">
      <c r="A1743">
        <v>2019</v>
      </c>
      <c r="D1743">
        <v>711000</v>
      </c>
      <c r="I1743" t="s">
        <v>1</v>
      </c>
      <c r="J1743" t="s">
        <v>2</v>
      </c>
      <c r="M1743" t="s">
        <v>17</v>
      </c>
      <c r="R1743">
        <v>0.10390000000000001</v>
      </c>
    </row>
    <row r="1744" spans="1:18" x14ac:dyDescent="0.25">
      <c r="A1744">
        <v>2019</v>
      </c>
      <c r="D1744">
        <v>711000</v>
      </c>
      <c r="I1744" t="s">
        <v>1</v>
      </c>
      <c r="J1744" t="s">
        <v>2</v>
      </c>
      <c r="M1744" t="s">
        <v>3</v>
      </c>
      <c r="R1744">
        <v>0.46700000000000003</v>
      </c>
    </row>
    <row r="1745" spans="1:18" x14ac:dyDescent="0.25">
      <c r="A1745">
        <v>2019</v>
      </c>
      <c r="D1745">
        <v>711000</v>
      </c>
      <c r="I1745" t="s">
        <v>1</v>
      </c>
      <c r="J1745" t="s">
        <v>2</v>
      </c>
      <c r="M1745" t="s">
        <v>8</v>
      </c>
      <c r="R1745">
        <v>0.24970000000000001</v>
      </c>
    </row>
    <row r="1746" spans="1:18" x14ac:dyDescent="0.25">
      <c r="A1746">
        <v>2019</v>
      </c>
      <c r="D1746">
        <v>711000</v>
      </c>
      <c r="I1746" t="s">
        <v>1</v>
      </c>
      <c r="J1746" t="s">
        <v>2</v>
      </c>
      <c r="M1746" t="s">
        <v>3</v>
      </c>
      <c r="R1746">
        <v>0.50980000000000003</v>
      </c>
    </row>
    <row r="1747" spans="1:18" x14ac:dyDescent="0.25">
      <c r="A1747">
        <v>2019</v>
      </c>
      <c r="D1747">
        <v>711000</v>
      </c>
      <c r="I1747" t="s">
        <v>1</v>
      </c>
      <c r="J1747" t="s">
        <v>2</v>
      </c>
      <c r="M1747" t="s">
        <v>8</v>
      </c>
      <c r="R1747">
        <v>5.0000000000000001E-4</v>
      </c>
    </row>
    <row r="1748" spans="1:18" x14ac:dyDescent="0.25">
      <c r="A1748">
        <v>2019</v>
      </c>
      <c r="D1748">
        <v>711000</v>
      </c>
      <c r="I1748" t="s">
        <v>1</v>
      </c>
      <c r="J1748" t="s">
        <v>2</v>
      </c>
      <c r="M1748" t="s">
        <v>3</v>
      </c>
      <c r="R1748">
        <v>0.50590000000000002</v>
      </c>
    </row>
    <row r="1749" spans="1:18" x14ac:dyDescent="0.25">
      <c r="A1749">
        <v>2019</v>
      </c>
      <c r="D1749">
        <v>711000</v>
      </c>
      <c r="I1749" t="s">
        <v>1</v>
      </c>
      <c r="J1749" t="s">
        <v>2</v>
      </c>
      <c r="M1749" t="s">
        <v>17</v>
      </c>
      <c r="R1749">
        <v>0.27389999999999998</v>
      </c>
    </row>
    <row r="1750" spans="1:18" x14ac:dyDescent="0.25">
      <c r="A1750">
        <v>2019</v>
      </c>
      <c r="D1750">
        <v>711000</v>
      </c>
      <c r="I1750" t="s">
        <v>1</v>
      </c>
      <c r="J1750" t="s">
        <v>2</v>
      </c>
      <c r="M1750" t="s">
        <v>3</v>
      </c>
      <c r="R1750">
        <v>0.51649999999999996</v>
      </c>
    </row>
    <row r="1751" spans="1:18" x14ac:dyDescent="0.25">
      <c r="A1751">
        <v>2019</v>
      </c>
      <c r="D1751">
        <v>711000</v>
      </c>
      <c r="I1751" t="s">
        <v>1</v>
      </c>
      <c r="J1751" t="s">
        <v>2</v>
      </c>
      <c r="M1751" t="s">
        <v>3</v>
      </c>
      <c r="R1751">
        <v>0.48220000000000002</v>
      </c>
    </row>
    <row r="1752" spans="1:18" x14ac:dyDescent="0.25">
      <c r="A1752">
        <v>2019</v>
      </c>
      <c r="D1752">
        <v>711000</v>
      </c>
      <c r="I1752" t="s">
        <v>4</v>
      </c>
      <c r="J1752" t="s">
        <v>10</v>
      </c>
      <c r="M1752" t="s">
        <v>7</v>
      </c>
      <c r="R1752">
        <v>0.57999999999999996</v>
      </c>
    </row>
    <row r="1753" spans="1:18" x14ac:dyDescent="0.25">
      <c r="A1753">
        <v>2019</v>
      </c>
      <c r="D1753">
        <v>711000</v>
      </c>
      <c r="I1753" t="s">
        <v>1</v>
      </c>
      <c r="J1753" t="s">
        <v>2</v>
      </c>
      <c r="M1753" t="s">
        <v>3</v>
      </c>
      <c r="R1753">
        <v>0.40479999999999999</v>
      </c>
    </row>
    <row r="1754" spans="1:18" x14ac:dyDescent="0.25">
      <c r="A1754">
        <v>2019</v>
      </c>
      <c r="D1754">
        <v>711000</v>
      </c>
      <c r="I1754" t="s">
        <v>4</v>
      </c>
      <c r="J1754" t="s">
        <v>10</v>
      </c>
      <c r="M1754" t="s">
        <v>15</v>
      </c>
      <c r="R1754">
        <v>0.39939999999999998</v>
      </c>
    </row>
    <row r="1755" spans="1:18" x14ac:dyDescent="0.25">
      <c r="A1755">
        <v>2019</v>
      </c>
      <c r="D1755">
        <v>711000</v>
      </c>
      <c r="I1755" t="s">
        <v>4</v>
      </c>
      <c r="J1755" t="s">
        <v>10</v>
      </c>
      <c r="M1755" t="s">
        <v>7</v>
      </c>
      <c r="R1755">
        <v>0.57999999999999996</v>
      </c>
    </row>
    <row r="1756" spans="1:18" x14ac:dyDescent="0.25">
      <c r="A1756">
        <v>2019</v>
      </c>
      <c r="D1756">
        <v>711000</v>
      </c>
      <c r="I1756" t="s">
        <v>1</v>
      </c>
      <c r="J1756" t="s">
        <v>2</v>
      </c>
      <c r="M1756" t="s">
        <v>17</v>
      </c>
      <c r="R1756">
        <v>0.31480000000000002</v>
      </c>
    </row>
    <row r="1757" spans="1:18" x14ac:dyDescent="0.25">
      <c r="A1757">
        <v>2019</v>
      </c>
      <c r="D1757">
        <v>711000</v>
      </c>
      <c r="I1757" t="s">
        <v>1</v>
      </c>
      <c r="J1757" t="s">
        <v>2</v>
      </c>
      <c r="M1757" t="s">
        <v>17</v>
      </c>
      <c r="R1757">
        <v>0.28220000000000001</v>
      </c>
    </row>
    <row r="1758" spans="1:18" x14ac:dyDescent="0.25">
      <c r="A1758">
        <v>2019</v>
      </c>
      <c r="D1758">
        <v>711000</v>
      </c>
      <c r="I1758" t="s">
        <v>1</v>
      </c>
      <c r="J1758" t="s">
        <v>2</v>
      </c>
      <c r="M1758" t="s">
        <v>17</v>
      </c>
      <c r="R1758">
        <v>0.3392</v>
      </c>
    </row>
    <row r="1759" spans="1:18" x14ac:dyDescent="0.25">
      <c r="A1759">
        <v>2019</v>
      </c>
      <c r="D1759">
        <v>711000</v>
      </c>
      <c r="I1759" t="s">
        <v>1</v>
      </c>
      <c r="J1759" t="s">
        <v>2</v>
      </c>
      <c r="M1759" t="s">
        <v>17</v>
      </c>
      <c r="R1759">
        <v>0.32929999999999998</v>
      </c>
    </row>
    <row r="1760" spans="1:18" x14ac:dyDescent="0.25">
      <c r="A1760">
        <v>2019</v>
      </c>
      <c r="D1760">
        <v>711000</v>
      </c>
      <c r="I1760" t="s">
        <v>4</v>
      </c>
      <c r="J1760" t="s">
        <v>2</v>
      </c>
      <c r="M1760" t="s">
        <v>15</v>
      </c>
      <c r="R1760">
        <v>0.38390000000000002</v>
      </c>
    </row>
    <row r="1761" spans="1:18" x14ac:dyDescent="0.25">
      <c r="A1761">
        <v>2019</v>
      </c>
      <c r="D1761">
        <v>711000</v>
      </c>
      <c r="I1761" t="s">
        <v>4</v>
      </c>
      <c r="J1761" t="s">
        <v>5</v>
      </c>
      <c r="M1761" t="s">
        <v>6</v>
      </c>
      <c r="R1761">
        <v>8.2500000000000004E-2</v>
      </c>
    </row>
    <row r="1762" spans="1:18" x14ac:dyDescent="0.25">
      <c r="A1762">
        <v>2019</v>
      </c>
      <c r="D1762">
        <v>711000</v>
      </c>
      <c r="I1762" t="s">
        <v>4</v>
      </c>
      <c r="J1762" t="s">
        <v>2</v>
      </c>
      <c r="M1762" t="s">
        <v>7</v>
      </c>
      <c r="R1762">
        <v>0.56840000000000002</v>
      </c>
    </row>
    <row r="1763" spans="1:18" x14ac:dyDescent="0.25">
      <c r="A1763">
        <v>2019</v>
      </c>
      <c r="D1763">
        <v>711000</v>
      </c>
      <c r="I1763" t="s">
        <v>1</v>
      </c>
      <c r="J1763" t="s">
        <v>2</v>
      </c>
      <c r="M1763" t="s">
        <v>17</v>
      </c>
      <c r="R1763">
        <v>0.27160000000000001</v>
      </c>
    </row>
    <row r="1764" spans="1:18" x14ac:dyDescent="0.25">
      <c r="A1764">
        <v>2019</v>
      </c>
      <c r="D1764">
        <v>711000</v>
      </c>
      <c r="I1764" t="s">
        <v>11</v>
      </c>
      <c r="J1764" t="s">
        <v>2</v>
      </c>
      <c r="M1764" t="s">
        <v>12</v>
      </c>
      <c r="R1764">
        <v>0.5131</v>
      </c>
    </row>
    <row r="1765" spans="1:18" x14ac:dyDescent="0.25">
      <c r="A1765">
        <v>2019</v>
      </c>
      <c r="D1765">
        <v>711000</v>
      </c>
      <c r="I1765" t="s">
        <v>1</v>
      </c>
      <c r="J1765" t="s">
        <v>2</v>
      </c>
      <c r="M1765" t="s">
        <v>3</v>
      </c>
      <c r="R1765">
        <v>0.1245</v>
      </c>
    </row>
    <row r="1766" spans="1:18" x14ac:dyDescent="0.25">
      <c r="A1766">
        <v>2019</v>
      </c>
      <c r="D1766">
        <v>711000</v>
      </c>
      <c r="I1766" t="s">
        <v>1</v>
      </c>
      <c r="J1766" t="s">
        <v>2</v>
      </c>
      <c r="M1766" t="s">
        <v>17</v>
      </c>
      <c r="R1766">
        <v>0.25040000000000001</v>
      </c>
    </row>
    <row r="1767" spans="1:18" x14ac:dyDescent="0.25">
      <c r="A1767">
        <v>2019</v>
      </c>
      <c r="D1767">
        <v>711000</v>
      </c>
      <c r="I1767" t="s">
        <v>13</v>
      </c>
      <c r="J1767" t="s">
        <v>2</v>
      </c>
      <c r="M1767" t="s">
        <v>14</v>
      </c>
      <c r="R1767">
        <v>0.49740000000000001</v>
      </c>
    </row>
    <row r="1768" spans="1:18" x14ac:dyDescent="0.25">
      <c r="A1768">
        <v>2019</v>
      </c>
      <c r="D1768">
        <v>711000</v>
      </c>
      <c r="I1768" t="s">
        <v>1</v>
      </c>
      <c r="J1768" t="s">
        <v>2</v>
      </c>
      <c r="M1768" t="s">
        <v>3</v>
      </c>
      <c r="R1768">
        <v>0.51100000000000001</v>
      </c>
    </row>
    <row r="1769" spans="1:18" x14ac:dyDescent="0.25">
      <c r="A1769">
        <v>2019</v>
      </c>
      <c r="D1769">
        <v>711000</v>
      </c>
      <c r="I1769" t="s">
        <v>11</v>
      </c>
      <c r="J1769" t="s">
        <v>2</v>
      </c>
      <c r="M1769" t="s">
        <v>16</v>
      </c>
      <c r="R1769">
        <v>0.30599999999999999</v>
      </c>
    </row>
    <row r="1770" spans="1:18" x14ac:dyDescent="0.25">
      <c r="A1770">
        <v>2019</v>
      </c>
      <c r="D1770">
        <v>711000</v>
      </c>
      <c r="I1770" t="s">
        <v>1</v>
      </c>
      <c r="J1770" t="s">
        <v>2</v>
      </c>
      <c r="M1770" t="s">
        <v>17</v>
      </c>
      <c r="R1770">
        <v>0.24909999999999999</v>
      </c>
    </row>
    <row r="1771" spans="1:18" x14ac:dyDescent="0.25">
      <c r="A1771">
        <v>2019</v>
      </c>
      <c r="D1771">
        <v>711000</v>
      </c>
      <c r="I1771" t="s">
        <v>1</v>
      </c>
      <c r="J1771" t="s">
        <v>2</v>
      </c>
      <c r="M1771" t="s">
        <v>17</v>
      </c>
      <c r="R1771">
        <v>0.32279999999999998</v>
      </c>
    </row>
    <row r="1772" spans="1:18" x14ac:dyDescent="0.25">
      <c r="A1772">
        <v>2019</v>
      </c>
      <c r="D1772">
        <v>711000</v>
      </c>
      <c r="I1772" t="s">
        <v>1</v>
      </c>
      <c r="J1772" t="s">
        <v>2</v>
      </c>
      <c r="M1772" t="s">
        <v>17</v>
      </c>
      <c r="R1772">
        <v>0.35049999999999998</v>
      </c>
    </row>
    <row r="1773" spans="1:18" x14ac:dyDescent="0.25">
      <c r="A1773">
        <v>2019</v>
      </c>
      <c r="D1773">
        <v>711000</v>
      </c>
      <c r="I1773" t="s">
        <v>4</v>
      </c>
      <c r="J1773" t="s">
        <v>2</v>
      </c>
      <c r="M1773" t="s">
        <v>7</v>
      </c>
      <c r="R1773">
        <v>0.57999999999999996</v>
      </c>
    </row>
    <row r="1774" spans="1:18" x14ac:dyDescent="0.25">
      <c r="A1774">
        <v>2019</v>
      </c>
      <c r="D1774">
        <v>711000</v>
      </c>
      <c r="I1774" t="s">
        <v>4</v>
      </c>
      <c r="J1774" t="s">
        <v>2</v>
      </c>
      <c r="M1774" t="s">
        <v>7</v>
      </c>
      <c r="R1774">
        <v>0.58579999999999999</v>
      </c>
    </row>
    <row r="1775" spans="1:18" x14ac:dyDescent="0.25">
      <c r="A1775">
        <v>2019</v>
      </c>
      <c r="D1775">
        <v>711000</v>
      </c>
      <c r="I1775" t="s">
        <v>1</v>
      </c>
      <c r="J1775" t="s">
        <v>2</v>
      </c>
      <c r="M1775" t="s">
        <v>17</v>
      </c>
      <c r="R1775">
        <v>0.34899999999999998</v>
      </c>
    </row>
    <row r="1776" spans="1:18" x14ac:dyDescent="0.25">
      <c r="A1776">
        <v>2019</v>
      </c>
      <c r="D1776">
        <v>711000</v>
      </c>
      <c r="I1776" t="s">
        <v>4</v>
      </c>
      <c r="J1776" t="s">
        <v>5</v>
      </c>
      <c r="M1776" t="s">
        <v>6</v>
      </c>
      <c r="R1776">
        <v>4.4999999999999998E-2</v>
      </c>
    </row>
    <row r="1777" spans="1:18" x14ac:dyDescent="0.25">
      <c r="A1777">
        <v>2019</v>
      </c>
      <c r="D1777">
        <v>711000</v>
      </c>
      <c r="I1777" t="s">
        <v>4</v>
      </c>
      <c r="J1777" t="s">
        <v>5</v>
      </c>
      <c r="M1777" t="s">
        <v>6</v>
      </c>
      <c r="R1777">
        <v>0.14749999999999999</v>
      </c>
    </row>
    <row r="1778" spans="1:18" x14ac:dyDescent="0.25">
      <c r="A1778">
        <v>2019</v>
      </c>
      <c r="D1778">
        <v>711000</v>
      </c>
      <c r="I1778" t="s">
        <v>1</v>
      </c>
      <c r="J1778" t="s">
        <v>2</v>
      </c>
      <c r="M1778" t="s">
        <v>22</v>
      </c>
      <c r="R1778">
        <v>0.21920000000000001</v>
      </c>
    </row>
    <row r="1779" spans="1:18" x14ac:dyDescent="0.25">
      <c r="A1779">
        <v>2019</v>
      </c>
      <c r="D1779">
        <v>711000</v>
      </c>
      <c r="I1779" t="s">
        <v>1</v>
      </c>
      <c r="J1779" t="s">
        <v>2</v>
      </c>
      <c r="M1779" t="s">
        <v>22</v>
      </c>
      <c r="R1779">
        <v>0.2356</v>
      </c>
    </row>
    <row r="1780" spans="1:18" x14ac:dyDescent="0.25">
      <c r="A1780">
        <v>2019</v>
      </c>
      <c r="D1780">
        <v>711000</v>
      </c>
      <c r="I1780" t="s">
        <v>1</v>
      </c>
      <c r="J1780" t="s">
        <v>2</v>
      </c>
      <c r="M1780" t="s">
        <v>17</v>
      </c>
      <c r="R1780">
        <v>6.1699999999999998E-2</v>
      </c>
    </row>
    <row r="1781" spans="1:18" x14ac:dyDescent="0.25">
      <c r="A1781">
        <v>2019</v>
      </c>
      <c r="D1781">
        <v>711000</v>
      </c>
      <c r="I1781" t="s">
        <v>4</v>
      </c>
      <c r="J1781" t="s">
        <v>2</v>
      </c>
      <c r="M1781" t="s">
        <v>7</v>
      </c>
      <c r="R1781">
        <v>0.57999999999999996</v>
      </c>
    </row>
    <row r="1782" spans="1:18" x14ac:dyDescent="0.25">
      <c r="A1782">
        <v>2019</v>
      </c>
      <c r="D1782">
        <v>711000</v>
      </c>
      <c r="I1782" t="s">
        <v>1</v>
      </c>
      <c r="J1782" t="s">
        <v>2</v>
      </c>
      <c r="M1782" t="s">
        <v>8</v>
      </c>
      <c r="R1782">
        <v>0.108</v>
      </c>
    </row>
    <row r="1783" spans="1:18" x14ac:dyDescent="0.25">
      <c r="A1783">
        <v>2019</v>
      </c>
      <c r="D1783">
        <v>711000</v>
      </c>
      <c r="I1783" t="s">
        <v>1</v>
      </c>
      <c r="J1783" t="s">
        <v>2</v>
      </c>
      <c r="M1783" t="s">
        <v>3</v>
      </c>
      <c r="R1783">
        <v>0.50590000000000002</v>
      </c>
    </row>
    <row r="1784" spans="1:18" x14ac:dyDescent="0.25">
      <c r="A1784">
        <v>2019</v>
      </c>
      <c r="D1784">
        <v>711000</v>
      </c>
      <c r="I1784" t="s">
        <v>1</v>
      </c>
      <c r="J1784" t="s">
        <v>2</v>
      </c>
      <c r="M1784" t="s">
        <v>8</v>
      </c>
      <c r="R1784">
        <v>3.49E-2</v>
      </c>
    </row>
    <row r="1785" spans="1:18" x14ac:dyDescent="0.25">
      <c r="A1785">
        <v>2019</v>
      </c>
      <c r="D1785">
        <v>711000</v>
      </c>
      <c r="I1785" t="s">
        <v>4</v>
      </c>
      <c r="J1785" t="s">
        <v>10</v>
      </c>
      <c r="M1785" t="s">
        <v>6</v>
      </c>
      <c r="R1785">
        <v>5.67E-2</v>
      </c>
    </row>
    <row r="1786" spans="1:18" x14ac:dyDescent="0.25">
      <c r="A1786">
        <v>2019</v>
      </c>
      <c r="D1786">
        <v>711000</v>
      </c>
      <c r="I1786" t="s">
        <v>1</v>
      </c>
      <c r="J1786" t="s">
        <v>2</v>
      </c>
      <c r="M1786" t="s">
        <v>23</v>
      </c>
      <c r="R1786">
        <v>0.29859999999999998</v>
      </c>
    </row>
    <row r="1787" spans="1:18" x14ac:dyDescent="0.25">
      <c r="A1787">
        <v>2019</v>
      </c>
      <c r="D1787">
        <v>711000</v>
      </c>
      <c r="I1787" t="s">
        <v>1</v>
      </c>
      <c r="J1787" t="s">
        <v>2</v>
      </c>
      <c r="M1787" t="s">
        <v>8</v>
      </c>
      <c r="R1787">
        <v>0.25559999999999999</v>
      </c>
    </row>
    <row r="1788" spans="1:18" x14ac:dyDescent="0.25">
      <c r="A1788">
        <v>2019</v>
      </c>
      <c r="D1788">
        <v>711000</v>
      </c>
      <c r="I1788" t="s">
        <v>1</v>
      </c>
      <c r="J1788" t="s">
        <v>2</v>
      </c>
      <c r="M1788" t="s">
        <v>3</v>
      </c>
      <c r="R1788">
        <v>0.38350000000000001</v>
      </c>
    </row>
    <row r="1789" spans="1:18" x14ac:dyDescent="0.25">
      <c r="A1789">
        <v>2019</v>
      </c>
      <c r="D1789">
        <v>711000</v>
      </c>
      <c r="I1789" t="s">
        <v>1</v>
      </c>
      <c r="J1789" t="s">
        <v>2</v>
      </c>
      <c r="M1789" t="s">
        <v>8</v>
      </c>
      <c r="R1789">
        <v>1.47E-2</v>
      </c>
    </row>
    <row r="1790" spans="1:18" x14ac:dyDescent="0.25">
      <c r="A1790">
        <v>2019</v>
      </c>
      <c r="D1790">
        <v>711000</v>
      </c>
      <c r="I1790" t="s">
        <v>1</v>
      </c>
      <c r="J1790" t="s">
        <v>2</v>
      </c>
      <c r="M1790" t="s">
        <v>23</v>
      </c>
      <c r="R1790">
        <v>5.45E-2</v>
      </c>
    </row>
    <row r="1791" spans="1:18" x14ac:dyDescent="0.25">
      <c r="A1791">
        <v>2019</v>
      </c>
      <c r="D1791">
        <v>711000</v>
      </c>
      <c r="I1791" t="s">
        <v>1</v>
      </c>
      <c r="J1791" t="s">
        <v>2</v>
      </c>
      <c r="M1791" t="s">
        <v>9</v>
      </c>
      <c r="R1791">
        <v>6.1100000000000002E-2</v>
      </c>
    </row>
    <row r="1792" spans="1:18" x14ac:dyDescent="0.25">
      <c r="A1792">
        <v>2019</v>
      </c>
      <c r="D1792">
        <v>711000</v>
      </c>
      <c r="I1792" t="s">
        <v>1</v>
      </c>
      <c r="J1792" t="s">
        <v>2</v>
      </c>
      <c r="M1792" t="s">
        <v>9</v>
      </c>
      <c r="R1792">
        <v>7.9600000000000004E-2</v>
      </c>
    </row>
    <row r="1793" spans="1:18" x14ac:dyDescent="0.25">
      <c r="A1793">
        <v>2019</v>
      </c>
      <c r="D1793">
        <v>711000</v>
      </c>
      <c r="I1793" t="s">
        <v>4</v>
      </c>
      <c r="J1793" t="s">
        <v>2</v>
      </c>
      <c r="M1793" t="s">
        <v>15</v>
      </c>
      <c r="R1793">
        <v>0.56999999999999995</v>
      </c>
    </row>
    <row r="1794" spans="1:18" x14ac:dyDescent="0.25">
      <c r="A1794">
        <v>2019</v>
      </c>
      <c r="D1794">
        <v>711000</v>
      </c>
      <c r="I1794" t="s">
        <v>1</v>
      </c>
      <c r="J1794" t="s">
        <v>2</v>
      </c>
      <c r="M1794" t="s">
        <v>9</v>
      </c>
      <c r="R1794">
        <v>5.67E-2</v>
      </c>
    </row>
    <row r="1795" spans="1:18" x14ac:dyDescent="0.25">
      <c r="A1795">
        <v>2019</v>
      </c>
      <c r="D1795">
        <v>711000</v>
      </c>
      <c r="I1795" t="s">
        <v>4</v>
      </c>
      <c r="J1795" t="s">
        <v>2</v>
      </c>
      <c r="M1795" t="s">
        <v>15</v>
      </c>
      <c r="R1795">
        <v>0.57579999999999998</v>
      </c>
    </row>
    <row r="1796" spans="1:18" x14ac:dyDescent="0.25">
      <c r="A1796">
        <v>2019</v>
      </c>
      <c r="D1796">
        <v>711000</v>
      </c>
      <c r="I1796" t="s">
        <v>13</v>
      </c>
      <c r="J1796" t="s">
        <v>2</v>
      </c>
      <c r="M1796" t="s">
        <v>14</v>
      </c>
      <c r="R1796">
        <v>0.38169999999999998</v>
      </c>
    </row>
    <row r="1797" spans="1:18" x14ac:dyDescent="0.25">
      <c r="A1797">
        <v>2019</v>
      </c>
      <c r="D1797">
        <v>711000</v>
      </c>
      <c r="I1797" t="s">
        <v>11</v>
      </c>
      <c r="J1797" t="s">
        <v>2</v>
      </c>
      <c r="M1797" t="s">
        <v>12</v>
      </c>
      <c r="R1797">
        <v>0.49280000000000002</v>
      </c>
    </row>
    <row r="1798" spans="1:18" x14ac:dyDescent="0.25">
      <c r="A1798">
        <v>2019</v>
      </c>
      <c r="D1798">
        <v>711000</v>
      </c>
      <c r="I1798" t="s">
        <v>4</v>
      </c>
      <c r="J1798" t="s">
        <v>2</v>
      </c>
      <c r="M1798" t="s">
        <v>15</v>
      </c>
      <c r="R1798">
        <v>0.57289999999999996</v>
      </c>
    </row>
    <row r="1799" spans="1:18" x14ac:dyDescent="0.25">
      <c r="A1799">
        <v>2019</v>
      </c>
      <c r="D1799">
        <v>711000</v>
      </c>
      <c r="I1799" t="s">
        <v>1</v>
      </c>
      <c r="J1799" t="s">
        <v>2</v>
      </c>
      <c r="M1799" t="s">
        <v>17</v>
      </c>
      <c r="R1799">
        <v>0.3256</v>
      </c>
    </row>
    <row r="1800" spans="1:18" x14ac:dyDescent="0.25">
      <c r="A1800">
        <v>2019</v>
      </c>
      <c r="D1800">
        <v>711000</v>
      </c>
      <c r="I1800" t="s">
        <v>4</v>
      </c>
      <c r="J1800" t="s">
        <v>2</v>
      </c>
      <c r="M1800" t="s">
        <v>15</v>
      </c>
      <c r="R1800">
        <v>0.33939999999999998</v>
      </c>
    </row>
    <row r="1801" spans="1:18" x14ac:dyDescent="0.25">
      <c r="A1801">
        <v>2019</v>
      </c>
      <c r="D1801">
        <v>711000</v>
      </c>
      <c r="I1801" t="s">
        <v>1</v>
      </c>
      <c r="J1801" t="s">
        <v>2</v>
      </c>
      <c r="M1801" t="s">
        <v>17</v>
      </c>
      <c r="R1801">
        <v>0.33090000000000003</v>
      </c>
    </row>
    <row r="1802" spans="1:18" x14ac:dyDescent="0.25">
      <c r="A1802">
        <v>2019</v>
      </c>
      <c r="D1802">
        <v>711000</v>
      </c>
      <c r="I1802" t="s">
        <v>4</v>
      </c>
      <c r="J1802" t="s">
        <v>2</v>
      </c>
      <c r="M1802" t="s">
        <v>15</v>
      </c>
      <c r="R1802">
        <v>0.57579999999999998</v>
      </c>
    </row>
    <row r="1803" spans="1:18" x14ac:dyDescent="0.25">
      <c r="A1803">
        <v>2019</v>
      </c>
      <c r="D1803">
        <v>711000</v>
      </c>
      <c r="I1803" t="s">
        <v>4</v>
      </c>
      <c r="J1803" t="s">
        <v>2</v>
      </c>
      <c r="M1803" t="s">
        <v>7</v>
      </c>
      <c r="R1803">
        <v>0.57130000000000003</v>
      </c>
    </row>
    <row r="1804" spans="1:18" x14ac:dyDescent="0.25">
      <c r="A1804">
        <v>2019</v>
      </c>
      <c r="D1804">
        <v>711000</v>
      </c>
      <c r="I1804" t="s">
        <v>1</v>
      </c>
      <c r="J1804" t="s">
        <v>2</v>
      </c>
      <c r="M1804" t="s">
        <v>17</v>
      </c>
      <c r="R1804">
        <v>0.3604</v>
      </c>
    </row>
    <row r="1805" spans="1:18" x14ac:dyDescent="0.25">
      <c r="A1805">
        <v>2019</v>
      </c>
      <c r="D1805">
        <v>711000</v>
      </c>
      <c r="I1805" t="s">
        <v>4</v>
      </c>
      <c r="J1805" t="s">
        <v>2</v>
      </c>
      <c r="M1805" t="s">
        <v>15</v>
      </c>
      <c r="R1805">
        <v>0.26</v>
      </c>
    </row>
    <row r="1806" spans="1:18" x14ac:dyDescent="0.25">
      <c r="A1806">
        <v>2019</v>
      </c>
      <c r="D1806">
        <v>711000</v>
      </c>
      <c r="I1806" t="s">
        <v>4</v>
      </c>
      <c r="J1806" t="s">
        <v>2</v>
      </c>
      <c r="M1806" t="s">
        <v>24</v>
      </c>
      <c r="R1806">
        <v>0.18260000000000001</v>
      </c>
    </row>
    <row r="1807" spans="1:18" x14ac:dyDescent="0.25">
      <c r="A1807">
        <v>2019</v>
      </c>
      <c r="D1807">
        <v>711000</v>
      </c>
      <c r="I1807" t="s">
        <v>4</v>
      </c>
      <c r="J1807" t="s">
        <v>2</v>
      </c>
      <c r="M1807" t="s">
        <v>15</v>
      </c>
      <c r="R1807">
        <v>0.56659999999999999</v>
      </c>
    </row>
    <row r="1808" spans="1:18" x14ac:dyDescent="0.25">
      <c r="A1808">
        <v>2019</v>
      </c>
      <c r="D1808">
        <v>711000</v>
      </c>
      <c r="I1808" t="s">
        <v>4</v>
      </c>
      <c r="J1808" t="s">
        <v>5</v>
      </c>
      <c r="M1808" t="s">
        <v>15</v>
      </c>
      <c r="R1808">
        <v>0.36720000000000003</v>
      </c>
    </row>
    <row r="1809" spans="1:18" x14ac:dyDescent="0.25">
      <c r="A1809">
        <v>2019</v>
      </c>
      <c r="D1809">
        <v>711000</v>
      </c>
      <c r="I1809" t="s">
        <v>4</v>
      </c>
      <c r="J1809" t="s">
        <v>2</v>
      </c>
      <c r="M1809" t="s">
        <v>24</v>
      </c>
      <c r="R1809">
        <v>0.1512</v>
      </c>
    </row>
    <row r="1810" spans="1:18" x14ac:dyDescent="0.25">
      <c r="A1810">
        <v>2019</v>
      </c>
      <c r="D1810">
        <v>711000</v>
      </c>
      <c r="I1810" t="s">
        <v>4</v>
      </c>
      <c r="J1810" t="s">
        <v>10</v>
      </c>
      <c r="M1810" t="s">
        <v>6</v>
      </c>
      <c r="R1810">
        <v>2.5000000000000001E-2</v>
      </c>
    </row>
    <row r="1811" spans="1:18" x14ac:dyDescent="0.25">
      <c r="A1811">
        <v>2019</v>
      </c>
      <c r="D1811">
        <v>711000</v>
      </c>
      <c r="I1811" t="s">
        <v>4</v>
      </c>
      <c r="J1811" t="s">
        <v>2</v>
      </c>
      <c r="M1811" t="s">
        <v>7</v>
      </c>
      <c r="R1811">
        <v>0.57999999999999996</v>
      </c>
    </row>
    <row r="1812" spans="1:18" x14ac:dyDescent="0.25">
      <c r="A1812">
        <v>2019</v>
      </c>
      <c r="D1812">
        <v>711000</v>
      </c>
      <c r="I1812" t="s">
        <v>11</v>
      </c>
      <c r="J1812" t="s">
        <v>2</v>
      </c>
      <c r="M1812" t="s">
        <v>12</v>
      </c>
      <c r="R1812">
        <v>0.30199999999999999</v>
      </c>
    </row>
    <row r="1813" spans="1:18" x14ac:dyDescent="0.25">
      <c r="A1813">
        <v>2019</v>
      </c>
      <c r="D1813">
        <v>711000</v>
      </c>
      <c r="I1813" t="s">
        <v>4</v>
      </c>
      <c r="J1813" t="s">
        <v>2</v>
      </c>
      <c r="M1813" t="s">
        <v>7</v>
      </c>
      <c r="R1813">
        <v>0.57130000000000003</v>
      </c>
    </row>
    <row r="1814" spans="1:18" x14ac:dyDescent="0.25">
      <c r="A1814">
        <v>2019</v>
      </c>
      <c r="D1814">
        <v>711000</v>
      </c>
      <c r="I1814" t="s">
        <v>4</v>
      </c>
      <c r="J1814" t="s">
        <v>2</v>
      </c>
      <c r="M1814" t="s">
        <v>15</v>
      </c>
      <c r="R1814">
        <v>0.40010000000000001</v>
      </c>
    </row>
    <row r="1815" spans="1:18" x14ac:dyDescent="0.25">
      <c r="A1815">
        <v>2019</v>
      </c>
      <c r="D1815">
        <v>711000</v>
      </c>
      <c r="I1815" t="s">
        <v>1</v>
      </c>
      <c r="J1815" t="s">
        <v>2</v>
      </c>
      <c r="M1815" t="s">
        <v>27</v>
      </c>
      <c r="R1815">
        <v>3.3999999999999998E-3</v>
      </c>
    </row>
    <row r="1816" spans="1:18" x14ac:dyDescent="0.25">
      <c r="A1816">
        <v>2019</v>
      </c>
      <c r="D1816">
        <v>711000</v>
      </c>
      <c r="I1816" t="s">
        <v>1</v>
      </c>
      <c r="J1816" t="s">
        <v>2</v>
      </c>
      <c r="M1816" t="s">
        <v>17</v>
      </c>
      <c r="R1816">
        <v>0.22589999999999999</v>
      </c>
    </row>
    <row r="1817" spans="1:18" x14ac:dyDescent="0.25">
      <c r="A1817">
        <v>2019</v>
      </c>
      <c r="D1817">
        <v>711000</v>
      </c>
      <c r="I1817" t="s">
        <v>1</v>
      </c>
      <c r="J1817" t="s">
        <v>2</v>
      </c>
      <c r="M1817" t="s">
        <v>3</v>
      </c>
      <c r="R1817">
        <v>0.50590000000000002</v>
      </c>
    </row>
    <row r="1818" spans="1:18" x14ac:dyDescent="0.25">
      <c r="A1818">
        <v>2019</v>
      </c>
      <c r="D1818">
        <v>711000</v>
      </c>
      <c r="I1818" t="s">
        <v>1</v>
      </c>
      <c r="J1818" t="s">
        <v>2</v>
      </c>
      <c r="M1818" t="s">
        <v>20</v>
      </c>
      <c r="R1818">
        <v>0.49969999999999998</v>
      </c>
    </row>
    <row r="1819" spans="1:18" x14ac:dyDescent="0.25">
      <c r="A1819">
        <v>2019</v>
      </c>
      <c r="D1819">
        <v>711000</v>
      </c>
      <c r="I1819" t="s">
        <v>1</v>
      </c>
      <c r="J1819" t="s">
        <v>2</v>
      </c>
      <c r="M1819" t="s">
        <v>3</v>
      </c>
      <c r="R1819">
        <v>0.5071</v>
      </c>
    </row>
    <row r="1820" spans="1:18" x14ac:dyDescent="0.25">
      <c r="A1820">
        <v>2019</v>
      </c>
      <c r="D1820">
        <v>711000</v>
      </c>
      <c r="I1820" t="s">
        <v>1</v>
      </c>
      <c r="J1820" t="s">
        <v>2</v>
      </c>
      <c r="M1820" t="s">
        <v>17</v>
      </c>
      <c r="R1820">
        <v>0.40550000000000003</v>
      </c>
    </row>
    <row r="1821" spans="1:18" x14ac:dyDescent="0.25">
      <c r="A1821">
        <v>2019</v>
      </c>
      <c r="D1821">
        <v>711000</v>
      </c>
      <c r="I1821" t="s">
        <v>1</v>
      </c>
      <c r="J1821" t="s">
        <v>2</v>
      </c>
      <c r="M1821" t="s">
        <v>3</v>
      </c>
      <c r="R1821">
        <v>0.49</v>
      </c>
    </row>
    <row r="1822" spans="1:18" x14ac:dyDescent="0.25">
      <c r="A1822">
        <v>2019</v>
      </c>
      <c r="D1822">
        <v>711000</v>
      </c>
      <c r="I1822" t="s">
        <v>1</v>
      </c>
      <c r="J1822" t="s">
        <v>2</v>
      </c>
      <c r="M1822" t="s">
        <v>3</v>
      </c>
      <c r="R1822">
        <v>0.50590000000000002</v>
      </c>
    </row>
    <row r="1823" spans="1:18" x14ac:dyDescent="0.25">
      <c r="A1823">
        <v>2019</v>
      </c>
      <c r="D1823">
        <v>711000</v>
      </c>
      <c r="I1823" t="s">
        <v>1</v>
      </c>
      <c r="J1823" t="s">
        <v>2</v>
      </c>
      <c r="M1823" t="s">
        <v>8</v>
      </c>
      <c r="R1823">
        <v>2.29E-2</v>
      </c>
    </row>
    <row r="1824" spans="1:18" x14ac:dyDescent="0.25">
      <c r="A1824">
        <v>2019</v>
      </c>
      <c r="D1824">
        <v>711000</v>
      </c>
      <c r="I1824" t="s">
        <v>11</v>
      </c>
      <c r="J1824" t="s">
        <v>2</v>
      </c>
      <c r="M1824" t="s">
        <v>12</v>
      </c>
      <c r="R1824">
        <v>0.38919999999999999</v>
      </c>
    </row>
    <row r="1825" spans="1:18" x14ac:dyDescent="0.25">
      <c r="A1825">
        <v>2019</v>
      </c>
      <c r="D1825">
        <v>711000</v>
      </c>
      <c r="I1825" t="s">
        <v>4</v>
      </c>
      <c r="J1825" t="s">
        <v>2</v>
      </c>
      <c r="M1825" t="s">
        <v>15</v>
      </c>
      <c r="R1825">
        <v>0.57579999999999998</v>
      </c>
    </row>
    <row r="1826" spans="1:18" x14ac:dyDescent="0.25">
      <c r="A1826">
        <v>2019</v>
      </c>
      <c r="D1826">
        <v>711000</v>
      </c>
      <c r="I1826" t="s">
        <v>11</v>
      </c>
      <c r="J1826" t="s">
        <v>2</v>
      </c>
      <c r="M1826" t="s">
        <v>12</v>
      </c>
      <c r="R1826">
        <v>0.49619999999999997</v>
      </c>
    </row>
    <row r="1827" spans="1:18" x14ac:dyDescent="0.25">
      <c r="A1827">
        <v>2019</v>
      </c>
      <c r="D1827">
        <v>711000</v>
      </c>
      <c r="I1827" t="s">
        <v>4</v>
      </c>
      <c r="J1827" t="s">
        <v>2</v>
      </c>
      <c r="M1827" t="s">
        <v>18</v>
      </c>
      <c r="R1827">
        <v>0.1167</v>
      </c>
    </row>
    <row r="1828" spans="1:18" x14ac:dyDescent="0.25">
      <c r="A1828">
        <v>2019</v>
      </c>
      <c r="D1828">
        <v>711000</v>
      </c>
      <c r="I1828" t="s">
        <v>1</v>
      </c>
      <c r="J1828" t="s">
        <v>2</v>
      </c>
      <c r="M1828" t="s">
        <v>17</v>
      </c>
      <c r="R1828">
        <v>0.36980000000000002</v>
      </c>
    </row>
    <row r="1829" spans="1:18" x14ac:dyDescent="0.25">
      <c r="A1829">
        <v>2019</v>
      </c>
      <c r="D1829">
        <v>711000</v>
      </c>
      <c r="I1829" t="s">
        <v>1</v>
      </c>
      <c r="J1829" t="s">
        <v>2</v>
      </c>
      <c r="M1829" t="s">
        <v>17</v>
      </c>
      <c r="R1829">
        <v>0.35249999999999998</v>
      </c>
    </row>
    <row r="1830" spans="1:18" x14ac:dyDescent="0.25">
      <c r="A1830">
        <v>2019</v>
      </c>
      <c r="D1830">
        <v>711000</v>
      </c>
      <c r="I1830" t="s">
        <v>4</v>
      </c>
      <c r="J1830" t="s">
        <v>2</v>
      </c>
      <c r="M1830" t="s">
        <v>15</v>
      </c>
      <c r="R1830">
        <v>0.46429999999999999</v>
      </c>
    </row>
    <row r="1831" spans="1:18" x14ac:dyDescent="0.25">
      <c r="A1831">
        <v>2019</v>
      </c>
      <c r="D1831">
        <v>711000</v>
      </c>
      <c r="I1831" t="s">
        <v>11</v>
      </c>
      <c r="J1831" t="s">
        <v>2</v>
      </c>
      <c r="M1831" t="s">
        <v>12</v>
      </c>
      <c r="R1831">
        <v>0.13300000000000001</v>
      </c>
    </row>
    <row r="1832" spans="1:18" x14ac:dyDescent="0.25">
      <c r="A1832">
        <v>2019</v>
      </c>
      <c r="D1832">
        <v>711000</v>
      </c>
      <c r="I1832" t="s">
        <v>1</v>
      </c>
      <c r="J1832" t="s">
        <v>2</v>
      </c>
      <c r="M1832" t="s">
        <v>3</v>
      </c>
      <c r="R1832">
        <v>0.50549999999999995</v>
      </c>
    </row>
    <row r="1833" spans="1:18" x14ac:dyDescent="0.25">
      <c r="A1833">
        <v>2019</v>
      </c>
      <c r="D1833">
        <v>711000</v>
      </c>
      <c r="I1833" t="s">
        <v>1</v>
      </c>
      <c r="J1833" t="s">
        <v>2</v>
      </c>
      <c r="M1833" t="s">
        <v>17</v>
      </c>
      <c r="R1833">
        <v>0.27060000000000001</v>
      </c>
    </row>
    <row r="1834" spans="1:18" x14ac:dyDescent="0.25">
      <c r="A1834">
        <v>2019</v>
      </c>
      <c r="D1834">
        <v>711000</v>
      </c>
      <c r="I1834" t="s">
        <v>1</v>
      </c>
      <c r="J1834" t="s">
        <v>2</v>
      </c>
      <c r="M1834" t="s">
        <v>17</v>
      </c>
      <c r="R1834">
        <v>0.25309999999999999</v>
      </c>
    </row>
    <row r="1835" spans="1:18" x14ac:dyDescent="0.25">
      <c r="A1835">
        <v>2019</v>
      </c>
      <c r="D1835">
        <v>711000</v>
      </c>
      <c r="I1835" t="s">
        <v>4</v>
      </c>
      <c r="J1835" t="s">
        <v>2</v>
      </c>
      <c r="M1835" t="s">
        <v>15</v>
      </c>
      <c r="R1835">
        <v>9.98E-2</v>
      </c>
    </row>
    <row r="1836" spans="1:18" x14ac:dyDescent="0.25">
      <c r="A1836">
        <v>2019</v>
      </c>
      <c r="D1836">
        <v>711000</v>
      </c>
      <c r="I1836" t="s">
        <v>1</v>
      </c>
      <c r="J1836" t="s">
        <v>2</v>
      </c>
      <c r="M1836" t="s">
        <v>8</v>
      </c>
      <c r="R1836">
        <v>6.8199999999999997E-2</v>
      </c>
    </row>
    <row r="1837" spans="1:18" x14ac:dyDescent="0.25">
      <c r="A1837">
        <v>2019</v>
      </c>
      <c r="D1837">
        <v>711000</v>
      </c>
      <c r="I1837" t="s">
        <v>4</v>
      </c>
      <c r="J1837" t="s">
        <v>2</v>
      </c>
      <c r="M1837" t="s">
        <v>15</v>
      </c>
      <c r="R1837">
        <v>0.46060000000000001</v>
      </c>
    </row>
    <row r="1838" spans="1:18" x14ac:dyDescent="0.25">
      <c r="A1838">
        <v>2019</v>
      </c>
      <c r="D1838">
        <v>711000</v>
      </c>
      <c r="I1838" t="s">
        <v>1</v>
      </c>
      <c r="J1838" t="s">
        <v>2</v>
      </c>
      <c r="M1838" t="s">
        <v>17</v>
      </c>
      <c r="R1838">
        <v>0.36249999999999999</v>
      </c>
    </row>
    <row r="1839" spans="1:18" x14ac:dyDescent="0.25">
      <c r="A1839">
        <v>2019</v>
      </c>
      <c r="D1839">
        <v>711000</v>
      </c>
      <c r="I1839" t="s">
        <v>11</v>
      </c>
      <c r="J1839" t="s">
        <v>2</v>
      </c>
      <c r="M1839" t="s">
        <v>12</v>
      </c>
      <c r="R1839">
        <v>0.105</v>
      </c>
    </row>
    <row r="1840" spans="1:18" x14ac:dyDescent="0.25">
      <c r="A1840">
        <v>2019</v>
      </c>
      <c r="D1840">
        <v>711000</v>
      </c>
      <c r="I1840" t="s">
        <v>1</v>
      </c>
      <c r="J1840" t="s">
        <v>2</v>
      </c>
      <c r="M1840" t="s">
        <v>17</v>
      </c>
      <c r="R1840">
        <v>0.36170000000000002</v>
      </c>
    </row>
    <row r="1841" spans="1:18" x14ac:dyDescent="0.25">
      <c r="A1841">
        <v>2019</v>
      </c>
      <c r="D1841">
        <v>711000</v>
      </c>
      <c r="I1841" t="s">
        <v>1</v>
      </c>
      <c r="J1841" t="s">
        <v>2</v>
      </c>
      <c r="M1841" t="s">
        <v>3</v>
      </c>
      <c r="R1841">
        <v>0.48060000000000003</v>
      </c>
    </row>
    <row r="1842" spans="1:18" x14ac:dyDescent="0.25">
      <c r="A1842">
        <v>2019</v>
      </c>
      <c r="D1842">
        <v>711000</v>
      </c>
      <c r="I1842" t="s">
        <v>4</v>
      </c>
      <c r="J1842" t="s">
        <v>2</v>
      </c>
      <c r="M1842" t="s">
        <v>15</v>
      </c>
      <c r="R1842">
        <v>0.41360000000000002</v>
      </c>
    </row>
    <row r="1843" spans="1:18" x14ac:dyDescent="0.25">
      <c r="A1843">
        <v>2019</v>
      </c>
      <c r="D1843">
        <v>711000</v>
      </c>
      <c r="I1843" t="s">
        <v>1</v>
      </c>
      <c r="J1843" t="s">
        <v>2</v>
      </c>
      <c r="M1843" t="s">
        <v>17</v>
      </c>
      <c r="R1843">
        <v>0.24199999999999999</v>
      </c>
    </row>
    <row r="1844" spans="1:18" x14ac:dyDescent="0.25">
      <c r="A1844">
        <v>2019</v>
      </c>
      <c r="D1844">
        <v>711000</v>
      </c>
      <c r="I1844" t="s">
        <v>1</v>
      </c>
      <c r="J1844" t="s">
        <v>2</v>
      </c>
      <c r="M1844" t="s">
        <v>17</v>
      </c>
      <c r="R1844">
        <v>0.48430000000000001</v>
      </c>
    </row>
    <row r="1845" spans="1:18" x14ac:dyDescent="0.25">
      <c r="A1845">
        <v>2019</v>
      </c>
      <c r="D1845">
        <v>711000</v>
      </c>
      <c r="I1845" t="s">
        <v>1</v>
      </c>
      <c r="J1845" t="s">
        <v>2</v>
      </c>
      <c r="M1845" t="s">
        <v>9</v>
      </c>
      <c r="R1845">
        <v>0.1047</v>
      </c>
    </row>
    <row r="1846" spans="1:18" x14ac:dyDescent="0.25">
      <c r="A1846">
        <v>2019</v>
      </c>
      <c r="D1846">
        <v>711000</v>
      </c>
      <c r="I1846" t="s">
        <v>1</v>
      </c>
      <c r="J1846" t="s">
        <v>2</v>
      </c>
      <c r="M1846" t="s">
        <v>23</v>
      </c>
      <c r="R1846">
        <v>0.26029999999999998</v>
      </c>
    </row>
    <row r="1847" spans="1:18" x14ac:dyDescent="0.25">
      <c r="A1847">
        <v>2019</v>
      </c>
      <c r="D1847">
        <v>711000</v>
      </c>
      <c r="I1847" t="s">
        <v>4</v>
      </c>
      <c r="J1847" t="s">
        <v>10</v>
      </c>
      <c r="M1847" t="s">
        <v>15</v>
      </c>
      <c r="R1847">
        <v>0.56420000000000003</v>
      </c>
    </row>
    <row r="1848" spans="1:18" x14ac:dyDescent="0.25">
      <c r="A1848">
        <v>2019</v>
      </c>
      <c r="D1848">
        <v>711000</v>
      </c>
      <c r="I1848" t="s">
        <v>1</v>
      </c>
      <c r="J1848" t="s">
        <v>2</v>
      </c>
      <c r="M1848" t="s">
        <v>9</v>
      </c>
      <c r="R1848">
        <v>6.7100000000000007E-2</v>
      </c>
    </row>
    <row r="1849" spans="1:18" x14ac:dyDescent="0.25">
      <c r="A1849">
        <v>2019</v>
      </c>
      <c r="D1849">
        <v>711000</v>
      </c>
      <c r="I1849" t="s">
        <v>11</v>
      </c>
      <c r="J1849" t="s">
        <v>2</v>
      </c>
      <c r="M1849" t="s">
        <v>12</v>
      </c>
      <c r="R1849">
        <v>0.34520000000000001</v>
      </c>
    </row>
    <row r="1850" spans="1:18" x14ac:dyDescent="0.25">
      <c r="A1850">
        <v>2019</v>
      </c>
      <c r="D1850">
        <v>711000</v>
      </c>
      <c r="I1850" t="s">
        <v>4</v>
      </c>
      <c r="J1850" t="s">
        <v>10</v>
      </c>
      <c r="M1850" t="s">
        <v>7</v>
      </c>
      <c r="R1850">
        <v>0.56000000000000005</v>
      </c>
    </row>
    <row r="1851" spans="1:18" x14ac:dyDescent="0.25">
      <c r="A1851">
        <v>2019</v>
      </c>
      <c r="D1851">
        <v>711000</v>
      </c>
      <c r="I1851" t="s">
        <v>1</v>
      </c>
      <c r="J1851" t="s">
        <v>2</v>
      </c>
      <c r="M1851" t="s">
        <v>23</v>
      </c>
      <c r="R1851">
        <v>0.31359999999999999</v>
      </c>
    </row>
    <row r="1852" spans="1:18" x14ac:dyDescent="0.25">
      <c r="A1852">
        <v>2019</v>
      </c>
      <c r="D1852">
        <v>711000</v>
      </c>
      <c r="I1852" t="s">
        <v>11</v>
      </c>
      <c r="J1852" t="s">
        <v>2</v>
      </c>
      <c r="M1852" t="s">
        <v>12</v>
      </c>
      <c r="R1852">
        <v>0.52900000000000003</v>
      </c>
    </row>
    <row r="1853" spans="1:18" x14ac:dyDescent="0.25">
      <c r="A1853">
        <v>2019</v>
      </c>
      <c r="D1853">
        <v>711000</v>
      </c>
      <c r="I1853" t="s">
        <v>1</v>
      </c>
      <c r="J1853" t="s">
        <v>2</v>
      </c>
      <c r="M1853" t="s">
        <v>3</v>
      </c>
      <c r="R1853">
        <v>0.47810000000000002</v>
      </c>
    </row>
    <row r="1854" spans="1:18" x14ac:dyDescent="0.25">
      <c r="A1854">
        <v>2019</v>
      </c>
      <c r="D1854">
        <v>711000</v>
      </c>
      <c r="I1854" t="s">
        <v>1</v>
      </c>
      <c r="J1854" t="s">
        <v>2</v>
      </c>
      <c r="M1854" t="s">
        <v>17</v>
      </c>
      <c r="R1854">
        <v>0.35830000000000001</v>
      </c>
    </row>
    <row r="1855" spans="1:18" x14ac:dyDescent="0.25">
      <c r="A1855">
        <v>2019</v>
      </c>
      <c r="D1855">
        <v>711000</v>
      </c>
      <c r="I1855" t="s">
        <v>1</v>
      </c>
      <c r="J1855" t="s">
        <v>2</v>
      </c>
      <c r="M1855" t="s">
        <v>3</v>
      </c>
      <c r="R1855">
        <v>0.41389999999999999</v>
      </c>
    </row>
    <row r="1856" spans="1:18" x14ac:dyDescent="0.25">
      <c r="A1856">
        <v>2019</v>
      </c>
      <c r="D1856">
        <v>711000</v>
      </c>
      <c r="I1856" t="s">
        <v>11</v>
      </c>
      <c r="J1856" t="s">
        <v>2</v>
      </c>
      <c r="M1856" t="s">
        <v>12</v>
      </c>
      <c r="R1856">
        <v>0.26819999999999999</v>
      </c>
    </row>
    <row r="1857" spans="1:18" x14ac:dyDescent="0.25">
      <c r="A1857">
        <v>2019</v>
      </c>
      <c r="D1857">
        <v>711000</v>
      </c>
      <c r="I1857" t="s">
        <v>4</v>
      </c>
      <c r="J1857" t="s">
        <v>2</v>
      </c>
      <c r="M1857" t="s">
        <v>15</v>
      </c>
      <c r="R1857">
        <v>0.57579999999999998</v>
      </c>
    </row>
    <row r="1858" spans="1:18" x14ac:dyDescent="0.25">
      <c r="A1858">
        <v>2019</v>
      </c>
      <c r="D1858">
        <v>711000</v>
      </c>
      <c r="I1858" t="s">
        <v>4</v>
      </c>
      <c r="J1858" t="s">
        <v>2</v>
      </c>
      <c r="M1858" t="s">
        <v>15</v>
      </c>
      <c r="R1858">
        <v>0.125</v>
      </c>
    </row>
    <row r="1859" spans="1:18" x14ac:dyDescent="0.25">
      <c r="A1859">
        <v>2019</v>
      </c>
      <c r="D1859">
        <v>711000</v>
      </c>
      <c r="I1859" t="s">
        <v>4</v>
      </c>
      <c r="J1859" t="s">
        <v>2</v>
      </c>
      <c r="M1859" t="s">
        <v>15</v>
      </c>
      <c r="R1859">
        <v>0.57720000000000005</v>
      </c>
    </row>
    <row r="1860" spans="1:18" x14ac:dyDescent="0.25">
      <c r="A1860">
        <v>2019</v>
      </c>
      <c r="D1860">
        <v>711000</v>
      </c>
      <c r="I1860" t="s">
        <v>4</v>
      </c>
      <c r="J1860" t="s">
        <v>2</v>
      </c>
      <c r="M1860" t="s">
        <v>7</v>
      </c>
      <c r="R1860">
        <v>7.17E-2</v>
      </c>
    </row>
    <row r="1861" spans="1:18" x14ac:dyDescent="0.25">
      <c r="A1861">
        <v>2019</v>
      </c>
      <c r="D1861">
        <v>711000</v>
      </c>
      <c r="I1861" t="s">
        <v>4</v>
      </c>
      <c r="J1861" t="s">
        <v>5</v>
      </c>
      <c r="M1861" t="s">
        <v>6</v>
      </c>
      <c r="R1861">
        <v>0.2838</v>
      </c>
    </row>
    <row r="1862" spans="1:18" x14ac:dyDescent="0.25">
      <c r="A1862">
        <v>2019</v>
      </c>
      <c r="D1862">
        <v>711000</v>
      </c>
      <c r="I1862" t="s">
        <v>4</v>
      </c>
      <c r="J1862" t="s">
        <v>2</v>
      </c>
      <c r="M1862" t="s">
        <v>15</v>
      </c>
      <c r="R1862">
        <v>0.16289999999999999</v>
      </c>
    </row>
    <row r="1863" spans="1:18" x14ac:dyDescent="0.25">
      <c r="A1863">
        <v>2019</v>
      </c>
      <c r="D1863">
        <v>711000</v>
      </c>
      <c r="I1863" t="s">
        <v>4</v>
      </c>
      <c r="J1863" t="s">
        <v>2</v>
      </c>
      <c r="M1863" t="s">
        <v>15</v>
      </c>
      <c r="R1863">
        <v>0.57579999999999998</v>
      </c>
    </row>
    <row r="1864" spans="1:18" x14ac:dyDescent="0.25">
      <c r="A1864">
        <v>2019</v>
      </c>
      <c r="D1864">
        <v>711000</v>
      </c>
      <c r="I1864" t="s">
        <v>4</v>
      </c>
      <c r="J1864" t="s">
        <v>2</v>
      </c>
      <c r="M1864" t="s">
        <v>15</v>
      </c>
      <c r="R1864">
        <v>0.2964</v>
      </c>
    </row>
    <row r="1865" spans="1:18" x14ac:dyDescent="0.25">
      <c r="A1865">
        <v>2019</v>
      </c>
      <c r="D1865">
        <v>711000</v>
      </c>
      <c r="I1865" t="s">
        <v>1</v>
      </c>
      <c r="J1865" t="s">
        <v>2</v>
      </c>
      <c r="M1865" t="s">
        <v>23</v>
      </c>
      <c r="R1865">
        <v>0.1784</v>
      </c>
    </row>
    <row r="1866" spans="1:18" x14ac:dyDescent="0.25">
      <c r="A1866">
        <v>2019</v>
      </c>
      <c r="D1866">
        <v>711000</v>
      </c>
      <c r="I1866" t="s">
        <v>1</v>
      </c>
      <c r="J1866" t="s">
        <v>2</v>
      </c>
      <c r="M1866" t="s">
        <v>17</v>
      </c>
      <c r="R1866">
        <v>0.34770000000000001</v>
      </c>
    </row>
    <row r="1867" spans="1:18" x14ac:dyDescent="0.25">
      <c r="A1867">
        <v>2019</v>
      </c>
      <c r="D1867">
        <v>711000</v>
      </c>
      <c r="I1867" t="s">
        <v>4</v>
      </c>
      <c r="J1867" t="s">
        <v>2</v>
      </c>
      <c r="M1867" t="s">
        <v>7</v>
      </c>
      <c r="R1867">
        <v>0.57999999999999996</v>
      </c>
    </row>
    <row r="1868" spans="1:18" x14ac:dyDescent="0.25">
      <c r="A1868">
        <v>2019</v>
      </c>
      <c r="D1868">
        <v>711000</v>
      </c>
      <c r="I1868" t="s">
        <v>4</v>
      </c>
      <c r="J1868" t="s">
        <v>2</v>
      </c>
      <c r="M1868" t="s">
        <v>15</v>
      </c>
      <c r="R1868">
        <v>0.29499999999999998</v>
      </c>
    </row>
    <row r="1869" spans="1:18" x14ac:dyDescent="0.25">
      <c r="A1869">
        <v>2019</v>
      </c>
      <c r="D1869">
        <v>711000</v>
      </c>
      <c r="I1869" t="s">
        <v>1</v>
      </c>
      <c r="J1869" t="s">
        <v>2</v>
      </c>
      <c r="M1869" t="s">
        <v>3</v>
      </c>
      <c r="R1869">
        <v>0.51060000000000005</v>
      </c>
    </row>
    <row r="1870" spans="1:18" x14ac:dyDescent="0.25">
      <c r="A1870">
        <v>2019</v>
      </c>
      <c r="D1870">
        <v>711000</v>
      </c>
      <c r="I1870" t="s">
        <v>4</v>
      </c>
      <c r="J1870" t="s">
        <v>2</v>
      </c>
      <c r="M1870" t="s">
        <v>15</v>
      </c>
      <c r="R1870">
        <v>0.3337</v>
      </c>
    </row>
    <row r="1871" spans="1:18" x14ac:dyDescent="0.25">
      <c r="A1871">
        <v>2019</v>
      </c>
      <c r="D1871">
        <v>711000</v>
      </c>
      <c r="I1871" t="s">
        <v>4</v>
      </c>
      <c r="J1871" t="s">
        <v>2</v>
      </c>
      <c r="M1871" t="s">
        <v>15</v>
      </c>
      <c r="R1871">
        <v>0.32479999999999998</v>
      </c>
    </row>
    <row r="1872" spans="1:18" x14ac:dyDescent="0.25">
      <c r="A1872">
        <v>2019</v>
      </c>
      <c r="D1872">
        <v>711000</v>
      </c>
      <c r="I1872" t="s">
        <v>1</v>
      </c>
      <c r="J1872" t="s">
        <v>2</v>
      </c>
      <c r="M1872" t="s">
        <v>17</v>
      </c>
      <c r="R1872">
        <v>0.36320000000000002</v>
      </c>
    </row>
    <row r="1873" spans="1:18" x14ac:dyDescent="0.25">
      <c r="A1873">
        <v>2019</v>
      </c>
      <c r="D1873">
        <v>711000</v>
      </c>
      <c r="I1873" t="s">
        <v>1</v>
      </c>
      <c r="J1873" t="s">
        <v>2</v>
      </c>
      <c r="M1873" t="s">
        <v>23</v>
      </c>
      <c r="R1873">
        <v>0.23130000000000001</v>
      </c>
    </row>
    <row r="1874" spans="1:18" x14ac:dyDescent="0.25">
      <c r="A1874">
        <v>2019</v>
      </c>
      <c r="D1874">
        <v>711000</v>
      </c>
      <c r="I1874" t="s">
        <v>13</v>
      </c>
      <c r="J1874" t="s">
        <v>2</v>
      </c>
      <c r="M1874" t="s">
        <v>14</v>
      </c>
      <c r="R1874">
        <v>0.49330000000000002</v>
      </c>
    </row>
    <row r="1875" spans="1:18" x14ac:dyDescent="0.25">
      <c r="A1875">
        <v>2019</v>
      </c>
      <c r="D1875">
        <v>711000</v>
      </c>
      <c r="I1875" t="s">
        <v>4</v>
      </c>
      <c r="J1875" t="s">
        <v>10</v>
      </c>
      <c r="M1875" t="s">
        <v>15</v>
      </c>
      <c r="R1875">
        <v>0.57999999999999996</v>
      </c>
    </row>
    <row r="1876" spans="1:18" x14ac:dyDescent="0.25">
      <c r="A1876">
        <v>2019</v>
      </c>
      <c r="D1876">
        <v>711000</v>
      </c>
      <c r="I1876" t="s">
        <v>1</v>
      </c>
      <c r="J1876" t="s">
        <v>2</v>
      </c>
      <c r="M1876" t="s">
        <v>9</v>
      </c>
      <c r="R1876">
        <v>5.1299999999999998E-2</v>
      </c>
    </row>
    <row r="1877" spans="1:18" x14ac:dyDescent="0.25">
      <c r="A1877">
        <v>2019</v>
      </c>
      <c r="D1877">
        <v>711000</v>
      </c>
      <c r="I1877" t="s">
        <v>4</v>
      </c>
      <c r="J1877" t="s">
        <v>5</v>
      </c>
      <c r="M1877" t="s">
        <v>37</v>
      </c>
      <c r="R1877">
        <v>0.57999999999999996</v>
      </c>
    </row>
    <row r="1878" spans="1:18" x14ac:dyDescent="0.25">
      <c r="A1878">
        <v>2019</v>
      </c>
      <c r="D1878">
        <v>711000</v>
      </c>
      <c r="I1878" t="s">
        <v>1</v>
      </c>
      <c r="J1878" t="s">
        <v>2</v>
      </c>
      <c r="M1878" t="s">
        <v>3</v>
      </c>
      <c r="R1878">
        <v>0.42809999999999998</v>
      </c>
    </row>
    <row r="1879" spans="1:18" x14ac:dyDescent="0.25">
      <c r="A1879">
        <v>2019</v>
      </c>
      <c r="D1879">
        <v>711000</v>
      </c>
      <c r="I1879" t="s">
        <v>1</v>
      </c>
      <c r="J1879" t="s">
        <v>2</v>
      </c>
      <c r="M1879" t="s">
        <v>3</v>
      </c>
      <c r="R1879">
        <v>0.34499999999999997</v>
      </c>
    </row>
    <row r="1880" spans="1:18" x14ac:dyDescent="0.25">
      <c r="A1880">
        <v>2019</v>
      </c>
      <c r="D1880">
        <v>711000</v>
      </c>
      <c r="I1880" t="s">
        <v>4</v>
      </c>
      <c r="J1880" t="s">
        <v>10</v>
      </c>
      <c r="M1880" t="s">
        <v>15</v>
      </c>
      <c r="R1880">
        <v>0.57579999999999998</v>
      </c>
    </row>
    <row r="1881" spans="1:18" x14ac:dyDescent="0.25">
      <c r="A1881">
        <v>2019</v>
      </c>
      <c r="D1881">
        <v>711000</v>
      </c>
      <c r="I1881" t="s">
        <v>1</v>
      </c>
      <c r="J1881" t="s">
        <v>2</v>
      </c>
      <c r="M1881" t="s">
        <v>3</v>
      </c>
      <c r="R1881">
        <v>0.50729999999999997</v>
      </c>
    </row>
    <row r="1882" spans="1:18" x14ac:dyDescent="0.25">
      <c r="A1882">
        <v>2019</v>
      </c>
      <c r="D1882">
        <v>711000</v>
      </c>
      <c r="I1882" t="s">
        <v>11</v>
      </c>
      <c r="J1882" t="s">
        <v>2</v>
      </c>
      <c r="M1882" t="s">
        <v>12</v>
      </c>
      <c r="R1882">
        <v>0.50590000000000002</v>
      </c>
    </row>
    <row r="1883" spans="1:18" x14ac:dyDescent="0.25">
      <c r="A1883">
        <v>2019</v>
      </c>
      <c r="D1883">
        <v>711000</v>
      </c>
      <c r="I1883" t="s">
        <v>4</v>
      </c>
      <c r="J1883" t="s">
        <v>2</v>
      </c>
      <c r="M1883" t="s">
        <v>7</v>
      </c>
      <c r="R1883">
        <v>0.46689999999999998</v>
      </c>
    </row>
    <row r="1884" spans="1:18" x14ac:dyDescent="0.25">
      <c r="A1884">
        <v>2019</v>
      </c>
      <c r="D1884">
        <v>711000</v>
      </c>
      <c r="I1884" t="s">
        <v>4</v>
      </c>
      <c r="J1884" t="s">
        <v>10</v>
      </c>
      <c r="M1884" t="s">
        <v>7</v>
      </c>
      <c r="R1884">
        <v>0.57579999999999998</v>
      </c>
    </row>
    <row r="1885" spans="1:18" x14ac:dyDescent="0.25">
      <c r="A1885">
        <v>2019</v>
      </c>
      <c r="D1885">
        <v>711000</v>
      </c>
      <c r="I1885" t="s">
        <v>1</v>
      </c>
      <c r="J1885" t="s">
        <v>2</v>
      </c>
      <c r="M1885" t="s">
        <v>17</v>
      </c>
      <c r="R1885">
        <v>0.1002</v>
      </c>
    </row>
    <row r="1886" spans="1:18" x14ac:dyDescent="0.25">
      <c r="A1886">
        <v>2019</v>
      </c>
      <c r="D1886">
        <v>711000</v>
      </c>
      <c r="I1886" t="s">
        <v>1</v>
      </c>
      <c r="J1886" t="s">
        <v>2</v>
      </c>
      <c r="M1886" t="s">
        <v>17</v>
      </c>
      <c r="R1886">
        <v>0.25159999999999999</v>
      </c>
    </row>
    <row r="1887" spans="1:18" x14ac:dyDescent="0.25">
      <c r="A1887">
        <v>2019</v>
      </c>
      <c r="D1887">
        <v>711000</v>
      </c>
      <c r="I1887" t="s">
        <v>1</v>
      </c>
      <c r="J1887" t="s">
        <v>2</v>
      </c>
      <c r="M1887" t="s">
        <v>20</v>
      </c>
      <c r="R1887">
        <v>0.4929</v>
      </c>
    </row>
    <row r="1888" spans="1:18" x14ac:dyDescent="0.25">
      <c r="A1888">
        <v>2019</v>
      </c>
      <c r="D1888">
        <v>711000</v>
      </c>
      <c r="I1888" t="s">
        <v>1</v>
      </c>
      <c r="J1888" t="s">
        <v>2</v>
      </c>
      <c r="M1888" t="s">
        <v>23</v>
      </c>
      <c r="R1888">
        <v>0.30640000000000001</v>
      </c>
    </row>
    <row r="1889" spans="1:18" x14ac:dyDescent="0.25">
      <c r="A1889">
        <v>2019</v>
      </c>
      <c r="D1889">
        <v>711000</v>
      </c>
      <c r="I1889" t="s">
        <v>1</v>
      </c>
      <c r="J1889" t="s">
        <v>2</v>
      </c>
      <c r="M1889" t="s">
        <v>23</v>
      </c>
      <c r="R1889">
        <v>0.25469999999999998</v>
      </c>
    </row>
    <row r="1890" spans="1:18" x14ac:dyDescent="0.25">
      <c r="A1890">
        <v>2019</v>
      </c>
      <c r="D1890">
        <v>711000</v>
      </c>
      <c r="I1890" t="s">
        <v>4</v>
      </c>
      <c r="J1890" t="s">
        <v>2</v>
      </c>
      <c r="M1890" t="s">
        <v>15</v>
      </c>
      <c r="R1890">
        <v>0.57579999999999998</v>
      </c>
    </row>
    <row r="1891" spans="1:18" x14ac:dyDescent="0.25">
      <c r="A1891">
        <v>2019</v>
      </c>
      <c r="D1891">
        <v>711000</v>
      </c>
      <c r="I1891" t="s">
        <v>4</v>
      </c>
      <c r="J1891" t="s">
        <v>2</v>
      </c>
      <c r="M1891" t="s">
        <v>15</v>
      </c>
      <c r="R1891">
        <v>0.56279999999999997</v>
      </c>
    </row>
    <row r="1892" spans="1:18" x14ac:dyDescent="0.25">
      <c r="A1892">
        <v>2019</v>
      </c>
      <c r="D1892">
        <v>711000</v>
      </c>
      <c r="I1892" t="s">
        <v>4</v>
      </c>
      <c r="J1892" t="s">
        <v>10</v>
      </c>
      <c r="M1892" t="s">
        <v>15</v>
      </c>
      <c r="R1892">
        <v>0.57579999999999998</v>
      </c>
    </row>
    <row r="1893" spans="1:18" x14ac:dyDescent="0.25">
      <c r="A1893">
        <v>2019</v>
      </c>
      <c r="D1893">
        <v>711000</v>
      </c>
      <c r="I1893" t="s">
        <v>1</v>
      </c>
      <c r="J1893" t="s">
        <v>2</v>
      </c>
      <c r="M1893" t="s">
        <v>17</v>
      </c>
      <c r="R1893">
        <v>0.20030000000000001</v>
      </c>
    </row>
    <row r="1894" spans="1:18" x14ac:dyDescent="0.25">
      <c r="A1894">
        <v>2019</v>
      </c>
      <c r="D1894">
        <v>711000</v>
      </c>
      <c r="I1894" t="s">
        <v>1</v>
      </c>
      <c r="J1894" t="s">
        <v>2</v>
      </c>
      <c r="M1894" t="s">
        <v>3</v>
      </c>
      <c r="R1894">
        <v>0.50590000000000002</v>
      </c>
    </row>
    <row r="1895" spans="1:18" x14ac:dyDescent="0.25">
      <c r="A1895">
        <v>2019</v>
      </c>
      <c r="D1895">
        <v>711000</v>
      </c>
      <c r="I1895" t="s">
        <v>1</v>
      </c>
      <c r="J1895" t="s">
        <v>2</v>
      </c>
      <c r="M1895" t="s">
        <v>17</v>
      </c>
      <c r="R1895">
        <v>0.37769999999999998</v>
      </c>
    </row>
    <row r="1896" spans="1:18" x14ac:dyDescent="0.25">
      <c r="A1896">
        <v>2019</v>
      </c>
      <c r="D1896">
        <v>711000</v>
      </c>
      <c r="I1896" t="s">
        <v>1</v>
      </c>
      <c r="J1896" t="s">
        <v>2</v>
      </c>
      <c r="M1896" t="s">
        <v>17</v>
      </c>
      <c r="R1896">
        <v>0.35649999999999998</v>
      </c>
    </row>
    <row r="1897" spans="1:18" x14ac:dyDescent="0.25">
      <c r="A1897">
        <v>2019</v>
      </c>
      <c r="D1897">
        <v>711000</v>
      </c>
      <c r="I1897" t="s">
        <v>13</v>
      </c>
      <c r="J1897" t="s">
        <v>2</v>
      </c>
      <c r="M1897" t="s">
        <v>14</v>
      </c>
      <c r="R1897">
        <v>0.49619999999999997</v>
      </c>
    </row>
    <row r="1898" spans="1:18" x14ac:dyDescent="0.25">
      <c r="A1898">
        <v>2019</v>
      </c>
      <c r="D1898">
        <v>711000</v>
      </c>
      <c r="I1898" t="s">
        <v>4</v>
      </c>
      <c r="J1898" t="s">
        <v>2</v>
      </c>
      <c r="M1898" t="s">
        <v>7</v>
      </c>
      <c r="R1898">
        <v>0.49530000000000002</v>
      </c>
    </row>
    <row r="1899" spans="1:18" x14ac:dyDescent="0.25">
      <c r="A1899">
        <v>2019</v>
      </c>
      <c r="D1899">
        <v>711000</v>
      </c>
      <c r="I1899" t="s">
        <v>4</v>
      </c>
      <c r="J1899" t="s">
        <v>2</v>
      </c>
      <c r="M1899" t="s">
        <v>15</v>
      </c>
      <c r="R1899">
        <v>0.23100000000000001</v>
      </c>
    </row>
    <row r="1900" spans="1:18" x14ac:dyDescent="0.25">
      <c r="A1900">
        <v>2019</v>
      </c>
      <c r="D1900">
        <v>711000</v>
      </c>
      <c r="I1900" t="s">
        <v>4</v>
      </c>
      <c r="J1900" t="s">
        <v>2</v>
      </c>
      <c r="M1900" t="s">
        <v>15</v>
      </c>
      <c r="R1900">
        <v>4.7100000000000003E-2</v>
      </c>
    </row>
    <row r="1901" spans="1:18" x14ac:dyDescent="0.25">
      <c r="A1901">
        <v>2019</v>
      </c>
      <c r="D1901">
        <v>711000</v>
      </c>
      <c r="I1901" t="s">
        <v>1</v>
      </c>
      <c r="J1901" t="s">
        <v>2</v>
      </c>
      <c r="M1901" t="s">
        <v>8</v>
      </c>
      <c r="R1901">
        <v>2.9499999999999998E-2</v>
      </c>
    </row>
    <row r="1902" spans="1:18" x14ac:dyDescent="0.25">
      <c r="A1902">
        <v>2019</v>
      </c>
      <c r="D1902">
        <v>711000</v>
      </c>
      <c r="I1902" t="s">
        <v>1</v>
      </c>
      <c r="J1902" t="s">
        <v>2</v>
      </c>
      <c r="M1902" t="s">
        <v>23</v>
      </c>
      <c r="R1902">
        <v>0.21310000000000001</v>
      </c>
    </row>
    <row r="1903" spans="1:18" x14ac:dyDescent="0.25">
      <c r="A1903">
        <v>2019</v>
      </c>
      <c r="D1903">
        <v>711000</v>
      </c>
      <c r="I1903" t="s">
        <v>13</v>
      </c>
      <c r="J1903" t="s">
        <v>2</v>
      </c>
      <c r="M1903" t="s">
        <v>14</v>
      </c>
      <c r="R1903">
        <v>0.25569999999999998</v>
      </c>
    </row>
    <row r="1904" spans="1:18" x14ac:dyDescent="0.25">
      <c r="A1904">
        <v>2019</v>
      </c>
      <c r="D1904">
        <v>711000</v>
      </c>
      <c r="I1904" t="s">
        <v>4</v>
      </c>
      <c r="J1904" t="s">
        <v>2</v>
      </c>
      <c r="M1904" t="s">
        <v>7</v>
      </c>
      <c r="R1904">
        <v>0.1045</v>
      </c>
    </row>
    <row r="1905" spans="1:18" x14ac:dyDescent="0.25">
      <c r="A1905">
        <v>2019</v>
      </c>
      <c r="D1905">
        <v>711000</v>
      </c>
      <c r="I1905" t="s">
        <v>1</v>
      </c>
      <c r="J1905" t="s">
        <v>2</v>
      </c>
      <c r="M1905" t="s">
        <v>9</v>
      </c>
      <c r="R1905">
        <v>0.06</v>
      </c>
    </row>
    <row r="1906" spans="1:18" x14ac:dyDescent="0.25">
      <c r="A1906">
        <v>2019</v>
      </c>
      <c r="D1906">
        <v>711000</v>
      </c>
      <c r="I1906" t="s">
        <v>1</v>
      </c>
      <c r="J1906" t="s">
        <v>2</v>
      </c>
      <c r="M1906" t="s">
        <v>17</v>
      </c>
      <c r="R1906">
        <v>0.29249999999999998</v>
      </c>
    </row>
    <row r="1907" spans="1:18" x14ac:dyDescent="0.25">
      <c r="A1907">
        <v>2019</v>
      </c>
      <c r="D1907">
        <v>711000</v>
      </c>
      <c r="I1907" t="s">
        <v>1</v>
      </c>
      <c r="J1907" t="s">
        <v>2</v>
      </c>
      <c r="M1907" t="s">
        <v>17</v>
      </c>
      <c r="R1907">
        <v>0.36580000000000001</v>
      </c>
    </row>
    <row r="1908" spans="1:18" x14ac:dyDescent="0.25">
      <c r="A1908">
        <v>2019</v>
      </c>
      <c r="D1908">
        <v>711000</v>
      </c>
      <c r="I1908" t="s">
        <v>4</v>
      </c>
      <c r="J1908" t="s">
        <v>2</v>
      </c>
      <c r="M1908" t="s">
        <v>15</v>
      </c>
      <c r="R1908">
        <v>9.1899999999999996E-2</v>
      </c>
    </row>
    <row r="1909" spans="1:18" x14ac:dyDescent="0.25">
      <c r="A1909">
        <v>2019</v>
      </c>
      <c r="D1909">
        <v>711000</v>
      </c>
      <c r="I1909" t="s">
        <v>1</v>
      </c>
      <c r="J1909" t="s">
        <v>2</v>
      </c>
      <c r="M1909" t="s">
        <v>17</v>
      </c>
      <c r="R1909">
        <v>0.34410000000000002</v>
      </c>
    </row>
    <row r="1910" spans="1:18" x14ac:dyDescent="0.25">
      <c r="A1910">
        <v>2019</v>
      </c>
      <c r="D1910">
        <v>711000</v>
      </c>
      <c r="I1910" t="s">
        <v>1</v>
      </c>
      <c r="J1910" t="s">
        <v>2</v>
      </c>
      <c r="M1910" t="s">
        <v>35</v>
      </c>
      <c r="R1910">
        <v>0.1472</v>
      </c>
    </row>
    <row r="1911" spans="1:18" x14ac:dyDescent="0.25">
      <c r="A1911">
        <v>2019</v>
      </c>
      <c r="D1911">
        <v>711000</v>
      </c>
      <c r="I1911" t="s">
        <v>11</v>
      </c>
      <c r="J1911" t="s">
        <v>2</v>
      </c>
      <c r="M1911" t="s">
        <v>12</v>
      </c>
      <c r="R1911">
        <v>0.1338</v>
      </c>
    </row>
    <row r="1912" spans="1:18" x14ac:dyDescent="0.25">
      <c r="A1912">
        <v>2019</v>
      </c>
      <c r="D1912">
        <v>711000</v>
      </c>
      <c r="I1912" t="s">
        <v>1</v>
      </c>
      <c r="J1912" t="s">
        <v>2</v>
      </c>
      <c r="M1912" t="s">
        <v>3</v>
      </c>
      <c r="R1912">
        <v>0.49919999999999998</v>
      </c>
    </row>
    <row r="1913" spans="1:18" x14ac:dyDescent="0.25">
      <c r="A1913">
        <v>2019</v>
      </c>
      <c r="D1913">
        <v>711000</v>
      </c>
      <c r="I1913" t="s">
        <v>1</v>
      </c>
      <c r="J1913" t="s">
        <v>2</v>
      </c>
      <c r="M1913" t="s">
        <v>3</v>
      </c>
      <c r="R1913">
        <v>0.50009999999999999</v>
      </c>
    </row>
    <row r="1914" spans="1:18" x14ac:dyDescent="0.25">
      <c r="A1914">
        <v>2019</v>
      </c>
      <c r="D1914">
        <v>711000</v>
      </c>
      <c r="I1914" t="s">
        <v>4</v>
      </c>
      <c r="J1914" t="s">
        <v>2</v>
      </c>
      <c r="M1914" t="s">
        <v>15</v>
      </c>
      <c r="R1914">
        <v>0.56200000000000006</v>
      </c>
    </row>
    <row r="1915" spans="1:18" x14ac:dyDescent="0.25">
      <c r="A1915">
        <v>2019</v>
      </c>
      <c r="D1915">
        <v>711000</v>
      </c>
      <c r="I1915" t="s">
        <v>4</v>
      </c>
      <c r="J1915" t="s">
        <v>2</v>
      </c>
      <c r="M1915" t="s">
        <v>15</v>
      </c>
      <c r="R1915">
        <v>0.56430000000000002</v>
      </c>
    </row>
    <row r="1916" spans="1:18" x14ac:dyDescent="0.25">
      <c r="A1916">
        <v>2019</v>
      </c>
      <c r="D1916">
        <v>711000</v>
      </c>
      <c r="I1916" t="s">
        <v>11</v>
      </c>
      <c r="J1916" t="s">
        <v>2</v>
      </c>
      <c r="M1916" t="s">
        <v>21</v>
      </c>
      <c r="R1916">
        <v>0.25109999999999999</v>
      </c>
    </row>
    <row r="1917" spans="1:18" x14ac:dyDescent="0.25">
      <c r="A1917">
        <v>2019</v>
      </c>
      <c r="D1917">
        <v>711000</v>
      </c>
      <c r="I1917" t="s">
        <v>1</v>
      </c>
      <c r="J1917" t="s">
        <v>2</v>
      </c>
      <c r="M1917" t="s">
        <v>17</v>
      </c>
      <c r="R1917">
        <v>1.37E-2</v>
      </c>
    </row>
    <row r="1918" spans="1:18" x14ac:dyDescent="0.25">
      <c r="A1918">
        <v>2019</v>
      </c>
      <c r="D1918">
        <v>711000</v>
      </c>
      <c r="I1918" t="s">
        <v>1</v>
      </c>
      <c r="J1918" t="s">
        <v>2</v>
      </c>
      <c r="M1918" t="s">
        <v>17</v>
      </c>
      <c r="R1918">
        <v>2.1899999999999999E-2</v>
      </c>
    </row>
    <row r="1919" spans="1:18" x14ac:dyDescent="0.25">
      <c r="A1919">
        <v>2019</v>
      </c>
      <c r="D1919">
        <v>711000</v>
      </c>
      <c r="I1919" t="s">
        <v>4</v>
      </c>
      <c r="J1919" t="s">
        <v>2</v>
      </c>
      <c r="M1919" t="s">
        <v>15</v>
      </c>
      <c r="R1919">
        <v>0.5786</v>
      </c>
    </row>
    <row r="1920" spans="1:18" x14ac:dyDescent="0.25">
      <c r="A1920">
        <v>2019</v>
      </c>
      <c r="D1920">
        <v>711000</v>
      </c>
      <c r="I1920" t="s">
        <v>1</v>
      </c>
      <c r="J1920" t="s">
        <v>2</v>
      </c>
      <c r="M1920" t="s">
        <v>3</v>
      </c>
      <c r="R1920">
        <v>0.50590000000000002</v>
      </c>
    </row>
    <row r="1921" spans="1:18" x14ac:dyDescent="0.25">
      <c r="A1921">
        <v>2019</v>
      </c>
      <c r="D1921">
        <v>711000</v>
      </c>
      <c r="I1921" t="s">
        <v>1</v>
      </c>
      <c r="J1921" t="s">
        <v>2</v>
      </c>
      <c r="M1921" t="s">
        <v>17</v>
      </c>
      <c r="R1921">
        <v>1.06E-2</v>
      </c>
    </row>
    <row r="1922" spans="1:18" x14ac:dyDescent="0.25">
      <c r="A1922">
        <v>2019</v>
      </c>
      <c r="D1922">
        <v>711000</v>
      </c>
      <c r="I1922" t="s">
        <v>1</v>
      </c>
      <c r="J1922" t="s">
        <v>2</v>
      </c>
      <c r="M1922" t="s">
        <v>17</v>
      </c>
      <c r="R1922">
        <v>0.33679999999999999</v>
      </c>
    </row>
    <row r="1923" spans="1:18" x14ac:dyDescent="0.25">
      <c r="A1923">
        <v>2019</v>
      </c>
      <c r="D1923">
        <v>711000</v>
      </c>
      <c r="I1923" t="s">
        <v>13</v>
      </c>
      <c r="J1923" t="s">
        <v>2</v>
      </c>
      <c r="M1923" t="s">
        <v>14</v>
      </c>
      <c r="R1923">
        <v>0.49330000000000002</v>
      </c>
    </row>
    <row r="1924" spans="1:18" x14ac:dyDescent="0.25">
      <c r="A1924">
        <v>2019</v>
      </c>
      <c r="D1924">
        <v>711000</v>
      </c>
      <c r="I1924" t="s">
        <v>4</v>
      </c>
      <c r="J1924" t="s">
        <v>2</v>
      </c>
      <c r="M1924" t="s">
        <v>15</v>
      </c>
      <c r="R1924">
        <v>0.54220000000000002</v>
      </c>
    </row>
    <row r="1925" spans="1:18" x14ac:dyDescent="0.25">
      <c r="A1925">
        <v>2019</v>
      </c>
      <c r="D1925">
        <v>711000</v>
      </c>
      <c r="I1925" t="s">
        <v>4</v>
      </c>
      <c r="J1925" t="s">
        <v>5</v>
      </c>
      <c r="M1925" t="s">
        <v>6</v>
      </c>
      <c r="R1925">
        <v>0.14249999999999999</v>
      </c>
    </row>
    <row r="1926" spans="1:18" x14ac:dyDescent="0.25">
      <c r="A1926">
        <v>2019</v>
      </c>
      <c r="D1926">
        <v>711000</v>
      </c>
      <c r="I1926" t="s">
        <v>1</v>
      </c>
      <c r="J1926" t="s">
        <v>2</v>
      </c>
      <c r="M1926" t="s">
        <v>8</v>
      </c>
      <c r="R1926">
        <v>5.0000000000000001E-4</v>
      </c>
    </row>
    <row r="1927" spans="1:18" x14ac:dyDescent="0.25">
      <c r="A1927">
        <v>2019</v>
      </c>
      <c r="D1927">
        <v>711000</v>
      </c>
      <c r="I1927" t="s">
        <v>1</v>
      </c>
      <c r="J1927" t="s">
        <v>2</v>
      </c>
      <c r="M1927" t="s">
        <v>23</v>
      </c>
      <c r="R1927">
        <v>0.26319999999999999</v>
      </c>
    </row>
    <row r="1928" spans="1:18" x14ac:dyDescent="0.25">
      <c r="A1928">
        <v>2019</v>
      </c>
      <c r="D1928">
        <v>711000</v>
      </c>
      <c r="I1928" t="s">
        <v>4</v>
      </c>
      <c r="J1928" t="s">
        <v>2</v>
      </c>
      <c r="M1928" t="s">
        <v>34</v>
      </c>
      <c r="R1928">
        <v>1.03E-2</v>
      </c>
    </row>
    <row r="1929" spans="1:18" x14ac:dyDescent="0.25">
      <c r="A1929">
        <v>2019</v>
      </c>
      <c r="D1929">
        <v>711000</v>
      </c>
      <c r="I1929" t="s">
        <v>1</v>
      </c>
      <c r="J1929" t="s">
        <v>2</v>
      </c>
      <c r="M1929" t="s">
        <v>3</v>
      </c>
      <c r="R1929">
        <v>0.50460000000000005</v>
      </c>
    </row>
    <row r="1930" spans="1:18" x14ac:dyDescent="0.25">
      <c r="A1930">
        <v>2019</v>
      </c>
      <c r="D1930">
        <v>711000</v>
      </c>
      <c r="I1930" t="s">
        <v>1</v>
      </c>
      <c r="J1930" t="s">
        <v>2</v>
      </c>
      <c r="M1930" t="s">
        <v>9</v>
      </c>
      <c r="R1930">
        <v>5.3999999999999999E-2</v>
      </c>
    </row>
    <row r="1931" spans="1:18" x14ac:dyDescent="0.25">
      <c r="A1931">
        <v>2019</v>
      </c>
      <c r="D1931">
        <v>711000</v>
      </c>
      <c r="I1931" t="s">
        <v>1</v>
      </c>
      <c r="J1931" t="s">
        <v>2</v>
      </c>
      <c r="M1931" t="s">
        <v>17</v>
      </c>
      <c r="R1931">
        <v>0.36109999999999998</v>
      </c>
    </row>
    <row r="1932" spans="1:18" x14ac:dyDescent="0.25">
      <c r="A1932">
        <v>2019</v>
      </c>
      <c r="D1932">
        <v>711000</v>
      </c>
      <c r="I1932" t="s">
        <v>13</v>
      </c>
      <c r="J1932" t="s">
        <v>2</v>
      </c>
      <c r="M1932" t="s">
        <v>14</v>
      </c>
      <c r="R1932">
        <v>0.49530000000000002</v>
      </c>
    </row>
    <row r="1933" spans="1:18" x14ac:dyDescent="0.25">
      <c r="A1933">
        <v>2019</v>
      </c>
      <c r="D1933">
        <v>711000</v>
      </c>
      <c r="I1933" t="s">
        <v>1</v>
      </c>
      <c r="J1933" t="s">
        <v>2</v>
      </c>
      <c r="M1933" t="s">
        <v>3</v>
      </c>
      <c r="R1933">
        <v>0.46189999999999998</v>
      </c>
    </row>
    <row r="1934" spans="1:18" x14ac:dyDescent="0.25">
      <c r="A1934">
        <v>2019</v>
      </c>
      <c r="D1934">
        <v>711000</v>
      </c>
      <c r="I1934" t="s">
        <v>1</v>
      </c>
      <c r="J1934" t="s">
        <v>2</v>
      </c>
      <c r="M1934" t="s">
        <v>17</v>
      </c>
      <c r="R1934">
        <v>0.35039999999999999</v>
      </c>
    </row>
    <row r="1935" spans="1:18" x14ac:dyDescent="0.25">
      <c r="A1935">
        <v>2019</v>
      </c>
      <c r="D1935">
        <v>711000</v>
      </c>
      <c r="I1935" t="s">
        <v>4</v>
      </c>
      <c r="J1935" t="s">
        <v>2</v>
      </c>
      <c r="M1935" t="s">
        <v>15</v>
      </c>
      <c r="R1935">
        <v>6.7900000000000002E-2</v>
      </c>
    </row>
    <row r="1936" spans="1:18" x14ac:dyDescent="0.25">
      <c r="A1936">
        <v>2019</v>
      </c>
      <c r="D1936">
        <v>711000</v>
      </c>
      <c r="I1936" t="s">
        <v>4</v>
      </c>
      <c r="J1936" t="s">
        <v>2</v>
      </c>
      <c r="M1936" t="s">
        <v>15</v>
      </c>
      <c r="R1936">
        <v>5.33E-2</v>
      </c>
    </row>
    <row r="1937" spans="1:18" x14ac:dyDescent="0.25">
      <c r="A1937">
        <v>2019</v>
      </c>
      <c r="D1937">
        <v>711000</v>
      </c>
      <c r="I1937" t="s">
        <v>1</v>
      </c>
      <c r="J1937" t="s">
        <v>2</v>
      </c>
      <c r="M1937" t="s">
        <v>17</v>
      </c>
      <c r="R1937">
        <v>0.38250000000000001</v>
      </c>
    </row>
    <row r="1938" spans="1:18" x14ac:dyDescent="0.25">
      <c r="A1938">
        <v>2019</v>
      </c>
      <c r="D1938">
        <v>711000</v>
      </c>
      <c r="I1938" t="s">
        <v>4</v>
      </c>
      <c r="J1938" t="s">
        <v>2</v>
      </c>
      <c r="M1938" t="s">
        <v>15</v>
      </c>
      <c r="R1938">
        <v>0.53380000000000005</v>
      </c>
    </row>
    <row r="1939" spans="1:18" x14ac:dyDescent="0.25">
      <c r="A1939">
        <v>2019</v>
      </c>
      <c r="D1939">
        <v>711000</v>
      </c>
      <c r="I1939" t="s">
        <v>4</v>
      </c>
      <c r="J1939" t="s">
        <v>2</v>
      </c>
      <c r="M1939" t="s">
        <v>15</v>
      </c>
      <c r="R1939">
        <v>0.57579999999999998</v>
      </c>
    </row>
    <row r="1940" spans="1:18" x14ac:dyDescent="0.25">
      <c r="A1940">
        <v>2019</v>
      </c>
      <c r="D1940">
        <v>711000</v>
      </c>
      <c r="I1940" t="s">
        <v>1</v>
      </c>
      <c r="J1940" t="s">
        <v>2</v>
      </c>
      <c r="M1940" t="s">
        <v>17</v>
      </c>
      <c r="R1940">
        <v>9.1200000000000003E-2</v>
      </c>
    </row>
    <row r="1941" spans="1:18" x14ac:dyDescent="0.25">
      <c r="A1941">
        <v>2019</v>
      </c>
      <c r="D1941">
        <v>711000</v>
      </c>
      <c r="I1941" t="s">
        <v>4</v>
      </c>
      <c r="J1941" t="s">
        <v>2</v>
      </c>
      <c r="M1941" t="s">
        <v>15</v>
      </c>
      <c r="R1941">
        <v>0.29780000000000001</v>
      </c>
    </row>
    <row r="1942" spans="1:18" x14ac:dyDescent="0.25">
      <c r="A1942">
        <v>2019</v>
      </c>
      <c r="D1942">
        <v>711000</v>
      </c>
      <c r="I1942" t="s">
        <v>4</v>
      </c>
      <c r="J1942" t="s">
        <v>10</v>
      </c>
      <c r="M1942" t="s">
        <v>6</v>
      </c>
      <c r="R1942">
        <v>2.7799999999999998E-2</v>
      </c>
    </row>
    <row r="1943" spans="1:18" x14ac:dyDescent="0.25">
      <c r="A1943">
        <v>2019</v>
      </c>
      <c r="D1943">
        <v>711000</v>
      </c>
      <c r="I1943" t="s">
        <v>4</v>
      </c>
      <c r="J1943" t="s">
        <v>2</v>
      </c>
      <c r="M1943" t="s">
        <v>15</v>
      </c>
      <c r="R1943">
        <v>0.56169999999999998</v>
      </c>
    </row>
    <row r="1944" spans="1:18" x14ac:dyDescent="0.25">
      <c r="A1944">
        <v>2019</v>
      </c>
      <c r="D1944">
        <v>711000</v>
      </c>
      <c r="I1944" t="s">
        <v>11</v>
      </c>
      <c r="J1944" t="s">
        <v>2</v>
      </c>
      <c r="M1944" t="s">
        <v>12</v>
      </c>
      <c r="R1944">
        <v>6.8599999999999994E-2</v>
      </c>
    </row>
    <row r="1945" spans="1:18" x14ac:dyDescent="0.25">
      <c r="A1945">
        <v>2019</v>
      </c>
      <c r="D1945">
        <v>711000</v>
      </c>
      <c r="I1945" t="s">
        <v>4</v>
      </c>
      <c r="J1945" t="s">
        <v>2</v>
      </c>
      <c r="M1945" t="s">
        <v>15</v>
      </c>
      <c r="R1945">
        <v>7.4999999999999997E-3</v>
      </c>
    </row>
    <row r="1946" spans="1:18" x14ac:dyDescent="0.25">
      <c r="A1946">
        <v>2019</v>
      </c>
      <c r="D1946">
        <v>711000</v>
      </c>
      <c r="I1946" t="s">
        <v>1</v>
      </c>
      <c r="J1946" t="s">
        <v>2</v>
      </c>
      <c r="M1946" t="s">
        <v>3</v>
      </c>
      <c r="R1946">
        <v>0.35499999999999998</v>
      </c>
    </row>
    <row r="1947" spans="1:18" x14ac:dyDescent="0.25">
      <c r="A1947">
        <v>2019</v>
      </c>
      <c r="D1947">
        <v>711000</v>
      </c>
      <c r="I1947" t="s">
        <v>1</v>
      </c>
      <c r="J1947" t="s">
        <v>10</v>
      </c>
      <c r="M1947" t="s">
        <v>17</v>
      </c>
      <c r="R1947">
        <v>5.2699999999999997E-2</v>
      </c>
    </row>
    <row r="1948" spans="1:18" x14ac:dyDescent="0.25">
      <c r="A1948">
        <v>2019</v>
      </c>
      <c r="D1948">
        <v>711000</v>
      </c>
      <c r="I1948" t="s">
        <v>4</v>
      </c>
      <c r="J1948" t="s">
        <v>2</v>
      </c>
      <c r="M1948" t="s">
        <v>15</v>
      </c>
      <c r="R1948">
        <v>0.57579999999999998</v>
      </c>
    </row>
    <row r="1949" spans="1:18" x14ac:dyDescent="0.25">
      <c r="A1949">
        <v>2019</v>
      </c>
      <c r="D1949">
        <v>711000</v>
      </c>
      <c r="I1949" t="s">
        <v>4</v>
      </c>
      <c r="J1949" t="s">
        <v>2</v>
      </c>
      <c r="M1949" t="s">
        <v>15</v>
      </c>
      <c r="R1949">
        <v>0.56999999999999995</v>
      </c>
    </row>
    <row r="1950" spans="1:18" x14ac:dyDescent="0.25">
      <c r="A1950">
        <v>2019</v>
      </c>
      <c r="D1950">
        <v>711000</v>
      </c>
      <c r="I1950" t="s">
        <v>1</v>
      </c>
      <c r="J1950" t="s">
        <v>2</v>
      </c>
      <c r="M1950" t="s">
        <v>23</v>
      </c>
      <c r="R1950">
        <v>0.2772</v>
      </c>
    </row>
    <row r="1951" spans="1:18" x14ac:dyDescent="0.25">
      <c r="A1951">
        <v>2019</v>
      </c>
      <c r="D1951">
        <v>711000</v>
      </c>
      <c r="I1951" t="s">
        <v>1</v>
      </c>
      <c r="J1951" t="s">
        <v>2</v>
      </c>
      <c r="M1951" t="s">
        <v>17</v>
      </c>
      <c r="R1951">
        <v>0.1653</v>
      </c>
    </row>
    <row r="1952" spans="1:18" x14ac:dyDescent="0.25">
      <c r="A1952">
        <v>2019</v>
      </c>
      <c r="D1952">
        <v>711000</v>
      </c>
      <c r="I1952" t="s">
        <v>4</v>
      </c>
      <c r="J1952" t="s">
        <v>10</v>
      </c>
      <c r="M1952" t="s">
        <v>15</v>
      </c>
      <c r="R1952">
        <v>0.56979999999999997</v>
      </c>
    </row>
    <row r="1953" spans="1:18" x14ac:dyDescent="0.25">
      <c r="A1953">
        <v>2019</v>
      </c>
      <c r="D1953">
        <v>711000</v>
      </c>
      <c r="I1953" t="s">
        <v>1</v>
      </c>
      <c r="J1953" t="s">
        <v>2</v>
      </c>
      <c r="M1953" t="s">
        <v>17</v>
      </c>
      <c r="R1953">
        <v>0.25359999999999999</v>
      </c>
    </row>
    <row r="1954" spans="1:18" x14ac:dyDescent="0.25">
      <c r="A1954">
        <v>2019</v>
      </c>
      <c r="D1954">
        <v>711000</v>
      </c>
      <c r="I1954" t="s">
        <v>1</v>
      </c>
      <c r="J1954" t="s">
        <v>2</v>
      </c>
      <c r="M1954" t="s">
        <v>17</v>
      </c>
      <c r="R1954">
        <v>0.1656</v>
      </c>
    </row>
    <row r="1955" spans="1:18" x14ac:dyDescent="0.25">
      <c r="A1955">
        <v>2019</v>
      </c>
      <c r="D1955">
        <v>711000</v>
      </c>
      <c r="I1955" t="s">
        <v>11</v>
      </c>
      <c r="J1955" t="s">
        <v>2</v>
      </c>
      <c r="M1955" t="s">
        <v>21</v>
      </c>
      <c r="R1955">
        <v>0.50770000000000004</v>
      </c>
    </row>
    <row r="1956" spans="1:18" x14ac:dyDescent="0.25">
      <c r="A1956">
        <v>2019</v>
      </c>
      <c r="D1956">
        <v>711000</v>
      </c>
      <c r="I1956" t="s">
        <v>4</v>
      </c>
      <c r="J1956" t="s">
        <v>2</v>
      </c>
      <c r="M1956" t="s">
        <v>15</v>
      </c>
      <c r="R1956">
        <v>0.51959999999999995</v>
      </c>
    </row>
    <row r="1957" spans="1:18" x14ac:dyDescent="0.25">
      <c r="A1957">
        <v>2019</v>
      </c>
      <c r="D1957">
        <v>711000</v>
      </c>
      <c r="I1957" t="s">
        <v>1</v>
      </c>
      <c r="J1957" t="s">
        <v>2</v>
      </c>
      <c r="M1957" t="s">
        <v>20</v>
      </c>
      <c r="R1957">
        <v>0.50590000000000002</v>
      </c>
    </row>
    <row r="1958" spans="1:18" x14ac:dyDescent="0.25">
      <c r="A1958">
        <v>2019</v>
      </c>
      <c r="D1958">
        <v>711000</v>
      </c>
      <c r="I1958" t="s">
        <v>1</v>
      </c>
      <c r="J1958" t="s">
        <v>2</v>
      </c>
      <c r="M1958" t="s">
        <v>3</v>
      </c>
      <c r="R1958">
        <v>0.5071</v>
      </c>
    </row>
    <row r="1959" spans="1:18" x14ac:dyDescent="0.25">
      <c r="A1959">
        <v>2019</v>
      </c>
      <c r="D1959">
        <v>711000</v>
      </c>
      <c r="I1959" t="s">
        <v>4</v>
      </c>
      <c r="J1959" t="s">
        <v>2</v>
      </c>
      <c r="M1959" t="s">
        <v>15</v>
      </c>
      <c r="R1959">
        <v>0.22120000000000001</v>
      </c>
    </row>
    <row r="1960" spans="1:18" x14ac:dyDescent="0.25">
      <c r="A1960">
        <v>2019</v>
      </c>
      <c r="D1960">
        <v>711000</v>
      </c>
      <c r="I1960" t="s">
        <v>4</v>
      </c>
      <c r="J1960" t="s">
        <v>2</v>
      </c>
      <c r="M1960" t="s">
        <v>15</v>
      </c>
      <c r="R1960">
        <v>0.57569999999999999</v>
      </c>
    </row>
    <row r="1961" spans="1:18" x14ac:dyDescent="0.25">
      <c r="A1961">
        <v>2019</v>
      </c>
      <c r="D1961">
        <v>711000</v>
      </c>
      <c r="I1961" t="s">
        <v>1</v>
      </c>
      <c r="J1961" t="s">
        <v>2</v>
      </c>
      <c r="M1961" t="s">
        <v>23</v>
      </c>
      <c r="R1961">
        <v>0.3614</v>
      </c>
    </row>
    <row r="1962" spans="1:18" x14ac:dyDescent="0.25">
      <c r="A1962">
        <v>2019</v>
      </c>
      <c r="D1962">
        <v>711000</v>
      </c>
      <c r="I1962" t="s">
        <v>1</v>
      </c>
      <c r="J1962" t="s">
        <v>2</v>
      </c>
      <c r="M1962" t="s">
        <v>17</v>
      </c>
      <c r="R1962">
        <v>0.17949999999999999</v>
      </c>
    </row>
    <row r="1963" spans="1:18" x14ac:dyDescent="0.25">
      <c r="A1963">
        <v>2019</v>
      </c>
      <c r="D1963">
        <v>711000</v>
      </c>
      <c r="I1963" t="s">
        <v>4</v>
      </c>
      <c r="J1963" t="s">
        <v>2</v>
      </c>
      <c r="M1963" t="s">
        <v>18</v>
      </c>
      <c r="R1963">
        <v>0.30780000000000002</v>
      </c>
    </row>
    <row r="1964" spans="1:18" x14ac:dyDescent="0.25">
      <c r="A1964">
        <v>2019</v>
      </c>
      <c r="D1964">
        <v>711000</v>
      </c>
      <c r="I1964" t="s">
        <v>13</v>
      </c>
      <c r="J1964" t="s">
        <v>2</v>
      </c>
      <c r="M1964" t="s">
        <v>14</v>
      </c>
      <c r="R1964">
        <v>0.25650000000000001</v>
      </c>
    </row>
    <row r="1965" spans="1:18" x14ac:dyDescent="0.25">
      <c r="A1965">
        <v>2019</v>
      </c>
      <c r="D1965">
        <v>711000</v>
      </c>
      <c r="I1965" t="s">
        <v>1</v>
      </c>
      <c r="J1965" t="s">
        <v>2</v>
      </c>
      <c r="M1965" t="s">
        <v>17</v>
      </c>
      <c r="R1965">
        <v>2.2800000000000001E-2</v>
      </c>
    </row>
    <row r="1966" spans="1:18" x14ac:dyDescent="0.25">
      <c r="A1966">
        <v>2019</v>
      </c>
      <c r="D1966">
        <v>711000</v>
      </c>
      <c r="I1966" t="s">
        <v>4</v>
      </c>
      <c r="J1966" t="s">
        <v>2</v>
      </c>
      <c r="M1966" t="s">
        <v>24</v>
      </c>
      <c r="R1966">
        <v>0.63370000000000004</v>
      </c>
    </row>
    <row r="1967" spans="1:18" x14ac:dyDescent="0.25">
      <c r="A1967">
        <v>2019</v>
      </c>
      <c r="D1967">
        <v>711000</v>
      </c>
      <c r="I1967" t="s">
        <v>4</v>
      </c>
      <c r="J1967" t="s">
        <v>5</v>
      </c>
      <c r="M1967" t="s">
        <v>15</v>
      </c>
      <c r="R1967">
        <v>0.31869999999999998</v>
      </c>
    </row>
    <row r="1968" spans="1:18" x14ac:dyDescent="0.25">
      <c r="A1968">
        <v>2019</v>
      </c>
      <c r="D1968">
        <v>711000</v>
      </c>
      <c r="I1968" t="s">
        <v>4</v>
      </c>
      <c r="J1968" t="s">
        <v>5</v>
      </c>
      <c r="M1968" t="s">
        <v>6</v>
      </c>
      <c r="R1968">
        <v>7.4999999999999997E-2</v>
      </c>
    </row>
    <row r="1969" spans="1:18" x14ac:dyDescent="0.25">
      <c r="A1969">
        <v>2019</v>
      </c>
      <c r="D1969">
        <v>711000</v>
      </c>
      <c r="I1969" t="s">
        <v>1</v>
      </c>
      <c r="J1969" t="s">
        <v>2</v>
      </c>
      <c r="M1969" t="s">
        <v>3</v>
      </c>
      <c r="R1969">
        <v>0.51600000000000001</v>
      </c>
    </row>
    <row r="1970" spans="1:18" x14ac:dyDescent="0.25">
      <c r="A1970">
        <v>2019</v>
      </c>
      <c r="D1970">
        <v>711000</v>
      </c>
      <c r="I1970" t="s">
        <v>1</v>
      </c>
      <c r="J1970" t="s">
        <v>2</v>
      </c>
      <c r="M1970" t="s">
        <v>8</v>
      </c>
      <c r="R1970">
        <v>7.6E-3</v>
      </c>
    </row>
    <row r="1971" spans="1:18" x14ac:dyDescent="0.25">
      <c r="A1971">
        <v>2019</v>
      </c>
      <c r="D1971">
        <v>711000</v>
      </c>
      <c r="I1971" t="s">
        <v>1</v>
      </c>
      <c r="J1971" t="s">
        <v>2</v>
      </c>
      <c r="M1971" t="s">
        <v>17</v>
      </c>
      <c r="R1971">
        <v>0.35449999999999998</v>
      </c>
    </row>
    <row r="1972" spans="1:18" x14ac:dyDescent="0.25">
      <c r="A1972">
        <v>2019</v>
      </c>
      <c r="D1972">
        <v>711000</v>
      </c>
      <c r="I1972" t="s">
        <v>1</v>
      </c>
      <c r="J1972" t="s">
        <v>2</v>
      </c>
      <c r="M1972" t="s">
        <v>9</v>
      </c>
      <c r="R1972">
        <v>6.6000000000000003E-2</v>
      </c>
    </row>
    <row r="1973" spans="1:18" x14ac:dyDescent="0.25">
      <c r="A1973">
        <v>2019</v>
      </c>
      <c r="D1973">
        <v>711000</v>
      </c>
      <c r="I1973" t="s">
        <v>13</v>
      </c>
      <c r="J1973" t="s">
        <v>2</v>
      </c>
      <c r="M1973" t="s">
        <v>14</v>
      </c>
      <c r="R1973">
        <v>0.38030000000000003</v>
      </c>
    </row>
    <row r="1974" spans="1:18" x14ac:dyDescent="0.25">
      <c r="A1974">
        <v>2019</v>
      </c>
      <c r="D1974">
        <v>711000</v>
      </c>
      <c r="I1974" t="s">
        <v>1</v>
      </c>
      <c r="J1974" t="s">
        <v>2</v>
      </c>
      <c r="M1974" t="s">
        <v>17</v>
      </c>
      <c r="R1974">
        <v>0.29089999999999999</v>
      </c>
    </row>
    <row r="1975" spans="1:18" x14ac:dyDescent="0.25">
      <c r="A1975">
        <v>2019</v>
      </c>
      <c r="D1975">
        <v>711000</v>
      </c>
      <c r="I1975" t="s">
        <v>4</v>
      </c>
      <c r="J1975" t="s">
        <v>2</v>
      </c>
      <c r="M1975" t="s">
        <v>15</v>
      </c>
      <c r="R1975">
        <v>0.56859999999999999</v>
      </c>
    </row>
    <row r="1976" spans="1:18" x14ac:dyDescent="0.25">
      <c r="A1976">
        <v>2019</v>
      </c>
      <c r="D1976">
        <v>711000</v>
      </c>
      <c r="I1976" t="s">
        <v>1</v>
      </c>
      <c r="J1976" t="s">
        <v>2</v>
      </c>
      <c r="M1976" t="s">
        <v>17</v>
      </c>
      <c r="R1976">
        <v>0.2462</v>
      </c>
    </row>
    <row r="1977" spans="1:18" x14ac:dyDescent="0.25">
      <c r="A1977">
        <v>2019</v>
      </c>
      <c r="D1977">
        <v>711000</v>
      </c>
      <c r="I1977" t="s">
        <v>1</v>
      </c>
      <c r="J1977" t="s">
        <v>2</v>
      </c>
      <c r="M1977" t="s">
        <v>9</v>
      </c>
      <c r="R1977">
        <v>6.7100000000000007E-2</v>
      </c>
    </row>
    <row r="1978" spans="1:18" x14ac:dyDescent="0.25">
      <c r="A1978">
        <v>2019</v>
      </c>
      <c r="D1978">
        <v>711000</v>
      </c>
      <c r="I1978" t="s">
        <v>11</v>
      </c>
      <c r="J1978" t="s">
        <v>2</v>
      </c>
      <c r="M1978" t="s">
        <v>25</v>
      </c>
      <c r="R1978">
        <v>0.49630000000000002</v>
      </c>
    </row>
    <row r="1979" spans="1:18" x14ac:dyDescent="0.25">
      <c r="A1979">
        <v>2019</v>
      </c>
      <c r="D1979">
        <v>711000</v>
      </c>
      <c r="I1979" t="s">
        <v>4</v>
      </c>
      <c r="J1979" t="s">
        <v>5</v>
      </c>
      <c r="M1979" t="s">
        <v>6</v>
      </c>
      <c r="R1979">
        <v>0.14630000000000001</v>
      </c>
    </row>
    <row r="1980" spans="1:18" x14ac:dyDescent="0.25">
      <c r="A1980">
        <v>2019</v>
      </c>
      <c r="D1980">
        <v>711000</v>
      </c>
      <c r="I1980" t="s">
        <v>1</v>
      </c>
      <c r="J1980" t="s">
        <v>2</v>
      </c>
      <c r="M1980" t="s">
        <v>8</v>
      </c>
      <c r="R1980">
        <v>5.2299999999999999E-2</v>
      </c>
    </row>
    <row r="1981" spans="1:18" x14ac:dyDescent="0.25">
      <c r="A1981">
        <v>2019</v>
      </c>
      <c r="D1981">
        <v>711000</v>
      </c>
      <c r="I1981" t="s">
        <v>4</v>
      </c>
      <c r="J1981" t="s">
        <v>10</v>
      </c>
      <c r="M1981" t="s">
        <v>15</v>
      </c>
      <c r="R1981">
        <v>0.56999999999999995</v>
      </c>
    </row>
    <row r="1982" spans="1:18" x14ac:dyDescent="0.25">
      <c r="A1982">
        <v>2019</v>
      </c>
      <c r="D1982">
        <v>711000</v>
      </c>
      <c r="I1982" t="s">
        <v>4</v>
      </c>
      <c r="J1982" t="s">
        <v>2</v>
      </c>
      <c r="M1982" t="s">
        <v>15</v>
      </c>
      <c r="R1982">
        <v>0.505</v>
      </c>
    </row>
    <row r="1983" spans="1:18" x14ac:dyDescent="0.25">
      <c r="A1983">
        <v>2019</v>
      </c>
      <c r="D1983">
        <v>711000</v>
      </c>
      <c r="I1983" t="s">
        <v>11</v>
      </c>
      <c r="J1983" t="s">
        <v>5</v>
      </c>
      <c r="M1983" t="s">
        <v>12</v>
      </c>
      <c r="R1983">
        <v>0.26479999999999998</v>
      </c>
    </row>
    <row r="1984" spans="1:18" x14ac:dyDescent="0.25">
      <c r="A1984">
        <v>2019</v>
      </c>
      <c r="D1984">
        <v>711000</v>
      </c>
      <c r="I1984" t="s">
        <v>4</v>
      </c>
      <c r="J1984" t="s">
        <v>2</v>
      </c>
      <c r="M1984" t="s">
        <v>7</v>
      </c>
      <c r="R1984">
        <v>0.42270000000000002</v>
      </c>
    </row>
    <row r="1985" spans="1:18" x14ac:dyDescent="0.25">
      <c r="A1985">
        <v>2019</v>
      </c>
      <c r="D1985">
        <v>711000</v>
      </c>
      <c r="I1985" t="s">
        <v>1</v>
      </c>
      <c r="J1985" t="s">
        <v>2</v>
      </c>
      <c r="M1985" t="s">
        <v>3</v>
      </c>
      <c r="R1985">
        <v>8.8900000000000007E-2</v>
      </c>
    </row>
    <row r="1986" spans="1:18" x14ac:dyDescent="0.25">
      <c r="A1986">
        <v>2019</v>
      </c>
      <c r="D1986">
        <v>711000</v>
      </c>
      <c r="I1986" t="s">
        <v>4</v>
      </c>
      <c r="J1986" t="s">
        <v>2</v>
      </c>
      <c r="M1986" t="s">
        <v>15</v>
      </c>
      <c r="R1986">
        <v>0.56999999999999995</v>
      </c>
    </row>
    <row r="1987" spans="1:18" x14ac:dyDescent="0.25">
      <c r="A1987">
        <v>2019</v>
      </c>
      <c r="D1987">
        <v>711000</v>
      </c>
      <c r="I1987" t="s">
        <v>1</v>
      </c>
      <c r="J1987" t="s">
        <v>2</v>
      </c>
      <c r="M1987" t="s">
        <v>17</v>
      </c>
      <c r="R1987">
        <v>0.13750000000000001</v>
      </c>
    </row>
    <row r="1988" spans="1:18" x14ac:dyDescent="0.25">
      <c r="A1988">
        <v>2019</v>
      </c>
      <c r="D1988">
        <v>711000</v>
      </c>
      <c r="I1988" t="s">
        <v>4</v>
      </c>
      <c r="J1988" t="s">
        <v>2</v>
      </c>
      <c r="M1988" t="s">
        <v>24</v>
      </c>
      <c r="R1988">
        <v>8.14E-2</v>
      </c>
    </row>
    <row r="1989" spans="1:18" x14ac:dyDescent="0.25">
      <c r="A1989">
        <v>2019</v>
      </c>
      <c r="D1989">
        <v>711000</v>
      </c>
      <c r="I1989" t="s">
        <v>1</v>
      </c>
      <c r="J1989" t="s">
        <v>2</v>
      </c>
      <c r="M1989" t="s">
        <v>3</v>
      </c>
      <c r="R1989">
        <v>0.51519999999999999</v>
      </c>
    </row>
    <row r="1990" spans="1:18" x14ac:dyDescent="0.25">
      <c r="A1990">
        <v>2019</v>
      </c>
      <c r="D1990">
        <v>711000</v>
      </c>
      <c r="I1990" t="s">
        <v>1</v>
      </c>
      <c r="J1990" t="s">
        <v>2</v>
      </c>
      <c r="M1990" t="s">
        <v>17</v>
      </c>
      <c r="R1990">
        <v>0.23699999999999999</v>
      </c>
    </row>
    <row r="1991" spans="1:18" x14ac:dyDescent="0.25">
      <c r="A1991">
        <v>2019</v>
      </c>
      <c r="D1991">
        <v>711000</v>
      </c>
      <c r="I1991" t="s">
        <v>1</v>
      </c>
      <c r="J1991" t="s">
        <v>2</v>
      </c>
      <c r="M1991" t="s">
        <v>17</v>
      </c>
      <c r="R1991">
        <v>0.3387</v>
      </c>
    </row>
    <row r="1992" spans="1:18" x14ac:dyDescent="0.25">
      <c r="A1992">
        <v>2019</v>
      </c>
      <c r="D1992">
        <v>711000</v>
      </c>
      <c r="I1992" t="s">
        <v>4</v>
      </c>
      <c r="J1992" t="s">
        <v>2</v>
      </c>
      <c r="M1992" t="s">
        <v>15</v>
      </c>
      <c r="R1992">
        <v>0.18770000000000001</v>
      </c>
    </row>
    <row r="1993" spans="1:18" x14ac:dyDescent="0.25">
      <c r="A1993">
        <v>2019</v>
      </c>
      <c r="D1993">
        <v>711000</v>
      </c>
      <c r="I1993" t="s">
        <v>1</v>
      </c>
      <c r="J1993" t="s">
        <v>2</v>
      </c>
      <c r="M1993" t="s">
        <v>23</v>
      </c>
      <c r="R1993">
        <v>0.26740000000000003</v>
      </c>
    </row>
    <row r="1994" spans="1:18" x14ac:dyDescent="0.25">
      <c r="A1994">
        <v>2019</v>
      </c>
      <c r="D1994">
        <v>711000</v>
      </c>
      <c r="I1994" t="s">
        <v>4</v>
      </c>
      <c r="J1994" t="s">
        <v>2</v>
      </c>
      <c r="M1994" t="s">
        <v>15</v>
      </c>
      <c r="R1994">
        <v>0.46810000000000002</v>
      </c>
    </row>
    <row r="1995" spans="1:18" x14ac:dyDescent="0.25">
      <c r="A1995">
        <v>2019</v>
      </c>
      <c r="D1995">
        <v>711000</v>
      </c>
      <c r="I1995" t="s">
        <v>4</v>
      </c>
      <c r="J1995" t="s">
        <v>10</v>
      </c>
      <c r="M1995" t="s">
        <v>6</v>
      </c>
      <c r="R1995">
        <v>2.0799999999999999E-2</v>
      </c>
    </row>
    <row r="1996" spans="1:18" x14ac:dyDescent="0.25">
      <c r="A1996">
        <v>2019</v>
      </c>
      <c r="D1996">
        <v>711000</v>
      </c>
      <c r="I1996" t="s">
        <v>1</v>
      </c>
      <c r="J1996" t="s">
        <v>2</v>
      </c>
      <c r="M1996" t="s">
        <v>17</v>
      </c>
      <c r="R1996">
        <v>0.25819999999999999</v>
      </c>
    </row>
    <row r="1997" spans="1:18" x14ac:dyDescent="0.25">
      <c r="A1997">
        <v>2019</v>
      </c>
      <c r="D1997">
        <v>711000</v>
      </c>
      <c r="I1997" t="s">
        <v>4</v>
      </c>
      <c r="J1997" t="s">
        <v>2</v>
      </c>
      <c r="M1997" t="s">
        <v>18</v>
      </c>
      <c r="R1997">
        <v>0.21560000000000001</v>
      </c>
    </row>
    <row r="1998" spans="1:18" x14ac:dyDescent="0.25">
      <c r="A1998">
        <v>2019</v>
      </c>
      <c r="D1998">
        <v>711000</v>
      </c>
      <c r="I1998" t="s">
        <v>1</v>
      </c>
      <c r="J1998" t="s">
        <v>2</v>
      </c>
      <c r="M1998" t="s">
        <v>27</v>
      </c>
      <c r="R1998">
        <v>0.151</v>
      </c>
    </row>
    <row r="1999" spans="1:18" x14ac:dyDescent="0.25">
      <c r="A1999">
        <v>2019</v>
      </c>
      <c r="D1999">
        <v>711000</v>
      </c>
      <c r="I1999" t="s">
        <v>1</v>
      </c>
      <c r="J1999" t="s">
        <v>2</v>
      </c>
      <c r="M1999" t="s">
        <v>8</v>
      </c>
      <c r="R1999">
        <v>1.6400000000000001E-2</v>
      </c>
    </row>
    <row r="2000" spans="1:18" x14ac:dyDescent="0.25">
      <c r="A2000">
        <v>2019</v>
      </c>
      <c r="D2000">
        <v>711000</v>
      </c>
      <c r="I2000" t="s">
        <v>4</v>
      </c>
      <c r="J2000" t="s">
        <v>2</v>
      </c>
      <c r="M2000" t="s">
        <v>15</v>
      </c>
      <c r="R2000">
        <v>0.43840000000000001</v>
      </c>
    </row>
    <row r="2001" spans="1:18" x14ac:dyDescent="0.25">
      <c r="A2001">
        <v>2019</v>
      </c>
      <c r="D2001">
        <v>711000</v>
      </c>
      <c r="I2001" t="s">
        <v>1</v>
      </c>
      <c r="J2001" t="s">
        <v>2</v>
      </c>
      <c r="M2001" t="s">
        <v>23</v>
      </c>
      <c r="R2001">
        <v>0.33229999999999998</v>
      </c>
    </row>
    <row r="2002" spans="1:18" x14ac:dyDescent="0.25">
      <c r="A2002">
        <v>2019</v>
      </c>
      <c r="D2002">
        <v>711000</v>
      </c>
      <c r="I2002" t="s">
        <v>4</v>
      </c>
      <c r="J2002" t="s">
        <v>2</v>
      </c>
      <c r="M2002" t="s">
        <v>24</v>
      </c>
      <c r="R2002">
        <v>0.1744</v>
      </c>
    </row>
    <row r="2003" spans="1:18" x14ac:dyDescent="0.25">
      <c r="A2003">
        <v>2019</v>
      </c>
      <c r="D2003">
        <v>711000</v>
      </c>
      <c r="I2003" t="s">
        <v>1</v>
      </c>
      <c r="J2003" t="s">
        <v>2</v>
      </c>
      <c r="M2003" t="s">
        <v>8</v>
      </c>
      <c r="R2003">
        <v>5.0000000000000001E-4</v>
      </c>
    </row>
    <row r="2004" spans="1:18" x14ac:dyDescent="0.25">
      <c r="A2004">
        <v>2019</v>
      </c>
      <c r="D2004">
        <v>711000</v>
      </c>
      <c r="I2004" t="s">
        <v>1</v>
      </c>
      <c r="J2004" t="s">
        <v>2</v>
      </c>
      <c r="M2004" t="s">
        <v>8</v>
      </c>
      <c r="R2004">
        <v>6.0000000000000001E-3</v>
      </c>
    </row>
    <row r="2005" spans="1:18" x14ac:dyDescent="0.25">
      <c r="A2005">
        <v>2019</v>
      </c>
      <c r="D2005">
        <v>711000</v>
      </c>
      <c r="I2005" t="s">
        <v>1</v>
      </c>
      <c r="J2005" t="s">
        <v>2</v>
      </c>
      <c r="M2005" t="s">
        <v>3</v>
      </c>
      <c r="R2005">
        <v>0.50900000000000001</v>
      </c>
    </row>
    <row r="2006" spans="1:18" x14ac:dyDescent="0.25">
      <c r="A2006">
        <v>2019</v>
      </c>
      <c r="D2006">
        <v>711000</v>
      </c>
      <c r="I2006" t="s">
        <v>1</v>
      </c>
      <c r="J2006" t="s">
        <v>2</v>
      </c>
      <c r="M2006" t="s">
        <v>23</v>
      </c>
      <c r="R2006">
        <v>0.3735</v>
      </c>
    </row>
    <row r="2007" spans="1:18" x14ac:dyDescent="0.25">
      <c r="A2007">
        <v>2019</v>
      </c>
      <c r="D2007">
        <v>711000</v>
      </c>
      <c r="I2007" t="s">
        <v>1</v>
      </c>
      <c r="J2007" t="s">
        <v>2</v>
      </c>
      <c r="M2007" t="s">
        <v>8</v>
      </c>
      <c r="R2007">
        <v>4.8999999999999998E-3</v>
      </c>
    </row>
    <row r="2008" spans="1:18" x14ac:dyDescent="0.25">
      <c r="A2008">
        <v>2019</v>
      </c>
      <c r="D2008">
        <v>711000</v>
      </c>
      <c r="I2008" t="s">
        <v>1</v>
      </c>
      <c r="J2008" t="s">
        <v>2</v>
      </c>
      <c r="M2008" t="s">
        <v>8</v>
      </c>
      <c r="R2008">
        <v>5.0000000000000001E-4</v>
      </c>
    </row>
    <row r="2009" spans="1:18" x14ac:dyDescent="0.25">
      <c r="A2009">
        <v>2019</v>
      </c>
      <c r="D2009">
        <v>711000</v>
      </c>
      <c r="I2009" t="s">
        <v>1</v>
      </c>
      <c r="J2009" t="s">
        <v>2</v>
      </c>
      <c r="M2009" t="s">
        <v>8</v>
      </c>
      <c r="R2009">
        <v>7.8E-2</v>
      </c>
    </row>
    <row r="2010" spans="1:18" x14ac:dyDescent="0.25">
      <c r="A2010">
        <v>2019</v>
      </c>
      <c r="D2010">
        <v>711000</v>
      </c>
      <c r="I2010" t="s">
        <v>1</v>
      </c>
      <c r="J2010" t="s">
        <v>2</v>
      </c>
      <c r="M2010" t="s">
        <v>17</v>
      </c>
      <c r="R2010">
        <v>0.33400000000000002</v>
      </c>
    </row>
    <row r="2011" spans="1:18" x14ac:dyDescent="0.25">
      <c r="A2011">
        <v>2019</v>
      </c>
      <c r="D2011">
        <v>711000</v>
      </c>
      <c r="I2011" t="s">
        <v>1</v>
      </c>
      <c r="J2011" t="s">
        <v>2</v>
      </c>
      <c r="M2011" t="s">
        <v>17</v>
      </c>
      <c r="R2011">
        <v>0.36199999999999999</v>
      </c>
    </row>
    <row r="2012" spans="1:18" x14ac:dyDescent="0.25">
      <c r="A2012">
        <v>2019</v>
      </c>
      <c r="D2012">
        <v>711000</v>
      </c>
      <c r="I2012" t="s">
        <v>11</v>
      </c>
      <c r="J2012" t="s">
        <v>2</v>
      </c>
      <c r="M2012" t="s">
        <v>12</v>
      </c>
      <c r="R2012">
        <v>7.8E-2</v>
      </c>
    </row>
    <row r="2013" spans="1:18" x14ac:dyDescent="0.25">
      <c r="A2013">
        <v>2019</v>
      </c>
      <c r="D2013">
        <v>711000</v>
      </c>
      <c r="I2013" t="s">
        <v>1</v>
      </c>
      <c r="J2013" t="s">
        <v>2</v>
      </c>
      <c r="M2013" t="s">
        <v>8</v>
      </c>
      <c r="R2013">
        <v>3.3E-3</v>
      </c>
    </row>
    <row r="2014" spans="1:18" x14ac:dyDescent="0.25">
      <c r="A2014">
        <v>2019</v>
      </c>
      <c r="D2014">
        <v>711000</v>
      </c>
      <c r="I2014" t="s">
        <v>4</v>
      </c>
      <c r="J2014" t="s">
        <v>2</v>
      </c>
      <c r="M2014" t="s">
        <v>15</v>
      </c>
      <c r="R2014">
        <v>0.25280000000000002</v>
      </c>
    </row>
    <row r="2015" spans="1:18" x14ac:dyDescent="0.25">
      <c r="A2015">
        <v>2019</v>
      </c>
      <c r="D2015">
        <v>711000</v>
      </c>
      <c r="I2015" t="s">
        <v>1</v>
      </c>
      <c r="J2015" t="s">
        <v>2</v>
      </c>
      <c r="M2015" t="s">
        <v>3</v>
      </c>
      <c r="R2015">
        <v>9.5799999999999996E-2</v>
      </c>
    </row>
    <row r="2016" spans="1:18" x14ac:dyDescent="0.25">
      <c r="A2016">
        <v>2019</v>
      </c>
      <c r="D2016">
        <v>711000</v>
      </c>
      <c r="I2016" t="s">
        <v>1</v>
      </c>
      <c r="J2016" t="s">
        <v>2</v>
      </c>
      <c r="M2016" t="s">
        <v>17</v>
      </c>
      <c r="R2016">
        <v>0.33179999999999998</v>
      </c>
    </row>
    <row r="2017" spans="1:18" x14ac:dyDescent="0.25">
      <c r="A2017">
        <v>2019</v>
      </c>
      <c r="D2017">
        <v>711000</v>
      </c>
      <c r="I2017" t="s">
        <v>1</v>
      </c>
      <c r="J2017" t="s">
        <v>2</v>
      </c>
      <c r="M2017" t="s">
        <v>23</v>
      </c>
      <c r="R2017">
        <v>0.3422</v>
      </c>
    </row>
    <row r="2018" spans="1:18" x14ac:dyDescent="0.25">
      <c r="A2018">
        <v>2019</v>
      </c>
      <c r="D2018">
        <v>711000</v>
      </c>
      <c r="I2018" t="s">
        <v>1</v>
      </c>
      <c r="J2018" t="s">
        <v>2</v>
      </c>
      <c r="M2018" t="s">
        <v>3</v>
      </c>
      <c r="R2018">
        <v>0.4894</v>
      </c>
    </row>
    <row r="2019" spans="1:18" x14ac:dyDescent="0.25">
      <c r="A2019">
        <v>2019</v>
      </c>
      <c r="D2019">
        <v>711000</v>
      </c>
      <c r="I2019" t="s">
        <v>4</v>
      </c>
      <c r="J2019" t="s">
        <v>2</v>
      </c>
      <c r="M2019" t="s">
        <v>15</v>
      </c>
      <c r="R2019">
        <v>0.3448</v>
      </c>
    </row>
    <row r="2020" spans="1:18" x14ac:dyDescent="0.25">
      <c r="A2020">
        <v>2019</v>
      </c>
      <c r="D2020">
        <v>711000</v>
      </c>
      <c r="I2020" t="s">
        <v>4</v>
      </c>
      <c r="J2020" t="s">
        <v>2</v>
      </c>
      <c r="M2020" t="s">
        <v>15</v>
      </c>
      <c r="R2020">
        <v>0.1807</v>
      </c>
    </row>
    <row r="2021" spans="1:18" x14ac:dyDescent="0.25">
      <c r="A2021">
        <v>2019</v>
      </c>
      <c r="D2021">
        <v>711000</v>
      </c>
      <c r="I2021" t="s">
        <v>11</v>
      </c>
      <c r="J2021" t="s">
        <v>2</v>
      </c>
      <c r="M2021" t="s">
        <v>12</v>
      </c>
      <c r="R2021">
        <v>0.53129999999999999</v>
      </c>
    </row>
    <row r="2022" spans="1:18" x14ac:dyDescent="0.25">
      <c r="A2022">
        <v>2019</v>
      </c>
      <c r="D2022">
        <v>711000</v>
      </c>
      <c r="I2022" t="s">
        <v>1</v>
      </c>
      <c r="J2022" t="s">
        <v>2</v>
      </c>
      <c r="M2022" t="s">
        <v>23</v>
      </c>
      <c r="R2022">
        <v>0.20699999999999999</v>
      </c>
    </row>
    <row r="2023" spans="1:18" x14ac:dyDescent="0.25">
      <c r="A2023">
        <v>2019</v>
      </c>
      <c r="D2023">
        <v>711000</v>
      </c>
      <c r="I2023" t="s">
        <v>4</v>
      </c>
      <c r="J2023" t="s">
        <v>2</v>
      </c>
      <c r="M2023" t="s">
        <v>18</v>
      </c>
      <c r="R2023">
        <v>4.8899999999999999E-2</v>
      </c>
    </row>
    <row r="2024" spans="1:18" x14ac:dyDescent="0.25">
      <c r="A2024">
        <v>2019</v>
      </c>
      <c r="D2024">
        <v>711000</v>
      </c>
      <c r="I2024" t="s">
        <v>1</v>
      </c>
      <c r="J2024" t="s">
        <v>2</v>
      </c>
      <c r="M2024" t="s">
        <v>8</v>
      </c>
      <c r="R2024">
        <v>5.0000000000000001E-4</v>
      </c>
    </row>
    <row r="2025" spans="1:18" x14ac:dyDescent="0.25">
      <c r="A2025">
        <v>2019</v>
      </c>
      <c r="D2025">
        <v>711000</v>
      </c>
      <c r="I2025" t="s">
        <v>1</v>
      </c>
      <c r="J2025" t="s">
        <v>2</v>
      </c>
      <c r="M2025" t="s">
        <v>23</v>
      </c>
      <c r="R2025">
        <v>0.1623</v>
      </c>
    </row>
    <row r="2026" spans="1:18" x14ac:dyDescent="0.25">
      <c r="A2026">
        <v>2019</v>
      </c>
      <c r="D2026">
        <v>711000</v>
      </c>
      <c r="I2026" t="s">
        <v>1</v>
      </c>
      <c r="J2026" t="s">
        <v>2</v>
      </c>
      <c r="M2026" t="s">
        <v>3</v>
      </c>
      <c r="R2026">
        <v>0.49640000000000001</v>
      </c>
    </row>
    <row r="2027" spans="1:18" x14ac:dyDescent="0.25">
      <c r="A2027">
        <v>2019</v>
      </c>
      <c r="D2027">
        <v>711000</v>
      </c>
      <c r="I2027" t="s">
        <v>4</v>
      </c>
      <c r="J2027" t="s">
        <v>2</v>
      </c>
      <c r="M2027" t="s">
        <v>24</v>
      </c>
      <c r="R2027">
        <v>0.1895</v>
      </c>
    </row>
    <row r="2028" spans="1:18" x14ac:dyDescent="0.25">
      <c r="A2028">
        <v>2019</v>
      </c>
      <c r="D2028">
        <v>711000</v>
      </c>
      <c r="I2028" t="s">
        <v>1</v>
      </c>
      <c r="J2028" t="s">
        <v>2</v>
      </c>
      <c r="M2028" t="s">
        <v>9</v>
      </c>
      <c r="R2028">
        <v>6.3799999999999996E-2</v>
      </c>
    </row>
    <row r="2029" spans="1:18" x14ac:dyDescent="0.25">
      <c r="A2029">
        <v>2019</v>
      </c>
      <c r="D2029">
        <v>711000</v>
      </c>
      <c r="I2029" t="s">
        <v>4</v>
      </c>
      <c r="J2029" t="s">
        <v>2</v>
      </c>
      <c r="M2029" t="s">
        <v>15</v>
      </c>
      <c r="R2029">
        <v>0.25530000000000003</v>
      </c>
    </row>
    <row r="2030" spans="1:18" x14ac:dyDescent="0.25">
      <c r="A2030">
        <v>2019</v>
      </c>
      <c r="D2030">
        <v>711000</v>
      </c>
      <c r="I2030" t="s">
        <v>1</v>
      </c>
      <c r="J2030" t="s">
        <v>2</v>
      </c>
      <c r="M2030" t="s">
        <v>23</v>
      </c>
      <c r="R2030">
        <v>0.24640000000000001</v>
      </c>
    </row>
    <row r="2031" spans="1:18" x14ac:dyDescent="0.25">
      <c r="A2031">
        <v>2019</v>
      </c>
      <c r="D2031">
        <v>711000</v>
      </c>
      <c r="I2031" t="s">
        <v>1</v>
      </c>
      <c r="J2031" t="s">
        <v>2</v>
      </c>
      <c r="M2031" t="s">
        <v>23</v>
      </c>
      <c r="R2031">
        <v>0.28070000000000001</v>
      </c>
    </row>
    <row r="2032" spans="1:18" x14ac:dyDescent="0.25">
      <c r="A2032">
        <v>2019</v>
      </c>
      <c r="D2032">
        <v>711000</v>
      </c>
      <c r="I2032" t="s">
        <v>1</v>
      </c>
      <c r="J2032" t="s">
        <v>2</v>
      </c>
      <c r="M2032" t="s">
        <v>23</v>
      </c>
      <c r="R2032">
        <v>0.24909999999999999</v>
      </c>
    </row>
    <row r="2033" spans="1:18" x14ac:dyDescent="0.25">
      <c r="A2033">
        <v>2019</v>
      </c>
      <c r="D2033">
        <v>711000</v>
      </c>
      <c r="I2033" t="s">
        <v>1</v>
      </c>
      <c r="J2033" t="s">
        <v>2</v>
      </c>
      <c r="M2033" t="s">
        <v>23</v>
      </c>
      <c r="R2033">
        <v>0.3377</v>
      </c>
    </row>
    <row r="2034" spans="1:18" x14ac:dyDescent="0.25">
      <c r="A2034">
        <v>2019</v>
      </c>
      <c r="D2034">
        <v>711000</v>
      </c>
      <c r="I2034" t="s">
        <v>4</v>
      </c>
      <c r="J2034" t="s">
        <v>2</v>
      </c>
      <c r="M2034" t="s">
        <v>15</v>
      </c>
      <c r="R2034">
        <v>0.38829999999999998</v>
      </c>
    </row>
    <row r="2035" spans="1:18" x14ac:dyDescent="0.25">
      <c r="A2035">
        <v>2019</v>
      </c>
      <c r="D2035">
        <v>711000</v>
      </c>
      <c r="I2035" t="s">
        <v>11</v>
      </c>
      <c r="J2035" t="s">
        <v>2</v>
      </c>
      <c r="M2035" t="s">
        <v>25</v>
      </c>
      <c r="R2035">
        <v>0.44800000000000001</v>
      </c>
    </row>
    <row r="2036" spans="1:18" x14ac:dyDescent="0.25">
      <c r="A2036">
        <v>2019</v>
      </c>
      <c r="D2036">
        <v>711000</v>
      </c>
      <c r="I2036" t="s">
        <v>4</v>
      </c>
      <c r="J2036" t="s">
        <v>2</v>
      </c>
      <c r="M2036" t="s">
        <v>18</v>
      </c>
      <c r="R2036">
        <v>2.4400000000000002E-2</v>
      </c>
    </row>
    <row r="2037" spans="1:18" x14ac:dyDescent="0.25">
      <c r="A2037">
        <v>2019</v>
      </c>
      <c r="D2037">
        <v>711000</v>
      </c>
      <c r="I2037" t="s">
        <v>4</v>
      </c>
      <c r="J2037" t="s">
        <v>10</v>
      </c>
      <c r="M2037" t="s">
        <v>6</v>
      </c>
      <c r="R2037">
        <v>0.76390000000000002</v>
      </c>
    </row>
    <row r="2038" spans="1:18" x14ac:dyDescent="0.25">
      <c r="A2038">
        <v>2019</v>
      </c>
      <c r="D2038">
        <v>711000</v>
      </c>
      <c r="I2038" t="s">
        <v>4</v>
      </c>
      <c r="J2038" t="s">
        <v>2</v>
      </c>
      <c r="M2038" t="s">
        <v>15</v>
      </c>
      <c r="R2038">
        <v>0.44650000000000001</v>
      </c>
    </row>
    <row r="2039" spans="1:18" x14ac:dyDescent="0.25">
      <c r="A2039">
        <v>2019</v>
      </c>
      <c r="D2039">
        <v>711000</v>
      </c>
      <c r="I2039" t="s">
        <v>4</v>
      </c>
      <c r="J2039" t="s">
        <v>10</v>
      </c>
      <c r="M2039" t="s">
        <v>6</v>
      </c>
      <c r="R2039">
        <v>3.3300000000000003E-2</v>
      </c>
    </row>
    <row r="2040" spans="1:18" x14ac:dyDescent="0.25">
      <c r="A2040">
        <v>2019</v>
      </c>
      <c r="D2040">
        <v>711000</v>
      </c>
      <c r="I2040" t="s">
        <v>4</v>
      </c>
      <c r="J2040" t="s">
        <v>2</v>
      </c>
      <c r="M2040" t="s">
        <v>15</v>
      </c>
      <c r="R2040">
        <v>0.39</v>
      </c>
    </row>
    <row r="2041" spans="1:18" x14ac:dyDescent="0.25">
      <c r="A2041">
        <v>2019</v>
      </c>
      <c r="D2041">
        <v>711000</v>
      </c>
      <c r="I2041" t="s">
        <v>11</v>
      </c>
      <c r="J2041" t="s">
        <v>2</v>
      </c>
      <c r="M2041" t="s">
        <v>21</v>
      </c>
      <c r="R2041">
        <v>0.49270000000000003</v>
      </c>
    </row>
    <row r="2042" spans="1:18" x14ac:dyDescent="0.25">
      <c r="A2042">
        <v>2019</v>
      </c>
      <c r="D2042">
        <v>711000</v>
      </c>
      <c r="I2042" t="s">
        <v>4</v>
      </c>
      <c r="J2042" t="s">
        <v>2</v>
      </c>
      <c r="M2042" t="s">
        <v>18</v>
      </c>
      <c r="R2042">
        <v>1.1000000000000001E-3</v>
      </c>
    </row>
    <row r="2043" spans="1:18" x14ac:dyDescent="0.25">
      <c r="A2043">
        <v>2019</v>
      </c>
      <c r="D2043">
        <v>711000</v>
      </c>
      <c r="I2043" t="s">
        <v>1</v>
      </c>
      <c r="J2043" t="s">
        <v>2</v>
      </c>
      <c r="M2043" t="s">
        <v>9</v>
      </c>
      <c r="R2043">
        <v>7.0900000000000005E-2</v>
      </c>
    </row>
    <row r="2044" spans="1:18" x14ac:dyDescent="0.25">
      <c r="A2044">
        <v>2019</v>
      </c>
      <c r="D2044">
        <v>711000</v>
      </c>
      <c r="I2044" t="s">
        <v>1</v>
      </c>
      <c r="J2044" t="s">
        <v>2</v>
      </c>
      <c r="M2044" t="s">
        <v>17</v>
      </c>
      <c r="R2044">
        <v>0.25390000000000001</v>
      </c>
    </row>
    <row r="2045" spans="1:18" x14ac:dyDescent="0.25">
      <c r="A2045">
        <v>2019</v>
      </c>
      <c r="D2045">
        <v>711000</v>
      </c>
      <c r="I2045" t="s">
        <v>1</v>
      </c>
      <c r="J2045" t="s">
        <v>2</v>
      </c>
      <c r="M2045" t="s">
        <v>8</v>
      </c>
      <c r="R2045">
        <v>5.5199999999999999E-2</v>
      </c>
    </row>
    <row r="2046" spans="1:18" x14ac:dyDescent="0.25">
      <c r="A2046">
        <v>2019</v>
      </c>
      <c r="D2046">
        <v>711000</v>
      </c>
      <c r="I2046" t="s">
        <v>4</v>
      </c>
      <c r="J2046" t="s">
        <v>5</v>
      </c>
      <c r="M2046" t="s">
        <v>6</v>
      </c>
      <c r="R2046">
        <v>0.15</v>
      </c>
    </row>
    <row r="2047" spans="1:18" x14ac:dyDescent="0.25">
      <c r="A2047">
        <v>2019</v>
      </c>
      <c r="D2047">
        <v>711000</v>
      </c>
      <c r="I2047" t="s">
        <v>4</v>
      </c>
      <c r="J2047" t="s">
        <v>10</v>
      </c>
      <c r="M2047" t="s">
        <v>6</v>
      </c>
      <c r="R2047">
        <v>0.37080000000000002</v>
      </c>
    </row>
    <row r="2048" spans="1:18" x14ac:dyDescent="0.25">
      <c r="A2048">
        <v>2019</v>
      </c>
      <c r="D2048">
        <v>711000</v>
      </c>
      <c r="I2048" t="s">
        <v>1</v>
      </c>
      <c r="J2048" t="s">
        <v>2</v>
      </c>
      <c r="M2048" t="s">
        <v>19</v>
      </c>
      <c r="R2048">
        <v>9.2999999999999992E-3</v>
      </c>
    </row>
    <row r="2049" spans="1:18" x14ac:dyDescent="0.25">
      <c r="A2049">
        <v>2019</v>
      </c>
      <c r="D2049">
        <v>711000</v>
      </c>
      <c r="I2049" t="s">
        <v>1</v>
      </c>
      <c r="J2049" t="s">
        <v>2</v>
      </c>
      <c r="M2049" t="s">
        <v>8</v>
      </c>
      <c r="R2049">
        <v>1.47E-2</v>
      </c>
    </row>
    <row r="2050" spans="1:18" x14ac:dyDescent="0.25">
      <c r="A2050">
        <v>2019</v>
      </c>
      <c r="D2050">
        <v>711000</v>
      </c>
      <c r="I2050" t="s">
        <v>4</v>
      </c>
      <c r="J2050" t="s">
        <v>5</v>
      </c>
      <c r="M2050" t="s">
        <v>6</v>
      </c>
      <c r="R2050">
        <v>0.1575</v>
      </c>
    </row>
    <row r="2051" spans="1:18" x14ac:dyDescent="0.25">
      <c r="A2051">
        <v>2019</v>
      </c>
      <c r="D2051">
        <v>711000</v>
      </c>
      <c r="I2051" t="s">
        <v>1</v>
      </c>
      <c r="J2051" t="s">
        <v>2</v>
      </c>
      <c r="M2051" t="s">
        <v>8</v>
      </c>
      <c r="R2051">
        <v>8.0199999999999994E-2</v>
      </c>
    </row>
    <row r="2052" spans="1:18" x14ac:dyDescent="0.25">
      <c r="A2052">
        <v>2019</v>
      </c>
      <c r="D2052">
        <v>711000</v>
      </c>
      <c r="I2052" t="s">
        <v>1</v>
      </c>
      <c r="J2052" t="s">
        <v>2</v>
      </c>
      <c r="M2052" t="s">
        <v>8</v>
      </c>
      <c r="R2052">
        <v>5.0000000000000001E-4</v>
      </c>
    </row>
    <row r="2053" spans="1:18" x14ac:dyDescent="0.25">
      <c r="A2053">
        <v>2019</v>
      </c>
      <c r="D2053">
        <v>711000</v>
      </c>
      <c r="I2053" t="s">
        <v>1</v>
      </c>
      <c r="J2053" t="s">
        <v>2</v>
      </c>
      <c r="M2053" t="s">
        <v>8</v>
      </c>
      <c r="R2053">
        <v>3.2000000000000001E-2</v>
      </c>
    </row>
    <row r="2054" spans="1:18" x14ac:dyDescent="0.25">
      <c r="A2054">
        <v>2019</v>
      </c>
      <c r="D2054">
        <v>711000</v>
      </c>
      <c r="I2054" t="s">
        <v>1</v>
      </c>
      <c r="J2054" t="s">
        <v>2</v>
      </c>
      <c r="M2054" t="s">
        <v>8</v>
      </c>
      <c r="R2054">
        <v>3.9800000000000002E-2</v>
      </c>
    </row>
    <row r="2055" spans="1:18" x14ac:dyDescent="0.25">
      <c r="A2055">
        <v>2019</v>
      </c>
      <c r="D2055">
        <v>711000</v>
      </c>
      <c r="I2055" t="s">
        <v>4</v>
      </c>
      <c r="J2055" t="s">
        <v>5</v>
      </c>
      <c r="M2055" t="s">
        <v>6</v>
      </c>
      <c r="R2055">
        <v>0.29749999999999999</v>
      </c>
    </row>
    <row r="2056" spans="1:18" x14ac:dyDescent="0.25">
      <c r="A2056">
        <v>2019</v>
      </c>
      <c r="D2056">
        <v>711000</v>
      </c>
      <c r="I2056" t="s">
        <v>1</v>
      </c>
      <c r="J2056" t="s">
        <v>2</v>
      </c>
      <c r="M2056" t="s">
        <v>3</v>
      </c>
      <c r="R2056">
        <v>0.51729999999999998</v>
      </c>
    </row>
    <row r="2057" spans="1:18" x14ac:dyDescent="0.25">
      <c r="A2057">
        <v>2019</v>
      </c>
      <c r="D2057">
        <v>711000</v>
      </c>
      <c r="I2057" t="s">
        <v>4</v>
      </c>
      <c r="J2057" t="s">
        <v>10</v>
      </c>
      <c r="M2057" t="s">
        <v>15</v>
      </c>
      <c r="R2057">
        <v>0.35120000000000001</v>
      </c>
    </row>
    <row r="2058" spans="1:18" x14ac:dyDescent="0.25">
      <c r="A2058">
        <v>2019</v>
      </c>
      <c r="D2058">
        <v>711000</v>
      </c>
      <c r="I2058" t="s">
        <v>1</v>
      </c>
      <c r="J2058" t="s">
        <v>2</v>
      </c>
      <c r="M2058" t="s">
        <v>20</v>
      </c>
      <c r="R2058">
        <v>0.50590000000000002</v>
      </c>
    </row>
    <row r="2059" spans="1:18" x14ac:dyDescent="0.25">
      <c r="A2059">
        <v>2019</v>
      </c>
      <c r="D2059">
        <v>711000</v>
      </c>
      <c r="I2059" t="s">
        <v>1</v>
      </c>
      <c r="J2059" t="s">
        <v>2</v>
      </c>
      <c r="M2059" t="s">
        <v>35</v>
      </c>
      <c r="R2059">
        <v>0.20449999999999999</v>
      </c>
    </row>
    <row r="2060" spans="1:18" x14ac:dyDescent="0.25">
      <c r="A2060">
        <v>2019</v>
      </c>
      <c r="D2060">
        <v>711000</v>
      </c>
      <c r="I2060" t="s">
        <v>1</v>
      </c>
      <c r="J2060" t="s">
        <v>2</v>
      </c>
      <c r="M2060" t="s">
        <v>17</v>
      </c>
      <c r="R2060">
        <v>0.2266</v>
      </c>
    </row>
    <row r="2061" spans="1:18" x14ac:dyDescent="0.25">
      <c r="A2061">
        <v>2019</v>
      </c>
      <c r="D2061">
        <v>711000</v>
      </c>
      <c r="I2061" t="s">
        <v>4</v>
      </c>
      <c r="J2061" t="s">
        <v>10</v>
      </c>
      <c r="M2061" t="s">
        <v>15</v>
      </c>
      <c r="R2061">
        <v>0.44469999999999998</v>
      </c>
    </row>
    <row r="2062" spans="1:18" x14ac:dyDescent="0.25">
      <c r="A2062">
        <v>2019</v>
      </c>
      <c r="D2062">
        <v>711000</v>
      </c>
      <c r="I2062" t="s">
        <v>1</v>
      </c>
      <c r="J2062" t="s">
        <v>2</v>
      </c>
      <c r="M2062" t="s">
        <v>8</v>
      </c>
      <c r="R2062">
        <v>3.8E-3</v>
      </c>
    </row>
    <row r="2063" spans="1:18" x14ac:dyDescent="0.25">
      <c r="A2063">
        <v>2019</v>
      </c>
      <c r="D2063">
        <v>711000</v>
      </c>
      <c r="I2063" t="s">
        <v>1</v>
      </c>
      <c r="J2063" t="s">
        <v>2</v>
      </c>
      <c r="M2063" t="s">
        <v>3</v>
      </c>
      <c r="R2063">
        <v>0.49780000000000002</v>
      </c>
    </row>
    <row r="2064" spans="1:18" x14ac:dyDescent="0.25">
      <c r="A2064">
        <v>2019</v>
      </c>
      <c r="D2064">
        <v>711000</v>
      </c>
      <c r="I2064" t="s">
        <v>1</v>
      </c>
      <c r="J2064" t="s">
        <v>2</v>
      </c>
      <c r="M2064" t="s">
        <v>9</v>
      </c>
      <c r="R2064">
        <v>6.4899999999999999E-2</v>
      </c>
    </row>
    <row r="2065" spans="1:18" x14ac:dyDescent="0.25">
      <c r="A2065">
        <v>2019</v>
      </c>
      <c r="D2065">
        <v>711000</v>
      </c>
      <c r="I2065" t="s">
        <v>1</v>
      </c>
      <c r="J2065" t="s">
        <v>2</v>
      </c>
      <c r="M2065" t="s">
        <v>3</v>
      </c>
      <c r="R2065">
        <v>0.48199999999999998</v>
      </c>
    </row>
    <row r="2066" spans="1:18" x14ac:dyDescent="0.25">
      <c r="A2066">
        <v>2019</v>
      </c>
      <c r="D2066">
        <v>711000</v>
      </c>
      <c r="I2066" t="s">
        <v>1</v>
      </c>
      <c r="J2066" t="s">
        <v>2</v>
      </c>
      <c r="M2066" t="s">
        <v>8</v>
      </c>
      <c r="R2066">
        <v>6.2700000000000006E-2</v>
      </c>
    </row>
    <row r="2067" spans="1:18" x14ac:dyDescent="0.25">
      <c r="A2067">
        <v>2019</v>
      </c>
      <c r="D2067">
        <v>711000</v>
      </c>
      <c r="I2067" t="s">
        <v>1</v>
      </c>
      <c r="J2067" t="s">
        <v>2</v>
      </c>
      <c r="M2067" t="s">
        <v>8</v>
      </c>
      <c r="R2067">
        <v>1.04E-2</v>
      </c>
    </row>
    <row r="2068" spans="1:18" x14ac:dyDescent="0.25">
      <c r="A2068">
        <v>2019</v>
      </c>
      <c r="D2068">
        <v>711000</v>
      </c>
      <c r="I2068" t="s">
        <v>4</v>
      </c>
      <c r="J2068" t="s">
        <v>2</v>
      </c>
      <c r="M2068" t="s">
        <v>18</v>
      </c>
      <c r="R2068">
        <v>7.6700000000000004E-2</v>
      </c>
    </row>
    <row r="2069" spans="1:18" x14ac:dyDescent="0.25">
      <c r="A2069">
        <v>2019</v>
      </c>
      <c r="D2069">
        <v>711000</v>
      </c>
      <c r="I2069" t="s">
        <v>1</v>
      </c>
      <c r="J2069" t="s">
        <v>2</v>
      </c>
      <c r="M2069" t="s">
        <v>23</v>
      </c>
      <c r="R2069">
        <v>0.2089</v>
      </c>
    </row>
    <row r="2070" spans="1:18" x14ac:dyDescent="0.25">
      <c r="A2070">
        <v>2019</v>
      </c>
      <c r="D2070">
        <v>711000</v>
      </c>
      <c r="I2070" t="s">
        <v>1</v>
      </c>
      <c r="J2070" t="s">
        <v>2</v>
      </c>
      <c r="M2070" t="s">
        <v>8</v>
      </c>
      <c r="R2070">
        <v>1.3100000000000001E-2</v>
      </c>
    </row>
    <row r="2071" spans="1:18" x14ac:dyDescent="0.25">
      <c r="A2071">
        <v>2019</v>
      </c>
      <c r="D2071">
        <v>711000</v>
      </c>
      <c r="I2071" t="s">
        <v>1</v>
      </c>
      <c r="J2071" t="s">
        <v>2</v>
      </c>
      <c r="M2071" t="s">
        <v>17</v>
      </c>
      <c r="R2071">
        <v>0.2928</v>
      </c>
    </row>
    <row r="2072" spans="1:18" x14ac:dyDescent="0.25">
      <c r="A2072">
        <v>2019</v>
      </c>
      <c r="D2072">
        <v>711000</v>
      </c>
      <c r="I2072" t="s">
        <v>4</v>
      </c>
      <c r="J2072" t="s">
        <v>2</v>
      </c>
      <c r="M2072" t="s">
        <v>18</v>
      </c>
      <c r="R2072">
        <v>7.3300000000000004E-2</v>
      </c>
    </row>
    <row r="2073" spans="1:18" x14ac:dyDescent="0.25">
      <c r="A2073">
        <v>2019</v>
      </c>
      <c r="D2073">
        <v>711000</v>
      </c>
      <c r="I2073" t="s">
        <v>4</v>
      </c>
      <c r="J2073" t="s">
        <v>5</v>
      </c>
      <c r="M2073" t="s">
        <v>6</v>
      </c>
      <c r="R2073">
        <v>0.12379999999999999</v>
      </c>
    </row>
    <row r="2074" spans="1:18" x14ac:dyDescent="0.25">
      <c r="A2074">
        <v>2019</v>
      </c>
      <c r="D2074">
        <v>711000</v>
      </c>
      <c r="I2074" t="s">
        <v>4</v>
      </c>
      <c r="J2074" t="s">
        <v>10</v>
      </c>
      <c r="M2074" t="s">
        <v>6</v>
      </c>
      <c r="R2074">
        <v>0.42080000000000001</v>
      </c>
    </row>
    <row r="2075" spans="1:18" x14ac:dyDescent="0.25">
      <c r="A2075">
        <v>2019</v>
      </c>
      <c r="D2075">
        <v>711000</v>
      </c>
      <c r="I2075" t="s">
        <v>4</v>
      </c>
      <c r="J2075" t="s">
        <v>2</v>
      </c>
      <c r="M2075" t="s">
        <v>18</v>
      </c>
      <c r="R2075">
        <v>3.2199999999999999E-2</v>
      </c>
    </row>
    <row r="2076" spans="1:18" x14ac:dyDescent="0.25">
      <c r="A2076">
        <v>2019</v>
      </c>
      <c r="D2076">
        <v>711000</v>
      </c>
      <c r="I2076" t="s">
        <v>11</v>
      </c>
      <c r="J2076" t="s">
        <v>2</v>
      </c>
      <c r="M2076" t="s">
        <v>25</v>
      </c>
      <c r="R2076">
        <v>0.40870000000000001</v>
      </c>
    </row>
    <row r="2077" spans="1:18" x14ac:dyDescent="0.25">
      <c r="A2077">
        <v>2019</v>
      </c>
      <c r="D2077">
        <v>711000</v>
      </c>
      <c r="I2077" t="s">
        <v>1</v>
      </c>
      <c r="J2077" t="s">
        <v>2</v>
      </c>
      <c r="M2077" t="s">
        <v>3</v>
      </c>
      <c r="R2077">
        <v>0.44990000000000002</v>
      </c>
    </row>
    <row r="2078" spans="1:18" x14ac:dyDescent="0.25">
      <c r="A2078">
        <v>2019</v>
      </c>
      <c r="D2078">
        <v>711000</v>
      </c>
      <c r="I2078" t="s">
        <v>1</v>
      </c>
      <c r="J2078" t="s">
        <v>2</v>
      </c>
      <c r="M2078" t="s">
        <v>8</v>
      </c>
      <c r="R2078">
        <v>5.0000000000000001E-4</v>
      </c>
    </row>
    <row r="2079" spans="1:18" x14ac:dyDescent="0.25">
      <c r="A2079">
        <v>2019</v>
      </c>
      <c r="D2079">
        <v>711000</v>
      </c>
      <c r="I2079" t="s">
        <v>11</v>
      </c>
      <c r="J2079" t="s">
        <v>2</v>
      </c>
      <c r="M2079" t="s">
        <v>12</v>
      </c>
      <c r="R2079">
        <v>0.5101</v>
      </c>
    </row>
    <row r="2080" spans="1:18" x14ac:dyDescent="0.25">
      <c r="A2080">
        <v>2019</v>
      </c>
      <c r="D2080">
        <v>711000</v>
      </c>
      <c r="I2080" t="s">
        <v>1</v>
      </c>
      <c r="J2080" t="s">
        <v>2</v>
      </c>
      <c r="M2080" t="s">
        <v>3</v>
      </c>
      <c r="R2080">
        <v>0.47189999999999999</v>
      </c>
    </row>
    <row r="2081" spans="1:18" x14ac:dyDescent="0.25">
      <c r="A2081">
        <v>2019</v>
      </c>
      <c r="D2081">
        <v>711000</v>
      </c>
      <c r="I2081" t="s">
        <v>1</v>
      </c>
      <c r="J2081" t="s">
        <v>2</v>
      </c>
      <c r="M2081" t="s">
        <v>23</v>
      </c>
      <c r="R2081">
        <v>0.14530000000000001</v>
      </c>
    </row>
    <row r="2082" spans="1:18" x14ac:dyDescent="0.25">
      <c r="A2082">
        <v>2019</v>
      </c>
      <c r="D2082">
        <v>711000</v>
      </c>
      <c r="I2082" t="s">
        <v>4</v>
      </c>
      <c r="J2082" t="s">
        <v>2</v>
      </c>
      <c r="M2082" t="s">
        <v>18</v>
      </c>
      <c r="R2082">
        <v>5.7799999999999997E-2</v>
      </c>
    </row>
    <row r="2083" spans="1:18" x14ac:dyDescent="0.25">
      <c r="A2083">
        <v>2019</v>
      </c>
      <c r="D2083">
        <v>711000</v>
      </c>
      <c r="I2083" t="s">
        <v>11</v>
      </c>
      <c r="J2083" t="s">
        <v>2</v>
      </c>
      <c r="M2083" t="s">
        <v>25</v>
      </c>
      <c r="R2083">
        <v>0.49690000000000001</v>
      </c>
    </row>
    <row r="2084" spans="1:18" x14ac:dyDescent="0.25">
      <c r="A2084">
        <v>2019</v>
      </c>
      <c r="D2084">
        <v>711000</v>
      </c>
      <c r="I2084" t="s">
        <v>1</v>
      </c>
      <c r="J2084" t="s">
        <v>2</v>
      </c>
      <c r="M2084" t="s">
        <v>23</v>
      </c>
      <c r="R2084">
        <v>0.20780000000000001</v>
      </c>
    </row>
    <row r="2085" spans="1:18" x14ac:dyDescent="0.25">
      <c r="A2085">
        <v>2019</v>
      </c>
      <c r="D2085">
        <v>711000</v>
      </c>
      <c r="I2085" t="s">
        <v>1</v>
      </c>
      <c r="J2085" t="s">
        <v>2</v>
      </c>
      <c r="M2085" t="s">
        <v>17</v>
      </c>
      <c r="R2085">
        <v>0.23180000000000001</v>
      </c>
    </row>
    <row r="2086" spans="1:18" x14ac:dyDescent="0.25">
      <c r="A2086">
        <v>2019</v>
      </c>
      <c r="D2086">
        <v>711000</v>
      </c>
      <c r="I2086" t="s">
        <v>1</v>
      </c>
      <c r="J2086" t="s">
        <v>2</v>
      </c>
      <c r="M2086" t="s">
        <v>20</v>
      </c>
      <c r="R2086">
        <v>0.4133</v>
      </c>
    </row>
    <row r="2087" spans="1:18" x14ac:dyDescent="0.25">
      <c r="A2087">
        <v>2019</v>
      </c>
      <c r="D2087">
        <v>711000</v>
      </c>
      <c r="I2087" t="s">
        <v>1</v>
      </c>
      <c r="J2087" t="s">
        <v>2</v>
      </c>
      <c r="M2087" t="s">
        <v>8</v>
      </c>
      <c r="R2087">
        <v>5.0000000000000001E-4</v>
      </c>
    </row>
    <row r="2088" spans="1:18" x14ac:dyDescent="0.25">
      <c r="A2088">
        <v>2019</v>
      </c>
      <c r="D2088">
        <v>711000</v>
      </c>
      <c r="I2088" t="s">
        <v>1</v>
      </c>
      <c r="J2088" t="s">
        <v>2</v>
      </c>
      <c r="M2088" t="s">
        <v>8</v>
      </c>
      <c r="R2088">
        <v>1.1000000000000001E-3</v>
      </c>
    </row>
    <row r="2089" spans="1:18" x14ac:dyDescent="0.25">
      <c r="A2089">
        <v>2019</v>
      </c>
      <c r="D2089">
        <v>711000</v>
      </c>
      <c r="I2089" t="s">
        <v>1</v>
      </c>
      <c r="J2089" t="s">
        <v>2</v>
      </c>
      <c r="M2089" t="s">
        <v>3</v>
      </c>
      <c r="R2089">
        <v>0.49830000000000002</v>
      </c>
    </row>
    <row r="2090" spans="1:18" x14ac:dyDescent="0.25">
      <c r="A2090">
        <v>2019</v>
      </c>
      <c r="D2090">
        <v>711000</v>
      </c>
      <c r="I2090" t="s">
        <v>11</v>
      </c>
      <c r="J2090" t="s">
        <v>2</v>
      </c>
      <c r="M2090" t="s">
        <v>21</v>
      </c>
      <c r="R2090">
        <v>0.30259999999999998</v>
      </c>
    </row>
    <row r="2091" spans="1:18" x14ac:dyDescent="0.25">
      <c r="A2091">
        <v>2019</v>
      </c>
      <c r="D2091">
        <v>711000</v>
      </c>
      <c r="I2091" t="s">
        <v>1</v>
      </c>
      <c r="J2091" t="s">
        <v>2</v>
      </c>
      <c r="M2091" t="s">
        <v>23</v>
      </c>
      <c r="R2091">
        <v>0.39240000000000003</v>
      </c>
    </row>
    <row r="2092" spans="1:18" x14ac:dyDescent="0.25">
      <c r="A2092">
        <v>2019</v>
      </c>
      <c r="D2092">
        <v>711000</v>
      </c>
      <c r="I2092" t="s">
        <v>4</v>
      </c>
      <c r="J2092" t="s">
        <v>2</v>
      </c>
      <c r="M2092" t="s">
        <v>15</v>
      </c>
      <c r="R2092">
        <v>0.42420000000000002</v>
      </c>
    </row>
    <row r="2093" spans="1:18" x14ac:dyDescent="0.25">
      <c r="A2093">
        <v>2019</v>
      </c>
      <c r="D2093">
        <v>711000</v>
      </c>
      <c r="I2093" t="s">
        <v>11</v>
      </c>
      <c r="J2093" t="s">
        <v>2</v>
      </c>
      <c r="M2093" t="s">
        <v>25</v>
      </c>
      <c r="R2093">
        <v>0.44719999999999999</v>
      </c>
    </row>
    <row r="2094" spans="1:18" x14ac:dyDescent="0.25">
      <c r="A2094">
        <v>2019</v>
      </c>
      <c r="D2094">
        <v>711000</v>
      </c>
      <c r="I2094" t="s">
        <v>1</v>
      </c>
      <c r="J2094" t="s">
        <v>2</v>
      </c>
      <c r="M2094" t="s">
        <v>3</v>
      </c>
      <c r="R2094">
        <v>5.7599999999999998E-2</v>
      </c>
    </row>
    <row r="2095" spans="1:18" x14ac:dyDescent="0.25">
      <c r="A2095">
        <v>2019</v>
      </c>
      <c r="D2095">
        <v>711000</v>
      </c>
      <c r="I2095" t="s">
        <v>1</v>
      </c>
      <c r="J2095" t="s">
        <v>2</v>
      </c>
      <c r="M2095" t="s">
        <v>3</v>
      </c>
      <c r="R2095">
        <v>0.40489999999999998</v>
      </c>
    </row>
    <row r="2096" spans="1:18" x14ac:dyDescent="0.25">
      <c r="A2096">
        <v>2019</v>
      </c>
      <c r="D2096">
        <v>711000</v>
      </c>
      <c r="I2096" t="s">
        <v>1</v>
      </c>
      <c r="J2096" t="s">
        <v>2</v>
      </c>
      <c r="M2096" t="s">
        <v>23</v>
      </c>
      <c r="R2096">
        <v>0.26329999999999998</v>
      </c>
    </row>
    <row r="2097" spans="1:18" x14ac:dyDescent="0.25">
      <c r="A2097">
        <v>2019</v>
      </c>
      <c r="D2097">
        <v>711000</v>
      </c>
      <c r="I2097" t="s">
        <v>4</v>
      </c>
      <c r="J2097" t="s">
        <v>2</v>
      </c>
      <c r="M2097" t="s">
        <v>15</v>
      </c>
      <c r="R2097">
        <v>0.39219999999999999</v>
      </c>
    </row>
    <row r="2098" spans="1:18" x14ac:dyDescent="0.25">
      <c r="A2098">
        <v>2019</v>
      </c>
      <c r="D2098">
        <v>711000</v>
      </c>
      <c r="I2098" t="s">
        <v>4</v>
      </c>
      <c r="J2098" t="s">
        <v>5</v>
      </c>
      <c r="M2098" t="s">
        <v>15</v>
      </c>
      <c r="R2098">
        <v>0.25009999999999999</v>
      </c>
    </row>
    <row r="2099" spans="1:18" x14ac:dyDescent="0.25">
      <c r="A2099">
        <v>2019</v>
      </c>
      <c r="D2099">
        <v>711000</v>
      </c>
      <c r="I2099" t="s">
        <v>1</v>
      </c>
      <c r="J2099" t="s">
        <v>2</v>
      </c>
      <c r="M2099" t="s">
        <v>17</v>
      </c>
      <c r="R2099">
        <v>0.2732</v>
      </c>
    </row>
    <row r="2100" spans="1:18" x14ac:dyDescent="0.25">
      <c r="A2100">
        <v>2019</v>
      </c>
      <c r="D2100">
        <v>711000</v>
      </c>
      <c r="I2100" t="s">
        <v>4</v>
      </c>
      <c r="J2100" t="s">
        <v>2</v>
      </c>
      <c r="M2100" t="s">
        <v>18</v>
      </c>
      <c r="R2100">
        <v>7.3300000000000004E-2</v>
      </c>
    </row>
    <row r="2101" spans="1:18" x14ac:dyDescent="0.25">
      <c r="A2101">
        <v>2019</v>
      </c>
      <c r="D2101">
        <v>711000</v>
      </c>
      <c r="I2101" t="s">
        <v>4</v>
      </c>
      <c r="J2101" t="s">
        <v>2</v>
      </c>
      <c r="M2101" t="s">
        <v>18</v>
      </c>
      <c r="R2101">
        <v>8.7800000000000003E-2</v>
      </c>
    </row>
    <row r="2102" spans="1:18" x14ac:dyDescent="0.25">
      <c r="A2102">
        <v>2019</v>
      </c>
      <c r="D2102">
        <v>711000</v>
      </c>
      <c r="I2102" t="s">
        <v>4</v>
      </c>
      <c r="J2102" t="s">
        <v>2</v>
      </c>
      <c r="M2102" t="s">
        <v>24</v>
      </c>
      <c r="R2102">
        <v>0.39419999999999999</v>
      </c>
    </row>
    <row r="2103" spans="1:18" x14ac:dyDescent="0.25">
      <c r="A2103">
        <v>2019</v>
      </c>
      <c r="D2103">
        <v>711000</v>
      </c>
      <c r="I2103" t="s">
        <v>4</v>
      </c>
      <c r="J2103" t="s">
        <v>2</v>
      </c>
      <c r="M2103" t="s">
        <v>18</v>
      </c>
      <c r="R2103">
        <v>4.8899999999999999E-2</v>
      </c>
    </row>
    <row r="2104" spans="1:18" x14ac:dyDescent="0.25">
      <c r="A2104">
        <v>2019</v>
      </c>
      <c r="D2104">
        <v>711000</v>
      </c>
      <c r="I2104" t="s">
        <v>1</v>
      </c>
      <c r="J2104" t="s">
        <v>2</v>
      </c>
      <c r="M2104" t="s">
        <v>23</v>
      </c>
      <c r="R2104">
        <v>0.28070000000000001</v>
      </c>
    </row>
    <row r="2105" spans="1:18" x14ac:dyDescent="0.25">
      <c r="A2105">
        <v>2019</v>
      </c>
      <c r="D2105">
        <v>711000</v>
      </c>
      <c r="I2105" t="s">
        <v>1</v>
      </c>
      <c r="J2105" t="s">
        <v>2</v>
      </c>
      <c r="M2105" t="s">
        <v>9</v>
      </c>
      <c r="R2105">
        <v>4.4699999999999997E-2</v>
      </c>
    </row>
    <row r="2106" spans="1:18" x14ac:dyDescent="0.25">
      <c r="A2106">
        <v>2019</v>
      </c>
      <c r="D2106">
        <v>711000</v>
      </c>
      <c r="I2106" t="s">
        <v>1</v>
      </c>
      <c r="J2106" t="s">
        <v>2</v>
      </c>
      <c r="M2106" t="s">
        <v>27</v>
      </c>
      <c r="R2106">
        <v>0.26250000000000001</v>
      </c>
    </row>
    <row r="2107" spans="1:18" x14ac:dyDescent="0.25">
      <c r="A2107">
        <v>2019</v>
      </c>
      <c r="D2107">
        <v>711000</v>
      </c>
      <c r="I2107" t="s">
        <v>1</v>
      </c>
      <c r="J2107" t="s">
        <v>2</v>
      </c>
      <c r="M2107" t="s">
        <v>28</v>
      </c>
      <c r="R2107">
        <v>1.04E-2</v>
      </c>
    </row>
    <row r="2108" spans="1:18" x14ac:dyDescent="0.25">
      <c r="A2108">
        <v>2019</v>
      </c>
      <c r="D2108">
        <v>711000</v>
      </c>
      <c r="I2108" t="s">
        <v>1</v>
      </c>
      <c r="J2108" t="s">
        <v>2</v>
      </c>
      <c r="M2108" t="s">
        <v>27</v>
      </c>
      <c r="R2108">
        <v>0.24030000000000001</v>
      </c>
    </row>
    <row r="2109" spans="1:18" x14ac:dyDescent="0.25">
      <c r="A2109">
        <v>2019</v>
      </c>
      <c r="D2109">
        <v>711000</v>
      </c>
      <c r="I2109" t="s">
        <v>1</v>
      </c>
      <c r="J2109" t="s">
        <v>2</v>
      </c>
      <c r="M2109" t="s">
        <v>8</v>
      </c>
      <c r="R2109">
        <v>2.7300000000000001E-2</v>
      </c>
    </row>
    <row r="2110" spans="1:18" x14ac:dyDescent="0.25">
      <c r="A2110">
        <v>2019</v>
      </c>
      <c r="D2110">
        <v>711000</v>
      </c>
      <c r="I2110" t="s">
        <v>1</v>
      </c>
      <c r="J2110" t="s">
        <v>2</v>
      </c>
      <c r="M2110" t="s">
        <v>8</v>
      </c>
      <c r="R2110">
        <v>0.1123</v>
      </c>
    </row>
    <row r="2111" spans="1:18" x14ac:dyDescent="0.25">
      <c r="A2111">
        <v>2019</v>
      </c>
      <c r="D2111">
        <v>711000</v>
      </c>
      <c r="I2111" t="s">
        <v>1</v>
      </c>
      <c r="J2111" t="s">
        <v>2</v>
      </c>
      <c r="M2111" t="s">
        <v>8</v>
      </c>
      <c r="R2111">
        <v>1.47E-2</v>
      </c>
    </row>
    <row r="2112" spans="1:18" x14ac:dyDescent="0.25">
      <c r="A2112">
        <v>2019</v>
      </c>
      <c r="D2112">
        <v>711000</v>
      </c>
      <c r="I2112" t="s">
        <v>1</v>
      </c>
      <c r="J2112" t="s">
        <v>2</v>
      </c>
      <c r="M2112" t="s">
        <v>9</v>
      </c>
      <c r="R2112">
        <v>7.7399999999999997E-2</v>
      </c>
    </row>
    <row r="2113" spans="1:18" x14ac:dyDescent="0.25">
      <c r="A2113">
        <v>2019</v>
      </c>
      <c r="D2113">
        <v>711000</v>
      </c>
      <c r="I2113" t="s">
        <v>13</v>
      </c>
      <c r="J2113" t="s">
        <v>2</v>
      </c>
      <c r="M2113" t="s">
        <v>14</v>
      </c>
      <c r="R2113">
        <v>0.26719999999999999</v>
      </c>
    </row>
    <row r="2114" spans="1:18" x14ac:dyDescent="0.25">
      <c r="A2114">
        <v>2019</v>
      </c>
      <c r="D2114">
        <v>711000</v>
      </c>
      <c r="I2114" t="s">
        <v>1</v>
      </c>
      <c r="J2114" t="s">
        <v>2</v>
      </c>
      <c r="M2114" t="s">
        <v>23</v>
      </c>
      <c r="R2114">
        <v>0.32990000000000003</v>
      </c>
    </row>
    <row r="2115" spans="1:18" x14ac:dyDescent="0.25">
      <c r="A2115">
        <v>2019</v>
      </c>
      <c r="D2115">
        <v>711000</v>
      </c>
      <c r="I2115" t="s">
        <v>1</v>
      </c>
      <c r="J2115" t="s">
        <v>2</v>
      </c>
      <c r="M2115" t="s">
        <v>8</v>
      </c>
      <c r="R2115">
        <v>0.1827</v>
      </c>
    </row>
    <row r="2116" spans="1:18" x14ac:dyDescent="0.25">
      <c r="A2116">
        <v>2019</v>
      </c>
      <c r="D2116">
        <v>711000</v>
      </c>
      <c r="I2116" t="s">
        <v>1</v>
      </c>
      <c r="J2116" t="s">
        <v>2</v>
      </c>
      <c r="M2116" t="s">
        <v>8</v>
      </c>
      <c r="R2116">
        <v>6.7100000000000007E-2</v>
      </c>
    </row>
    <row r="2117" spans="1:18" x14ac:dyDescent="0.25">
      <c r="A2117">
        <v>2019</v>
      </c>
      <c r="D2117">
        <v>711000</v>
      </c>
      <c r="I2117" t="s">
        <v>1</v>
      </c>
      <c r="J2117" t="s">
        <v>2</v>
      </c>
      <c r="M2117" t="s">
        <v>23</v>
      </c>
      <c r="R2117">
        <v>0.32019999999999998</v>
      </c>
    </row>
    <row r="2118" spans="1:18" x14ac:dyDescent="0.25">
      <c r="A2118">
        <v>2019</v>
      </c>
      <c r="D2118">
        <v>711000</v>
      </c>
      <c r="I2118" t="s">
        <v>1</v>
      </c>
      <c r="J2118" t="s">
        <v>2</v>
      </c>
      <c r="M2118" t="s">
        <v>8</v>
      </c>
      <c r="R2118">
        <v>0.14680000000000001</v>
      </c>
    </row>
    <row r="2119" spans="1:18" x14ac:dyDescent="0.25">
      <c r="A2119">
        <v>2019</v>
      </c>
      <c r="D2119">
        <v>711000</v>
      </c>
      <c r="I2119" t="s">
        <v>1</v>
      </c>
      <c r="J2119" t="s">
        <v>2</v>
      </c>
      <c r="M2119" t="s">
        <v>8</v>
      </c>
      <c r="R2119">
        <v>7.0300000000000001E-2</v>
      </c>
    </row>
    <row r="2120" spans="1:18" x14ac:dyDescent="0.25">
      <c r="A2120">
        <v>2019</v>
      </c>
      <c r="D2120">
        <v>711000</v>
      </c>
      <c r="I2120" t="s">
        <v>1</v>
      </c>
      <c r="J2120" t="s">
        <v>2</v>
      </c>
      <c r="M2120" t="s">
        <v>28</v>
      </c>
      <c r="R2120">
        <v>0.1172</v>
      </c>
    </row>
    <row r="2121" spans="1:18" x14ac:dyDescent="0.25">
      <c r="A2121">
        <v>2019</v>
      </c>
      <c r="D2121">
        <v>711000</v>
      </c>
      <c r="I2121" t="s">
        <v>4</v>
      </c>
      <c r="J2121" t="s">
        <v>5</v>
      </c>
      <c r="M2121" t="s">
        <v>6</v>
      </c>
      <c r="R2121">
        <v>0.04</v>
      </c>
    </row>
    <row r="2122" spans="1:18" x14ac:dyDescent="0.25">
      <c r="A2122">
        <v>2019</v>
      </c>
      <c r="D2122">
        <v>711000</v>
      </c>
      <c r="I2122" t="s">
        <v>1</v>
      </c>
      <c r="J2122" t="s">
        <v>2</v>
      </c>
      <c r="M2122" t="s">
        <v>23</v>
      </c>
      <c r="R2122">
        <v>0.32250000000000001</v>
      </c>
    </row>
    <row r="2123" spans="1:18" x14ac:dyDescent="0.25">
      <c r="A2123">
        <v>2019</v>
      </c>
      <c r="D2123">
        <v>711000</v>
      </c>
      <c r="I2123" t="s">
        <v>4</v>
      </c>
      <c r="J2123" t="s">
        <v>2</v>
      </c>
      <c r="M2123" t="s">
        <v>24</v>
      </c>
      <c r="R2123">
        <v>0.21740000000000001</v>
      </c>
    </row>
    <row r="2124" spans="1:18" x14ac:dyDescent="0.25">
      <c r="A2124">
        <v>2019</v>
      </c>
      <c r="D2124">
        <v>711000</v>
      </c>
      <c r="I2124" t="s">
        <v>1</v>
      </c>
      <c r="J2124" t="s">
        <v>2</v>
      </c>
      <c r="M2124" t="s">
        <v>8</v>
      </c>
      <c r="R2124">
        <v>4.9599999999999998E-2</v>
      </c>
    </row>
    <row r="2125" spans="1:18" x14ac:dyDescent="0.25">
      <c r="A2125">
        <v>2019</v>
      </c>
      <c r="D2125">
        <v>711000</v>
      </c>
      <c r="I2125" t="s">
        <v>4</v>
      </c>
      <c r="J2125" t="s">
        <v>10</v>
      </c>
      <c r="M2125" t="s">
        <v>15</v>
      </c>
      <c r="R2125">
        <v>0.57579999999999998</v>
      </c>
    </row>
    <row r="2126" spans="1:18" x14ac:dyDescent="0.25">
      <c r="A2126">
        <v>2019</v>
      </c>
      <c r="D2126">
        <v>711000</v>
      </c>
      <c r="I2126" t="s">
        <v>1</v>
      </c>
      <c r="J2126" t="s">
        <v>2</v>
      </c>
      <c r="M2126" t="s">
        <v>8</v>
      </c>
      <c r="R2126">
        <v>9.5500000000000002E-2</v>
      </c>
    </row>
    <row r="2127" spans="1:18" x14ac:dyDescent="0.25">
      <c r="A2127">
        <v>2019</v>
      </c>
      <c r="D2127">
        <v>711000</v>
      </c>
      <c r="I2127" t="s">
        <v>1</v>
      </c>
      <c r="J2127" t="s">
        <v>2</v>
      </c>
      <c r="M2127" t="s">
        <v>22</v>
      </c>
      <c r="R2127">
        <v>0.5</v>
      </c>
    </row>
    <row r="2128" spans="1:18" x14ac:dyDescent="0.25">
      <c r="A2128">
        <v>2019</v>
      </c>
      <c r="D2128">
        <v>711000</v>
      </c>
      <c r="I2128" t="s">
        <v>1</v>
      </c>
      <c r="J2128" t="s">
        <v>2</v>
      </c>
      <c r="M2128" t="s">
        <v>8</v>
      </c>
      <c r="R2128">
        <v>9.2700000000000005E-2</v>
      </c>
    </row>
    <row r="2129" spans="1:18" x14ac:dyDescent="0.25">
      <c r="A2129">
        <v>2019</v>
      </c>
      <c r="D2129">
        <v>711000</v>
      </c>
      <c r="I2129" t="s">
        <v>1</v>
      </c>
      <c r="J2129" t="s">
        <v>2</v>
      </c>
      <c r="M2129" t="s">
        <v>17</v>
      </c>
      <c r="R2129">
        <v>0.36020000000000002</v>
      </c>
    </row>
    <row r="2130" spans="1:18" x14ac:dyDescent="0.25">
      <c r="A2130">
        <v>2019</v>
      </c>
      <c r="D2130">
        <v>711000</v>
      </c>
      <c r="I2130" t="s">
        <v>1</v>
      </c>
      <c r="J2130" t="s">
        <v>2</v>
      </c>
      <c r="M2130" t="s">
        <v>9</v>
      </c>
      <c r="R2130">
        <v>5.2299999999999999E-2</v>
      </c>
    </row>
    <row r="2131" spans="1:18" x14ac:dyDescent="0.25">
      <c r="A2131">
        <v>2019</v>
      </c>
      <c r="D2131">
        <v>711000</v>
      </c>
      <c r="I2131" t="s">
        <v>4</v>
      </c>
      <c r="J2131" t="s">
        <v>2</v>
      </c>
      <c r="M2131" t="s">
        <v>24</v>
      </c>
      <c r="R2131">
        <v>0.12790000000000001</v>
      </c>
    </row>
    <row r="2132" spans="1:18" x14ac:dyDescent="0.25">
      <c r="A2132">
        <v>2019</v>
      </c>
      <c r="D2132">
        <v>711000</v>
      </c>
      <c r="I2132" t="s">
        <v>1</v>
      </c>
      <c r="J2132" t="s">
        <v>2</v>
      </c>
      <c r="M2132" t="s">
        <v>3</v>
      </c>
      <c r="R2132">
        <v>0.50529999999999997</v>
      </c>
    </row>
    <row r="2133" spans="1:18" x14ac:dyDescent="0.25">
      <c r="A2133">
        <v>2019</v>
      </c>
      <c r="D2133">
        <v>711000</v>
      </c>
      <c r="I2133" t="s">
        <v>4</v>
      </c>
      <c r="J2133" t="s">
        <v>2</v>
      </c>
      <c r="M2133" t="s">
        <v>7</v>
      </c>
      <c r="R2133">
        <v>0.55910000000000004</v>
      </c>
    </row>
    <row r="2134" spans="1:18" x14ac:dyDescent="0.25">
      <c r="A2134">
        <v>2019</v>
      </c>
      <c r="D2134">
        <v>711000</v>
      </c>
      <c r="I2134" t="s">
        <v>1</v>
      </c>
      <c r="J2134" t="s">
        <v>2</v>
      </c>
      <c r="M2134" t="s">
        <v>8</v>
      </c>
      <c r="R2134">
        <v>0.2334</v>
      </c>
    </row>
    <row r="2135" spans="1:18" x14ac:dyDescent="0.25">
      <c r="A2135">
        <v>2019</v>
      </c>
      <c r="D2135">
        <v>711000</v>
      </c>
      <c r="I2135" t="s">
        <v>4</v>
      </c>
      <c r="J2135" t="s">
        <v>5</v>
      </c>
      <c r="M2135" t="s">
        <v>6</v>
      </c>
      <c r="R2135">
        <v>9.7500000000000003E-2</v>
      </c>
    </row>
    <row r="2136" spans="1:18" x14ac:dyDescent="0.25">
      <c r="A2136">
        <v>2019</v>
      </c>
      <c r="D2136">
        <v>711000</v>
      </c>
      <c r="I2136" t="s">
        <v>4</v>
      </c>
      <c r="J2136" t="s">
        <v>10</v>
      </c>
      <c r="M2136" t="s">
        <v>15</v>
      </c>
      <c r="R2136">
        <v>0.52339999999999998</v>
      </c>
    </row>
    <row r="2137" spans="1:18" x14ac:dyDescent="0.25">
      <c r="A2137">
        <v>2019</v>
      </c>
      <c r="D2137">
        <v>711000</v>
      </c>
      <c r="I2137" t="s">
        <v>1</v>
      </c>
      <c r="J2137" t="s">
        <v>2</v>
      </c>
      <c r="M2137" t="s">
        <v>8</v>
      </c>
      <c r="R2137">
        <v>0.17280000000000001</v>
      </c>
    </row>
    <row r="2138" spans="1:18" x14ac:dyDescent="0.25">
      <c r="A2138">
        <v>2019</v>
      </c>
      <c r="D2138">
        <v>711000</v>
      </c>
      <c r="I2138" t="s">
        <v>1</v>
      </c>
      <c r="J2138" t="s">
        <v>2</v>
      </c>
      <c r="M2138" t="s">
        <v>9</v>
      </c>
      <c r="R2138">
        <v>7.9600000000000004E-2</v>
      </c>
    </row>
    <row r="2139" spans="1:18" x14ac:dyDescent="0.25">
      <c r="A2139">
        <v>2019</v>
      </c>
      <c r="D2139">
        <v>711000</v>
      </c>
      <c r="I2139" t="s">
        <v>1</v>
      </c>
      <c r="J2139" t="s">
        <v>2</v>
      </c>
      <c r="M2139" t="s">
        <v>3</v>
      </c>
      <c r="R2139">
        <v>0.49730000000000002</v>
      </c>
    </row>
    <row r="2140" spans="1:18" x14ac:dyDescent="0.25">
      <c r="A2140">
        <v>2019</v>
      </c>
      <c r="D2140">
        <v>711000</v>
      </c>
      <c r="I2140" t="s">
        <v>1</v>
      </c>
      <c r="J2140" t="s">
        <v>2</v>
      </c>
      <c r="M2140" t="s">
        <v>23</v>
      </c>
      <c r="R2140">
        <v>0.24640000000000001</v>
      </c>
    </row>
    <row r="2141" spans="1:18" x14ac:dyDescent="0.25">
      <c r="A2141">
        <v>2019</v>
      </c>
      <c r="D2141">
        <v>711000</v>
      </c>
      <c r="I2141" t="s">
        <v>1</v>
      </c>
      <c r="J2141" t="s">
        <v>2</v>
      </c>
      <c r="M2141" t="s">
        <v>8</v>
      </c>
      <c r="R2141">
        <v>2.2000000000000001E-3</v>
      </c>
    </row>
    <row r="2142" spans="1:18" x14ac:dyDescent="0.25">
      <c r="A2142">
        <v>2019</v>
      </c>
      <c r="D2142">
        <v>711000</v>
      </c>
      <c r="I2142" t="s">
        <v>1</v>
      </c>
      <c r="J2142" t="s">
        <v>2</v>
      </c>
      <c r="M2142" t="s">
        <v>8</v>
      </c>
      <c r="R2142">
        <v>1.04E-2</v>
      </c>
    </row>
    <row r="2143" spans="1:18" x14ac:dyDescent="0.25">
      <c r="A2143">
        <v>2019</v>
      </c>
      <c r="D2143">
        <v>711000</v>
      </c>
      <c r="I2143" t="s">
        <v>1</v>
      </c>
      <c r="J2143" t="s">
        <v>2</v>
      </c>
      <c r="M2143" t="s">
        <v>28</v>
      </c>
      <c r="R2143">
        <v>0.14230000000000001</v>
      </c>
    </row>
    <row r="2144" spans="1:18" x14ac:dyDescent="0.25">
      <c r="A2144">
        <v>2019</v>
      </c>
      <c r="D2144">
        <v>711000</v>
      </c>
      <c r="I2144" t="s">
        <v>4</v>
      </c>
      <c r="J2144" t="s">
        <v>2</v>
      </c>
      <c r="M2144" t="s">
        <v>18</v>
      </c>
      <c r="R2144">
        <v>1.11E-2</v>
      </c>
    </row>
    <row r="2145" spans="1:18" x14ac:dyDescent="0.25">
      <c r="A2145">
        <v>2019</v>
      </c>
      <c r="D2145">
        <v>711000</v>
      </c>
      <c r="I2145" t="s">
        <v>4</v>
      </c>
      <c r="J2145" t="s">
        <v>2</v>
      </c>
      <c r="M2145" t="s">
        <v>18</v>
      </c>
      <c r="R2145">
        <v>1.67E-2</v>
      </c>
    </row>
    <row r="2146" spans="1:18" x14ac:dyDescent="0.25">
      <c r="A2146">
        <v>2019</v>
      </c>
      <c r="D2146">
        <v>711000</v>
      </c>
      <c r="I2146" t="s">
        <v>1</v>
      </c>
      <c r="J2146" t="s">
        <v>2</v>
      </c>
      <c r="M2146" t="s">
        <v>8</v>
      </c>
      <c r="R2146">
        <v>5.0000000000000001E-4</v>
      </c>
    </row>
    <row r="2147" spans="1:18" x14ac:dyDescent="0.25">
      <c r="A2147">
        <v>2019</v>
      </c>
      <c r="D2147">
        <v>711000</v>
      </c>
      <c r="I2147" t="s">
        <v>1</v>
      </c>
      <c r="J2147" t="s">
        <v>2</v>
      </c>
      <c r="M2147" t="s">
        <v>22</v>
      </c>
      <c r="R2147">
        <v>0.25679999999999997</v>
      </c>
    </row>
    <row r="2148" spans="1:18" x14ac:dyDescent="0.25">
      <c r="A2148">
        <v>2019</v>
      </c>
      <c r="D2148">
        <v>711000</v>
      </c>
      <c r="I2148" t="s">
        <v>1</v>
      </c>
      <c r="J2148" t="s">
        <v>2</v>
      </c>
      <c r="M2148" t="s">
        <v>8</v>
      </c>
      <c r="R2148">
        <v>0.1108</v>
      </c>
    </row>
    <row r="2149" spans="1:18" x14ac:dyDescent="0.25">
      <c r="A2149">
        <v>2019</v>
      </c>
      <c r="D2149">
        <v>711000</v>
      </c>
      <c r="I2149" t="s">
        <v>1</v>
      </c>
      <c r="J2149" t="s">
        <v>2</v>
      </c>
      <c r="M2149" t="s">
        <v>23</v>
      </c>
      <c r="R2149">
        <v>0.20949999999999999</v>
      </c>
    </row>
    <row r="2150" spans="1:18" x14ac:dyDescent="0.25">
      <c r="A2150">
        <v>2019</v>
      </c>
      <c r="D2150">
        <v>711000</v>
      </c>
      <c r="I2150" t="s">
        <v>1</v>
      </c>
      <c r="J2150" t="s">
        <v>2</v>
      </c>
      <c r="M2150" t="s">
        <v>23</v>
      </c>
      <c r="R2150">
        <v>8.4500000000000006E-2</v>
      </c>
    </row>
    <row r="2151" spans="1:18" x14ac:dyDescent="0.25">
      <c r="A2151">
        <v>2019</v>
      </c>
      <c r="D2151">
        <v>711000</v>
      </c>
      <c r="I2151" t="s">
        <v>4</v>
      </c>
      <c r="J2151" t="s">
        <v>2</v>
      </c>
      <c r="M2151" t="s">
        <v>18</v>
      </c>
      <c r="R2151">
        <v>0.13780000000000001</v>
      </c>
    </row>
    <row r="2152" spans="1:18" x14ac:dyDescent="0.25">
      <c r="A2152">
        <v>2019</v>
      </c>
      <c r="D2152">
        <v>711000</v>
      </c>
      <c r="I2152" t="s">
        <v>1</v>
      </c>
      <c r="J2152" t="s">
        <v>2</v>
      </c>
      <c r="M2152" t="s">
        <v>23</v>
      </c>
      <c r="R2152">
        <v>0.28689999999999999</v>
      </c>
    </row>
    <row r="2153" spans="1:18" x14ac:dyDescent="0.25">
      <c r="A2153">
        <v>2019</v>
      </c>
      <c r="D2153">
        <v>711000</v>
      </c>
      <c r="I2153" t="s">
        <v>11</v>
      </c>
      <c r="J2153" t="s">
        <v>2</v>
      </c>
      <c r="M2153" t="s">
        <v>21</v>
      </c>
      <c r="R2153">
        <v>1.5299999999999999E-2</v>
      </c>
    </row>
    <row r="2154" spans="1:18" x14ac:dyDescent="0.25">
      <c r="A2154">
        <v>2019</v>
      </c>
      <c r="D2154">
        <v>711000</v>
      </c>
      <c r="I2154" t="s">
        <v>1</v>
      </c>
      <c r="J2154" t="s">
        <v>2</v>
      </c>
      <c r="M2154" t="s">
        <v>23</v>
      </c>
      <c r="R2154">
        <v>0.2984</v>
      </c>
    </row>
    <row r="2155" spans="1:18" x14ac:dyDescent="0.25">
      <c r="A2155">
        <v>2019</v>
      </c>
      <c r="D2155">
        <v>711000</v>
      </c>
      <c r="I2155" t="s">
        <v>1</v>
      </c>
      <c r="J2155" t="s">
        <v>2</v>
      </c>
      <c r="M2155" t="s">
        <v>20</v>
      </c>
      <c r="R2155">
        <v>0.3856</v>
      </c>
    </row>
    <row r="2156" spans="1:18" x14ac:dyDescent="0.25">
      <c r="A2156">
        <v>2019</v>
      </c>
      <c r="D2156">
        <v>711000</v>
      </c>
      <c r="I2156" t="s">
        <v>4</v>
      </c>
      <c r="J2156" t="s">
        <v>2</v>
      </c>
      <c r="M2156" t="s">
        <v>18</v>
      </c>
      <c r="R2156">
        <v>1.11E-2</v>
      </c>
    </row>
    <row r="2157" spans="1:18" x14ac:dyDescent="0.25">
      <c r="A2157">
        <v>2019</v>
      </c>
      <c r="D2157">
        <v>711000</v>
      </c>
      <c r="I2157" t="s">
        <v>1</v>
      </c>
      <c r="J2157" t="s">
        <v>2</v>
      </c>
      <c r="M2157" t="s">
        <v>23</v>
      </c>
      <c r="R2157">
        <v>0.30780000000000002</v>
      </c>
    </row>
    <row r="2158" spans="1:18" x14ac:dyDescent="0.25">
      <c r="A2158">
        <v>2019</v>
      </c>
      <c r="D2158">
        <v>711000</v>
      </c>
      <c r="I2158" t="s">
        <v>1</v>
      </c>
      <c r="J2158" t="s">
        <v>2</v>
      </c>
      <c r="M2158" t="s">
        <v>35</v>
      </c>
      <c r="R2158">
        <v>0.1036</v>
      </c>
    </row>
    <row r="2159" spans="1:18" x14ac:dyDescent="0.25">
      <c r="A2159">
        <v>2019</v>
      </c>
      <c r="D2159">
        <v>711000</v>
      </c>
      <c r="I2159" t="s">
        <v>13</v>
      </c>
      <c r="J2159" t="s">
        <v>2</v>
      </c>
      <c r="M2159" t="s">
        <v>14</v>
      </c>
      <c r="R2159">
        <v>0.2863</v>
      </c>
    </row>
    <row r="2160" spans="1:18" x14ac:dyDescent="0.25">
      <c r="A2160">
        <v>2019</v>
      </c>
      <c r="D2160">
        <v>711000</v>
      </c>
      <c r="I2160" t="s">
        <v>4</v>
      </c>
      <c r="J2160" t="s">
        <v>2</v>
      </c>
      <c r="M2160" t="s">
        <v>18</v>
      </c>
      <c r="R2160">
        <v>0.13</v>
      </c>
    </row>
    <row r="2161" spans="1:18" x14ac:dyDescent="0.25">
      <c r="A2161">
        <v>2019</v>
      </c>
      <c r="D2161">
        <v>711000</v>
      </c>
      <c r="I2161" t="s">
        <v>1</v>
      </c>
      <c r="J2161" t="s">
        <v>2</v>
      </c>
      <c r="M2161" t="s">
        <v>23</v>
      </c>
      <c r="R2161">
        <v>0.33050000000000002</v>
      </c>
    </row>
    <row r="2162" spans="1:18" x14ac:dyDescent="0.25">
      <c r="A2162">
        <v>2019</v>
      </c>
      <c r="D2162">
        <v>711000</v>
      </c>
      <c r="I2162" t="s">
        <v>1</v>
      </c>
      <c r="J2162" t="s">
        <v>2</v>
      </c>
      <c r="M2162" t="s">
        <v>8</v>
      </c>
      <c r="R2162">
        <v>0.32329999999999998</v>
      </c>
    </row>
    <row r="2163" spans="1:18" x14ac:dyDescent="0.25">
      <c r="A2163">
        <v>2019</v>
      </c>
      <c r="D2163">
        <v>711000</v>
      </c>
      <c r="I2163" t="s">
        <v>1</v>
      </c>
      <c r="J2163" t="s">
        <v>2</v>
      </c>
      <c r="M2163" t="s">
        <v>23</v>
      </c>
      <c r="R2163">
        <v>0.1928</v>
      </c>
    </row>
    <row r="2164" spans="1:18" x14ac:dyDescent="0.25">
      <c r="A2164">
        <v>2019</v>
      </c>
      <c r="D2164">
        <v>711000</v>
      </c>
      <c r="I2164" t="s">
        <v>1</v>
      </c>
      <c r="J2164" t="s">
        <v>2</v>
      </c>
      <c r="M2164" t="s">
        <v>17</v>
      </c>
      <c r="R2164">
        <v>0.35980000000000001</v>
      </c>
    </row>
    <row r="2165" spans="1:18" x14ac:dyDescent="0.25">
      <c r="A2165">
        <v>2019</v>
      </c>
      <c r="D2165">
        <v>711000</v>
      </c>
      <c r="I2165" t="s">
        <v>1</v>
      </c>
      <c r="J2165" t="s">
        <v>2</v>
      </c>
      <c r="M2165" t="s">
        <v>3</v>
      </c>
      <c r="R2165">
        <v>0.48599999999999999</v>
      </c>
    </row>
    <row r="2166" spans="1:18" x14ac:dyDescent="0.25">
      <c r="A2166">
        <v>2019</v>
      </c>
      <c r="D2166">
        <v>711000</v>
      </c>
      <c r="I2166" t="s">
        <v>11</v>
      </c>
      <c r="J2166" t="s">
        <v>2</v>
      </c>
      <c r="M2166" t="s">
        <v>12</v>
      </c>
      <c r="R2166">
        <v>0.47170000000000001</v>
      </c>
    </row>
    <row r="2167" spans="1:18" x14ac:dyDescent="0.25">
      <c r="A2167">
        <v>2019</v>
      </c>
      <c r="D2167">
        <v>711000</v>
      </c>
      <c r="I2167" t="s">
        <v>1</v>
      </c>
      <c r="J2167" t="s">
        <v>2</v>
      </c>
      <c r="M2167" t="s">
        <v>8</v>
      </c>
      <c r="R2167">
        <v>0.1009</v>
      </c>
    </row>
    <row r="2168" spans="1:18" x14ac:dyDescent="0.25">
      <c r="A2168">
        <v>2019</v>
      </c>
      <c r="D2168">
        <v>711000</v>
      </c>
      <c r="I2168" t="s">
        <v>1</v>
      </c>
      <c r="J2168" t="s">
        <v>2</v>
      </c>
      <c r="M2168" t="s">
        <v>20</v>
      </c>
      <c r="R2168">
        <v>0.50590000000000002</v>
      </c>
    </row>
    <row r="2169" spans="1:18" x14ac:dyDescent="0.25">
      <c r="A2169">
        <v>2019</v>
      </c>
      <c r="D2169">
        <v>711000</v>
      </c>
      <c r="I2169" t="s">
        <v>1</v>
      </c>
      <c r="J2169" t="s">
        <v>2</v>
      </c>
      <c r="M2169" t="s">
        <v>8</v>
      </c>
      <c r="R2169">
        <v>0.247</v>
      </c>
    </row>
    <row r="2170" spans="1:18" x14ac:dyDescent="0.25">
      <c r="A2170">
        <v>2019</v>
      </c>
      <c r="D2170">
        <v>711000</v>
      </c>
      <c r="I2170" t="s">
        <v>1</v>
      </c>
      <c r="J2170" t="s">
        <v>2</v>
      </c>
      <c r="M2170" t="s">
        <v>22</v>
      </c>
      <c r="R2170">
        <v>9.5399999999999999E-2</v>
      </c>
    </row>
    <row r="2171" spans="1:18" x14ac:dyDescent="0.25">
      <c r="A2171">
        <v>2019</v>
      </c>
      <c r="D2171">
        <v>711000</v>
      </c>
      <c r="I2171" t="s">
        <v>1</v>
      </c>
      <c r="J2171" t="s">
        <v>2</v>
      </c>
      <c r="M2171" t="s">
        <v>22</v>
      </c>
      <c r="R2171">
        <v>0.28139999999999998</v>
      </c>
    </row>
    <row r="2172" spans="1:18" x14ac:dyDescent="0.25">
      <c r="A2172">
        <v>2019</v>
      </c>
      <c r="D2172">
        <v>711000</v>
      </c>
      <c r="I2172" t="s">
        <v>11</v>
      </c>
      <c r="J2172" t="s">
        <v>2</v>
      </c>
      <c r="M2172" t="s">
        <v>21</v>
      </c>
      <c r="R2172">
        <v>0.43169999999999997</v>
      </c>
    </row>
    <row r="2173" spans="1:18" x14ac:dyDescent="0.25">
      <c r="A2173">
        <v>2019</v>
      </c>
      <c r="D2173">
        <v>711000</v>
      </c>
      <c r="I2173" t="s">
        <v>4</v>
      </c>
      <c r="J2173" t="s">
        <v>5</v>
      </c>
      <c r="M2173" t="s">
        <v>6</v>
      </c>
      <c r="R2173">
        <v>3.7499999999999999E-2</v>
      </c>
    </row>
    <row r="2174" spans="1:18" x14ac:dyDescent="0.25">
      <c r="A2174">
        <v>2019</v>
      </c>
      <c r="D2174">
        <v>711000</v>
      </c>
      <c r="I2174" t="s">
        <v>1</v>
      </c>
      <c r="J2174" t="s">
        <v>2</v>
      </c>
      <c r="M2174" t="s">
        <v>17</v>
      </c>
      <c r="R2174">
        <v>0.2046</v>
      </c>
    </row>
    <row r="2175" spans="1:18" x14ac:dyDescent="0.25">
      <c r="A2175">
        <v>2019</v>
      </c>
      <c r="D2175">
        <v>711000</v>
      </c>
      <c r="I2175" t="s">
        <v>1</v>
      </c>
      <c r="J2175" t="s">
        <v>2</v>
      </c>
      <c r="M2175" t="s">
        <v>20</v>
      </c>
      <c r="R2175">
        <v>0.36620000000000003</v>
      </c>
    </row>
    <row r="2176" spans="1:18" x14ac:dyDescent="0.25">
      <c r="A2176">
        <v>2019</v>
      </c>
      <c r="D2176">
        <v>711000</v>
      </c>
      <c r="I2176" t="s">
        <v>11</v>
      </c>
      <c r="J2176" t="s">
        <v>2</v>
      </c>
      <c r="M2176" t="s">
        <v>16</v>
      </c>
      <c r="R2176">
        <v>0.25380000000000003</v>
      </c>
    </row>
    <row r="2177" spans="1:18" x14ac:dyDescent="0.25">
      <c r="A2177">
        <v>2019</v>
      </c>
      <c r="D2177">
        <v>711000</v>
      </c>
      <c r="I2177" t="s">
        <v>1</v>
      </c>
      <c r="J2177" t="s">
        <v>2</v>
      </c>
      <c r="M2177" t="s">
        <v>8</v>
      </c>
      <c r="R2177">
        <v>2.18E-2</v>
      </c>
    </row>
    <row r="2178" spans="1:18" x14ac:dyDescent="0.25">
      <c r="A2178">
        <v>2019</v>
      </c>
      <c r="D2178">
        <v>711000</v>
      </c>
      <c r="I2178" t="s">
        <v>11</v>
      </c>
      <c r="J2178" t="s">
        <v>2</v>
      </c>
      <c r="M2178" t="s">
        <v>12</v>
      </c>
      <c r="R2178">
        <v>0.48630000000000001</v>
      </c>
    </row>
    <row r="2179" spans="1:18" x14ac:dyDescent="0.25">
      <c r="A2179">
        <v>2019</v>
      </c>
      <c r="D2179">
        <v>711000</v>
      </c>
      <c r="I2179" t="s">
        <v>1</v>
      </c>
      <c r="J2179" t="s">
        <v>2</v>
      </c>
      <c r="M2179" t="s">
        <v>3</v>
      </c>
      <c r="R2179">
        <v>0.50960000000000005</v>
      </c>
    </row>
    <row r="2180" spans="1:18" x14ac:dyDescent="0.25">
      <c r="A2180">
        <v>2019</v>
      </c>
      <c r="D2180">
        <v>711000</v>
      </c>
      <c r="I2180" t="s">
        <v>1</v>
      </c>
      <c r="J2180" t="s">
        <v>2</v>
      </c>
      <c r="M2180" t="s">
        <v>20</v>
      </c>
      <c r="R2180">
        <v>0.50590000000000002</v>
      </c>
    </row>
    <row r="2181" spans="1:18" x14ac:dyDescent="0.25">
      <c r="A2181">
        <v>2019</v>
      </c>
      <c r="D2181">
        <v>711000</v>
      </c>
      <c r="I2181" t="s">
        <v>1</v>
      </c>
      <c r="J2181" t="s">
        <v>2</v>
      </c>
      <c r="M2181" t="s">
        <v>23</v>
      </c>
      <c r="R2181">
        <v>0.2382</v>
      </c>
    </row>
    <row r="2182" spans="1:18" x14ac:dyDescent="0.25">
      <c r="A2182">
        <v>2019</v>
      </c>
      <c r="D2182">
        <v>711000</v>
      </c>
      <c r="I2182" t="s">
        <v>4</v>
      </c>
      <c r="J2182" t="s">
        <v>2</v>
      </c>
      <c r="M2182" t="s">
        <v>18</v>
      </c>
      <c r="R2182">
        <v>5.5999999999999999E-3</v>
      </c>
    </row>
    <row r="2183" spans="1:18" x14ac:dyDescent="0.25">
      <c r="A2183">
        <v>2019</v>
      </c>
      <c r="D2183">
        <v>711000</v>
      </c>
      <c r="I2183" t="s">
        <v>4</v>
      </c>
      <c r="J2183" t="s">
        <v>2</v>
      </c>
      <c r="M2183" t="s">
        <v>18</v>
      </c>
      <c r="R2183">
        <v>0.15110000000000001</v>
      </c>
    </row>
    <row r="2184" spans="1:18" x14ac:dyDescent="0.25">
      <c r="A2184">
        <v>2019</v>
      </c>
      <c r="D2184">
        <v>711000</v>
      </c>
      <c r="I2184" t="s">
        <v>1</v>
      </c>
      <c r="J2184" t="s">
        <v>2</v>
      </c>
      <c r="M2184" t="s">
        <v>23</v>
      </c>
      <c r="R2184">
        <v>0.14000000000000001</v>
      </c>
    </row>
    <row r="2185" spans="1:18" x14ac:dyDescent="0.25">
      <c r="A2185">
        <v>2019</v>
      </c>
      <c r="D2185">
        <v>711000</v>
      </c>
      <c r="I2185" t="s">
        <v>1</v>
      </c>
      <c r="J2185" t="s">
        <v>2</v>
      </c>
      <c r="M2185" t="s">
        <v>8</v>
      </c>
      <c r="R2185">
        <v>0.19600000000000001</v>
      </c>
    </row>
    <row r="2186" spans="1:18" x14ac:dyDescent="0.25">
      <c r="A2186">
        <v>2019</v>
      </c>
      <c r="D2186">
        <v>711000</v>
      </c>
      <c r="I2186" t="s">
        <v>1</v>
      </c>
      <c r="J2186" t="s">
        <v>2</v>
      </c>
      <c r="M2186" t="s">
        <v>20</v>
      </c>
      <c r="R2186">
        <v>0.50209999999999999</v>
      </c>
    </row>
    <row r="2187" spans="1:18" x14ac:dyDescent="0.25">
      <c r="A2187">
        <v>2019</v>
      </c>
      <c r="D2187">
        <v>711000</v>
      </c>
      <c r="I2187" t="s">
        <v>4</v>
      </c>
      <c r="J2187" t="s">
        <v>2</v>
      </c>
      <c r="M2187" t="s">
        <v>18</v>
      </c>
      <c r="R2187">
        <v>2.5600000000000001E-2</v>
      </c>
    </row>
    <row r="2188" spans="1:18" x14ac:dyDescent="0.25">
      <c r="A2188">
        <v>2019</v>
      </c>
      <c r="D2188">
        <v>711000</v>
      </c>
      <c r="I2188" t="s">
        <v>4</v>
      </c>
      <c r="J2188" t="s">
        <v>2</v>
      </c>
      <c r="M2188" t="s">
        <v>15</v>
      </c>
      <c r="R2188">
        <v>0.13020000000000001</v>
      </c>
    </row>
    <row r="2189" spans="1:18" x14ac:dyDescent="0.25">
      <c r="A2189">
        <v>2019</v>
      </c>
      <c r="D2189">
        <v>711000</v>
      </c>
      <c r="I2189" t="s">
        <v>11</v>
      </c>
      <c r="J2189" t="s">
        <v>2</v>
      </c>
      <c r="M2189" t="s">
        <v>31</v>
      </c>
      <c r="R2189">
        <v>0.14119999999999999</v>
      </c>
    </row>
    <row r="2190" spans="1:18" x14ac:dyDescent="0.25">
      <c r="A2190">
        <v>2019</v>
      </c>
      <c r="D2190">
        <v>711000</v>
      </c>
      <c r="I2190" t="s">
        <v>4</v>
      </c>
      <c r="J2190" t="s">
        <v>5</v>
      </c>
      <c r="M2190" t="s">
        <v>6</v>
      </c>
      <c r="R2190">
        <v>5.2499999999999998E-2</v>
      </c>
    </row>
    <row r="2191" spans="1:18" x14ac:dyDescent="0.25">
      <c r="A2191">
        <v>2019</v>
      </c>
      <c r="D2191">
        <v>711000</v>
      </c>
      <c r="I2191" t="s">
        <v>1</v>
      </c>
      <c r="J2191" t="s">
        <v>2</v>
      </c>
      <c r="M2191" t="s">
        <v>8</v>
      </c>
      <c r="R2191">
        <v>5.8900000000000001E-2</v>
      </c>
    </row>
    <row r="2192" spans="1:18" x14ac:dyDescent="0.25">
      <c r="A2192">
        <v>2019</v>
      </c>
      <c r="D2192">
        <v>711000</v>
      </c>
      <c r="I2192" t="s">
        <v>1</v>
      </c>
      <c r="J2192" t="s">
        <v>2</v>
      </c>
      <c r="M2192" t="s">
        <v>8</v>
      </c>
      <c r="R2192">
        <v>1.6000000000000001E-3</v>
      </c>
    </row>
    <row r="2193" spans="1:18" x14ac:dyDescent="0.25">
      <c r="A2193">
        <v>2019</v>
      </c>
      <c r="D2193">
        <v>711000</v>
      </c>
      <c r="I2193" t="s">
        <v>1</v>
      </c>
      <c r="J2193" t="s">
        <v>2</v>
      </c>
      <c r="M2193" t="s">
        <v>8</v>
      </c>
      <c r="R2193">
        <v>2.3099999999999999E-2</v>
      </c>
    </row>
    <row r="2194" spans="1:18" x14ac:dyDescent="0.25">
      <c r="A2194">
        <v>2019</v>
      </c>
      <c r="D2194">
        <v>711000</v>
      </c>
      <c r="I2194" t="s">
        <v>1</v>
      </c>
      <c r="J2194" t="s">
        <v>2</v>
      </c>
      <c r="M2194" t="s">
        <v>8</v>
      </c>
      <c r="R2194">
        <v>7.2499999999999995E-2</v>
      </c>
    </row>
    <row r="2195" spans="1:18" x14ac:dyDescent="0.25">
      <c r="A2195">
        <v>2019</v>
      </c>
      <c r="D2195">
        <v>711000</v>
      </c>
      <c r="I2195" t="s">
        <v>1</v>
      </c>
      <c r="J2195" t="s">
        <v>2</v>
      </c>
      <c r="M2195" t="s">
        <v>8</v>
      </c>
      <c r="R2195">
        <v>1.6000000000000001E-3</v>
      </c>
    </row>
    <row r="2196" spans="1:18" x14ac:dyDescent="0.25">
      <c r="A2196">
        <v>2019</v>
      </c>
      <c r="D2196">
        <v>711000</v>
      </c>
      <c r="I2196" t="s">
        <v>1</v>
      </c>
      <c r="J2196" t="s">
        <v>2</v>
      </c>
      <c r="M2196" t="s">
        <v>8</v>
      </c>
      <c r="R2196">
        <v>5.4999999999999997E-3</v>
      </c>
    </row>
    <row r="2197" spans="1:18" x14ac:dyDescent="0.25">
      <c r="A2197">
        <v>2019</v>
      </c>
      <c r="D2197">
        <v>711000</v>
      </c>
      <c r="I2197" t="s">
        <v>1</v>
      </c>
      <c r="J2197" t="s">
        <v>2</v>
      </c>
      <c r="M2197" t="s">
        <v>8</v>
      </c>
      <c r="R2197">
        <v>3.7100000000000001E-2</v>
      </c>
    </row>
    <row r="2198" spans="1:18" x14ac:dyDescent="0.25">
      <c r="A2198">
        <v>2019</v>
      </c>
      <c r="D2198">
        <v>711000</v>
      </c>
      <c r="I2198" t="s">
        <v>1</v>
      </c>
      <c r="J2198" t="s">
        <v>2</v>
      </c>
      <c r="M2198" t="s">
        <v>19</v>
      </c>
      <c r="R2198">
        <v>2.7300000000000001E-2</v>
      </c>
    </row>
    <row r="2199" spans="1:18" x14ac:dyDescent="0.25">
      <c r="A2199">
        <v>2019</v>
      </c>
      <c r="D2199">
        <v>711000</v>
      </c>
      <c r="I2199" t="s">
        <v>4</v>
      </c>
      <c r="J2199" t="s">
        <v>10</v>
      </c>
      <c r="M2199" t="s">
        <v>6</v>
      </c>
      <c r="R2199">
        <v>0.19439999999999999</v>
      </c>
    </row>
    <row r="2200" spans="1:18" x14ac:dyDescent="0.25">
      <c r="A2200">
        <v>2019</v>
      </c>
      <c r="D2200">
        <v>711000</v>
      </c>
      <c r="I2200" t="s">
        <v>4</v>
      </c>
      <c r="J2200" t="s">
        <v>10</v>
      </c>
      <c r="M2200" t="s">
        <v>6</v>
      </c>
      <c r="R2200">
        <v>2.92E-2</v>
      </c>
    </row>
    <row r="2201" spans="1:18" x14ac:dyDescent="0.25">
      <c r="A2201">
        <v>2019</v>
      </c>
      <c r="D2201">
        <v>711000</v>
      </c>
      <c r="I2201" t="s">
        <v>1</v>
      </c>
      <c r="J2201" t="s">
        <v>2</v>
      </c>
      <c r="M2201" t="s">
        <v>8</v>
      </c>
      <c r="R2201">
        <v>0.22789999999999999</v>
      </c>
    </row>
    <row r="2202" spans="1:18" x14ac:dyDescent="0.25">
      <c r="A2202">
        <v>2019</v>
      </c>
      <c r="D2202">
        <v>711000</v>
      </c>
      <c r="I2202" t="s">
        <v>13</v>
      </c>
      <c r="J2202" t="s">
        <v>2</v>
      </c>
      <c r="M2202" t="s">
        <v>14</v>
      </c>
      <c r="R2202">
        <v>0.25569999999999998</v>
      </c>
    </row>
    <row r="2203" spans="1:18" x14ac:dyDescent="0.25">
      <c r="A2203">
        <v>2019</v>
      </c>
      <c r="D2203">
        <v>711000</v>
      </c>
      <c r="I2203" t="s">
        <v>1</v>
      </c>
      <c r="J2203" t="s">
        <v>2</v>
      </c>
      <c r="M2203" t="s">
        <v>8</v>
      </c>
      <c r="R2203">
        <v>0.16789999999999999</v>
      </c>
    </row>
    <row r="2204" spans="1:18" x14ac:dyDescent="0.25">
      <c r="A2204">
        <v>2019</v>
      </c>
      <c r="D2204">
        <v>711000</v>
      </c>
      <c r="I2204" t="s">
        <v>1</v>
      </c>
      <c r="J2204" t="s">
        <v>2</v>
      </c>
      <c r="M2204" t="s">
        <v>8</v>
      </c>
      <c r="R2204">
        <v>3.8199999999999998E-2</v>
      </c>
    </row>
    <row r="2205" spans="1:18" x14ac:dyDescent="0.25">
      <c r="A2205">
        <v>2019</v>
      </c>
      <c r="D2205">
        <v>711000</v>
      </c>
      <c r="I2205" t="s">
        <v>1</v>
      </c>
      <c r="J2205" t="s">
        <v>2</v>
      </c>
      <c r="M2205" t="s">
        <v>8</v>
      </c>
      <c r="R2205">
        <v>0.15049999999999999</v>
      </c>
    </row>
    <row r="2206" spans="1:18" x14ac:dyDescent="0.25">
      <c r="A2206">
        <v>2019</v>
      </c>
      <c r="D2206">
        <v>711000</v>
      </c>
      <c r="I2206" t="s">
        <v>1</v>
      </c>
      <c r="J2206" t="s">
        <v>2</v>
      </c>
      <c r="M2206" t="s">
        <v>8</v>
      </c>
      <c r="R2206">
        <v>3.7600000000000001E-2</v>
      </c>
    </row>
    <row r="2207" spans="1:18" x14ac:dyDescent="0.25">
      <c r="A2207">
        <v>2019</v>
      </c>
      <c r="D2207">
        <v>711000</v>
      </c>
      <c r="I2207" t="s">
        <v>1</v>
      </c>
      <c r="J2207" t="s">
        <v>2</v>
      </c>
      <c r="M2207" t="s">
        <v>8</v>
      </c>
      <c r="R2207">
        <v>1.43E-2</v>
      </c>
    </row>
    <row r="2208" spans="1:18" x14ac:dyDescent="0.25">
      <c r="A2208">
        <v>2019</v>
      </c>
      <c r="D2208">
        <v>711000</v>
      </c>
      <c r="I2208" t="s">
        <v>1</v>
      </c>
      <c r="J2208" t="s">
        <v>2</v>
      </c>
      <c r="M2208" t="s">
        <v>19</v>
      </c>
      <c r="R2208">
        <v>7.6899999999999996E-2</v>
      </c>
    </row>
    <row r="2209" spans="1:18" x14ac:dyDescent="0.25">
      <c r="A2209">
        <v>2019</v>
      </c>
      <c r="D2209">
        <v>711000</v>
      </c>
      <c r="I2209" t="s">
        <v>4</v>
      </c>
      <c r="J2209" t="s">
        <v>10</v>
      </c>
      <c r="M2209" t="s">
        <v>6</v>
      </c>
      <c r="R2209">
        <v>4.8599999999999997E-2</v>
      </c>
    </row>
    <row r="2210" spans="1:18" x14ac:dyDescent="0.25">
      <c r="A2210">
        <v>2019</v>
      </c>
      <c r="D2210">
        <v>711000</v>
      </c>
      <c r="I2210" t="s">
        <v>1</v>
      </c>
      <c r="J2210" t="s">
        <v>2</v>
      </c>
      <c r="M2210" t="s">
        <v>8</v>
      </c>
      <c r="R2210">
        <v>6.7599999999999993E-2</v>
      </c>
    </row>
    <row r="2211" spans="1:18" x14ac:dyDescent="0.25">
      <c r="A2211">
        <v>2019</v>
      </c>
      <c r="D2211">
        <v>711000</v>
      </c>
      <c r="I2211" t="s">
        <v>4</v>
      </c>
      <c r="J2211" t="s">
        <v>10</v>
      </c>
      <c r="M2211" t="s">
        <v>6</v>
      </c>
      <c r="R2211">
        <v>1.1333</v>
      </c>
    </row>
    <row r="2212" spans="1:18" x14ac:dyDescent="0.25">
      <c r="A2212">
        <v>2019</v>
      </c>
      <c r="D2212">
        <v>711000</v>
      </c>
      <c r="I2212" t="s">
        <v>1</v>
      </c>
      <c r="J2212" t="s">
        <v>2</v>
      </c>
      <c r="M2212" t="s">
        <v>8</v>
      </c>
      <c r="R2212">
        <v>2.6700000000000002E-2</v>
      </c>
    </row>
    <row r="2213" spans="1:18" x14ac:dyDescent="0.25">
      <c r="A2213">
        <v>2019</v>
      </c>
      <c r="D2213">
        <v>711000</v>
      </c>
      <c r="I2213" t="s">
        <v>1</v>
      </c>
      <c r="J2213" t="s">
        <v>2</v>
      </c>
      <c r="M2213" t="s">
        <v>3</v>
      </c>
      <c r="R2213">
        <v>0.50590000000000002</v>
      </c>
    </row>
    <row r="2214" spans="1:18" x14ac:dyDescent="0.25">
      <c r="A2214">
        <v>2019</v>
      </c>
      <c r="D2214">
        <v>711000</v>
      </c>
      <c r="I2214" t="s">
        <v>1</v>
      </c>
      <c r="J2214" t="s">
        <v>2</v>
      </c>
      <c r="M2214" t="s">
        <v>20</v>
      </c>
      <c r="R2214">
        <v>0.51039999999999996</v>
      </c>
    </row>
    <row r="2215" spans="1:18" x14ac:dyDescent="0.25">
      <c r="A2215">
        <v>2019</v>
      </c>
      <c r="D2215">
        <v>711000</v>
      </c>
      <c r="I2215" t="s">
        <v>1</v>
      </c>
      <c r="J2215" t="s">
        <v>2</v>
      </c>
      <c r="M2215" t="s">
        <v>8</v>
      </c>
      <c r="R2215">
        <v>5.0000000000000001E-4</v>
      </c>
    </row>
    <row r="2216" spans="1:18" x14ac:dyDescent="0.25">
      <c r="A2216">
        <v>2019</v>
      </c>
      <c r="D2216">
        <v>711000</v>
      </c>
      <c r="I2216" t="s">
        <v>1</v>
      </c>
      <c r="J2216" t="s">
        <v>2</v>
      </c>
      <c r="M2216" t="s">
        <v>22</v>
      </c>
      <c r="R2216">
        <v>0.50380000000000003</v>
      </c>
    </row>
    <row r="2217" spans="1:18" x14ac:dyDescent="0.25">
      <c r="A2217">
        <v>2019</v>
      </c>
      <c r="D2217">
        <v>711000</v>
      </c>
      <c r="I2217" t="s">
        <v>1</v>
      </c>
      <c r="J2217" t="s">
        <v>2</v>
      </c>
      <c r="M2217" t="s">
        <v>20</v>
      </c>
      <c r="R2217">
        <v>0.24729999999999999</v>
      </c>
    </row>
    <row r="2218" spans="1:18" x14ac:dyDescent="0.25">
      <c r="A2218">
        <v>2019</v>
      </c>
      <c r="D2218">
        <v>711000</v>
      </c>
      <c r="I2218" t="s">
        <v>1</v>
      </c>
      <c r="J2218" t="s">
        <v>2</v>
      </c>
      <c r="M2218" t="s">
        <v>22</v>
      </c>
      <c r="R2218">
        <v>0.48799999999999999</v>
      </c>
    </row>
    <row r="2219" spans="1:18" x14ac:dyDescent="0.25">
      <c r="A2219">
        <v>2019</v>
      </c>
      <c r="D2219">
        <v>711000</v>
      </c>
      <c r="I2219" t="s">
        <v>1</v>
      </c>
      <c r="J2219" t="s">
        <v>2</v>
      </c>
      <c r="M2219" t="s">
        <v>8</v>
      </c>
      <c r="R2219">
        <v>2.6200000000000001E-2</v>
      </c>
    </row>
    <row r="2220" spans="1:18" x14ac:dyDescent="0.25">
      <c r="A2220">
        <v>2019</v>
      </c>
      <c r="D2220">
        <v>711000</v>
      </c>
      <c r="I2220" t="s">
        <v>1</v>
      </c>
      <c r="J2220" t="s">
        <v>2</v>
      </c>
      <c r="M2220" t="s">
        <v>23</v>
      </c>
      <c r="R2220">
        <v>0.3422</v>
      </c>
    </row>
    <row r="2221" spans="1:18" x14ac:dyDescent="0.25">
      <c r="A2221">
        <v>2019</v>
      </c>
      <c r="D2221">
        <v>711000</v>
      </c>
      <c r="I2221" t="s">
        <v>1</v>
      </c>
      <c r="J2221" t="s">
        <v>2</v>
      </c>
      <c r="M2221" t="s">
        <v>23</v>
      </c>
      <c r="R2221">
        <v>0.34350000000000003</v>
      </c>
    </row>
    <row r="2222" spans="1:18" x14ac:dyDescent="0.25">
      <c r="A2222">
        <v>2019</v>
      </c>
      <c r="D2222">
        <v>711000</v>
      </c>
      <c r="I2222" t="s">
        <v>1</v>
      </c>
      <c r="J2222" t="s">
        <v>2</v>
      </c>
      <c r="M2222" t="s">
        <v>8</v>
      </c>
      <c r="R2222">
        <v>0.13300000000000001</v>
      </c>
    </row>
    <row r="2223" spans="1:18" x14ac:dyDescent="0.25">
      <c r="A2223">
        <v>2019</v>
      </c>
      <c r="D2223">
        <v>711000</v>
      </c>
      <c r="I2223" t="s">
        <v>11</v>
      </c>
      <c r="J2223" t="s">
        <v>2</v>
      </c>
      <c r="M2223" t="s">
        <v>12</v>
      </c>
      <c r="R2223">
        <v>0.5131</v>
      </c>
    </row>
    <row r="2224" spans="1:18" x14ac:dyDescent="0.25">
      <c r="A2224">
        <v>2019</v>
      </c>
      <c r="D2224">
        <v>711000</v>
      </c>
      <c r="I2224" t="s">
        <v>1</v>
      </c>
      <c r="J2224" t="s">
        <v>2</v>
      </c>
      <c r="M2224" t="s">
        <v>8</v>
      </c>
      <c r="R2224">
        <v>4.9099999999999998E-2</v>
      </c>
    </row>
    <row r="2225" spans="1:18" x14ac:dyDescent="0.25">
      <c r="A2225">
        <v>2019</v>
      </c>
      <c r="D2225">
        <v>711000</v>
      </c>
      <c r="I2225" t="s">
        <v>1</v>
      </c>
      <c r="J2225" t="s">
        <v>2</v>
      </c>
      <c r="M2225" t="s">
        <v>8</v>
      </c>
      <c r="R2225">
        <v>2E-3</v>
      </c>
    </row>
    <row r="2226" spans="1:18" x14ac:dyDescent="0.25">
      <c r="A2226">
        <v>2019</v>
      </c>
      <c r="D2226">
        <v>711000</v>
      </c>
      <c r="I2226" t="s">
        <v>1</v>
      </c>
      <c r="J2226" t="s">
        <v>2</v>
      </c>
      <c r="M2226" t="s">
        <v>8</v>
      </c>
      <c r="R2226">
        <v>3.3E-3</v>
      </c>
    </row>
    <row r="2227" spans="1:18" x14ac:dyDescent="0.25">
      <c r="A2227">
        <v>2019</v>
      </c>
      <c r="D2227">
        <v>711000</v>
      </c>
      <c r="I2227" t="s">
        <v>1</v>
      </c>
      <c r="J2227" t="s">
        <v>2</v>
      </c>
      <c r="M2227" t="s">
        <v>22</v>
      </c>
      <c r="R2227">
        <v>0.50380000000000003</v>
      </c>
    </row>
    <row r="2228" spans="1:18" x14ac:dyDescent="0.25">
      <c r="A2228">
        <v>2019</v>
      </c>
      <c r="D2228">
        <v>711000</v>
      </c>
      <c r="I2228" t="s">
        <v>1</v>
      </c>
      <c r="J2228" t="s">
        <v>2</v>
      </c>
      <c r="M2228" t="s">
        <v>8</v>
      </c>
      <c r="R2228">
        <v>2.18E-2</v>
      </c>
    </row>
    <row r="2229" spans="1:18" x14ac:dyDescent="0.25">
      <c r="A2229">
        <v>2019</v>
      </c>
      <c r="D2229">
        <v>711000</v>
      </c>
      <c r="I2229" t="s">
        <v>4</v>
      </c>
      <c r="J2229" t="s">
        <v>10</v>
      </c>
      <c r="M2229" t="s">
        <v>6</v>
      </c>
      <c r="R2229">
        <v>0.66810000000000003</v>
      </c>
    </row>
    <row r="2230" spans="1:18" x14ac:dyDescent="0.25">
      <c r="A2230">
        <v>2019</v>
      </c>
      <c r="D2230">
        <v>711000</v>
      </c>
      <c r="I2230" t="s">
        <v>1</v>
      </c>
      <c r="J2230" t="s">
        <v>2</v>
      </c>
      <c r="M2230" t="s">
        <v>27</v>
      </c>
      <c r="R2230">
        <v>1.18E-2</v>
      </c>
    </row>
    <row r="2231" spans="1:18" x14ac:dyDescent="0.25">
      <c r="A2231">
        <v>2019</v>
      </c>
      <c r="D2231">
        <v>711000</v>
      </c>
      <c r="I2231" t="s">
        <v>1</v>
      </c>
      <c r="J2231" t="s">
        <v>2</v>
      </c>
      <c r="M2231" t="s">
        <v>8</v>
      </c>
      <c r="R2231">
        <v>0.26340000000000002</v>
      </c>
    </row>
    <row r="2232" spans="1:18" x14ac:dyDescent="0.25">
      <c r="A2232">
        <v>2019</v>
      </c>
      <c r="D2232">
        <v>711000</v>
      </c>
      <c r="I2232" t="s">
        <v>1</v>
      </c>
      <c r="J2232" t="s">
        <v>2</v>
      </c>
      <c r="M2232" t="s">
        <v>8</v>
      </c>
      <c r="R2232">
        <v>0.108</v>
      </c>
    </row>
    <row r="2233" spans="1:18" x14ac:dyDescent="0.25">
      <c r="A2233">
        <v>2019</v>
      </c>
      <c r="D2233">
        <v>711000</v>
      </c>
      <c r="I2233" t="s">
        <v>4</v>
      </c>
      <c r="J2233" t="s">
        <v>2</v>
      </c>
      <c r="M2233" t="s">
        <v>18</v>
      </c>
      <c r="R2233">
        <v>4.3299999999999998E-2</v>
      </c>
    </row>
    <row r="2234" spans="1:18" x14ac:dyDescent="0.25">
      <c r="A2234">
        <v>2019</v>
      </c>
      <c r="D2234">
        <v>711000</v>
      </c>
      <c r="I2234" t="s">
        <v>1</v>
      </c>
      <c r="J2234" t="s">
        <v>2</v>
      </c>
      <c r="M2234" t="s">
        <v>8</v>
      </c>
      <c r="R2234">
        <v>1.7999999999999999E-2</v>
      </c>
    </row>
    <row r="2235" spans="1:18" x14ac:dyDescent="0.25">
      <c r="A2235">
        <v>2019</v>
      </c>
      <c r="D2235">
        <v>711000</v>
      </c>
      <c r="I2235" t="s">
        <v>1</v>
      </c>
      <c r="J2235" t="s">
        <v>2</v>
      </c>
      <c r="M2235" t="s">
        <v>8</v>
      </c>
      <c r="R2235">
        <v>3.8699999999999998E-2</v>
      </c>
    </row>
    <row r="2236" spans="1:18" x14ac:dyDescent="0.25">
      <c r="A2236">
        <v>2019</v>
      </c>
      <c r="D2236">
        <v>711000</v>
      </c>
      <c r="I2236" t="s">
        <v>4</v>
      </c>
      <c r="J2236" t="s">
        <v>2</v>
      </c>
      <c r="M2236" t="s">
        <v>18</v>
      </c>
      <c r="R2236">
        <v>5.5999999999999999E-3</v>
      </c>
    </row>
    <row r="2237" spans="1:18" x14ac:dyDescent="0.25">
      <c r="A2237">
        <v>2019</v>
      </c>
      <c r="D2237">
        <v>711000</v>
      </c>
      <c r="I2237" t="s">
        <v>1</v>
      </c>
      <c r="J2237" t="s">
        <v>2</v>
      </c>
      <c r="M2237" t="s">
        <v>8</v>
      </c>
      <c r="R2237">
        <v>1.1000000000000001E-3</v>
      </c>
    </row>
    <row r="2238" spans="1:18" x14ac:dyDescent="0.25">
      <c r="A2238">
        <v>2019</v>
      </c>
      <c r="D2238">
        <v>711000</v>
      </c>
      <c r="I2238" t="s">
        <v>1</v>
      </c>
      <c r="J2238" t="s">
        <v>2</v>
      </c>
      <c r="M2238" t="s">
        <v>8</v>
      </c>
      <c r="R2238">
        <v>2.29E-2</v>
      </c>
    </row>
    <row r="2239" spans="1:18" x14ac:dyDescent="0.25">
      <c r="A2239">
        <v>2019</v>
      </c>
      <c r="D2239">
        <v>711000</v>
      </c>
      <c r="I2239" t="s">
        <v>1</v>
      </c>
      <c r="J2239" t="s">
        <v>2</v>
      </c>
      <c r="M2239" t="s">
        <v>19</v>
      </c>
      <c r="R2239">
        <v>9.7999999999999997E-3</v>
      </c>
    </row>
    <row r="2240" spans="1:18" x14ac:dyDescent="0.25">
      <c r="A2240">
        <v>2019</v>
      </c>
      <c r="D2240">
        <v>711000</v>
      </c>
      <c r="I2240" t="s">
        <v>1</v>
      </c>
      <c r="J2240" t="s">
        <v>2</v>
      </c>
      <c r="M2240" t="s">
        <v>8</v>
      </c>
      <c r="R2240">
        <v>2.7300000000000001E-2</v>
      </c>
    </row>
    <row r="2241" spans="1:18" x14ac:dyDescent="0.25">
      <c r="A2241">
        <v>2019</v>
      </c>
      <c r="D2241">
        <v>711000</v>
      </c>
      <c r="I2241" t="s">
        <v>1</v>
      </c>
      <c r="J2241" t="s">
        <v>2</v>
      </c>
      <c r="M2241" t="s">
        <v>8</v>
      </c>
      <c r="R2241">
        <v>1.1000000000000001E-3</v>
      </c>
    </row>
    <row r="2242" spans="1:18" x14ac:dyDescent="0.25">
      <c r="A2242">
        <v>2019</v>
      </c>
      <c r="D2242">
        <v>711000</v>
      </c>
      <c r="I2242" t="s">
        <v>1</v>
      </c>
      <c r="J2242" t="s">
        <v>2</v>
      </c>
      <c r="M2242" t="s">
        <v>23</v>
      </c>
      <c r="R2242">
        <v>4.1099999999999998E-2</v>
      </c>
    </row>
    <row r="2243" spans="1:18" x14ac:dyDescent="0.25">
      <c r="A2243">
        <v>2019</v>
      </c>
      <c r="D2243">
        <v>711000</v>
      </c>
      <c r="I2243" t="s">
        <v>1</v>
      </c>
      <c r="J2243" t="s">
        <v>2</v>
      </c>
      <c r="M2243" t="s">
        <v>8</v>
      </c>
      <c r="R2243">
        <v>9.1600000000000001E-2</v>
      </c>
    </row>
    <row r="2244" spans="1:18" x14ac:dyDescent="0.25">
      <c r="A2244">
        <v>2019</v>
      </c>
      <c r="D2244">
        <v>711000</v>
      </c>
      <c r="I2244" t="s">
        <v>1</v>
      </c>
      <c r="J2244" t="s">
        <v>2</v>
      </c>
      <c r="M2244" t="s">
        <v>23</v>
      </c>
      <c r="R2244">
        <v>0.17449999999999999</v>
      </c>
    </row>
    <row r="2245" spans="1:18" x14ac:dyDescent="0.25">
      <c r="A2245">
        <v>2019</v>
      </c>
      <c r="D2245">
        <v>711000</v>
      </c>
      <c r="I2245" t="s">
        <v>4</v>
      </c>
      <c r="J2245" t="s">
        <v>2</v>
      </c>
      <c r="M2245" t="s">
        <v>18</v>
      </c>
      <c r="R2245">
        <v>0.01</v>
      </c>
    </row>
    <row r="2246" spans="1:18" x14ac:dyDescent="0.25">
      <c r="A2246">
        <v>2019</v>
      </c>
      <c r="D2246">
        <v>711000</v>
      </c>
      <c r="I2246" t="s">
        <v>11</v>
      </c>
      <c r="J2246" t="s">
        <v>2</v>
      </c>
      <c r="M2246" t="s">
        <v>21</v>
      </c>
      <c r="R2246">
        <v>7.6700000000000004E-2</v>
      </c>
    </row>
    <row r="2247" spans="1:18" x14ac:dyDescent="0.25">
      <c r="A2247">
        <v>2019</v>
      </c>
      <c r="D2247">
        <v>711000</v>
      </c>
      <c r="I2247" t="s">
        <v>1</v>
      </c>
      <c r="J2247" t="s">
        <v>2</v>
      </c>
      <c r="M2247" t="s">
        <v>8</v>
      </c>
      <c r="R2247">
        <v>8.5099999999999995E-2</v>
      </c>
    </row>
    <row r="2248" spans="1:18" x14ac:dyDescent="0.25">
      <c r="A2248">
        <v>2019</v>
      </c>
      <c r="D2248">
        <v>711000</v>
      </c>
      <c r="I2248" t="s">
        <v>4</v>
      </c>
      <c r="J2248" t="s">
        <v>2</v>
      </c>
      <c r="M2248" t="s">
        <v>18</v>
      </c>
      <c r="R2248">
        <v>4.4000000000000003E-3</v>
      </c>
    </row>
    <row r="2249" spans="1:18" x14ac:dyDescent="0.25">
      <c r="A2249">
        <v>2019</v>
      </c>
      <c r="D2249">
        <v>711000</v>
      </c>
      <c r="I2249" t="s">
        <v>1</v>
      </c>
      <c r="J2249" t="s">
        <v>2</v>
      </c>
      <c r="M2249" t="s">
        <v>8</v>
      </c>
      <c r="R2249">
        <v>2.7000000000000001E-3</v>
      </c>
    </row>
    <row r="2250" spans="1:18" x14ac:dyDescent="0.25">
      <c r="A2250">
        <v>2019</v>
      </c>
      <c r="D2250">
        <v>711000</v>
      </c>
      <c r="I2250" t="s">
        <v>4</v>
      </c>
      <c r="J2250" t="s">
        <v>2</v>
      </c>
      <c r="M2250" t="s">
        <v>18</v>
      </c>
      <c r="R2250">
        <v>2.3300000000000001E-2</v>
      </c>
    </row>
    <row r="2251" spans="1:18" x14ac:dyDescent="0.25">
      <c r="A2251">
        <v>2019</v>
      </c>
      <c r="D2251">
        <v>711000</v>
      </c>
      <c r="I2251" t="s">
        <v>1</v>
      </c>
      <c r="J2251" t="s">
        <v>2</v>
      </c>
      <c r="M2251" t="s">
        <v>8</v>
      </c>
      <c r="R2251">
        <v>0.1603</v>
      </c>
    </row>
    <row r="2252" spans="1:18" x14ac:dyDescent="0.25">
      <c r="A2252">
        <v>2019</v>
      </c>
      <c r="D2252">
        <v>711000</v>
      </c>
      <c r="I2252" t="s">
        <v>4</v>
      </c>
      <c r="J2252" t="s">
        <v>2</v>
      </c>
      <c r="M2252" t="s">
        <v>18</v>
      </c>
      <c r="R2252">
        <v>5.4399999999999997E-2</v>
      </c>
    </row>
    <row r="2253" spans="1:18" x14ac:dyDescent="0.25">
      <c r="A2253">
        <v>2019</v>
      </c>
      <c r="D2253">
        <v>711000</v>
      </c>
      <c r="I2253" t="s">
        <v>4</v>
      </c>
      <c r="J2253" t="s">
        <v>2</v>
      </c>
      <c r="M2253" t="s">
        <v>18</v>
      </c>
      <c r="R2253">
        <v>3.1099999999999999E-2</v>
      </c>
    </row>
    <row r="2254" spans="1:18" x14ac:dyDescent="0.25">
      <c r="A2254">
        <v>2019</v>
      </c>
      <c r="D2254">
        <v>711000</v>
      </c>
      <c r="I2254" t="s">
        <v>11</v>
      </c>
      <c r="J2254" t="s">
        <v>2</v>
      </c>
      <c r="M2254" t="s">
        <v>29</v>
      </c>
      <c r="R2254">
        <v>0.35110000000000002</v>
      </c>
    </row>
    <row r="2255" spans="1:18" x14ac:dyDescent="0.25">
      <c r="A2255">
        <v>2019</v>
      </c>
      <c r="D2255">
        <v>711000</v>
      </c>
      <c r="I2255" t="s">
        <v>4</v>
      </c>
      <c r="J2255" t="s">
        <v>2</v>
      </c>
      <c r="M2255" t="s">
        <v>18</v>
      </c>
      <c r="R2255">
        <v>0.04</v>
      </c>
    </row>
    <row r="2256" spans="1:18" x14ac:dyDescent="0.25">
      <c r="A2256">
        <v>2019</v>
      </c>
      <c r="D2256">
        <v>711000</v>
      </c>
      <c r="I2256" t="s">
        <v>1</v>
      </c>
      <c r="J2256" t="s">
        <v>2</v>
      </c>
      <c r="M2256" t="s">
        <v>19</v>
      </c>
      <c r="R2256">
        <v>9.7999999999999997E-3</v>
      </c>
    </row>
    <row r="2257" spans="1:18" x14ac:dyDescent="0.25">
      <c r="A2257">
        <v>2019</v>
      </c>
      <c r="D2257">
        <v>711000</v>
      </c>
      <c r="I2257" t="s">
        <v>1</v>
      </c>
      <c r="J2257" t="s">
        <v>2</v>
      </c>
      <c r="M2257" t="s">
        <v>8</v>
      </c>
      <c r="R2257">
        <v>1.9099999999999999E-2</v>
      </c>
    </row>
    <row r="2258" spans="1:18" x14ac:dyDescent="0.25">
      <c r="A2258">
        <v>2019</v>
      </c>
      <c r="D2258">
        <v>711000</v>
      </c>
      <c r="I2258" t="s">
        <v>1</v>
      </c>
      <c r="J2258" t="s">
        <v>2</v>
      </c>
      <c r="M2258" t="s">
        <v>8</v>
      </c>
      <c r="R2258">
        <v>0.15759999999999999</v>
      </c>
    </row>
    <row r="2259" spans="1:18" x14ac:dyDescent="0.25">
      <c r="A2259">
        <v>2019</v>
      </c>
      <c r="D2259">
        <v>711000</v>
      </c>
      <c r="I2259" t="s">
        <v>1</v>
      </c>
      <c r="J2259" t="s">
        <v>2</v>
      </c>
      <c r="M2259" t="s">
        <v>27</v>
      </c>
      <c r="R2259">
        <v>0.1145</v>
      </c>
    </row>
    <row r="2260" spans="1:18" x14ac:dyDescent="0.25">
      <c r="A2260">
        <v>2019</v>
      </c>
      <c r="D2260">
        <v>711000</v>
      </c>
      <c r="I2260" t="s">
        <v>1</v>
      </c>
      <c r="J2260" t="s">
        <v>2</v>
      </c>
      <c r="M2260" t="s">
        <v>8</v>
      </c>
      <c r="R2260">
        <v>2.2000000000000001E-3</v>
      </c>
    </row>
    <row r="2261" spans="1:18" x14ac:dyDescent="0.25">
      <c r="A2261">
        <v>2019</v>
      </c>
      <c r="D2261">
        <v>711000</v>
      </c>
      <c r="I2261" t="s">
        <v>1</v>
      </c>
      <c r="J2261" t="s">
        <v>2</v>
      </c>
      <c r="M2261" t="s">
        <v>8</v>
      </c>
      <c r="R2261">
        <v>0.12379999999999999</v>
      </c>
    </row>
    <row r="2262" spans="1:18" x14ac:dyDescent="0.25">
      <c r="A2262">
        <v>2019</v>
      </c>
      <c r="D2262">
        <v>711000</v>
      </c>
      <c r="I2262" t="s">
        <v>1</v>
      </c>
      <c r="J2262" t="s">
        <v>2</v>
      </c>
      <c r="M2262" t="s">
        <v>3</v>
      </c>
      <c r="R2262">
        <v>4.5999999999999999E-2</v>
      </c>
    </row>
    <row r="2263" spans="1:18" x14ac:dyDescent="0.25">
      <c r="A2263">
        <v>2019</v>
      </c>
      <c r="D2263">
        <v>711000</v>
      </c>
      <c r="I2263" t="s">
        <v>1</v>
      </c>
      <c r="J2263" t="s">
        <v>2</v>
      </c>
      <c r="M2263" t="s">
        <v>8</v>
      </c>
      <c r="R2263">
        <v>0.1145</v>
      </c>
    </row>
    <row r="2264" spans="1:18" x14ac:dyDescent="0.25">
      <c r="A2264">
        <v>2019</v>
      </c>
      <c r="D2264">
        <v>711000</v>
      </c>
      <c r="I2264" t="s">
        <v>1</v>
      </c>
      <c r="J2264" t="s">
        <v>2</v>
      </c>
      <c r="M2264" t="s">
        <v>23</v>
      </c>
      <c r="R2264">
        <v>0.34100000000000003</v>
      </c>
    </row>
    <row r="2265" spans="1:18" x14ac:dyDescent="0.25">
      <c r="A2265">
        <v>2019</v>
      </c>
      <c r="D2265">
        <v>711000</v>
      </c>
      <c r="I2265" t="s">
        <v>1</v>
      </c>
      <c r="J2265" t="s">
        <v>2</v>
      </c>
      <c r="M2265" t="s">
        <v>8</v>
      </c>
      <c r="R2265">
        <v>5.0000000000000001E-4</v>
      </c>
    </row>
    <row r="2266" spans="1:18" x14ac:dyDescent="0.25">
      <c r="A2266">
        <v>2019</v>
      </c>
      <c r="D2266">
        <v>711000</v>
      </c>
      <c r="I2266" t="s">
        <v>4</v>
      </c>
      <c r="J2266" t="s">
        <v>5</v>
      </c>
      <c r="M2266" t="s">
        <v>6</v>
      </c>
      <c r="R2266">
        <v>0.21</v>
      </c>
    </row>
    <row r="2267" spans="1:18" x14ac:dyDescent="0.25">
      <c r="A2267">
        <v>2019</v>
      </c>
      <c r="D2267">
        <v>711000</v>
      </c>
      <c r="I2267" t="s">
        <v>4</v>
      </c>
      <c r="J2267" t="s">
        <v>2</v>
      </c>
      <c r="M2267" t="s">
        <v>18</v>
      </c>
      <c r="R2267">
        <v>0.08</v>
      </c>
    </row>
    <row r="2268" spans="1:18" x14ac:dyDescent="0.25">
      <c r="A2268">
        <v>2019</v>
      </c>
      <c r="D2268">
        <v>711000</v>
      </c>
      <c r="I2268" t="s">
        <v>11</v>
      </c>
      <c r="J2268" t="s">
        <v>2</v>
      </c>
      <c r="M2268" t="s">
        <v>12</v>
      </c>
      <c r="R2268">
        <v>0.51100000000000001</v>
      </c>
    </row>
    <row r="2269" spans="1:18" x14ac:dyDescent="0.25">
      <c r="A2269">
        <v>2019</v>
      </c>
      <c r="D2269">
        <v>711000</v>
      </c>
      <c r="I2269" t="s">
        <v>13</v>
      </c>
      <c r="J2269" t="s">
        <v>2</v>
      </c>
      <c r="M2269" t="s">
        <v>14</v>
      </c>
      <c r="R2269">
        <v>0.49459999999999998</v>
      </c>
    </row>
    <row r="2270" spans="1:18" x14ac:dyDescent="0.25">
      <c r="A2270">
        <v>2019</v>
      </c>
      <c r="D2270">
        <v>711000</v>
      </c>
      <c r="I2270" t="s">
        <v>1</v>
      </c>
      <c r="J2270" t="s">
        <v>2</v>
      </c>
      <c r="M2270" t="s">
        <v>8</v>
      </c>
      <c r="R2270">
        <v>0.2034</v>
      </c>
    </row>
    <row r="2271" spans="1:18" x14ac:dyDescent="0.25">
      <c r="A2271">
        <v>2019</v>
      </c>
      <c r="D2271">
        <v>711000</v>
      </c>
      <c r="I2271" t="s">
        <v>4</v>
      </c>
      <c r="J2271" t="s">
        <v>2</v>
      </c>
      <c r="M2271" t="s">
        <v>7</v>
      </c>
      <c r="R2271">
        <v>0.5212</v>
      </c>
    </row>
    <row r="2272" spans="1:18" x14ac:dyDescent="0.25">
      <c r="A2272">
        <v>2019</v>
      </c>
      <c r="D2272">
        <v>711000</v>
      </c>
      <c r="I2272" t="s">
        <v>1</v>
      </c>
      <c r="J2272" t="s">
        <v>2</v>
      </c>
      <c r="M2272" t="s">
        <v>3</v>
      </c>
      <c r="R2272">
        <v>0.50590000000000002</v>
      </c>
    </row>
    <row r="2273" spans="1:18" x14ac:dyDescent="0.25">
      <c r="A2273">
        <v>2019</v>
      </c>
      <c r="D2273">
        <v>711000</v>
      </c>
      <c r="I2273" t="s">
        <v>11</v>
      </c>
      <c r="J2273" t="s">
        <v>2</v>
      </c>
      <c r="M2273" t="s">
        <v>12</v>
      </c>
      <c r="R2273">
        <v>0.4657</v>
      </c>
    </row>
    <row r="2274" spans="1:18" x14ac:dyDescent="0.25">
      <c r="A2274">
        <v>2019</v>
      </c>
      <c r="D2274">
        <v>711000</v>
      </c>
      <c r="I2274" t="s">
        <v>13</v>
      </c>
      <c r="J2274" t="s">
        <v>2</v>
      </c>
      <c r="M2274" t="s">
        <v>14</v>
      </c>
      <c r="R2274">
        <v>0.49519999999999997</v>
      </c>
    </row>
    <row r="2275" spans="1:18" x14ac:dyDescent="0.25">
      <c r="A2275">
        <v>2019</v>
      </c>
      <c r="D2275">
        <v>711000</v>
      </c>
      <c r="I2275" t="s">
        <v>1</v>
      </c>
      <c r="J2275" t="s">
        <v>2</v>
      </c>
      <c r="M2275" t="s">
        <v>3</v>
      </c>
      <c r="R2275">
        <v>0.27910000000000001</v>
      </c>
    </row>
    <row r="2276" spans="1:18" x14ac:dyDescent="0.25">
      <c r="A2276">
        <v>2019</v>
      </c>
      <c r="D2276">
        <v>711000</v>
      </c>
      <c r="I2276" t="s">
        <v>1</v>
      </c>
      <c r="J2276" t="s">
        <v>2</v>
      </c>
      <c r="M2276" t="s">
        <v>8</v>
      </c>
      <c r="R2276">
        <v>0.1031</v>
      </c>
    </row>
    <row r="2277" spans="1:18" x14ac:dyDescent="0.25">
      <c r="A2277">
        <v>2019</v>
      </c>
      <c r="D2277">
        <v>711000</v>
      </c>
      <c r="I2277" t="s">
        <v>11</v>
      </c>
      <c r="J2277" t="s">
        <v>2</v>
      </c>
      <c r="M2277" t="s">
        <v>12</v>
      </c>
      <c r="R2277">
        <v>0.40479999999999999</v>
      </c>
    </row>
    <row r="2278" spans="1:18" x14ac:dyDescent="0.25">
      <c r="A2278">
        <v>2019</v>
      </c>
      <c r="D2278">
        <v>711000</v>
      </c>
      <c r="I2278" t="s">
        <v>4</v>
      </c>
      <c r="J2278" t="s">
        <v>2</v>
      </c>
      <c r="M2278" t="s">
        <v>18</v>
      </c>
      <c r="R2278">
        <v>1.11E-2</v>
      </c>
    </row>
    <row r="2279" spans="1:18" x14ac:dyDescent="0.25">
      <c r="A2279">
        <v>2019</v>
      </c>
      <c r="D2279">
        <v>711000</v>
      </c>
      <c r="I2279" t="s">
        <v>4</v>
      </c>
      <c r="J2279" t="s">
        <v>2</v>
      </c>
      <c r="M2279" t="s">
        <v>7</v>
      </c>
      <c r="R2279">
        <v>0.58150000000000002</v>
      </c>
    </row>
    <row r="2280" spans="1:18" x14ac:dyDescent="0.25">
      <c r="A2280">
        <v>2019</v>
      </c>
      <c r="D2280">
        <v>711000</v>
      </c>
      <c r="I2280" t="s">
        <v>4</v>
      </c>
      <c r="J2280" t="s">
        <v>2</v>
      </c>
      <c r="M2280" t="s">
        <v>7</v>
      </c>
      <c r="R2280">
        <v>0.5524</v>
      </c>
    </row>
    <row r="2281" spans="1:18" x14ac:dyDescent="0.25">
      <c r="A2281">
        <v>2019</v>
      </c>
      <c r="D2281">
        <v>711000</v>
      </c>
      <c r="I2281" t="s">
        <v>4</v>
      </c>
      <c r="J2281" t="s">
        <v>2</v>
      </c>
      <c r="M2281" t="s">
        <v>7</v>
      </c>
      <c r="R2281">
        <v>0.57999999999999996</v>
      </c>
    </row>
    <row r="2282" spans="1:18" x14ac:dyDescent="0.25">
      <c r="A2282">
        <v>2019</v>
      </c>
      <c r="D2282">
        <v>711000</v>
      </c>
      <c r="I2282" t="s">
        <v>4</v>
      </c>
      <c r="J2282" t="s">
        <v>2</v>
      </c>
      <c r="M2282" t="s">
        <v>7</v>
      </c>
      <c r="R2282">
        <v>0.43059999999999998</v>
      </c>
    </row>
    <row r="2283" spans="1:18" x14ac:dyDescent="0.25">
      <c r="A2283">
        <v>2019</v>
      </c>
      <c r="D2283">
        <v>711000</v>
      </c>
      <c r="I2283" t="s">
        <v>4</v>
      </c>
      <c r="J2283" t="s">
        <v>2</v>
      </c>
      <c r="M2283" t="s">
        <v>7</v>
      </c>
      <c r="R2283">
        <v>0.52459999999999996</v>
      </c>
    </row>
    <row r="2284" spans="1:18" x14ac:dyDescent="0.25">
      <c r="A2284">
        <v>2019</v>
      </c>
      <c r="D2284">
        <v>711000</v>
      </c>
      <c r="I2284" t="s">
        <v>11</v>
      </c>
      <c r="J2284" t="s">
        <v>2</v>
      </c>
      <c r="M2284" t="s">
        <v>32</v>
      </c>
      <c r="R2284">
        <v>0.30359999999999998</v>
      </c>
    </row>
    <row r="2285" spans="1:18" x14ac:dyDescent="0.25">
      <c r="A2285">
        <v>2019</v>
      </c>
      <c r="D2285">
        <v>711000</v>
      </c>
      <c r="I2285" t="s">
        <v>4</v>
      </c>
      <c r="J2285" t="s">
        <v>2</v>
      </c>
      <c r="M2285" t="s">
        <v>7</v>
      </c>
      <c r="R2285">
        <v>0.45650000000000002</v>
      </c>
    </row>
    <row r="2286" spans="1:18" x14ac:dyDescent="0.25">
      <c r="A2286">
        <v>2019</v>
      </c>
      <c r="D2286">
        <v>711000</v>
      </c>
      <c r="I2286" t="s">
        <v>4</v>
      </c>
      <c r="J2286" t="s">
        <v>2</v>
      </c>
      <c r="M2286" t="s">
        <v>7</v>
      </c>
      <c r="R2286">
        <v>0.4985</v>
      </c>
    </row>
    <row r="2287" spans="1:18" x14ac:dyDescent="0.25">
      <c r="A2287">
        <v>2019</v>
      </c>
      <c r="D2287">
        <v>711000</v>
      </c>
      <c r="I2287" t="s">
        <v>11</v>
      </c>
      <c r="J2287" t="s">
        <v>2</v>
      </c>
      <c r="M2287" t="s">
        <v>12</v>
      </c>
      <c r="R2287">
        <v>0.42809999999999998</v>
      </c>
    </row>
    <row r="2288" spans="1:18" x14ac:dyDescent="0.25">
      <c r="A2288">
        <v>2019</v>
      </c>
      <c r="D2288">
        <v>711000</v>
      </c>
      <c r="I2288" t="s">
        <v>4</v>
      </c>
      <c r="J2288" t="s">
        <v>2</v>
      </c>
      <c r="M2288" t="s">
        <v>7</v>
      </c>
      <c r="R2288">
        <v>0.4456</v>
      </c>
    </row>
    <row r="2289" spans="1:18" x14ac:dyDescent="0.25">
      <c r="A2289">
        <v>2019</v>
      </c>
      <c r="D2289">
        <v>711000</v>
      </c>
      <c r="I2289" t="s">
        <v>4</v>
      </c>
      <c r="J2289" t="s">
        <v>2</v>
      </c>
      <c r="M2289" t="s">
        <v>7</v>
      </c>
      <c r="R2289">
        <v>0.40870000000000001</v>
      </c>
    </row>
    <row r="2290" spans="1:18" x14ac:dyDescent="0.25">
      <c r="A2290">
        <v>2019</v>
      </c>
      <c r="D2290">
        <v>711000</v>
      </c>
      <c r="I2290" t="s">
        <v>4</v>
      </c>
      <c r="J2290" t="s">
        <v>2</v>
      </c>
      <c r="M2290" t="s">
        <v>7</v>
      </c>
      <c r="R2290">
        <v>0.5675</v>
      </c>
    </row>
    <row r="2291" spans="1:18" x14ac:dyDescent="0.25">
      <c r="A2291">
        <v>2019</v>
      </c>
      <c r="D2291">
        <v>711000</v>
      </c>
      <c r="I2291" t="s">
        <v>4</v>
      </c>
      <c r="J2291" t="s">
        <v>2</v>
      </c>
      <c r="M2291" t="s">
        <v>7</v>
      </c>
      <c r="R2291">
        <v>0.49299999999999999</v>
      </c>
    </row>
    <row r="2292" spans="1:18" x14ac:dyDescent="0.25">
      <c r="A2292">
        <v>2019</v>
      </c>
      <c r="D2292">
        <v>711000</v>
      </c>
      <c r="I2292" t="s">
        <v>11</v>
      </c>
      <c r="J2292" t="s">
        <v>2</v>
      </c>
      <c r="M2292" t="s">
        <v>12</v>
      </c>
      <c r="R2292">
        <v>0.45169999999999999</v>
      </c>
    </row>
    <row r="2293" spans="1:18" x14ac:dyDescent="0.25">
      <c r="A2293">
        <v>2019</v>
      </c>
      <c r="D2293">
        <v>711000</v>
      </c>
      <c r="I2293" t="s">
        <v>4</v>
      </c>
      <c r="J2293" t="s">
        <v>2</v>
      </c>
      <c r="M2293" t="s">
        <v>7</v>
      </c>
      <c r="R2293">
        <v>0.3548</v>
      </c>
    </row>
    <row r="2294" spans="1:18" x14ac:dyDescent="0.25">
      <c r="A2294">
        <v>2019</v>
      </c>
      <c r="D2294">
        <v>711000</v>
      </c>
      <c r="I2294" t="s">
        <v>4</v>
      </c>
      <c r="J2294" t="s">
        <v>2</v>
      </c>
      <c r="M2294" t="s">
        <v>7</v>
      </c>
      <c r="R2294">
        <v>0.58140000000000003</v>
      </c>
    </row>
    <row r="2295" spans="1:18" x14ac:dyDescent="0.25">
      <c r="A2295">
        <v>2020</v>
      </c>
      <c r="D2295">
        <v>711000</v>
      </c>
      <c r="I2295" t="s">
        <v>1</v>
      </c>
      <c r="J2295" t="s">
        <v>2</v>
      </c>
      <c r="M2295" t="s">
        <v>3</v>
      </c>
      <c r="R2295">
        <v>0.49919999999999998</v>
      </c>
    </row>
    <row r="2296" spans="1:18" x14ac:dyDescent="0.25">
      <c r="A2296">
        <v>2020</v>
      </c>
      <c r="D2296">
        <v>711000</v>
      </c>
      <c r="I2296" t="s">
        <v>4</v>
      </c>
      <c r="J2296" t="s">
        <v>2</v>
      </c>
      <c r="M2296" t="s">
        <v>24</v>
      </c>
      <c r="R2296">
        <v>0.15229999999999999</v>
      </c>
    </row>
    <row r="2297" spans="1:18" x14ac:dyDescent="0.25">
      <c r="A2297">
        <v>2020</v>
      </c>
      <c r="D2297">
        <v>711000</v>
      </c>
      <c r="I2297" t="s">
        <v>4</v>
      </c>
      <c r="J2297" t="s">
        <v>2</v>
      </c>
      <c r="M2297" t="s">
        <v>7</v>
      </c>
      <c r="R2297">
        <v>0.57909999999999995</v>
      </c>
    </row>
    <row r="2298" spans="1:18" x14ac:dyDescent="0.25">
      <c r="A2298">
        <v>2020</v>
      </c>
      <c r="D2298">
        <v>711000</v>
      </c>
      <c r="I2298" t="s">
        <v>1</v>
      </c>
      <c r="J2298" t="s">
        <v>2</v>
      </c>
      <c r="M2298" t="s">
        <v>8</v>
      </c>
      <c r="R2298">
        <v>0.13569999999999999</v>
      </c>
    </row>
    <row r="2299" spans="1:18" x14ac:dyDescent="0.25">
      <c r="A2299">
        <v>2020</v>
      </c>
      <c r="D2299">
        <v>711000</v>
      </c>
      <c r="I2299" t="s">
        <v>4</v>
      </c>
      <c r="J2299" t="s">
        <v>2</v>
      </c>
      <c r="M2299" t="s">
        <v>7</v>
      </c>
      <c r="R2299">
        <v>0.54869999999999997</v>
      </c>
    </row>
    <row r="2300" spans="1:18" x14ac:dyDescent="0.25">
      <c r="A2300">
        <v>2020</v>
      </c>
      <c r="D2300">
        <v>711000</v>
      </c>
      <c r="I2300" t="s">
        <v>4</v>
      </c>
      <c r="J2300" t="s">
        <v>2</v>
      </c>
      <c r="M2300" t="s">
        <v>24</v>
      </c>
      <c r="R2300">
        <v>6.1600000000000002E-2</v>
      </c>
    </row>
    <row r="2301" spans="1:18" x14ac:dyDescent="0.25">
      <c r="A2301">
        <v>2020</v>
      </c>
      <c r="D2301">
        <v>711000</v>
      </c>
      <c r="I2301" t="s">
        <v>4</v>
      </c>
      <c r="J2301" t="s">
        <v>2</v>
      </c>
      <c r="M2301" t="s">
        <v>24</v>
      </c>
      <c r="R2301">
        <v>5.5800000000000002E-2</v>
      </c>
    </row>
    <row r="2302" spans="1:18" x14ac:dyDescent="0.25">
      <c r="A2302">
        <v>2020</v>
      </c>
      <c r="D2302">
        <v>711000</v>
      </c>
      <c r="I2302" t="s">
        <v>4</v>
      </c>
      <c r="J2302" t="s">
        <v>2</v>
      </c>
      <c r="M2302" t="s">
        <v>24</v>
      </c>
      <c r="R2302">
        <v>0.27789999999999998</v>
      </c>
    </row>
    <row r="2303" spans="1:18" x14ac:dyDescent="0.25">
      <c r="A2303">
        <v>2020</v>
      </c>
      <c r="D2303">
        <v>711000</v>
      </c>
      <c r="I2303" t="s">
        <v>11</v>
      </c>
      <c r="J2303" t="s">
        <v>2</v>
      </c>
      <c r="M2303" t="s">
        <v>29</v>
      </c>
      <c r="R2303">
        <v>3.9399999999999998E-2</v>
      </c>
    </row>
    <row r="2304" spans="1:18" x14ac:dyDescent="0.25">
      <c r="A2304">
        <v>2020</v>
      </c>
      <c r="D2304">
        <v>711000</v>
      </c>
      <c r="I2304" t="s">
        <v>1</v>
      </c>
      <c r="J2304" t="s">
        <v>2</v>
      </c>
      <c r="M2304" t="s">
        <v>8</v>
      </c>
      <c r="R2304">
        <v>7.0099999999999996E-2</v>
      </c>
    </row>
    <row r="2305" spans="1:18" x14ac:dyDescent="0.25">
      <c r="A2305">
        <v>2020</v>
      </c>
      <c r="D2305">
        <v>711000</v>
      </c>
      <c r="I2305" t="s">
        <v>11</v>
      </c>
      <c r="J2305" t="s">
        <v>2</v>
      </c>
      <c r="M2305" t="s">
        <v>12</v>
      </c>
      <c r="R2305">
        <v>0.50770000000000004</v>
      </c>
    </row>
    <row r="2306" spans="1:18" x14ac:dyDescent="0.25">
      <c r="A2306">
        <v>2020</v>
      </c>
      <c r="D2306">
        <v>711000</v>
      </c>
      <c r="I2306" t="s">
        <v>1</v>
      </c>
      <c r="J2306" t="s">
        <v>2</v>
      </c>
      <c r="M2306" t="s">
        <v>3</v>
      </c>
      <c r="R2306">
        <v>0.50770000000000004</v>
      </c>
    </row>
    <row r="2307" spans="1:18" x14ac:dyDescent="0.25">
      <c r="A2307">
        <v>2020</v>
      </c>
      <c r="D2307">
        <v>711000</v>
      </c>
      <c r="I2307" t="s">
        <v>1</v>
      </c>
      <c r="J2307" t="s">
        <v>2</v>
      </c>
      <c r="M2307" t="s">
        <v>9</v>
      </c>
      <c r="R2307">
        <v>7.0599999999999996E-2</v>
      </c>
    </row>
    <row r="2308" spans="1:18" x14ac:dyDescent="0.25">
      <c r="A2308">
        <v>2020</v>
      </c>
      <c r="D2308">
        <v>711000</v>
      </c>
      <c r="I2308" t="s">
        <v>1</v>
      </c>
      <c r="J2308" t="s">
        <v>2</v>
      </c>
      <c r="M2308" t="s">
        <v>3</v>
      </c>
      <c r="R2308">
        <v>0.45379999999999998</v>
      </c>
    </row>
    <row r="2309" spans="1:18" x14ac:dyDescent="0.25">
      <c r="A2309">
        <v>2020</v>
      </c>
      <c r="D2309">
        <v>711000</v>
      </c>
      <c r="I2309" t="s">
        <v>4</v>
      </c>
      <c r="J2309" t="s">
        <v>2</v>
      </c>
      <c r="M2309" t="s">
        <v>7</v>
      </c>
      <c r="R2309">
        <v>0.42249999999999999</v>
      </c>
    </row>
    <row r="2310" spans="1:18" x14ac:dyDescent="0.25">
      <c r="A2310">
        <v>2020</v>
      </c>
      <c r="D2310">
        <v>711000</v>
      </c>
      <c r="I2310" t="s">
        <v>1</v>
      </c>
      <c r="J2310" t="s">
        <v>2</v>
      </c>
      <c r="M2310" t="s">
        <v>3</v>
      </c>
      <c r="R2310">
        <v>0.2492</v>
      </c>
    </row>
    <row r="2311" spans="1:18" x14ac:dyDescent="0.25">
      <c r="A2311">
        <v>2020</v>
      </c>
      <c r="D2311">
        <v>711000</v>
      </c>
      <c r="I2311" t="s">
        <v>4</v>
      </c>
      <c r="J2311" t="s">
        <v>2</v>
      </c>
      <c r="M2311" t="s">
        <v>7</v>
      </c>
      <c r="R2311">
        <v>0.46600000000000003</v>
      </c>
    </row>
    <row r="2312" spans="1:18" x14ac:dyDescent="0.25">
      <c r="A2312">
        <v>2020</v>
      </c>
      <c r="D2312">
        <v>711000</v>
      </c>
      <c r="I2312" t="s">
        <v>4</v>
      </c>
      <c r="J2312" t="s">
        <v>2</v>
      </c>
      <c r="M2312" t="s">
        <v>7</v>
      </c>
      <c r="R2312">
        <v>0.2853</v>
      </c>
    </row>
    <row r="2313" spans="1:18" x14ac:dyDescent="0.25">
      <c r="A2313">
        <v>2020</v>
      </c>
      <c r="D2313">
        <v>711000</v>
      </c>
      <c r="I2313" t="s">
        <v>4</v>
      </c>
      <c r="J2313" t="s">
        <v>2</v>
      </c>
      <c r="M2313" t="s">
        <v>7</v>
      </c>
      <c r="R2313">
        <v>0.57899999999999996</v>
      </c>
    </row>
    <row r="2314" spans="1:18" x14ac:dyDescent="0.25">
      <c r="A2314">
        <v>2020</v>
      </c>
      <c r="D2314">
        <v>711000</v>
      </c>
      <c r="I2314" t="s">
        <v>4</v>
      </c>
      <c r="J2314" t="s">
        <v>2</v>
      </c>
      <c r="M2314" t="s">
        <v>7</v>
      </c>
      <c r="R2314">
        <v>0.57909999999999995</v>
      </c>
    </row>
    <row r="2315" spans="1:18" x14ac:dyDescent="0.25">
      <c r="A2315">
        <v>2020</v>
      </c>
      <c r="D2315">
        <v>711000</v>
      </c>
      <c r="I2315" t="s">
        <v>11</v>
      </c>
      <c r="J2315" t="s">
        <v>2</v>
      </c>
      <c r="M2315" t="s">
        <v>32</v>
      </c>
      <c r="R2315">
        <v>0.2641</v>
      </c>
    </row>
    <row r="2316" spans="1:18" x14ac:dyDescent="0.25">
      <c r="A2316">
        <v>2020</v>
      </c>
      <c r="D2316">
        <v>711000</v>
      </c>
      <c r="I2316" t="s">
        <v>4</v>
      </c>
      <c r="J2316" t="s">
        <v>2</v>
      </c>
      <c r="M2316" t="s">
        <v>7</v>
      </c>
      <c r="R2316">
        <v>0.57979999999999998</v>
      </c>
    </row>
    <row r="2317" spans="1:18" x14ac:dyDescent="0.25">
      <c r="A2317">
        <v>2020</v>
      </c>
      <c r="D2317">
        <v>711000</v>
      </c>
      <c r="I2317" t="s">
        <v>4</v>
      </c>
      <c r="J2317" t="s">
        <v>2</v>
      </c>
      <c r="M2317" t="s">
        <v>7</v>
      </c>
      <c r="R2317">
        <v>0.55069999999999997</v>
      </c>
    </row>
    <row r="2318" spans="1:18" x14ac:dyDescent="0.25">
      <c r="A2318">
        <v>2020</v>
      </c>
      <c r="D2318">
        <v>711000</v>
      </c>
      <c r="I2318" t="s">
        <v>4</v>
      </c>
      <c r="J2318" t="s">
        <v>2</v>
      </c>
      <c r="M2318" t="s">
        <v>7</v>
      </c>
      <c r="R2318">
        <v>0.16350000000000001</v>
      </c>
    </row>
    <row r="2319" spans="1:18" x14ac:dyDescent="0.25">
      <c r="A2319">
        <v>2020</v>
      </c>
      <c r="D2319">
        <v>711000</v>
      </c>
      <c r="I2319" t="s">
        <v>1</v>
      </c>
      <c r="J2319" t="s">
        <v>2</v>
      </c>
      <c r="M2319" t="s">
        <v>8</v>
      </c>
      <c r="R2319">
        <v>0.32290000000000002</v>
      </c>
    </row>
    <row r="2320" spans="1:18" x14ac:dyDescent="0.25">
      <c r="A2320">
        <v>2020</v>
      </c>
      <c r="D2320">
        <v>711000</v>
      </c>
      <c r="I2320" t="s">
        <v>4</v>
      </c>
      <c r="J2320" t="s">
        <v>2</v>
      </c>
      <c r="M2320" t="s">
        <v>24</v>
      </c>
      <c r="R2320">
        <v>4.19E-2</v>
      </c>
    </row>
    <row r="2321" spans="1:18" x14ac:dyDescent="0.25">
      <c r="A2321">
        <v>2020</v>
      </c>
      <c r="D2321">
        <v>711000</v>
      </c>
      <c r="I2321" t="s">
        <v>4</v>
      </c>
      <c r="J2321" t="s">
        <v>5</v>
      </c>
      <c r="M2321" t="s">
        <v>6</v>
      </c>
      <c r="R2321">
        <v>0.78879999999999995</v>
      </c>
    </row>
    <row r="2322" spans="1:18" x14ac:dyDescent="0.25">
      <c r="A2322">
        <v>2020</v>
      </c>
      <c r="D2322">
        <v>711000</v>
      </c>
      <c r="I2322" t="s">
        <v>4</v>
      </c>
      <c r="J2322" t="s">
        <v>2</v>
      </c>
      <c r="M2322" t="s">
        <v>7</v>
      </c>
      <c r="R2322">
        <v>0.57620000000000005</v>
      </c>
    </row>
    <row r="2323" spans="1:18" x14ac:dyDescent="0.25">
      <c r="A2323">
        <v>2020</v>
      </c>
      <c r="D2323">
        <v>711000</v>
      </c>
      <c r="I2323" t="s">
        <v>4</v>
      </c>
      <c r="J2323" t="s">
        <v>2</v>
      </c>
      <c r="M2323" t="s">
        <v>7</v>
      </c>
      <c r="R2323">
        <v>0.46579999999999999</v>
      </c>
    </row>
    <row r="2324" spans="1:18" x14ac:dyDescent="0.25">
      <c r="A2324">
        <v>2020</v>
      </c>
      <c r="D2324">
        <v>711000</v>
      </c>
      <c r="I2324" t="s">
        <v>4</v>
      </c>
      <c r="J2324" t="s">
        <v>5</v>
      </c>
      <c r="M2324" t="s">
        <v>7</v>
      </c>
      <c r="R2324">
        <v>0.57920000000000005</v>
      </c>
    </row>
    <row r="2325" spans="1:18" x14ac:dyDescent="0.25">
      <c r="A2325">
        <v>2020</v>
      </c>
      <c r="D2325">
        <v>711000</v>
      </c>
      <c r="I2325" t="s">
        <v>11</v>
      </c>
      <c r="J2325" t="s">
        <v>2</v>
      </c>
      <c r="M2325" t="s">
        <v>29</v>
      </c>
      <c r="R2325">
        <v>3.8E-3</v>
      </c>
    </row>
    <row r="2326" spans="1:18" x14ac:dyDescent="0.25">
      <c r="A2326">
        <v>2020</v>
      </c>
      <c r="D2326">
        <v>711000</v>
      </c>
      <c r="I2326" t="s">
        <v>4</v>
      </c>
      <c r="J2326" t="s">
        <v>2</v>
      </c>
      <c r="M2326" t="s">
        <v>7</v>
      </c>
      <c r="R2326">
        <v>0.53559999999999997</v>
      </c>
    </row>
    <row r="2327" spans="1:18" x14ac:dyDescent="0.25">
      <c r="A2327">
        <v>2020</v>
      </c>
      <c r="D2327">
        <v>711000</v>
      </c>
      <c r="I2327" t="s">
        <v>4</v>
      </c>
      <c r="J2327" t="s">
        <v>2</v>
      </c>
      <c r="M2327" t="s">
        <v>7</v>
      </c>
      <c r="R2327">
        <v>0.57899999999999996</v>
      </c>
    </row>
    <row r="2328" spans="1:18" x14ac:dyDescent="0.25">
      <c r="A2328">
        <v>2020</v>
      </c>
      <c r="D2328">
        <v>711000</v>
      </c>
      <c r="I2328" t="s">
        <v>4</v>
      </c>
      <c r="J2328" t="s">
        <v>5</v>
      </c>
      <c r="M2328" t="s">
        <v>15</v>
      </c>
      <c r="R2328">
        <v>0.4506</v>
      </c>
    </row>
    <row r="2329" spans="1:18" x14ac:dyDescent="0.25">
      <c r="A2329">
        <v>2020</v>
      </c>
      <c r="D2329">
        <v>711000</v>
      </c>
      <c r="I2329" t="s">
        <v>11</v>
      </c>
      <c r="J2329" t="s">
        <v>2</v>
      </c>
      <c r="M2329" t="s">
        <v>12</v>
      </c>
      <c r="R2329">
        <v>0.50639999999999996</v>
      </c>
    </row>
    <row r="2330" spans="1:18" x14ac:dyDescent="0.25">
      <c r="A2330">
        <v>2020</v>
      </c>
      <c r="D2330">
        <v>711000</v>
      </c>
      <c r="I2330" t="s">
        <v>4</v>
      </c>
      <c r="J2330" t="s">
        <v>2</v>
      </c>
      <c r="M2330" t="s">
        <v>7</v>
      </c>
      <c r="R2330">
        <v>0.57909999999999995</v>
      </c>
    </row>
    <row r="2331" spans="1:18" x14ac:dyDescent="0.25">
      <c r="A2331">
        <v>2020</v>
      </c>
      <c r="D2331">
        <v>711000</v>
      </c>
      <c r="I2331" t="s">
        <v>4</v>
      </c>
      <c r="J2331" t="s">
        <v>2</v>
      </c>
      <c r="M2331" t="s">
        <v>7</v>
      </c>
      <c r="R2331">
        <v>7.7000000000000002E-3</v>
      </c>
    </row>
    <row r="2332" spans="1:18" x14ac:dyDescent="0.25">
      <c r="A2332">
        <v>2020</v>
      </c>
      <c r="D2332">
        <v>711000</v>
      </c>
      <c r="I2332" t="s">
        <v>4</v>
      </c>
      <c r="J2332" t="s">
        <v>5</v>
      </c>
      <c r="M2332" t="s">
        <v>6</v>
      </c>
      <c r="R2332">
        <v>4.7500000000000001E-2</v>
      </c>
    </row>
    <row r="2333" spans="1:18" x14ac:dyDescent="0.25">
      <c r="A2333">
        <v>2020</v>
      </c>
      <c r="D2333">
        <v>711000</v>
      </c>
      <c r="I2333" t="s">
        <v>4</v>
      </c>
      <c r="J2333" t="s">
        <v>2</v>
      </c>
      <c r="M2333" t="s">
        <v>7</v>
      </c>
      <c r="R2333">
        <v>0.55010000000000003</v>
      </c>
    </row>
    <row r="2334" spans="1:18" x14ac:dyDescent="0.25">
      <c r="A2334">
        <v>2020</v>
      </c>
      <c r="D2334">
        <v>711000</v>
      </c>
      <c r="I2334" t="s">
        <v>4</v>
      </c>
      <c r="J2334" t="s">
        <v>2</v>
      </c>
      <c r="M2334" t="s">
        <v>7</v>
      </c>
      <c r="R2334">
        <v>0.46310000000000001</v>
      </c>
    </row>
    <row r="2335" spans="1:18" x14ac:dyDescent="0.25">
      <c r="A2335">
        <v>2020</v>
      </c>
      <c r="D2335">
        <v>711000</v>
      </c>
      <c r="I2335" t="s">
        <v>4</v>
      </c>
      <c r="J2335" t="s">
        <v>2</v>
      </c>
      <c r="M2335" t="s">
        <v>7</v>
      </c>
      <c r="R2335">
        <v>0.52259999999999995</v>
      </c>
    </row>
    <row r="2336" spans="1:18" x14ac:dyDescent="0.25">
      <c r="A2336">
        <v>2020</v>
      </c>
      <c r="D2336">
        <v>711000</v>
      </c>
      <c r="I2336" t="s">
        <v>13</v>
      </c>
      <c r="J2336" t="s">
        <v>2</v>
      </c>
      <c r="M2336" t="s">
        <v>14</v>
      </c>
      <c r="R2336">
        <v>0.51060000000000005</v>
      </c>
    </row>
    <row r="2337" spans="1:18" x14ac:dyDescent="0.25">
      <c r="A2337">
        <v>2020</v>
      </c>
      <c r="D2337">
        <v>711000</v>
      </c>
      <c r="I2337" t="s">
        <v>4</v>
      </c>
      <c r="J2337" t="s">
        <v>2</v>
      </c>
      <c r="M2337" t="s">
        <v>7</v>
      </c>
      <c r="R2337">
        <v>0.52090000000000003</v>
      </c>
    </row>
    <row r="2338" spans="1:18" x14ac:dyDescent="0.25">
      <c r="A2338">
        <v>2020</v>
      </c>
      <c r="D2338">
        <v>711000</v>
      </c>
      <c r="I2338" t="s">
        <v>4</v>
      </c>
      <c r="J2338" t="s">
        <v>2</v>
      </c>
      <c r="M2338" t="s">
        <v>7</v>
      </c>
      <c r="R2338">
        <v>0.57940000000000003</v>
      </c>
    </row>
    <row r="2339" spans="1:18" x14ac:dyDescent="0.25">
      <c r="A2339">
        <v>2020</v>
      </c>
      <c r="D2339">
        <v>711000</v>
      </c>
      <c r="I2339" t="s">
        <v>4</v>
      </c>
      <c r="J2339" t="s">
        <v>5</v>
      </c>
      <c r="M2339" t="s">
        <v>6</v>
      </c>
      <c r="R2339">
        <v>1.7500000000000002E-2</v>
      </c>
    </row>
    <row r="2340" spans="1:18" x14ac:dyDescent="0.25">
      <c r="A2340">
        <v>2020</v>
      </c>
      <c r="D2340">
        <v>711000</v>
      </c>
      <c r="I2340" t="s">
        <v>4</v>
      </c>
      <c r="J2340" t="s">
        <v>2</v>
      </c>
      <c r="M2340" t="s">
        <v>7</v>
      </c>
      <c r="R2340">
        <v>0.57899999999999996</v>
      </c>
    </row>
    <row r="2341" spans="1:18" x14ac:dyDescent="0.25">
      <c r="A2341">
        <v>2020</v>
      </c>
      <c r="D2341">
        <v>711000</v>
      </c>
      <c r="I2341" t="s">
        <v>1</v>
      </c>
      <c r="J2341" t="s">
        <v>2</v>
      </c>
      <c r="M2341" t="s">
        <v>3</v>
      </c>
      <c r="R2341">
        <v>0.50780000000000003</v>
      </c>
    </row>
    <row r="2342" spans="1:18" x14ac:dyDescent="0.25">
      <c r="A2342">
        <v>2020</v>
      </c>
      <c r="D2342">
        <v>711000</v>
      </c>
      <c r="I2342" t="s">
        <v>1</v>
      </c>
      <c r="J2342" t="s">
        <v>2</v>
      </c>
      <c r="M2342" t="s">
        <v>3</v>
      </c>
      <c r="R2342">
        <v>0.4536</v>
      </c>
    </row>
    <row r="2343" spans="1:18" x14ac:dyDescent="0.25">
      <c r="A2343">
        <v>2020</v>
      </c>
      <c r="D2343">
        <v>711000</v>
      </c>
      <c r="I2343" t="s">
        <v>1</v>
      </c>
      <c r="J2343" t="s">
        <v>2</v>
      </c>
      <c r="M2343" t="s">
        <v>8</v>
      </c>
      <c r="R2343">
        <v>0.15329999999999999</v>
      </c>
    </row>
    <row r="2344" spans="1:18" x14ac:dyDescent="0.25">
      <c r="A2344">
        <v>2020</v>
      </c>
      <c r="D2344">
        <v>711000</v>
      </c>
      <c r="I2344" t="s">
        <v>13</v>
      </c>
      <c r="J2344" t="s">
        <v>2</v>
      </c>
      <c r="M2344" t="s">
        <v>14</v>
      </c>
      <c r="R2344">
        <v>0.48399999999999999</v>
      </c>
    </row>
    <row r="2345" spans="1:18" x14ac:dyDescent="0.25">
      <c r="A2345">
        <v>2020</v>
      </c>
      <c r="D2345">
        <v>711000</v>
      </c>
      <c r="I2345" t="s">
        <v>4</v>
      </c>
      <c r="J2345" t="s">
        <v>2</v>
      </c>
      <c r="M2345" t="s">
        <v>7</v>
      </c>
      <c r="R2345">
        <v>0.57899999999999996</v>
      </c>
    </row>
    <row r="2346" spans="1:18" x14ac:dyDescent="0.25">
      <c r="A2346">
        <v>2020</v>
      </c>
      <c r="D2346">
        <v>711000</v>
      </c>
      <c r="I2346" t="s">
        <v>4</v>
      </c>
      <c r="J2346" t="s">
        <v>5</v>
      </c>
      <c r="M2346" t="s">
        <v>15</v>
      </c>
      <c r="R2346">
        <v>0.59370000000000001</v>
      </c>
    </row>
    <row r="2347" spans="1:18" x14ac:dyDescent="0.25">
      <c r="A2347">
        <v>2020</v>
      </c>
      <c r="D2347">
        <v>711000</v>
      </c>
      <c r="I2347" t="s">
        <v>4</v>
      </c>
      <c r="J2347" t="s">
        <v>2</v>
      </c>
      <c r="M2347" t="s">
        <v>7</v>
      </c>
      <c r="R2347">
        <v>0.57899999999999996</v>
      </c>
    </row>
    <row r="2348" spans="1:18" x14ac:dyDescent="0.25">
      <c r="A2348">
        <v>2020</v>
      </c>
      <c r="D2348">
        <v>711000</v>
      </c>
      <c r="I2348" t="s">
        <v>4</v>
      </c>
      <c r="J2348" t="s">
        <v>2</v>
      </c>
      <c r="M2348" t="s">
        <v>7</v>
      </c>
      <c r="R2348">
        <v>0.41739999999999999</v>
      </c>
    </row>
    <row r="2349" spans="1:18" x14ac:dyDescent="0.25">
      <c r="A2349">
        <v>2020</v>
      </c>
      <c r="D2349">
        <v>711000</v>
      </c>
      <c r="I2349" t="s">
        <v>4</v>
      </c>
      <c r="J2349" t="s">
        <v>2</v>
      </c>
      <c r="M2349" t="s">
        <v>7</v>
      </c>
      <c r="R2349">
        <v>0.16739999999999999</v>
      </c>
    </row>
    <row r="2350" spans="1:18" x14ac:dyDescent="0.25">
      <c r="A2350">
        <v>2020</v>
      </c>
      <c r="D2350">
        <v>711000</v>
      </c>
      <c r="I2350" t="s">
        <v>13</v>
      </c>
      <c r="J2350" t="s">
        <v>2</v>
      </c>
      <c r="M2350" t="s">
        <v>14</v>
      </c>
      <c r="R2350">
        <v>0.51149999999999995</v>
      </c>
    </row>
    <row r="2351" spans="1:18" x14ac:dyDescent="0.25">
      <c r="A2351">
        <v>2020</v>
      </c>
      <c r="D2351">
        <v>711000</v>
      </c>
      <c r="I2351" t="s">
        <v>1</v>
      </c>
      <c r="J2351" t="s">
        <v>2</v>
      </c>
      <c r="M2351" t="s">
        <v>3</v>
      </c>
      <c r="R2351">
        <v>0.50039999999999996</v>
      </c>
    </row>
    <row r="2352" spans="1:18" x14ac:dyDescent="0.25">
      <c r="A2352">
        <v>2020</v>
      </c>
      <c r="D2352">
        <v>711000</v>
      </c>
      <c r="I2352" t="s">
        <v>4</v>
      </c>
      <c r="J2352" t="s">
        <v>2</v>
      </c>
      <c r="M2352" t="s">
        <v>7</v>
      </c>
      <c r="R2352">
        <v>0.57909999999999995</v>
      </c>
    </row>
    <row r="2353" spans="1:18" x14ac:dyDescent="0.25">
      <c r="A2353">
        <v>2020</v>
      </c>
      <c r="D2353">
        <v>711000</v>
      </c>
      <c r="I2353" t="s">
        <v>4</v>
      </c>
      <c r="J2353" t="s">
        <v>2</v>
      </c>
      <c r="M2353" t="s">
        <v>7</v>
      </c>
      <c r="R2353">
        <v>0.52080000000000004</v>
      </c>
    </row>
    <row r="2354" spans="1:18" x14ac:dyDescent="0.25">
      <c r="A2354">
        <v>2020</v>
      </c>
      <c r="D2354">
        <v>711000</v>
      </c>
      <c r="I2354" t="s">
        <v>13</v>
      </c>
      <c r="J2354" t="s">
        <v>2</v>
      </c>
      <c r="M2354" t="s">
        <v>14</v>
      </c>
      <c r="R2354">
        <v>0.50960000000000005</v>
      </c>
    </row>
    <row r="2355" spans="1:18" x14ac:dyDescent="0.25">
      <c r="A2355">
        <v>2020</v>
      </c>
      <c r="D2355">
        <v>711000</v>
      </c>
      <c r="I2355" t="s">
        <v>13</v>
      </c>
      <c r="J2355" t="s">
        <v>2</v>
      </c>
      <c r="M2355" t="s">
        <v>14</v>
      </c>
      <c r="R2355">
        <v>0.50609999999999999</v>
      </c>
    </row>
    <row r="2356" spans="1:18" x14ac:dyDescent="0.25">
      <c r="A2356">
        <v>2020</v>
      </c>
      <c r="D2356">
        <v>711000</v>
      </c>
      <c r="I2356" t="s">
        <v>13</v>
      </c>
      <c r="J2356" t="s">
        <v>2</v>
      </c>
      <c r="M2356" t="s">
        <v>14</v>
      </c>
      <c r="R2356">
        <v>0.50329999999999997</v>
      </c>
    </row>
    <row r="2357" spans="1:18" x14ac:dyDescent="0.25">
      <c r="A2357">
        <v>2020</v>
      </c>
      <c r="D2357">
        <v>711000</v>
      </c>
      <c r="I2357" t="s">
        <v>4</v>
      </c>
      <c r="J2357" t="s">
        <v>2</v>
      </c>
      <c r="M2357" t="s">
        <v>7</v>
      </c>
      <c r="R2357">
        <v>0.57879999999999998</v>
      </c>
    </row>
    <row r="2358" spans="1:18" x14ac:dyDescent="0.25">
      <c r="A2358">
        <v>2020</v>
      </c>
      <c r="D2358">
        <v>711000</v>
      </c>
      <c r="I2358" t="s">
        <v>13</v>
      </c>
      <c r="J2358" t="s">
        <v>2</v>
      </c>
      <c r="M2358" t="s">
        <v>14</v>
      </c>
      <c r="R2358">
        <v>0.497</v>
      </c>
    </row>
    <row r="2359" spans="1:18" x14ac:dyDescent="0.25">
      <c r="A2359">
        <v>2020</v>
      </c>
      <c r="D2359">
        <v>711000</v>
      </c>
      <c r="I2359" t="s">
        <v>11</v>
      </c>
      <c r="J2359" t="s">
        <v>10</v>
      </c>
      <c r="M2359" t="s">
        <v>12</v>
      </c>
      <c r="R2359">
        <v>0.48220000000000002</v>
      </c>
    </row>
    <row r="2360" spans="1:18" x14ac:dyDescent="0.25">
      <c r="A2360">
        <v>2020</v>
      </c>
      <c r="D2360">
        <v>711000</v>
      </c>
      <c r="I2360" t="s">
        <v>1</v>
      </c>
      <c r="J2360" t="s">
        <v>2</v>
      </c>
      <c r="M2360" t="s">
        <v>26</v>
      </c>
      <c r="R2360">
        <v>0.12590000000000001</v>
      </c>
    </row>
    <row r="2361" spans="1:18" x14ac:dyDescent="0.25">
      <c r="A2361">
        <v>2020</v>
      </c>
      <c r="D2361">
        <v>711000</v>
      </c>
      <c r="I2361" t="s">
        <v>4</v>
      </c>
      <c r="J2361" t="s">
        <v>5</v>
      </c>
      <c r="M2361" t="s">
        <v>7</v>
      </c>
      <c r="R2361">
        <v>0.57940000000000003</v>
      </c>
    </row>
    <row r="2362" spans="1:18" x14ac:dyDescent="0.25">
      <c r="A2362">
        <v>2020</v>
      </c>
      <c r="D2362">
        <v>711000</v>
      </c>
      <c r="I2362" t="s">
        <v>4</v>
      </c>
      <c r="J2362" t="s">
        <v>2</v>
      </c>
      <c r="M2362" t="s">
        <v>7</v>
      </c>
      <c r="R2362">
        <v>0.57920000000000005</v>
      </c>
    </row>
    <row r="2363" spans="1:18" x14ac:dyDescent="0.25">
      <c r="A2363">
        <v>2020</v>
      </c>
      <c r="D2363">
        <v>711000</v>
      </c>
      <c r="I2363" t="s">
        <v>11</v>
      </c>
      <c r="J2363" t="s">
        <v>10</v>
      </c>
      <c r="M2363" t="s">
        <v>12</v>
      </c>
      <c r="R2363">
        <v>0.50770000000000004</v>
      </c>
    </row>
    <row r="2364" spans="1:18" x14ac:dyDescent="0.25">
      <c r="A2364">
        <v>2020</v>
      </c>
      <c r="D2364">
        <v>711000</v>
      </c>
      <c r="I2364" t="s">
        <v>4</v>
      </c>
      <c r="J2364" t="s">
        <v>2</v>
      </c>
      <c r="M2364" t="s">
        <v>7</v>
      </c>
      <c r="R2364">
        <v>0.57909999999999995</v>
      </c>
    </row>
    <row r="2365" spans="1:18" x14ac:dyDescent="0.25">
      <c r="A2365">
        <v>2020</v>
      </c>
      <c r="D2365">
        <v>711000</v>
      </c>
      <c r="I2365" t="s">
        <v>4</v>
      </c>
      <c r="J2365" t="s">
        <v>2</v>
      </c>
      <c r="M2365" t="s">
        <v>7</v>
      </c>
      <c r="R2365">
        <v>0.38869999999999999</v>
      </c>
    </row>
    <row r="2366" spans="1:18" x14ac:dyDescent="0.25">
      <c r="A2366">
        <v>2020</v>
      </c>
      <c r="D2366">
        <v>711000</v>
      </c>
      <c r="I2366" t="s">
        <v>4</v>
      </c>
      <c r="J2366" t="s">
        <v>2</v>
      </c>
      <c r="M2366" t="s">
        <v>7</v>
      </c>
      <c r="R2366">
        <v>0.2525</v>
      </c>
    </row>
    <row r="2367" spans="1:18" x14ac:dyDescent="0.25">
      <c r="A2367">
        <v>2020</v>
      </c>
      <c r="D2367">
        <v>711000</v>
      </c>
      <c r="I2367" t="s">
        <v>4</v>
      </c>
      <c r="J2367" t="s">
        <v>2</v>
      </c>
      <c r="M2367" t="s">
        <v>7</v>
      </c>
      <c r="R2367">
        <v>0.56869999999999998</v>
      </c>
    </row>
    <row r="2368" spans="1:18" x14ac:dyDescent="0.25">
      <c r="A2368">
        <v>2020</v>
      </c>
      <c r="D2368">
        <v>711000</v>
      </c>
      <c r="I2368" t="s">
        <v>4</v>
      </c>
      <c r="J2368" t="s">
        <v>2</v>
      </c>
      <c r="M2368" t="s">
        <v>7</v>
      </c>
      <c r="R2368">
        <v>0.47899999999999998</v>
      </c>
    </row>
    <row r="2369" spans="1:18" x14ac:dyDescent="0.25">
      <c r="A2369">
        <v>2020</v>
      </c>
      <c r="D2369">
        <v>711000</v>
      </c>
      <c r="I2369" t="s">
        <v>11</v>
      </c>
      <c r="J2369" t="s">
        <v>2</v>
      </c>
      <c r="M2369" t="s">
        <v>12</v>
      </c>
      <c r="R2369">
        <v>0.51629999999999998</v>
      </c>
    </row>
    <row r="2370" spans="1:18" x14ac:dyDescent="0.25">
      <c r="A2370">
        <v>2020</v>
      </c>
      <c r="D2370">
        <v>711000</v>
      </c>
      <c r="I2370" t="s">
        <v>1</v>
      </c>
      <c r="J2370" t="s">
        <v>2</v>
      </c>
      <c r="M2370" t="s">
        <v>3</v>
      </c>
      <c r="R2370">
        <v>0.49059999999999998</v>
      </c>
    </row>
    <row r="2371" spans="1:18" x14ac:dyDescent="0.25">
      <c r="A2371">
        <v>2020</v>
      </c>
      <c r="D2371">
        <v>711000</v>
      </c>
      <c r="I2371" t="s">
        <v>13</v>
      </c>
      <c r="J2371" t="s">
        <v>5</v>
      </c>
      <c r="M2371" t="s">
        <v>14</v>
      </c>
      <c r="R2371">
        <v>0.49330000000000002</v>
      </c>
    </row>
    <row r="2372" spans="1:18" x14ac:dyDescent="0.25">
      <c r="A2372">
        <v>2020</v>
      </c>
      <c r="D2372">
        <v>711000</v>
      </c>
      <c r="I2372" t="s">
        <v>13</v>
      </c>
      <c r="J2372" t="s">
        <v>2</v>
      </c>
      <c r="M2372" t="s">
        <v>14</v>
      </c>
      <c r="R2372">
        <v>0.26050000000000001</v>
      </c>
    </row>
    <row r="2373" spans="1:18" x14ac:dyDescent="0.25">
      <c r="A2373">
        <v>2020</v>
      </c>
      <c r="D2373">
        <v>711000</v>
      </c>
      <c r="I2373" t="s">
        <v>4</v>
      </c>
      <c r="J2373" t="s">
        <v>2</v>
      </c>
      <c r="M2373" t="s">
        <v>7</v>
      </c>
      <c r="R2373">
        <v>0.58460000000000001</v>
      </c>
    </row>
    <row r="2374" spans="1:18" x14ac:dyDescent="0.25">
      <c r="A2374">
        <v>2020</v>
      </c>
      <c r="D2374">
        <v>711000</v>
      </c>
      <c r="I2374" t="s">
        <v>13</v>
      </c>
      <c r="J2374" t="s">
        <v>2</v>
      </c>
      <c r="M2374" t="s">
        <v>14</v>
      </c>
      <c r="R2374">
        <v>0.50829999999999997</v>
      </c>
    </row>
    <row r="2375" spans="1:18" x14ac:dyDescent="0.25">
      <c r="A2375">
        <v>2020</v>
      </c>
      <c r="D2375">
        <v>711000</v>
      </c>
      <c r="I2375" t="s">
        <v>1</v>
      </c>
      <c r="J2375" t="s">
        <v>2</v>
      </c>
      <c r="M2375" t="s">
        <v>3</v>
      </c>
      <c r="R2375">
        <v>0.43459999999999999</v>
      </c>
    </row>
    <row r="2376" spans="1:18" x14ac:dyDescent="0.25">
      <c r="A2376">
        <v>2020</v>
      </c>
      <c r="D2376">
        <v>711000</v>
      </c>
      <c r="I2376" t="s">
        <v>4</v>
      </c>
      <c r="J2376" t="s">
        <v>2</v>
      </c>
      <c r="M2376" t="s">
        <v>7</v>
      </c>
      <c r="R2376">
        <v>0.57909999999999995</v>
      </c>
    </row>
    <row r="2377" spans="1:18" x14ac:dyDescent="0.25">
      <c r="A2377">
        <v>2020</v>
      </c>
      <c r="D2377">
        <v>711000</v>
      </c>
      <c r="I2377" t="s">
        <v>4</v>
      </c>
      <c r="J2377" t="s">
        <v>2</v>
      </c>
      <c r="M2377" t="s">
        <v>7</v>
      </c>
      <c r="R2377">
        <v>0.57909999999999995</v>
      </c>
    </row>
    <row r="2378" spans="1:18" x14ac:dyDescent="0.25">
      <c r="A2378">
        <v>2020</v>
      </c>
      <c r="D2378">
        <v>711000</v>
      </c>
      <c r="I2378" t="s">
        <v>11</v>
      </c>
      <c r="J2378" t="s">
        <v>2</v>
      </c>
      <c r="M2378" t="s">
        <v>12</v>
      </c>
      <c r="R2378">
        <v>0.50780000000000003</v>
      </c>
    </row>
    <row r="2379" spans="1:18" x14ac:dyDescent="0.25">
      <c r="A2379">
        <v>2020</v>
      </c>
      <c r="D2379">
        <v>711000</v>
      </c>
      <c r="I2379" t="s">
        <v>1</v>
      </c>
      <c r="J2379" t="s">
        <v>2</v>
      </c>
      <c r="M2379" t="s">
        <v>35</v>
      </c>
      <c r="R2379">
        <v>6.2399999999999997E-2</v>
      </c>
    </row>
    <row r="2380" spans="1:18" x14ac:dyDescent="0.25">
      <c r="A2380">
        <v>2020</v>
      </c>
      <c r="D2380">
        <v>711000</v>
      </c>
      <c r="I2380" t="s">
        <v>4</v>
      </c>
      <c r="J2380" t="s">
        <v>2</v>
      </c>
      <c r="M2380" t="s">
        <v>7</v>
      </c>
      <c r="R2380">
        <v>0.57969999999999999</v>
      </c>
    </row>
    <row r="2381" spans="1:18" x14ac:dyDescent="0.25">
      <c r="A2381">
        <v>2020</v>
      </c>
      <c r="D2381">
        <v>711000</v>
      </c>
      <c r="I2381" t="s">
        <v>4</v>
      </c>
      <c r="J2381" t="s">
        <v>2</v>
      </c>
      <c r="M2381" t="s">
        <v>7</v>
      </c>
      <c r="R2381">
        <v>0.56630000000000003</v>
      </c>
    </row>
    <row r="2382" spans="1:18" x14ac:dyDescent="0.25">
      <c r="A2382">
        <v>2020</v>
      </c>
      <c r="D2382">
        <v>711000</v>
      </c>
      <c r="I2382" t="s">
        <v>4</v>
      </c>
      <c r="J2382" t="s">
        <v>2</v>
      </c>
      <c r="M2382" t="s">
        <v>7</v>
      </c>
      <c r="R2382">
        <v>0.57609999999999995</v>
      </c>
    </row>
    <row r="2383" spans="1:18" x14ac:dyDescent="0.25">
      <c r="A2383">
        <v>2020</v>
      </c>
      <c r="D2383">
        <v>711000</v>
      </c>
      <c r="I2383" t="s">
        <v>4</v>
      </c>
      <c r="J2383" t="s">
        <v>2</v>
      </c>
      <c r="M2383" t="s">
        <v>7</v>
      </c>
      <c r="R2383">
        <v>0.55869999999999997</v>
      </c>
    </row>
    <row r="2384" spans="1:18" x14ac:dyDescent="0.25">
      <c r="A2384">
        <v>2020</v>
      </c>
      <c r="D2384">
        <v>711000</v>
      </c>
      <c r="I2384" t="s">
        <v>4</v>
      </c>
      <c r="J2384" t="s">
        <v>2</v>
      </c>
      <c r="M2384" t="s">
        <v>7</v>
      </c>
      <c r="R2384">
        <v>0.57950000000000002</v>
      </c>
    </row>
    <row r="2385" spans="1:18" x14ac:dyDescent="0.25">
      <c r="A2385">
        <v>2020</v>
      </c>
      <c r="D2385">
        <v>711000</v>
      </c>
      <c r="I2385" t="s">
        <v>13</v>
      </c>
      <c r="J2385" t="s">
        <v>2</v>
      </c>
      <c r="M2385" t="s">
        <v>14</v>
      </c>
      <c r="R2385">
        <v>0.51429999999999998</v>
      </c>
    </row>
    <row r="2386" spans="1:18" x14ac:dyDescent="0.25">
      <c r="A2386">
        <v>2020</v>
      </c>
      <c r="D2386">
        <v>711000</v>
      </c>
      <c r="I2386" t="s">
        <v>1</v>
      </c>
      <c r="J2386" t="s">
        <v>2</v>
      </c>
      <c r="M2386" t="s">
        <v>3</v>
      </c>
      <c r="R2386">
        <v>0.40610000000000002</v>
      </c>
    </row>
    <row r="2387" spans="1:18" x14ac:dyDescent="0.25">
      <c r="A2387">
        <v>2020</v>
      </c>
      <c r="D2387">
        <v>711000</v>
      </c>
      <c r="I2387" t="s">
        <v>4</v>
      </c>
      <c r="J2387" t="s">
        <v>2</v>
      </c>
      <c r="M2387" t="s">
        <v>7</v>
      </c>
      <c r="R2387">
        <v>0.57909999999999995</v>
      </c>
    </row>
    <row r="2388" spans="1:18" x14ac:dyDescent="0.25">
      <c r="A2388">
        <v>2020</v>
      </c>
      <c r="D2388">
        <v>711000</v>
      </c>
      <c r="I2388" t="s">
        <v>13</v>
      </c>
      <c r="J2388" t="s">
        <v>2</v>
      </c>
      <c r="M2388" t="s">
        <v>14</v>
      </c>
      <c r="R2388">
        <v>0.51149999999999995</v>
      </c>
    </row>
    <row r="2389" spans="1:18" x14ac:dyDescent="0.25">
      <c r="A2389">
        <v>2020</v>
      </c>
      <c r="D2389">
        <v>711000</v>
      </c>
      <c r="I2389" t="s">
        <v>4</v>
      </c>
      <c r="J2389" t="s">
        <v>2</v>
      </c>
      <c r="M2389" t="s">
        <v>7</v>
      </c>
      <c r="R2389">
        <v>0.57940000000000003</v>
      </c>
    </row>
    <row r="2390" spans="1:18" x14ac:dyDescent="0.25">
      <c r="A2390">
        <v>2020</v>
      </c>
      <c r="D2390">
        <v>711000</v>
      </c>
      <c r="I2390" t="s">
        <v>4</v>
      </c>
      <c r="J2390" t="s">
        <v>2</v>
      </c>
      <c r="M2390" t="s">
        <v>7</v>
      </c>
      <c r="R2390">
        <v>0.57899999999999996</v>
      </c>
    </row>
    <row r="2391" spans="1:18" x14ac:dyDescent="0.25">
      <c r="A2391">
        <v>2020</v>
      </c>
      <c r="D2391">
        <v>711000</v>
      </c>
      <c r="I2391" t="s">
        <v>4</v>
      </c>
      <c r="J2391" t="s">
        <v>5</v>
      </c>
      <c r="M2391" t="s">
        <v>6</v>
      </c>
      <c r="R2391">
        <v>0.58379999999999999</v>
      </c>
    </row>
    <row r="2392" spans="1:18" x14ac:dyDescent="0.25">
      <c r="A2392">
        <v>2020</v>
      </c>
      <c r="D2392">
        <v>711000</v>
      </c>
      <c r="I2392" t="s">
        <v>11</v>
      </c>
      <c r="J2392" t="s">
        <v>2</v>
      </c>
      <c r="M2392" t="s">
        <v>12</v>
      </c>
      <c r="R2392">
        <v>0.50660000000000005</v>
      </c>
    </row>
    <row r="2393" spans="1:18" x14ac:dyDescent="0.25">
      <c r="A2393">
        <v>2020</v>
      </c>
      <c r="D2393">
        <v>711000</v>
      </c>
      <c r="I2393" t="s">
        <v>4</v>
      </c>
      <c r="J2393" t="s">
        <v>2</v>
      </c>
      <c r="M2393" t="s">
        <v>7</v>
      </c>
      <c r="R2393">
        <v>9.5000000000000001E-2</v>
      </c>
    </row>
    <row r="2394" spans="1:18" x14ac:dyDescent="0.25">
      <c r="A2394">
        <v>2020</v>
      </c>
      <c r="D2394">
        <v>711000</v>
      </c>
      <c r="I2394" t="s">
        <v>4</v>
      </c>
      <c r="J2394" t="s">
        <v>2</v>
      </c>
      <c r="M2394" t="s">
        <v>7</v>
      </c>
      <c r="R2394">
        <v>0.57909999999999995</v>
      </c>
    </row>
    <row r="2395" spans="1:18" x14ac:dyDescent="0.25">
      <c r="A2395">
        <v>2020</v>
      </c>
      <c r="D2395">
        <v>711000</v>
      </c>
      <c r="I2395" t="s">
        <v>1</v>
      </c>
      <c r="J2395" t="s">
        <v>2</v>
      </c>
      <c r="M2395" t="s">
        <v>8</v>
      </c>
      <c r="R2395">
        <v>8.6999999999999994E-2</v>
      </c>
    </row>
    <row r="2396" spans="1:18" x14ac:dyDescent="0.25">
      <c r="A2396">
        <v>2020</v>
      </c>
      <c r="D2396">
        <v>711000</v>
      </c>
      <c r="I2396" t="s">
        <v>4</v>
      </c>
      <c r="J2396" t="s">
        <v>2</v>
      </c>
      <c r="M2396" t="s">
        <v>7</v>
      </c>
      <c r="R2396">
        <v>0.57899999999999996</v>
      </c>
    </row>
    <row r="2397" spans="1:18" x14ac:dyDescent="0.25">
      <c r="A2397">
        <v>2020</v>
      </c>
      <c r="D2397">
        <v>711000</v>
      </c>
      <c r="I2397" t="s">
        <v>1</v>
      </c>
      <c r="J2397" t="s">
        <v>2</v>
      </c>
      <c r="M2397" t="s">
        <v>3</v>
      </c>
      <c r="R2397">
        <v>0.4148</v>
      </c>
    </row>
    <row r="2398" spans="1:18" x14ac:dyDescent="0.25">
      <c r="A2398">
        <v>2020</v>
      </c>
      <c r="D2398">
        <v>711000</v>
      </c>
      <c r="I2398" t="s">
        <v>1</v>
      </c>
      <c r="J2398" t="s">
        <v>2</v>
      </c>
      <c r="M2398" t="s">
        <v>3</v>
      </c>
      <c r="R2398">
        <v>0.50760000000000005</v>
      </c>
    </row>
    <row r="2399" spans="1:18" x14ac:dyDescent="0.25">
      <c r="A2399">
        <v>2020</v>
      </c>
      <c r="D2399">
        <v>711000</v>
      </c>
      <c r="I2399" t="s">
        <v>4</v>
      </c>
      <c r="J2399" t="s">
        <v>2</v>
      </c>
      <c r="M2399" t="s">
        <v>7</v>
      </c>
      <c r="R2399">
        <v>0.57920000000000005</v>
      </c>
    </row>
    <row r="2400" spans="1:18" x14ac:dyDescent="0.25">
      <c r="A2400">
        <v>2020</v>
      </c>
      <c r="D2400">
        <v>711000</v>
      </c>
      <c r="I2400" t="s">
        <v>4</v>
      </c>
      <c r="J2400" t="s">
        <v>2</v>
      </c>
      <c r="M2400" t="s">
        <v>7</v>
      </c>
      <c r="R2400">
        <v>0.52229999999999999</v>
      </c>
    </row>
    <row r="2401" spans="1:18" x14ac:dyDescent="0.25">
      <c r="A2401">
        <v>2020</v>
      </c>
      <c r="D2401">
        <v>711000</v>
      </c>
      <c r="I2401" t="s">
        <v>4</v>
      </c>
      <c r="J2401" t="s">
        <v>2</v>
      </c>
      <c r="M2401" t="s">
        <v>7</v>
      </c>
      <c r="R2401">
        <v>0.57909999999999995</v>
      </c>
    </row>
    <row r="2402" spans="1:18" x14ac:dyDescent="0.25">
      <c r="A2402">
        <v>2020</v>
      </c>
      <c r="D2402">
        <v>711000</v>
      </c>
      <c r="I2402" t="s">
        <v>4</v>
      </c>
      <c r="J2402" t="s">
        <v>2</v>
      </c>
      <c r="M2402" t="s">
        <v>7</v>
      </c>
      <c r="R2402">
        <v>0.57889999999999997</v>
      </c>
    </row>
    <row r="2403" spans="1:18" x14ac:dyDescent="0.25">
      <c r="A2403">
        <v>2020</v>
      </c>
      <c r="D2403">
        <v>711000</v>
      </c>
      <c r="I2403" t="s">
        <v>4</v>
      </c>
      <c r="J2403" t="s">
        <v>2</v>
      </c>
      <c r="M2403" t="s">
        <v>7</v>
      </c>
      <c r="R2403">
        <v>0.57740000000000002</v>
      </c>
    </row>
    <row r="2404" spans="1:18" x14ac:dyDescent="0.25">
      <c r="A2404">
        <v>2020</v>
      </c>
      <c r="D2404">
        <v>711000</v>
      </c>
      <c r="I2404" t="s">
        <v>4</v>
      </c>
      <c r="J2404" t="s">
        <v>2</v>
      </c>
      <c r="M2404" t="s">
        <v>7</v>
      </c>
      <c r="R2404">
        <v>0.57999999999999996</v>
      </c>
    </row>
    <row r="2405" spans="1:18" x14ac:dyDescent="0.25">
      <c r="A2405">
        <v>2020</v>
      </c>
      <c r="D2405">
        <v>711000</v>
      </c>
      <c r="I2405" t="s">
        <v>4</v>
      </c>
      <c r="J2405" t="s">
        <v>2</v>
      </c>
      <c r="M2405" t="s">
        <v>7</v>
      </c>
      <c r="R2405">
        <v>0.53080000000000005</v>
      </c>
    </row>
    <row r="2406" spans="1:18" x14ac:dyDescent="0.25">
      <c r="A2406">
        <v>2020</v>
      </c>
      <c r="D2406">
        <v>711000</v>
      </c>
      <c r="I2406" t="s">
        <v>13</v>
      </c>
      <c r="J2406" t="s">
        <v>2</v>
      </c>
      <c r="M2406" t="s">
        <v>14</v>
      </c>
      <c r="R2406">
        <v>0.50660000000000005</v>
      </c>
    </row>
    <row r="2407" spans="1:18" x14ac:dyDescent="0.25">
      <c r="A2407">
        <v>2020</v>
      </c>
      <c r="D2407">
        <v>711000</v>
      </c>
      <c r="I2407" t="s">
        <v>4</v>
      </c>
      <c r="J2407" t="s">
        <v>2</v>
      </c>
      <c r="M2407" t="s">
        <v>7</v>
      </c>
      <c r="R2407">
        <v>0.50419999999999998</v>
      </c>
    </row>
    <row r="2408" spans="1:18" x14ac:dyDescent="0.25">
      <c r="A2408">
        <v>2020</v>
      </c>
      <c r="D2408">
        <v>711000</v>
      </c>
      <c r="I2408" t="s">
        <v>4</v>
      </c>
      <c r="J2408" t="s">
        <v>2</v>
      </c>
      <c r="M2408" t="s">
        <v>15</v>
      </c>
      <c r="R2408">
        <v>0.35970000000000002</v>
      </c>
    </row>
    <row r="2409" spans="1:18" x14ac:dyDescent="0.25">
      <c r="A2409">
        <v>2020</v>
      </c>
      <c r="D2409">
        <v>711000</v>
      </c>
      <c r="I2409" t="s">
        <v>11</v>
      </c>
      <c r="J2409" t="s">
        <v>2</v>
      </c>
      <c r="M2409" t="s">
        <v>12</v>
      </c>
      <c r="R2409">
        <v>0.49380000000000002</v>
      </c>
    </row>
    <row r="2410" spans="1:18" x14ac:dyDescent="0.25">
      <c r="A2410">
        <v>2020</v>
      </c>
      <c r="D2410">
        <v>711000</v>
      </c>
      <c r="I2410" t="s">
        <v>4</v>
      </c>
      <c r="J2410" t="s">
        <v>2</v>
      </c>
      <c r="M2410" t="s">
        <v>7</v>
      </c>
      <c r="R2410">
        <v>0.35930000000000001</v>
      </c>
    </row>
    <row r="2411" spans="1:18" x14ac:dyDescent="0.25">
      <c r="A2411">
        <v>2020</v>
      </c>
      <c r="D2411">
        <v>711000</v>
      </c>
      <c r="I2411" t="s">
        <v>4</v>
      </c>
      <c r="J2411" t="s">
        <v>2</v>
      </c>
      <c r="M2411" t="s">
        <v>15</v>
      </c>
      <c r="R2411">
        <v>0.33479999999999999</v>
      </c>
    </row>
    <row r="2412" spans="1:18" x14ac:dyDescent="0.25">
      <c r="A2412">
        <v>2020</v>
      </c>
      <c r="D2412">
        <v>711000</v>
      </c>
      <c r="I2412" t="s">
        <v>11</v>
      </c>
      <c r="J2412" t="s">
        <v>2</v>
      </c>
      <c r="M2412" t="s">
        <v>12</v>
      </c>
      <c r="R2412">
        <v>0.50639999999999996</v>
      </c>
    </row>
    <row r="2413" spans="1:18" x14ac:dyDescent="0.25">
      <c r="A2413">
        <v>2020</v>
      </c>
      <c r="D2413">
        <v>711000</v>
      </c>
      <c r="I2413" t="s">
        <v>4</v>
      </c>
      <c r="J2413" t="s">
        <v>2</v>
      </c>
      <c r="M2413" t="s">
        <v>7</v>
      </c>
      <c r="R2413">
        <v>0.57909999999999995</v>
      </c>
    </row>
    <row r="2414" spans="1:18" x14ac:dyDescent="0.25">
      <c r="A2414">
        <v>2020</v>
      </c>
      <c r="D2414">
        <v>711000</v>
      </c>
      <c r="I2414" t="s">
        <v>4</v>
      </c>
      <c r="J2414" t="s">
        <v>2</v>
      </c>
      <c r="M2414" t="s">
        <v>7</v>
      </c>
      <c r="R2414">
        <v>0.57920000000000005</v>
      </c>
    </row>
    <row r="2415" spans="1:18" x14ac:dyDescent="0.25">
      <c r="A2415">
        <v>2020</v>
      </c>
      <c r="D2415">
        <v>711000</v>
      </c>
      <c r="I2415" t="s">
        <v>4</v>
      </c>
      <c r="J2415" t="s">
        <v>2</v>
      </c>
      <c r="M2415" t="s">
        <v>7</v>
      </c>
      <c r="R2415">
        <v>0.41909999999999997</v>
      </c>
    </row>
    <row r="2416" spans="1:18" x14ac:dyDescent="0.25">
      <c r="A2416">
        <v>2020</v>
      </c>
      <c r="D2416">
        <v>711000</v>
      </c>
      <c r="I2416" t="s">
        <v>4</v>
      </c>
      <c r="J2416" t="s">
        <v>5</v>
      </c>
      <c r="M2416" t="s">
        <v>7</v>
      </c>
      <c r="R2416">
        <v>0.26340000000000002</v>
      </c>
    </row>
    <row r="2417" spans="1:18" x14ac:dyDescent="0.25">
      <c r="A2417">
        <v>2020</v>
      </c>
      <c r="D2417">
        <v>711000</v>
      </c>
      <c r="I2417" t="s">
        <v>1</v>
      </c>
      <c r="J2417" t="s">
        <v>2</v>
      </c>
      <c r="M2417" t="s">
        <v>3</v>
      </c>
      <c r="R2417">
        <v>0.50060000000000004</v>
      </c>
    </row>
    <row r="2418" spans="1:18" x14ac:dyDescent="0.25">
      <c r="A2418">
        <v>2020</v>
      </c>
      <c r="D2418">
        <v>711000</v>
      </c>
      <c r="I2418" t="s">
        <v>4</v>
      </c>
      <c r="J2418" t="s">
        <v>2</v>
      </c>
      <c r="M2418" t="s">
        <v>7</v>
      </c>
      <c r="R2418">
        <v>0.57940000000000003</v>
      </c>
    </row>
    <row r="2419" spans="1:18" x14ac:dyDescent="0.25">
      <c r="A2419">
        <v>2020</v>
      </c>
      <c r="D2419">
        <v>711000</v>
      </c>
      <c r="I2419" t="s">
        <v>11</v>
      </c>
      <c r="J2419" t="s">
        <v>2</v>
      </c>
      <c r="M2419" t="s">
        <v>12</v>
      </c>
      <c r="R2419">
        <v>0.50139999999999996</v>
      </c>
    </row>
    <row r="2420" spans="1:18" x14ac:dyDescent="0.25">
      <c r="A2420">
        <v>2020</v>
      </c>
      <c r="D2420">
        <v>711000</v>
      </c>
      <c r="I2420" t="s">
        <v>4</v>
      </c>
      <c r="J2420" t="s">
        <v>2</v>
      </c>
      <c r="M2420" t="s">
        <v>7</v>
      </c>
      <c r="R2420">
        <v>0.49769999999999998</v>
      </c>
    </row>
    <row r="2421" spans="1:18" x14ac:dyDescent="0.25">
      <c r="A2421">
        <v>2020</v>
      </c>
      <c r="D2421">
        <v>711000</v>
      </c>
      <c r="I2421" t="s">
        <v>4</v>
      </c>
      <c r="J2421" t="s">
        <v>2</v>
      </c>
      <c r="M2421" t="s">
        <v>7</v>
      </c>
      <c r="R2421">
        <v>0.58699999999999997</v>
      </c>
    </row>
    <row r="2422" spans="1:18" x14ac:dyDescent="0.25">
      <c r="A2422">
        <v>2020</v>
      </c>
      <c r="D2422">
        <v>711000</v>
      </c>
      <c r="I2422" t="s">
        <v>4</v>
      </c>
      <c r="J2422" t="s">
        <v>2</v>
      </c>
      <c r="M2422" t="s">
        <v>7</v>
      </c>
      <c r="R2422">
        <v>0.45450000000000002</v>
      </c>
    </row>
    <row r="2423" spans="1:18" x14ac:dyDescent="0.25">
      <c r="A2423">
        <v>2020</v>
      </c>
      <c r="D2423">
        <v>711000</v>
      </c>
      <c r="I2423" t="s">
        <v>4</v>
      </c>
      <c r="J2423" t="s">
        <v>2</v>
      </c>
      <c r="M2423" t="s">
        <v>7</v>
      </c>
      <c r="R2423">
        <v>0.57920000000000005</v>
      </c>
    </row>
    <row r="2424" spans="1:18" x14ac:dyDescent="0.25">
      <c r="A2424">
        <v>2020</v>
      </c>
      <c r="D2424">
        <v>711000</v>
      </c>
      <c r="I2424" t="s">
        <v>4</v>
      </c>
      <c r="J2424" t="s">
        <v>2</v>
      </c>
      <c r="M2424" t="s">
        <v>7</v>
      </c>
      <c r="R2424">
        <v>0.57920000000000005</v>
      </c>
    </row>
    <row r="2425" spans="1:18" x14ac:dyDescent="0.25">
      <c r="A2425">
        <v>2020</v>
      </c>
      <c r="D2425">
        <v>711000</v>
      </c>
      <c r="I2425" t="s">
        <v>4</v>
      </c>
      <c r="J2425" t="s">
        <v>2</v>
      </c>
      <c r="M2425" t="s">
        <v>7</v>
      </c>
      <c r="R2425">
        <v>0.57899999999999996</v>
      </c>
    </row>
    <row r="2426" spans="1:18" x14ac:dyDescent="0.25">
      <c r="A2426">
        <v>2020</v>
      </c>
      <c r="D2426">
        <v>711000</v>
      </c>
      <c r="I2426" t="s">
        <v>1</v>
      </c>
      <c r="J2426" t="s">
        <v>2</v>
      </c>
      <c r="M2426" t="s">
        <v>17</v>
      </c>
      <c r="R2426">
        <v>0.35389999999999999</v>
      </c>
    </row>
    <row r="2427" spans="1:18" x14ac:dyDescent="0.25">
      <c r="A2427">
        <v>2020</v>
      </c>
      <c r="D2427">
        <v>711000</v>
      </c>
      <c r="I2427" t="s">
        <v>1</v>
      </c>
      <c r="J2427" t="s">
        <v>2</v>
      </c>
      <c r="M2427" t="s">
        <v>3</v>
      </c>
      <c r="R2427">
        <v>0.48620000000000002</v>
      </c>
    </row>
    <row r="2428" spans="1:18" x14ac:dyDescent="0.25">
      <c r="A2428">
        <v>2020</v>
      </c>
      <c r="D2428">
        <v>711000</v>
      </c>
      <c r="I2428" t="s">
        <v>1</v>
      </c>
      <c r="J2428" t="s">
        <v>2</v>
      </c>
      <c r="M2428" t="s">
        <v>9</v>
      </c>
      <c r="R2428">
        <v>3.56E-2</v>
      </c>
    </row>
    <row r="2429" spans="1:18" x14ac:dyDescent="0.25">
      <c r="A2429">
        <v>2020</v>
      </c>
      <c r="D2429">
        <v>711000</v>
      </c>
      <c r="I2429" t="s">
        <v>1</v>
      </c>
      <c r="J2429" t="s">
        <v>2</v>
      </c>
      <c r="M2429" t="s">
        <v>17</v>
      </c>
      <c r="R2429">
        <v>0.38159999999999999</v>
      </c>
    </row>
    <row r="2430" spans="1:18" x14ac:dyDescent="0.25">
      <c r="A2430">
        <v>2020</v>
      </c>
      <c r="D2430">
        <v>711000</v>
      </c>
      <c r="I2430" t="s">
        <v>1</v>
      </c>
      <c r="J2430" t="s">
        <v>2</v>
      </c>
      <c r="M2430" t="s">
        <v>3</v>
      </c>
      <c r="R2430">
        <v>0.50749999999999995</v>
      </c>
    </row>
    <row r="2431" spans="1:18" x14ac:dyDescent="0.25">
      <c r="A2431">
        <v>2020</v>
      </c>
      <c r="D2431">
        <v>711000</v>
      </c>
      <c r="I2431" t="s">
        <v>4</v>
      </c>
      <c r="J2431" t="s">
        <v>10</v>
      </c>
      <c r="M2431" t="s">
        <v>7</v>
      </c>
      <c r="R2431">
        <v>0.57889999999999997</v>
      </c>
    </row>
    <row r="2432" spans="1:18" x14ac:dyDescent="0.25">
      <c r="A2432">
        <v>2020</v>
      </c>
      <c r="D2432">
        <v>711000</v>
      </c>
      <c r="I2432" t="s">
        <v>4</v>
      </c>
      <c r="J2432" t="s">
        <v>2</v>
      </c>
      <c r="M2432" t="s">
        <v>7</v>
      </c>
      <c r="R2432">
        <v>0.57909999999999995</v>
      </c>
    </row>
    <row r="2433" spans="1:18" x14ac:dyDescent="0.25">
      <c r="A2433">
        <v>2020</v>
      </c>
      <c r="D2433">
        <v>711000</v>
      </c>
      <c r="I2433" t="s">
        <v>4</v>
      </c>
      <c r="J2433" t="s">
        <v>2</v>
      </c>
      <c r="M2433" t="s">
        <v>7</v>
      </c>
      <c r="R2433">
        <v>0.57940000000000003</v>
      </c>
    </row>
    <row r="2434" spans="1:18" x14ac:dyDescent="0.25">
      <c r="A2434">
        <v>2020</v>
      </c>
      <c r="D2434">
        <v>711000</v>
      </c>
      <c r="I2434" t="s">
        <v>4</v>
      </c>
      <c r="J2434" t="s">
        <v>2</v>
      </c>
      <c r="M2434" t="s">
        <v>7</v>
      </c>
      <c r="R2434">
        <v>0.57940000000000003</v>
      </c>
    </row>
    <row r="2435" spans="1:18" x14ac:dyDescent="0.25">
      <c r="A2435">
        <v>2020</v>
      </c>
      <c r="D2435">
        <v>711000</v>
      </c>
      <c r="I2435" t="s">
        <v>4</v>
      </c>
      <c r="J2435" t="s">
        <v>2</v>
      </c>
      <c r="M2435" t="s">
        <v>7</v>
      </c>
      <c r="R2435">
        <v>0.57940000000000003</v>
      </c>
    </row>
    <row r="2436" spans="1:18" x14ac:dyDescent="0.25">
      <c r="A2436">
        <v>2020</v>
      </c>
      <c r="D2436">
        <v>711000</v>
      </c>
      <c r="I2436" t="s">
        <v>4</v>
      </c>
      <c r="J2436" t="s">
        <v>2</v>
      </c>
      <c r="M2436" t="s">
        <v>7</v>
      </c>
      <c r="R2436">
        <v>0.57889999999999997</v>
      </c>
    </row>
    <row r="2437" spans="1:18" x14ac:dyDescent="0.25">
      <c r="A2437">
        <v>2020</v>
      </c>
      <c r="D2437">
        <v>711000</v>
      </c>
      <c r="I2437" t="s">
        <v>1</v>
      </c>
      <c r="J2437" t="s">
        <v>2</v>
      </c>
      <c r="M2437" t="s">
        <v>3</v>
      </c>
      <c r="R2437">
        <v>0.43490000000000001</v>
      </c>
    </row>
    <row r="2438" spans="1:18" x14ac:dyDescent="0.25">
      <c r="A2438">
        <v>2020</v>
      </c>
      <c r="D2438">
        <v>711000</v>
      </c>
      <c r="I2438" t="s">
        <v>4</v>
      </c>
      <c r="J2438" t="s">
        <v>2</v>
      </c>
      <c r="M2438" t="s">
        <v>7</v>
      </c>
      <c r="R2438">
        <v>0.57940000000000003</v>
      </c>
    </row>
    <row r="2439" spans="1:18" x14ac:dyDescent="0.25">
      <c r="A2439">
        <v>2020</v>
      </c>
      <c r="D2439">
        <v>711000</v>
      </c>
      <c r="I2439" t="s">
        <v>4</v>
      </c>
      <c r="J2439" t="s">
        <v>2</v>
      </c>
      <c r="M2439" t="s">
        <v>7</v>
      </c>
      <c r="R2439">
        <v>0.57940000000000003</v>
      </c>
    </row>
    <row r="2440" spans="1:18" x14ac:dyDescent="0.25">
      <c r="A2440">
        <v>2020</v>
      </c>
      <c r="D2440">
        <v>711000</v>
      </c>
      <c r="I2440" t="s">
        <v>4</v>
      </c>
      <c r="J2440" t="s">
        <v>2</v>
      </c>
      <c r="M2440" t="s">
        <v>7</v>
      </c>
      <c r="R2440">
        <v>0.57940000000000003</v>
      </c>
    </row>
    <row r="2441" spans="1:18" x14ac:dyDescent="0.25">
      <c r="A2441">
        <v>2020</v>
      </c>
      <c r="D2441">
        <v>711000</v>
      </c>
      <c r="I2441" t="s">
        <v>4</v>
      </c>
      <c r="J2441" t="s">
        <v>2</v>
      </c>
      <c r="M2441" t="s">
        <v>7</v>
      </c>
      <c r="R2441">
        <v>0.50229999999999997</v>
      </c>
    </row>
    <row r="2442" spans="1:18" x14ac:dyDescent="0.25">
      <c r="A2442">
        <v>2020</v>
      </c>
      <c r="D2442">
        <v>711000</v>
      </c>
      <c r="I2442" t="s">
        <v>11</v>
      </c>
      <c r="J2442" t="s">
        <v>2</v>
      </c>
      <c r="M2442" t="s">
        <v>12</v>
      </c>
      <c r="R2442">
        <v>0.4945</v>
      </c>
    </row>
    <row r="2443" spans="1:18" x14ac:dyDescent="0.25">
      <c r="A2443">
        <v>2020</v>
      </c>
      <c r="D2443">
        <v>711000</v>
      </c>
      <c r="I2443" t="s">
        <v>1</v>
      </c>
      <c r="J2443" t="s">
        <v>2</v>
      </c>
      <c r="M2443" t="s">
        <v>9</v>
      </c>
      <c r="R2443">
        <v>1.8100000000000002E-2</v>
      </c>
    </row>
    <row r="2444" spans="1:18" x14ac:dyDescent="0.25">
      <c r="A2444">
        <v>2020</v>
      </c>
      <c r="D2444">
        <v>711000</v>
      </c>
      <c r="I2444" t="s">
        <v>11</v>
      </c>
      <c r="J2444" t="s">
        <v>2</v>
      </c>
      <c r="M2444" t="s">
        <v>12</v>
      </c>
      <c r="R2444">
        <v>0.50639999999999996</v>
      </c>
    </row>
    <row r="2445" spans="1:18" x14ac:dyDescent="0.25">
      <c r="A2445">
        <v>2020</v>
      </c>
      <c r="D2445">
        <v>711000</v>
      </c>
      <c r="I2445" t="s">
        <v>4</v>
      </c>
      <c r="J2445" t="s">
        <v>2</v>
      </c>
      <c r="M2445" t="s">
        <v>7</v>
      </c>
      <c r="R2445">
        <v>0.57999999999999996</v>
      </c>
    </row>
    <row r="2446" spans="1:18" x14ac:dyDescent="0.25">
      <c r="A2446">
        <v>2020</v>
      </c>
      <c r="D2446">
        <v>711000</v>
      </c>
      <c r="I2446" t="s">
        <v>4</v>
      </c>
      <c r="J2446" t="s">
        <v>2</v>
      </c>
      <c r="M2446" t="s">
        <v>7</v>
      </c>
      <c r="R2446">
        <v>0.5796</v>
      </c>
    </row>
    <row r="2447" spans="1:18" x14ac:dyDescent="0.25">
      <c r="A2447">
        <v>2020</v>
      </c>
      <c r="D2447">
        <v>711000</v>
      </c>
      <c r="I2447" t="s">
        <v>4</v>
      </c>
      <c r="J2447" t="s">
        <v>10</v>
      </c>
      <c r="M2447" t="s">
        <v>6</v>
      </c>
      <c r="R2447">
        <v>0.1208</v>
      </c>
    </row>
    <row r="2448" spans="1:18" x14ac:dyDescent="0.25">
      <c r="A2448">
        <v>2020</v>
      </c>
      <c r="D2448">
        <v>711000</v>
      </c>
      <c r="I2448" t="s">
        <v>4</v>
      </c>
      <c r="J2448" t="s">
        <v>2</v>
      </c>
      <c r="M2448" t="s">
        <v>7</v>
      </c>
      <c r="R2448">
        <v>0.56730000000000003</v>
      </c>
    </row>
    <row r="2449" spans="1:18" x14ac:dyDescent="0.25">
      <c r="A2449">
        <v>2020</v>
      </c>
      <c r="D2449">
        <v>711000</v>
      </c>
      <c r="I2449" t="s">
        <v>4</v>
      </c>
      <c r="J2449" t="s">
        <v>2</v>
      </c>
      <c r="M2449" t="s">
        <v>7</v>
      </c>
      <c r="R2449">
        <v>0.58209999999999995</v>
      </c>
    </row>
    <row r="2450" spans="1:18" x14ac:dyDescent="0.25">
      <c r="A2450">
        <v>2020</v>
      </c>
      <c r="D2450">
        <v>711000</v>
      </c>
      <c r="I2450" t="s">
        <v>4</v>
      </c>
      <c r="J2450" t="s">
        <v>2</v>
      </c>
      <c r="M2450" t="s">
        <v>7</v>
      </c>
      <c r="R2450">
        <v>0.57879999999999998</v>
      </c>
    </row>
    <row r="2451" spans="1:18" x14ac:dyDescent="0.25">
      <c r="A2451">
        <v>2020</v>
      </c>
      <c r="D2451">
        <v>711000</v>
      </c>
      <c r="I2451" t="s">
        <v>11</v>
      </c>
      <c r="J2451" t="s">
        <v>2</v>
      </c>
      <c r="M2451" t="s">
        <v>21</v>
      </c>
      <c r="R2451">
        <v>0.35039999999999999</v>
      </c>
    </row>
    <row r="2452" spans="1:18" x14ac:dyDescent="0.25">
      <c r="A2452">
        <v>2020</v>
      </c>
      <c r="D2452">
        <v>711000</v>
      </c>
      <c r="I2452" t="s">
        <v>4</v>
      </c>
      <c r="J2452" t="s">
        <v>2</v>
      </c>
      <c r="M2452" t="s">
        <v>7</v>
      </c>
      <c r="R2452">
        <v>0.4042</v>
      </c>
    </row>
    <row r="2453" spans="1:18" x14ac:dyDescent="0.25">
      <c r="A2453">
        <v>2020</v>
      </c>
      <c r="D2453">
        <v>711000</v>
      </c>
      <c r="I2453" t="s">
        <v>4</v>
      </c>
      <c r="J2453" t="s">
        <v>2</v>
      </c>
      <c r="M2453" t="s">
        <v>7</v>
      </c>
      <c r="R2453">
        <v>0.37459999999999999</v>
      </c>
    </row>
    <row r="2454" spans="1:18" x14ac:dyDescent="0.25">
      <c r="A2454">
        <v>2020</v>
      </c>
      <c r="D2454">
        <v>711000</v>
      </c>
      <c r="I2454" t="s">
        <v>4</v>
      </c>
      <c r="J2454" t="s">
        <v>2</v>
      </c>
      <c r="M2454" t="s">
        <v>7</v>
      </c>
      <c r="R2454">
        <v>0.58089999999999997</v>
      </c>
    </row>
    <row r="2455" spans="1:18" x14ac:dyDescent="0.25">
      <c r="A2455">
        <v>2020</v>
      </c>
      <c r="D2455">
        <v>711000</v>
      </c>
      <c r="I2455" t="s">
        <v>1</v>
      </c>
      <c r="J2455" t="s">
        <v>2</v>
      </c>
      <c r="M2455" t="s">
        <v>17</v>
      </c>
      <c r="R2455">
        <v>0.307</v>
      </c>
    </row>
    <row r="2456" spans="1:18" x14ac:dyDescent="0.25">
      <c r="A2456">
        <v>2020</v>
      </c>
      <c r="D2456">
        <v>711000</v>
      </c>
      <c r="I2456" t="s">
        <v>13</v>
      </c>
      <c r="J2456" t="s">
        <v>2</v>
      </c>
      <c r="M2456" t="s">
        <v>14</v>
      </c>
      <c r="R2456">
        <v>0.50880000000000003</v>
      </c>
    </row>
    <row r="2457" spans="1:18" x14ac:dyDescent="0.25">
      <c r="A2457">
        <v>2020</v>
      </c>
      <c r="D2457">
        <v>711000</v>
      </c>
      <c r="I2457" t="s">
        <v>4</v>
      </c>
      <c r="J2457" t="s">
        <v>2</v>
      </c>
      <c r="M2457" t="s">
        <v>7</v>
      </c>
      <c r="R2457">
        <v>0.52849999999999997</v>
      </c>
    </row>
    <row r="2458" spans="1:18" x14ac:dyDescent="0.25">
      <c r="A2458">
        <v>2020</v>
      </c>
      <c r="D2458">
        <v>711000</v>
      </c>
      <c r="I2458" t="s">
        <v>1</v>
      </c>
      <c r="J2458" t="s">
        <v>2</v>
      </c>
      <c r="M2458" t="s">
        <v>17</v>
      </c>
      <c r="R2458">
        <v>0.22009999999999999</v>
      </c>
    </row>
    <row r="2459" spans="1:18" x14ac:dyDescent="0.25">
      <c r="A2459">
        <v>2020</v>
      </c>
      <c r="D2459">
        <v>711000</v>
      </c>
      <c r="I2459" t="s">
        <v>4</v>
      </c>
      <c r="J2459" t="s">
        <v>2</v>
      </c>
      <c r="M2459" t="s">
        <v>7</v>
      </c>
      <c r="R2459">
        <v>0.57999999999999996</v>
      </c>
    </row>
    <row r="2460" spans="1:18" x14ac:dyDescent="0.25">
      <c r="A2460">
        <v>2020</v>
      </c>
      <c r="D2460">
        <v>711000</v>
      </c>
      <c r="I2460" t="s">
        <v>4</v>
      </c>
      <c r="J2460" t="s">
        <v>2</v>
      </c>
      <c r="M2460" t="s">
        <v>7</v>
      </c>
      <c r="R2460">
        <v>0.57909999999999995</v>
      </c>
    </row>
    <row r="2461" spans="1:18" x14ac:dyDescent="0.25">
      <c r="A2461">
        <v>2020</v>
      </c>
      <c r="D2461">
        <v>711000</v>
      </c>
      <c r="I2461" t="s">
        <v>4</v>
      </c>
      <c r="J2461" t="s">
        <v>2</v>
      </c>
      <c r="M2461" t="s">
        <v>7</v>
      </c>
      <c r="R2461">
        <v>0.57999999999999996</v>
      </c>
    </row>
    <row r="2462" spans="1:18" x14ac:dyDescent="0.25">
      <c r="A2462">
        <v>2020</v>
      </c>
      <c r="D2462">
        <v>711000</v>
      </c>
      <c r="I2462" t="s">
        <v>4</v>
      </c>
      <c r="J2462" t="s">
        <v>2</v>
      </c>
      <c r="M2462" t="s">
        <v>7</v>
      </c>
      <c r="R2462">
        <v>0.4864</v>
      </c>
    </row>
    <row r="2463" spans="1:18" x14ac:dyDescent="0.25">
      <c r="A2463">
        <v>2020</v>
      </c>
      <c r="D2463">
        <v>711000</v>
      </c>
      <c r="I2463" t="s">
        <v>13</v>
      </c>
      <c r="J2463" t="s">
        <v>2</v>
      </c>
      <c r="M2463" t="s">
        <v>14</v>
      </c>
      <c r="R2463">
        <v>0.50960000000000005</v>
      </c>
    </row>
    <row r="2464" spans="1:18" x14ac:dyDescent="0.25">
      <c r="A2464">
        <v>2020</v>
      </c>
      <c r="D2464">
        <v>711000</v>
      </c>
      <c r="I2464" t="s">
        <v>4</v>
      </c>
      <c r="J2464" t="s">
        <v>2</v>
      </c>
      <c r="M2464" t="s">
        <v>24</v>
      </c>
      <c r="R2464">
        <v>2.6700000000000002E-2</v>
      </c>
    </row>
    <row r="2465" spans="1:18" x14ac:dyDescent="0.25">
      <c r="A2465">
        <v>2020</v>
      </c>
      <c r="D2465">
        <v>711000</v>
      </c>
      <c r="I2465" t="s">
        <v>4</v>
      </c>
      <c r="J2465" t="s">
        <v>10</v>
      </c>
      <c r="M2465" t="s">
        <v>6</v>
      </c>
      <c r="R2465">
        <v>2.5000000000000001E-2</v>
      </c>
    </row>
    <row r="2466" spans="1:18" x14ac:dyDescent="0.25">
      <c r="A2466">
        <v>2020</v>
      </c>
      <c r="D2466">
        <v>711000</v>
      </c>
      <c r="I2466" t="s">
        <v>4</v>
      </c>
      <c r="J2466" t="s">
        <v>5</v>
      </c>
      <c r="M2466" t="s">
        <v>6</v>
      </c>
      <c r="R2466">
        <v>0.63500000000000001</v>
      </c>
    </row>
    <row r="2467" spans="1:18" x14ac:dyDescent="0.25">
      <c r="A2467">
        <v>2020</v>
      </c>
      <c r="D2467">
        <v>711000</v>
      </c>
      <c r="I2467" t="s">
        <v>13</v>
      </c>
      <c r="J2467" t="s">
        <v>2</v>
      </c>
      <c r="M2467" t="s">
        <v>14</v>
      </c>
      <c r="R2467">
        <v>0.50860000000000005</v>
      </c>
    </row>
    <row r="2468" spans="1:18" x14ac:dyDescent="0.25">
      <c r="A2468">
        <v>2020</v>
      </c>
      <c r="D2468">
        <v>711000</v>
      </c>
      <c r="I2468" t="s">
        <v>4</v>
      </c>
      <c r="J2468" t="s">
        <v>2</v>
      </c>
      <c r="M2468" t="s">
        <v>7</v>
      </c>
      <c r="R2468">
        <v>0.57920000000000005</v>
      </c>
    </row>
    <row r="2469" spans="1:18" x14ac:dyDescent="0.25">
      <c r="A2469">
        <v>2020</v>
      </c>
      <c r="D2469">
        <v>711000</v>
      </c>
      <c r="I2469" t="s">
        <v>4</v>
      </c>
      <c r="J2469" t="s">
        <v>2</v>
      </c>
      <c r="M2469" t="s">
        <v>7</v>
      </c>
      <c r="R2469">
        <v>0.57889999999999997</v>
      </c>
    </row>
    <row r="2470" spans="1:18" x14ac:dyDescent="0.25">
      <c r="A2470">
        <v>2020</v>
      </c>
      <c r="D2470">
        <v>711000</v>
      </c>
      <c r="I2470" t="s">
        <v>4</v>
      </c>
      <c r="J2470" t="s">
        <v>5</v>
      </c>
      <c r="M2470" t="s">
        <v>15</v>
      </c>
      <c r="R2470">
        <v>0.60709999999999997</v>
      </c>
    </row>
    <row r="2471" spans="1:18" x14ac:dyDescent="0.25">
      <c r="A2471">
        <v>2020</v>
      </c>
      <c r="D2471">
        <v>711000</v>
      </c>
      <c r="I2471" t="s">
        <v>4</v>
      </c>
      <c r="J2471" t="s">
        <v>2</v>
      </c>
      <c r="M2471" t="s">
        <v>7</v>
      </c>
      <c r="R2471">
        <v>0.58069999999999999</v>
      </c>
    </row>
    <row r="2472" spans="1:18" x14ac:dyDescent="0.25">
      <c r="A2472">
        <v>2020</v>
      </c>
      <c r="D2472">
        <v>711000</v>
      </c>
      <c r="I2472" t="s">
        <v>4</v>
      </c>
      <c r="J2472" t="s">
        <v>2</v>
      </c>
      <c r="M2472" t="s">
        <v>7</v>
      </c>
      <c r="R2472">
        <v>0.58330000000000004</v>
      </c>
    </row>
    <row r="2473" spans="1:18" x14ac:dyDescent="0.25">
      <c r="A2473">
        <v>2020</v>
      </c>
      <c r="D2473">
        <v>711000</v>
      </c>
      <c r="I2473" t="s">
        <v>4</v>
      </c>
      <c r="J2473" t="s">
        <v>2</v>
      </c>
      <c r="M2473" t="s">
        <v>7</v>
      </c>
      <c r="R2473">
        <v>0.57899999999999996</v>
      </c>
    </row>
    <row r="2474" spans="1:18" x14ac:dyDescent="0.25">
      <c r="A2474">
        <v>2020</v>
      </c>
      <c r="D2474">
        <v>711000</v>
      </c>
      <c r="I2474" t="s">
        <v>4</v>
      </c>
      <c r="J2474" t="s">
        <v>2</v>
      </c>
      <c r="M2474" t="s">
        <v>7</v>
      </c>
      <c r="R2474">
        <v>0.57889999999999997</v>
      </c>
    </row>
    <row r="2475" spans="1:18" x14ac:dyDescent="0.25">
      <c r="A2475">
        <v>2020</v>
      </c>
      <c r="D2475">
        <v>711000</v>
      </c>
      <c r="I2475" t="s">
        <v>4</v>
      </c>
      <c r="J2475" t="s">
        <v>2</v>
      </c>
      <c r="M2475" t="s">
        <v>7</v>
      </c>
      <c r="R2475">
        <v>0.57999999999999996</v>
      </c>
    </row>
    <row r="2476" spans="1:18" x14ac:dyDescent="0.25">
      <c r="A2476">
        <v>2020</v>
      </c>
      <c r="D2476">
        <v>711000</v>
      </c>
      <c r="I2476" t="s">
        <v>4</v>
      </c>
      <c r="J2476" t="s">
        <v>2</v>
      </c>
      <c r="M2476" t="s">
        <v>7</v>
      </c>
      <c r="R2476">
        <v>0.57899999999999996</v>
      </c>
    </row>
    <row r="2477" spans="1:18" x14ac:dyDescent="0.25">
      <c r="A2477">
        <v>2020</v>
      </c>
      <c r="D2477">
        <v>711000</v>
      </c>
      <c r="I2477" t="s">
        <v>4</v>
      </c>
      <c r="J2477" t="s">
        <v>2</v>
      </c>
      <c r="M2477" t="s">
        <v>7</v>
      </c>
      <c r="R2477">
        <v>0.5806</v>
      </c>
    </row>
    <row r="2478" spans="1:18" x14ac:dyDescent="0.25">
      <c r="A2478">
        <v>2020</v>
      </c>
      <c r="D2478">
        <v>711000</v>
      </c>
      <c r="I2478" t="s">
        <v>4</v>
      </c>
      <c r="J2478" t="s">
        <v>2</v>
      </c>
      <c r="M2478" t="s">
        <v>7</v>
      </c>
      <c r="R2478">
        <v>0.57899999999999996</v>
      </c>
    </row>
    <row r="2479" spans="1:18" x14ac:dyDescent="0.25">
      <c r="A2479">
        <v>2020</v>
      </c>
      <c r="D2479">
        <v>711000</v>
      </c>
      <c r="I2479" t="s">
        <v>4</v>
      </c>
      <c r="J2479" t="s">
        <v>2</v>
      </c>
      <c r="M2479" t="s">
        <v>7</v>
      </c>
      <c r="R2479">
        <v>0.57909999999999995</v>
      </c>
    </row>
    <row r="2480" spans="1:18" x14ac:dyDescent="0.25">
      <c r="A2480">
        <v>2020</v>
      </c>
      <c r="D2480">
        <v>711000</v>
      </c>
      <c r="I2480" t="s">
        <v>4</v>
      </c>
      <c r="J2480" t="s">
        <v>2</v>
      </c>
      <c r="M2480" t="s">
        <v>7</v>
      </c>
      <c r="R2480">
        <v>0.57909999999999995</v>
      </c>
    </row>
    <row r="2481" spans="1:18" x14ac:dyDescent="0.25">
      <c r="A2481">
        <v>2020</v>
      </c>
      <c r="D2481">
        <v>711000</v>
      </c>
      <c r="I2481" t="s">
        <v>4</v>
      </c>
      <c r="J2481" t="s">
        <v>2</v>
      </c>
      <c r="M2481" t="s">
        <v>24</v>
      </c>
      <c r="R2481">
        <v>6.0499999999999998E-2</v>
      </c>
    </row>
    <row r="2482" spans="1:18" x14ac:dyDescent="0.25">
      <c r="A2482">
        <v>2020</v>
      </c>
      <c r="D2482">
        <v>711000</v>
      </c>
      <c r="I2482" t="s">
        <v>4</v>
      </c>
      <c r="J2482" t="s">
        <v>2</v>
      </c>
      <c r="M2482" t="s">
        <v>7</v>
      </c>
      <c r="R2482">
        <v>0.57769999999999999</v>
      </c>
    </row>
    <row r="2483" spans="1:18" x14ac:dyDescent="0.25">
      <c r="A2483">
        <v>2020</v>
      </c>
      <c r="D2483">
        <v>711000</v>
      </c>
      <c r="I2483" t="s">
        <v>4</v>
      </c>
      <c r="J2483" t="s">
        <v>2</v>
      </c>
      <c r="M2483" t="s">
        <v>7</v>
      </c>
      <c r="R2483">
        <v>0.5736</v>
      </c>
    </row>
    <row r="2484" spans="1:18" x14ac:dyDescent="0.25">
      <c r="A2484">
        <v>2020</v>
      </c>
      <c r="D2484">
        <v>711000</v>
      </c>
      <c r="I2484" t="s">
        <v>4</v>
      </c>
      <c r="J2484" t="s">
        <v>2</v>
      </c>
      <c r="M2484" t="s">
        <v>7</v>
      </c>
      <c r="R2484">
        <v>0.57999999999999996</v>
      </c>
    </row>
    <row r="2485" spans="1:18" x14ac:dyDescent="0.25">
      <c r="A2485">
        <v>2020</v>
      </c>
      <c r="D2485">
        <v>711000</v>
      </c>
      <c r="I2485" t="s">
        <v>4</v>
      </c>
      <c r="J2485" t="s">
        <v>2</v>
      </c>
      <c r="M2485" t="s">
        <v>7</v>
      </c>
      <c r="R2485">
        <v>0.57909999999999995</v>
      </c>
    </row>
    <row r="2486" spans="1:18" x14ac:dyDescent="0.25">
      <c r="A2486">
        <v>2020</v>
      </c>
      <c r="D2486">
        <v>711000</v>
      </c>
      <c r="I2486" t="s">
        <v>4</v>
      </c>
      <c r="J2486" t="s">
        <v>2</v>
      </c>
      <c r="M2486" t="s">
        <v>7</v>
      </c>
      <c r="R2486">
        <v>0.57999999999999996</v>
      </c>
    </row>
    <row r="2487" spans="1:18" x14ac:dyDescent="0.25">
      <c r="A2487">
        <v>2020</v>
      </c>
      <c r="D2487">
        <v>711000</v>
      </c>
      <c r="I2487" t="s">
        <v>4</v>
      </c>
      <c r="J2487" t="s">
        <v>2</v>
      </c>
      <c r="M2487" t="s">
        <v>15</v>
      </c>
      <c r="R2487">
        <v>0.57669999999999999</v>
      </c>
    </row>
    <row r="2488" spans="1:18" x14ac:dyDescent="0.25">
      <c r="A2488">
        <v>2020</v>
      </c>
      <c r="D2488">
        <v>711000</v>
      </c>
      <c r="I2488" t="s">
        <v>13</v>
      </c>
      <c r="J2488" t="s">
        <v>2</v>
      </c>
      <c r="M2488" t="s">
        <v>14</v>
      </c>
      <c r="R2488">
        <v>0.3659</v>
      </c>
    </row>
    <row r="2489" spans="1:18" x14ac:dyDescent="0.25">
      <c r="A2489">
        <v>2020</v>
      </c>
      <c r="D2489">
        <v>711000</v>
      </c>
      <c r="I2489" t="s">
        <v>4</v>
      </c>
      <c r="J2489" t="s">
        <v>2</v>
      </c>
      <c r="M2489" t="s">
        <v>24</v>
      </c>
      <c r="R2489">
        <v>3.2599999999999997E-2</v>
      </c>
    </row>
    <row r="2490" spans="1:18" x14ac:dyDescent="0.25">
      <c r="A2490">
        <v>2020</v>
      </c>
      <c r="D2490">
        <v>711000</v>
      </c>
      <c r="I2490" t="s">
        <v>1</v>
      </c>
      <c r="J2490" t="s">
        <v>2</v>
      </c>
      <c r="M2490" t="s">
        <v>3</v>
      </c>
      <c r="R2490">
        <v>0.28970000000000001</v>
      </c>
    </row>
    <row r="2491" spans="1:18" x14ac:dyDescent="0.25">
      <c r="A2491">
        <v>2020</v>
      </c>
      <c r="D2491">
        <v>711000</v>
      </c>
      <c r="I2491" t="s">
        <v>11</v>
      </c>
      <c r="J2491" t="s">
        <v>2</v>
      </c>
      <c r="M2491" t="s">
        <v>25</v>
      </c>
      <c r="R2491">
        <v>0.50729999999999997</v>
      </c>
    </row>
    <row r="2492" spans="1:18" x14ac:dyDescent="0.25">
      <c r="A2492">
        <v>2020</v>
      </c>
      <c r="D2492">
        <v>711000</v>
      </c>
      <c r="I2492" t="s">
        <v>1</v>
      </c>
      <c r="J2492" t="s">
        <v>2</v>
      </c>
      <c r="M2492" t="s">
        <v>3</v>
      </c>
      <c r="R2492">
        <v>0.50760000000000005</v>
      </c>
    </row>
    <row r="2493" spans="1:18" x14ac:dyDescent="0.25">
      <c r="A2493">
        <v>2020</v>
      </c>
      <c r="D2493">
        <v>711000</v>
      </c>
      <c r="I2493" t="s">
        <v>4</v>
      </c>
      <c r="J2493" t="s">
        <v>2</v>
      </c>
      <c r="M2493" t="s">
        <v>7</v>
      </c>
      <c r="R2493">
        <v>0.57930000000000004</v>
      </c>
    </row>
    <row r="2494" spans="1:18" x14ac:dyDescent="0.25">
      <c r="A2494">
        <v>2020</v>
      </c>
      <c r="D2494">
        <v>711000</v>
      </c>
      <c r="I2494" t="s">
        <v>4</v>
      </c>
      <c r="J2494" t="s">
        <v>2</v>
      </c>
      <c r="M2494" t="s">
        <v>7</v>
      </c>
      <c r="R2494">
        <v>0.57969999999999999</v>
      </c>
    </row>
    <row r="2495" spans="1:18" x14ac:dyDescent="0.25">
      <c r="A2495">
        <v>2020</v>
      </c>
      <c r="D2495">
        <v>711000</v>
      </c>
      <c r="I2495" t="s">
        <v>4</v>
      </c>
      <c r="J2495" t="s">
        <v>2</v>
      </c>
      <c r="M2495" t="s">
        <v>7</v>
      </c>
      <c r="R2495">
        <v>0.58460000000000001</v>
      </c>
    </row>
    <row r="2496" spans="1:18" x14ac:dyDescent="0.25">
      <c r="A2496">
        <v>2020</v>
      </c>
      <c r="D2496">
        <v>711000</v>
      </c>
      <c r="I2496" t="s">
        <v>4</v>
      </c>
      <c r="J2496" t="s">
        <v>2</v>
      </c>
      <c r="M2496" t="s">
        <v>7</v>
      </c>
      <c r="R2496">
        <v>0.57879999999999998</v>
      </c>
    </row>
    <row r="2497" spans="1:18" x14ac:dyDescent="0.25">
      <c r="A2497">
        <v>2020</v>
      </c>
      <c r="D2497">
        <v>711000</v>
      </c>
      <c r="I2497" t="s">
        <v>4</v>
      </c>
      <c r="J2497" t="s">
        <v>2</v>
      </c>
      <c r="M2497" t="s">
        <v>7</v>
      </c>
      <c r="R2497">
        <v>0.57879999999999998</v>
      </c>
    </row>
    <row r="2498" spans="1:18" x14ac:dyDescent="0.25">
      <c r="A2498">
        <v>2020</v>
      </c>
      <c r="D2498">
        <v>711000</v>
      </c>
      <c r="I2498" t="s">
        <v>1</v>
      </c>
      <c r="J2498" t="s">
        <v>2</v>
      </c>
      <c r="M2498" t="s">
        <v>3</v>
      </c>
      <c r="R2498">
        <v>0.51200000000000001</v>
      </c>
    </row>
    <row r="2499" spans="1:18" x14ac:dyDescent="0.25">
      <c r="A2499">
        <v>2020</v>
      </c>
      <c r="D2499">
        <v>711000</v>
      </c>
      <c r="I2499" t="s">
        <v>4</v>
      </c>
      <c r="J2499" t="s">
        <v>2</v>
      </c>
      <c r="M2499" t="s">
        <v>7</v>
      </c>
      <c r="R2499">
        <v>0.57940000000000003</v>
      </c>
    </row>
    <row r="2500" spans="1:18" x14ac:dyDescent="0.25">
      <c r="A2500">
        <v>2020</v>
      </c>
      <c r="D2500">
        <v>711000</v>
      </c>
      <c r="I2500" t="s">
        <v>4</v>
      </c>
      <c r="J2500" t="s">
        <v>2</v>
      </c>
      <c r="M2500" t="s">
        <v>7</v>
      </c>
      <c r="R2500">
        <v>0.57920000000000005</v>
      </c>
    </row>
    <row r="2501" spans="1:18" x14ac:dyDescent="0.25">
      <c r="A2501">
        <v>2020</v>
      </c>
      <c r="D2501">
        <v>711000</v>
      </c>
      <c r="I2501" t="s">
        <v>4</v>
      </c>
      <c r="J2501" t="s">
        <v>2</v>
      </c>
      <c r="M2501" t="s">
        <v>7</v>
      </c>
      <c r="R2501">
        <v>0.57889999999999997</v>
      </c>
    </row>
    <row r="2502" spans="1:18" x14ac:dyDescent="0.25">
      <c r="A2502">
        <v>2020</v>
      </c>
      <c r="D2502">
        <v>711000</v>
      </c>
      <c r="I2502" t="s">
        <v>4</v>
      </c>
      <c r="J2502" t="s">
        <v>2</v>
      </c>
      <c r="M2502" t="s">
        <v>7</v>
      </c>
      <c r="R2502">
        <v>0.57930000000000004</v>
      </c>
    </row>
    <row r="2503" spans="1:18" x14ac:dyDescent="0.25">
      <c r="A2503">
        <v>2020</v>
      </c>
      <c r="D2503">
        <v>711000</v>
      </c>
      <c r="I2503" t="s">
        <v>4</v>
      </c>
      <c r="J2503" t="s">
        <v>10</v>
      </c>
      <c r="M2503" t="s">
        <v>7</v>
      </c>
      <c r="R2503">
        <v>0.57920000000000005</v>
      </c>
    </row>
    <row r="2504" spans="1:18" x14ac:dyDescent="0.25">
      <c r="A2504">
        <v>2020</v>
      </c>
      <c r="D2504">
        <v>711000</v>
      </c>
      <c r="I2504" t="s">
        <v>11</v>
      </c>
      <c r="J2504" t="s">
        <v>2</v>
      </c>
      <c r="M2504" t="s">
        <v>12</v>
      </c>
      <c r="R2504">
        <v>0.50290000000000001</v>
      </c>
    </row>
    <row r="2505" spans="1:18" x14ac:dyDescent="0.25">
      <c r="A2505">
        <v>2020</v>
      </c>
      <c r="D2505">
        <v>711000</v>
      </c>
      <c r="I2505" t="s">
        <v>4</v>
      </c>
      <c r="J2505" t="s">
        <v>2</v>
      </c>
      <c r="M2505" t="s">
        <v>7</v>
      </c>
      <c r="R2505">
        <v>0.40310000000000001</v>
      </c>
    </row>
    <row r="2506" spans="1:18" x14ac:dyDescent="0.25">
      <c r="A2506">
        <v>2020</v>
      </c>
      <c r="D2506">
        <v>711000</v>
      </c>
      <c r="I2506" t="s">
        <v>1</v>
      </c>
      <c r="J2506" t="s">
        <v>2</v>
      </c>
      <c r="M2506" t="s">
        <v>17</v>
      </c>
      <c r="R2506">
        <v>0.36409999999999998</v>
      </c>
    </row>
    <row r="2507" spans="1:18" x14ac:dyDescent="0.25">
      <c r="A2507">
        <v>2020</v>
      </c>
      <c r="D2507">
        <v>711000</v>
      </c>
      <c r="I2507" t="s">
        <v>4</v>
      </c>
      <c r="J2507" t="s">
        <v>2</v>
      </c>
      <c r="M2507" t="s">
        <v>7</v>
      </c>
      <c r="R2507">
        <v>0.57899999999999996</v>
      </c>
    </row>
    <row r="2508" spans="1:18" x14ac:dyDescent="0.25">
      <c r="A2508">
        <v>2020</v>
      </c>
      <c r="D2508">
        <v>711000</v>
      </c>
      <c r="I2508" t="s">
        <v>4</v>
      </c>
      <c r="J2508" t="s">
        <v>2</v>
      </c>
      <c r="M2508" t="s">
        <v>7</v>
      </c>
      <c r="R2508">
        <v>0.57920000000000005</v>
      </c>
    </row>
    <row r="2509" spans="1:18" x14ac:dyDescent="0.25">
      <c r="A2509">
        <v>2020</v>
      </c>
      <c r="D2509">
        <v>711000</v>
      </c>
      <c r="I2509" t="s">
        <v>4</v>
      </c>
      <c r="J2509" t="s">
        <v>2</v>
      </c>
      <c r="M2509" t="s">
        <v>7</v>
      </c>
      <c r="R2509">
        <v>0.57940000000000003</v>
      </c>
    </row>
    <row r="2510" spans="1:18" x14ac:dyDescent="0.25">
      <c r="A2510">
        <v>2020</v>
      </c>
      <c r="D2510">
        <v>711000</v>
      </c>
      <c r="I2510" t="s">
        <v>4</v>
      </c>
      <c r="J2510" t="s">
        <v>2</v>
      </c>
      <c r="M2510" t="s">
        <v>7</v>
      </c>
      <c r="R2510">
        <v>0.57920000000000005</v>
      </c>
    </row>
    <row r="2511" spans="1:18" x14ac:dyDescent="0.25">
      <c r="A2511">
        <v>2020</v>
      </c>
      <c r="D2511">
        <v>711000</v>
      </c>
      <c r="I2511" t="s">
        <v>4</v>
      </c>
      <c r="J2511" t="s">
        <v>2</v>
      </c>
      <c r="M2511" t="s">
        <v>7</v>
      </c>
      <c r="R2511">
        <v>0.57899999999999996</v>
      </c>
    </row>
    <row r="2512" spans="1:18" x14ac:dyDescent="0.25">
      <c r="A2512">
        <v>2020</v>
      </c>
      <c r="D2512">
        <v>711000</v>
      </c>
      <c r="I2512" t="s">
        <v>4</v>
      </c>
      <c r="J2512" t="s">
        <v>2</v>
      </c>
      <c r="M2512" t="s">
        <v>15</v>
      </c>
      <c r="R2512">
        <v>0.26469999999999999</v>
      </c>
    </row>
    <row r="2513" spans="1:18" x14ac:dyDescent="0.25">
      <c r="A2513">
        <v>2020</v>
      </c>
      <c r="D2513">
        <v>711000</v>
      </c>
      <c r="I2513" t="s">
        <v>4</v>
      </c>
      <c r="J2513" t="s">
        <v>2</v>
      </c>
      <c r="M2513" t="s">
        <v>7</v>
      </c>
      <c r="R2513">
        <v>0.41089999999999999</v>
      </c>
    </row>
    <row r="2514" spans="1:18" x14ac:dyDescent="0.25">
      <c r="A2514">
        <v>2020</v>
      </c>
      <c r="D2514">
        <v>711000</v>
      </c>
      <c r="I2514" t="s">
        <v>4</v>
      </c>
      <c r="J2514" t="s">
        <v>2</v>
      </c>
      <c r="M2514" t="s">
        <v>7</v>
      </c>
      <c r="R2514">
        <v>0.57950000000000002</v>
      </c>
    </row>
    <row r="2515" spans="1:18" x14ac:dyDescent="0.25">
      <c r="A2515">
        <v>2020</v>
      </c>
      <c r="D2515">
        <v>711000</v>
      </c>
      <c r="I2515" t="s">
        <v>4</v>
      </c>
      <c r="J2515" t="s">
        <v>2</v>
      </c>
      <c r="M2515" t="s">
        <v>7</v>
      </c>
      <c r="R2515">
        <v>0.46600000000000003</v>
      </c>
    </row>
    <row r="2516" spans="1:18" x14ac:dyDescent="0.25">
      <c r="A2516">
        <v>2020</v>
      </c>
      <c r="D2516">
        <v>711000</v>
      </c>
      <c r="I2516" t="s">
        <v>1</v>
      </c>
      <c r="J2516" t="s">
        <v>2</v>
      </c>
      <c r="M2516" t="s">
        <v>17</v>
      </c>
      <c r="R2516">
        <v>0.36249999999999999</v>
      </c>
    </row>
    <row r="2517" spans="1:18" x14ac:dyDescent="0.25">
      <c r="A2517">
        <v>2020</v>
      </c>
      <c r="D2517">
        <v>711000</v>
      </c>
      <c r="I2517" t="s">
        <v>4</v>
      </c>
      <c r="J2517" t="s">
        <v>2</v>
      </c>
      <c r="M2517" t="s">
        <v>7</v>
      </c>
      <c r="R2517">
        <v>0.57909999999999995</v>
      </c>
    </row>
    <row r="2518" spans="1:18" x14ac:dyDescent="0.25">
      <c r="A2518">
        <v>2020</v>
      </c>
      <c r="D2518">
        <v>711000</v>
      </c>
      <c r="I2518" t="s">
        <v>4</v>
      </c>
      <c r="J2518" t="s">
        <v>2</v>
      </c>
      <c r="M2518" t="s">
        <v>7</v>
      </c>
      <c r="R2518">
        <v>0.57930000000000004</v>
      </c>
    </row>
    <row r="2519" spans="1:18" x14ac:dyDescent="0.25">
      <c r="A2519">
        <v>2020</v>
      </c>
      <c r="D2519">
        <v>711000</v>
      </c>
      <c r="I2519" t="s">
        <v>4</v>
      </c>
      <c r="J2519" t="s">
        <v>2</v>
      </c>
      <c r="M2519" t="s">
        <v>7</v>
      </c>
      <c r="R2519">
        <v>0.57950000000000002</v>
      </c>
    </row>
    <row r="2520" spans="1:18" x14ac:dyDescent="0.25">
      <c r="A2520">
        <v>2020</v>
      </c>
      <c r="D2520">
        <v>711000</v>
      </c>
      <c r="I2520" t="s">
        <v>4</v>
      </c>
      <c r="J2520" t="s">
        <v>2</v>
      </c>
      <c r="M2520" t="s">
        <v>7</v>
      </c>
      <c r="R2520">
        <v>0.46729999999999999</v>
      </c>
    </row>
    <row r="2521" spans="1:18" x14ac:dyDescent="0.25">
      <c r="A2521">
        <v>2020</v>
      </c>
      <c r="D2521">
        <v>711000</v>
      </c>
      <c r="I2521" t="s">
        <v>4</v>
      </c>
      <c r="J2521" t="s">
        <v>2</v>
      </c>
      <c r="M2521" t="s">
        <v>7</v>
      </c>
      <c r="R2521">
        <v>0.58789999999999998</v>
      </c>
    </row>
    <row r="2522" spans="1:18" x14ac:dyDescent="0.25">
      <c r="A2522">
        <v>2020</v>
      </c>
      <c r="D2522">
        <v>711000</v>
      </c>
      <c r="I2522" t="s">
        <v>4</v>
      </c>
      <c r="J2522" t="s">
        <v>2</v>
      </c>
      <c r="M2522" t="s">
        <v>7</v>
      </c>
      <c r="R2522">
        <v>0.57889999999999997</v>
      </c>
    </row>
    <row r="2523" spans="1:18" x14ac:dyDescent="0.25">
      <c r="A2523">
        <v>2020</v>
      </c>
      <c r="D2523">
        <v>711000</v>
      </c>
      <c r="I2523" t="s">
        <v>4</v>
      </c>
      <c r="J2523" t="s">
        <v>2</v>
      </c>
      <c r="M2523" t="s">
        <v>7</v>
      </c>
      <c r="R2523">
        <v>0.57889999999999997</v>
      </c>
    </row>
    <row r="2524" spans="1:18" x14ac:dyDescent="0.25">
      <c r="A2524">
        <v>2020</v>
      </c>
      <c r="D2524">
        <v>711000</v>
      </c>
      <c r="I2524" t="s">
        <v>4</v>
      </c>
      <c r="J2524" t="s">
        <v>2</v>
      </c>
      <c r="M2524" t="s">
        <v>7</v>
      </c>
      <c r="R2524">
        <v>0.57909999999999995</v>
      </c>
    </row>
    <row r="2525" spans="1:18" x14ac:dyDescent="0.25">
      <c r="A2525">
        <v>2020</v>
      </c>
      <c r="D2525">
        <v>711000</v>
      </c>
      <c r="I2525" t="s">
        <v>1</v>
      </c>
      <c r="J2525" t="s">
        <v>10</v>
      </c>
      <c r="M2525" t="s">
        <v>3</v>
      </c>
      <c r="R2525">
        <v>0.51800000000000002</v>
      </c>
    </row>
    <row r="2526" spans="1:18" x14ac:dyDescent="0.25">
      <c r="A2526">
        <v>2020</v>
      </c>
      <c r="D2526">
        <v>711000</v>
      </c>
      <c r="I2526" t="s">
        <v>1</v>
      </c>
      <c r="J2526" t="s">
        <v>2</v>
      </c>
      <c r="M2526" t="s">
        <v>8</v>
      </c>
      <c r="R2526">
        <v>3.9399999999999998E-2</v>
      </c>
    </row>
    <row r="2527" spans="1:18" x14ac:dyDescent="0.25">
      <c r="A2527">
        <v>2020</v>
      </c>
      <c r="D2527">
        <v>711000</v>
      </c>
      <c r="I2527" t="s">
        <v>4</v>
      </c>
      <c r="J2527" t="s">
        <v>2</v>
      </c>
      <c r="M2527" t="s">
        <v>7</v>
      </c>
      <c r="R2527">
        <v>0.57899999999999996</v>
      </c>
    </row>
    <row r="2528" spans="1:18" x14ac:dyDescent="0.25">
      <c r="A2528">
        <v>2020</v>
      </c>
      <c r="D2528">
        <v>711000</v>
      </c>
      <c r="I2528" t="s">
        <v>13</v>
      </c>
      <c r="J2528" t="s">
        <v>2</v>
      </c>
      <c r="M2528" t="s">
        <v>14</v>
      </c>
      <c r="R2528">
        <v>0.51849999999999996</v>
      </c>
    </row>
    <row r="2529" spans="1:18" x14ac:dyDescent="0.25">
      <c r="A2529">
        <v>2020</v>
      </c>
      <c r="D2529">
        <v>711000</v>
      </c>
      <c r="I2529" t="s">
        <v>11</v>
      </c>
      <c r="J2529" t="s">
        <v>2</v>
      </c>
      <c r="M2529" t="s">
        <v>12</v>
      </c>
      <c r="R2529">
        <v>0.496</v>
      </c>
    </row>
    <row r="2530" spans="1:18" x14ac:dyDescent="0.25">
      <c r="A2530">
        <v>2020</v>
      </c>
      <c r="D2530">
        <v>711000</v>
      </c>
      <c r="I2530" t="s">
        <v>4</v>
      </c>
      <c r="J2530" t="s">
        <v>2</v>
      </c>
      <c r="M2530" t="s">
        <v>7</v>
      </c>
      <c r="R2530">
        <v>0.57909999999999995</v>
      </c>
    </row>
    <row r="2531" spans="1:18" x14ac:dyDescent="0.25">
      <c r="A2531">
        <v>2020</v>
      </c>
      <c r="D2531">
        <v>711000</v>
      </c>
      <c r="I2531" t="s">
        <v>4</v>
      </c>
      <c r="J2531" t="s">
        <v>2</v>
      </c>
      <c r="M2531" t="s">
        <v>7</v>
      </c>
      <c r="R2531">
        <v>0.57930000000000004</v>
      </c>
    </row>
    <row r="2532" spans="1:18" x14ac:dyDescent="0.25">
      <c r="A2532">
        <v>2020</v>
      </c>
      <c r="D2532">
        <v>711000</v>
      </c>
      <c r="I2532" t="s">
        <v>4</v>
      </c>
      <c r="J2532" t="s">
        <v>2</v>
      </c>
      <c r="M2532" t="s">
        <v>7</v>
      </c>
      <c r="R2532">
        <v>0.57920000000000005</v>
      </c>
    </row>
    <row r="2533" spans="1:18" x14ac:dyDescent="0.25">
      <c r="A2533">
        <v>2020</v>
      </c>
      <c r="D2533">
        <v>711000</v>
      </c>
      <c r="I2533" t="s">
        <v>4</v>
      </c>
      <c r="J2533" t="s">
        <v>2</v>
      </c>
      <c r="M2533" t="s">
        <v>7</v>
      </c>
      <c r="R2533">
        <v>0.57930000000000004</v>
      </c>
    </row>
    <row r="2534" spans="1:18" x14ac:dyDescent="0.25">
      <c r="A2534">
        <v>2020</v>
      </c>
      <c r="D2534">
        <v>711000</v>
      </c>
      <c r="I2534" t="s">
        <v>4</v>
      </c>
      <c r="J2534" t="s">
        <v>2</v>
      </c>
      <c r="M2534" t="s">
        <v>7</v>
      </c>
      <c r="R2534">
        <v>0.57899999999999996</v>
      </c>
    </row>
    <row r="2535" spans="1:18" x14ac:dyDescent="0.25">
      <c r="A2535">
        <v>2020</v>
      </c>
      <c r="D2535">
        <v>711000</v>
      </c>
      <c r="I2535" t="s">
        <v>4</v>
      </c>
      <c r="J2535" t="s">
        <v>2</v>
      </c>
      <c r="M2535" t="s">
        <v>7</v>
      </c>
      <c r="R2535">
        <v>0.57150000000000001</v>
      </c>
    </row>
    <row r="2536" spans="1:18" x14ac:dyDescent="0.25">
      <c r="A2536">
        <v>2020</v>
      </c>
      <c r="D2536">
        <v>711000</v>
      </c>
      <c r="I2536" t="s">
        <v>1</v>
      </c>
      <c r="J2536" t="s">
        <v>2</v>
      </c>
      <c r="M2536" t="s">
        <v>3</v>
      </c>
      <c r="R2536">
        <v>0.42280000000000001</v>
      </c>
    </row>
    <row r="2537" spans="1:18" x14ac:dyDescent="0.25">
      <c r="A2537">
        <v>2020</v>
      </c>
      <c r="D2537">
        <v>711000</v>
      </c>
      <c r="I2537" t="s">
        <v>4</v>
      </c>
      <c r="J2537" t="s">
        <v>2</v>
      </c>
      <c r="M2537" t="s">
        <v>7</v>
      </c>
      <c r="R2537">
        <v>0.57620000000000005</v>
      </c>
    </row>
    <row r="2538" spans="1:18" x14ac:dyDescent="0.25">
      <c r="A2538">
        <v>2020</v>
      </c>
      <c r="D2538">
        <v>711000</v>
      </c>
      <c r="I2538" t="s">
        <v>1</v>
      </c>
      <c r="J2538" t="s">
        <v>2</v>
      </c>
      <c r="M2538" t="s">
        <v>8</v>
      </c>
      <c r="R2538">
        <v>3.78E-2</v>
      </c>
    </row>
    <row r="2539" spans="1:18" x14ac:dyDescent="0.25">
      <c r="A2539">
        <v>2020</v>
      </c>
      <c r="D2539">
        <v>711000</v>
      </c>
      <c r="I2539" t="s">
        <v>1</v>
      </c>
      <c r="J2539" t="s">
        <v>2</v>
      </c>
      <c r="M2539" t="s">
        <v>17</v>
      </c>
      <c r="R2539">
        <v>0.22239999999999999</v>
      </c>
    </row>
    <row r="2540" spans="1:18" x14ac:dyDescent="0.25">
      <c r="A2540">
        <v>2020</v>
      </c>
      <c r="D2540">
        <v>711000</v>
      </c>
      <c r="I2540" t="s">
        <v>4</v>
      </c>
      <c r="J2540" t="s">
        <v>5</v>
      </c>
      <c r="M2540" t="s">
        <v>6</v>
      </c>
      <c r="R2540">
        <v>0.14630000000000001</v>
      </c>
    </row>
    <row r="2541" spans="1:18" x14ac:dyDescent="0.25">
      <c r="A2541">
        <v>2020</v>
      </c>
      <c r="D2541">
        <v>711000</v>
      </c>
      <c r="I2541" t="s">
        <v>13</v>
      </c>
      <c r="J2541" t="s">
        <v>2</v>
      </c>
      <c r="M2541" t="s">
        <v>14</v>
      </c>
      <c r="R2541">
        <v>0.2621</v>
      </c>
    </row>
    <row r="2542" spans="1:18" x14ac:dyDescent="0.25">
      <c r="A2542">
        <v>2020</v>
      </c>
      <c r="D2542">
        <v>711000</v>
      </c>
      <c r="I2542" t="s">
        <v>4</v>
      </c>
      <c r="J2542" t="s">
        <v>2</v>
      </c>
      <c r="M2542" t="s">
        <v>7</v>
      </c>
      <c r="R2542">
        <v>0.57940000000000003</v>
      </c>
    </row>
    <row r="2543" spans="1:18" x14ac:dyDescent="0.25">
      <c r="A2543">
        <v>2020</v>
      </c>
      <c r="D2543">
        <v>711000</v>
      </c>
      <c r="I2543" t="s">
        <v>1</v>
      </c>
      <c r="J2543" t="s">
        <v>2</v>
      </c>
      <c r="M2543" t="s">
        <v>17</v>
      </c>
      <c r="R2543">
        <v>0.1918</v>
      </c>
    </row>
    <row r="2544" spans="1:18" x14ac:dyDescent="0.25">
      <c r="A2544">
        <v>2020</v>
      </c>
      <c r="D2544">
        <v>711000</v>
      </c>
      <c r="I2544" t="s">
        <v>1</v>
      </c>
      <c r="J2544" t="s">
        <v>2</v>
      </c>
      <c r="M2544" t="s">
        <v>8</v>
      </c>
      <c r="R2544">
        <v>9.1999999999999998E-2</v>
      </c>
    </row>
    <row r="2545" spans="1:18" x14ac:dyDescent="0.25">
      <c r="A2545">
        <v>2020</v>
      </c>
      <c r="D2545">
        <v>711000</v>
      </c>
      <c r="I2545" t="s">
        <v>1</v>
      </c>
      <c r="J2545" t="s">
        <v>2</v>
      </c>
      <c r="M2545" t="s">
        <v>8</v>
      </c>
      <c r="R2545">
        <v>6.6E-3</v>
      </c>
    </row>
    <row r="2546" spans="1:18" x14ac:dyDescent="0.25">
      <c r="A2546">
        <v>2020</v>
      </c>
      <c r="D2546">
        <v>711000</v>
      </c>
      <c r="I2546" t="s">
        <v>1</v>
      </c>
      <c r="J2546" t="s">
        <v>2</v>
      </c>
      <c r="M2546" t="s">
        <v>3</v>
      </c>
      <c r="R2546">
        <v>0.47360000000000002</v>
      </c>
    </row>
    <row r="2547" spans="1:18" x14ac:dyDescent="0.25">
      <c r="A2547">
        <v>2020</v>
      </c>
      <c r="D2547">
        <v>711000</v>
      </c>
      <c r="I2547" t="s">
        <v>4</v>
      </c>
      <c r="J2547" t="s">
        <v>10</v>
      </c>
      <c r="M2547" t="s">
        <v>15</v>
      </c>
      <c r="R2547">
        <v>0.56289999999999996</v>
      </c>
    </row>
    <row r="2548" spans="1:18" x14ac:dyDescent="0.25">
      <c r="A2548">
        <v>2020</v>
      </c>
      <c r="D2548">
        <v>711000</v>
      </c>
      <c r="I2548" t="s">
        <v>1</v>
      </c>
      <c r="J2548" t="s">
        <v>2</v>
      </c>
      <c r="M2548" t="s">
        <v>3</v>
      </c>
      <c r="R2548">
        <v>0.4758</v>
      </c>
    </row>
    <row r="2549" spans="1:18" x14ac:dyDescent="0.25">
      <c r="A2549">
        <v>2020</v>
      </c>
      <c r="D2549">
        <v>711000</v>
      </c>
      <c r="I2549" t="s">
        <v>4</v>
      </c>
      <c r="J2549" t="s">
        <v>5</v>
      </c>
      <c r="M2549" t="s">
        <v>6</v>
      </c>
      <c r="R2549">
        <v>0.13750000000000001</v>
      </c>
    </row>
    <row r="2550" spans="1:18" x14ac:dyDescent="0.25">
      <c r="A2550">
        <v>2020</v>
      </c>
      <c r="D2550">
        <v>711000</v>
      </c>
      <c r="I2550" t="s">
        <v>1</v>
      </c>
      <c r="J2550" t="s">
        <v>2</v>
      </c>
      <c r="M2550" t="s">
        <v>3</v>
      </c>
      <c r="R2550">
        <v>0.50780000000000003</v>
      </c>
    </row>
    <row r="2551" spans="1:18" x14ac:dyDescent="0.25">
      <c r="A2551">
        <v>2020</v>
      </c>
      <c r="D2551">
        <v>711000</v>
      </c>
      <c r="I2551" t="s">
        <v>4</v>
      </c>
      <c r="J2551" t="s">
        <v>10</v>
      </c>
      <c r="M2551" t="s">
        <v>7</v>
      </c>
      <c r="R2551">
        <v>0.57920000000000005</v>
      </c>
    </row>
    <row r="2552" spans="1:18" x14ac:dyDescent="0.25">
      <c r="A2552">
        <v>2020</v>
      </c>
      <c r="D2552">
        <v>711000</v>
      </c>
      <c r="I2552" t="s">
        <v>4</v>
      </c>
      <c r="J2552" t="s">
        <v>2</v>
      </c>
      <c r="M2552" t="s">
        <v>7</v>
      </c>
      <c r="R2552">
        <v>0.57909999999999995</v>
      </c>
    </row>
    <row r="2553" spans="1:18" x14ac:dyDescent="0.25">
      <c r="A2553">
        <v>2020</v>
      </c>
      <c r="D2553">
        <v>711000</v>
      </c>
      <c r="I2553" t="s">
        <v>1</v>
      </c>
      <c r="J2553" t="s">
        <v>2</v>
      </c>
      <c r="M2553" t="s">
        <v>3</v>
      </c>
      <c r="R2553">
        <v>0.49199999999999999</v>
      </c>
    </row>
    <row r="2554" spans="1:18" x14ac:dyDescent="0.25">
      <c r="A2554">
        <v>2020</v>
      </c>
      <c r="D2554">
        <v>711000</v>
      </c>
      <c r="I2554" t="s">
        <v>4</v>
      </c>
      <c r="J2554" t="s">
        <v>2</v>
      </c>
      <c r="M2554" t="s">
        <v>7</v>
      </c>
      <c r="R2554">
        <v>0.57920000000000005</v>
      </c>
    </row>
    <row r="2555" spans="1:18" x14ac:dyDescent="0.25">
      <c r="A2555">
        <v>2020</v>
      </c>
      <c r="D2555">
        <v>711000</v>
      </c>
      <c r="I2555" t="s">
        <v>1</v>
      </c>
      <c r="J2555" t="s">
        <v>2</v>
      </c>
      <c r="M2555" t="s">
        <v>3</v>
      </c>
      <c r="R2555">
        <v>0.46039999999999998</v>
      </c>
    </row>
    <row r="2556" spans="1:18" x14ac:dyDescent="0.25">
      <c r="A2556">
        <v>2020</v>
      </c>
      <c r="D2556">
        <v>711000</v>
      </c>
      <c r="I2556" t="s">
        <v>4</v>
      </c>
      <c r="J2556" t="s">
        <v>2</v>
      </c>
      <c r="M2556" t="s">
        <v>7</v>
      </c>
      <c r="R2556">
        <v>0.57889999999999997</v>
      </c>
    </row>
    <row r="2557" spans="1:18" x14ac:dyDescent="0.25">
      <c r="A2557">
        <v>2020</v>
      </c>
      <c r="D2557">
        <v>711000</v>
      </c>
      <c r="I2557" t="s">
        <v>4</v>
      </c>
      <c r="J2557" t="s">
        <v>2</v>
      </c>
      <c r="M2557" t="s">
        <v>7</v>
      </c>
      <c r="R2557">
        <v>0.57920000000000005</v>
      </c>
    </row>
    <row r="2558" spans="1:18" x14ac:dyDescent="0.25">
      <c r="A2558">
        <v>2020</v>
      </c>
      <c r="D2558">
        <v>711000</v>
      </c>
      <c r="I2558" t="s">
        <v>4</v>
      </c>
      <c r="J2558" t="s">
        <v>2</v>
      </c>
      <c r="M2558" t="s">
        <v>7</v>
      </c>
      <c r="R2558">
        <v>0.57899999999999996</v>
      </c>
    </row>
    <row r="2559" spans="1:18" x14ac:dyDescent="0.25">
      <c r="A2559">
        <v>2020</v>
      </c>
      <c r="D2559">
        <v>711000</v>
      </c>
      <c r="I2559" t="s">
        <v>4</v>
      </c>
      <c r="J2559" t="s">
        <v>2</v>
      </c>
      <c r="M2559" t="s">
        <v>7</v>
      </c>
      <c r="R2559">
        <v>0.57899999999999996</v>
      </c>
    </row>
    <row r="2560" spans="1:18" x14ac:dyDescent="0.25">
      <c r="A2560">
        <v>2020</v>
      </c>
      <c r="D2560">
        <v>711000</v>
      </c>
      <c r="I2560" t="s">
        <v>4</v>
      </c>
      <c r="J2560" t="s">
        <v>2</v>
      </c>
      <c r="M2560" t="s">
        <v>7</v>
      </c>
      <c r="R2560">
        <v>0.44340000000000002</v>
      </c>
    </row>
    <row r="2561" spans="1:18" x14ac:dyDescent="0.25">
      <c r="A2561">
        <v>2020</v>
      </c>
      <c r="D2561">
        <v>711000</v>
      </c>
      <c r="I2561" t="s">
        <v>4</v>
      </c>
      <c r="J2561" t="s">
        <v>2</v>
      </c>
      <c r="M2561" t="s">
        <v>7</v>
      </c>
      <c r="R2561">
        <v>0.57899999999999996</v>
      </c>
    </row>
    <row r="2562" spans="1:18" x14ac:dyDescent="0.25">
      <c r="A2562">
        <v>2020</v>
      </c>
      <c r="D2562">
        <v>711000</v>
      </c>
      <c r="I2562" t="s">
        <v>4</v>
      </c>
      <c r="J2562" t="s">
        <v>2</v>
      </c>
      <c r="M2562" t="s">
        <v>7</v>
      </c>
      <c r="R2562">
        <v>0.57940000000000003</v>
      </c>
    </row>
    <row r="2563" spans="1:18" x14ac:dyDescent="0.25">
      <c r="A2563">
        <v>2020</v>
      </c>
      <c r="D2563">
        <v>711000</v>
      </c>
      <c r="I2563" t="s">
        <v>1</v>
      </c>
      <c r="J2563" t="s">
        <v>2</v>
      </c>
      <c r="M2563" t="s">
        <v>3</v>
      </c>
      <c r="R2563">
        <v>0.3301</v>
      </c>
    </row>
    <row r="2564" spans="1:18" x14ac:dyDescent="0.25">
      <c r="A2564">
        <v>2020</v>
      </c>
      <c r="D2564">
        <v>711000</v>
      </c>
      <c r="I2564" t="s">
        <v>4</v>
      </c>
      <c r="J2564" t="s">
        <v>2</v>
      </c>
      <c r="M2564" t="s">
        <v>7</v>
      </c>
      <c r="R2564">
        <v>0.57950000000000002</v>
      </c>
    </row>
    <row r="2565" spans="1:18" x14ac:dyDescent="0.25">
      <c r="A2565">
        <v>2020</v>
      </c>
      <c r="D2565">
        <v>711000</v>
      </c>
      <c r="I2565" t="s">
        <v>4</v>
      </c>
      <c r="J2565" t="s">
        <v>2</v>
      </c>
      <c r="M2565" t="s">
        <v>7</v>
      </c>
      <c r="R2565">
        <v>0.57889999999999997</v>
      </c>
    </row>
    <row r="2566" spans="1:18" x14ac:dyDescent="0.25">
      <c r="A2566">
        <v>2020</v>
      </c>
      <c r="D2566">
        <v>711000</v>
      </c>
      <c r="I2566" t="s">
        <v>1</v>
      </c>
      <c r="J2566" t="s">
        <v>2</v>
      </c>
      <c r="M2566" t="s">
        <v>17</v>
      </c>
      <c r="R2566">
        <v>0.18809999999999999</v>
      </c>
    </row>
    <row r="2567" spans="1:18" x14ac:dyDescent="0.25">
      <c r="A2567">
        <v>2020</v>
      </c>
      <c r="D2567">
        <v>711000</v>
      </c>
      <c r="I2567" t="s">
        <v>1</v>
      </c>
      <c r="J2567" t="s">
        <v>2</v>
      </c>
      <c r="M2567" t="s">
        <v>3</v>
      </c>
      <c r="R2567">
        <v>0.50600000000000001</v>
      </c>
    </row>
    <row r="2568" spans="1:18" x14ac:dyDescent="0.25">
      <c r="A2568">
        <v>2020</v>
      </c>
      <c r="D2568">
        <v>711000</v>
      </c>
      <c r="I2568" t="s">
        <v>1</v>
      </c>
      <c r="J2568" t="s">
        <v>2</v>
      </c>
      <c r="M2568" t="s">
        <v>3</v>
      </c>
      <c r="R2568">
        <v>0.38</v>
      </c>
    </row>
    <row r="2569" spans="1:18" x14ac:dyDescent="0.25">
      <c r="A2569">
        <v>2020</v>
      </c>
      <c r="D2569">
        <v>711000</v>
      </c>
      <c r="I2569" t="s">
        <v>1</v>
      </c>
      <c r="J2569" t="s">
        <v>2</v>
      </c>
      <c r="M2569" t="s">
        <v>3</v>
      </c>
      <c r="R2569">
        <v>0.51019999999999999</v>
      </c>
    </row>
    <row r="2570" spans="1:18" x14ac:dyDescent="0.25">
      <c r="A2570">
        <v>2020</v>
      </c>
      <c r="D2570">
        <v>711000</v>
      </c>
      <c r="I2570" t="s">
        <v>4</v>
      </c>
      <c r="J2570" t="s">
        <v>2</v>
      </c>
      <c r="M2570" t="s">
        <v>7</v>
      </c>
      <c r="R2570">
        <v>0.57940000000000003</v>
      </c>
    </row>
    <row r="2571" spans="1:18" x14ac:dyDescent="0.25">
      <c r="A2571">
        <v>2020</v>
      </c>
      <c r="D2571">
        <v>711000</v>
      </c>
      <c r="I2571" t="s">
        <v>1</v>
      </c>
      <c r="J2571" t="s">
        <v>2</v>
      </c>
      <c r="M2571" t="s">
        <v>3</v>
      </c>
      <c r="R2571">
        <v>0.44969999999999999</v>
      </c>
    </row>
    <row r="2572" spans="1:18" x14ac:dyDescent="0.25">
      <c r="A2572">
        <v>2020</v>
      </c>
      <c r="D2572">
        <v>711000</v>
      </c>
      <c r="I2572" t="s">
        <v>4</v>
      </c>
      <c r="J2572" t="s">
        <v>2</v>
      </c>
      <c r="M2572" t="s">
        <v>7</v>
      </c>
      <c r="R2572">
        <v>0.44069999999999998</v>
      </c>
    </row>
    <row r="2573" spans="1:18" x14ac:dyDescent="0.25">
      <c r="A2573">
        <v>2020</v>
      </c>
      <c r="D2573">
        <v>711000</v>
      </c>
      <c r="I2573" t="s">
        <v>4</v>
      </c>
      <c r="J2573" t="s">
        <v>2</v>
      </c>
      <c r="M2573" t="s">
        <v>7</v>
      </c>
      <c r="R2573">
        <v>0.57940000000000003</v>
      </c>
    </row>
    <row r="2574" spans="1:18" x14ac:dyDescent="0.25">
      <c r="A2574">
        <v>2020</v>
      </c>
      <c r="D2574">
        <v>711000</v>
      </c>
      <c r="I2574" t="s">
        <v>1</v>
      </c>
      <c r="J2574" t="s">
        <v>2</v>
      </c>
      <c r="M2574" t="s">
        <v>3</v>
      </c>
      <c r="R2574">
        <v>0.27150000000000002</v>
      </c>
    </row>
    <row r="2575" spans="1:18" x14ac:dyDescent="0.25">
      <c r="A2575">
        <v>2020</v>
      </c>
      <c r="D2575">
        <v>711000</v>
      </c>
      <c r="I2575" t="s">
        <v>4</v>
      </c>
      <c r="J2575" t="s">
        <v>2</v>
      </c>
      <c r="M2575" t="s">
        <v>7</v>
      </c>
      <c r="R2575">
        <v>0.57899999999999996</v>
      </c>
    </row>
    <row r="2576" spans="1:18" x14ac:dyDescent="0.25">
      <c r="A2576">
        <v>2020</v>
      </c>
      <c r="D2576">
        <v>711000</v>
      </c>
      <c r="I2576" t="s">
        <v>4</v>
      </c>
      <c r="J2576" t="s">
        <v>2</v>
      </c>
      <c r="M2576" t="s">
        <v>7</v>
      </c>
      <c r="R2576">
        <v>0.57909999999999995</v>
      </c>
    </row>
    <row r="2577" spans="1:18" x14ac:dyDescent="0.25">
      <c r="A2577">
        <v>2020</v>
      </c>
      <c r="D2577">
        <v>711000</v>
      </c>
      <c r="I2577" t="s">
        <v>1</v>
      </c>
      <c r="J2577" t="s">
        <v>2</v>
      </c>
      <c r="M2577" t="s">
        <v>3</v>
      </c>
      <c r="R2577">
        <v>0.50760000000000005</v>
      </c>
    </row>
    <row r="2578" spans="1:18" x14ac:dyDescent="0.25">
      <c r="A2578">
        <v>2020</v>
      </c>
      <c r="D2578">
        <v>711000</v>
      </c>
      <c r="I2578" t="s">
        <v>4</v>
      </c>
      <c r="J2578" t="s">
        <v>2</v>
      </c>
      <c r="M2578" t="s">
        <v>7</v>
      </c>
      <c r="R2578">
        <v>0.4178</v>
      </c>
    </row>
    <row r="2579" spans="1:18" x14ac:dyDescent="0.25">
      <c r="A2579">
        <v>2020</v>
      </c>
      <c r="D2579">
        <v>711000</v>
      </c>
      <c r="I2579" t="s">
        <v>4</v>
      </c>
      <c r="J2579" t="s">
        <v>10</v>
      </c>
      <c r="M2579" t="s">
        <v>7</v>
      </c>
      <c r="R2579">
        <v>0.57920000000000005</v>
      </c>
    </row>
    <row r="2580" spans="1:18" x14ac:dyDescent="0.25">
      <c r="A2580">
        <v>2020</v>
      </c>
      <c r="D2580">
        <v>711000</v>
      </c>
      <c r="I2580" t="s">
        <v>4</v>
      </c>
      <c r="J2580" t="s">
        <v>10</v>
      </c>
      <c r="M2580" t="s">
        <v>15</v>
      </c>
      <c r="R2580">
        <v>0.57279999999999998</v>
      </c>
    </row>
    <row r="2581" spans="1:18" x14ac:dyDescent="0.25">
      <c r="A2581">
        <v>2020</v>
      </c>
      <c r="D2581">
        <v>711000</v>
      </c>
      <c r="I2581" t="s">
        <v>1</v>
      </c>
      <c r="J2581" t="s">
        <v>2</v>
      </c>
      <c r="M2581" t="s">
        <v>3</v>
      </c>
      <c r="R2581">
        <v>0.43519999999999998</v>
      </c>
    </row>
    <row r="2582" spans="1:18" x14ac:dyDescent="0.25">
      <c r="A2582">
        <v>2020</v>
      </c>
      <c r="D2582">
        <v>711000</v>
      </c>
      <c r="I2582" t="s">
        <v>1</v>
      </c>
      <c r="J2582" t="s">
        <v>2</v>
      </c>
      <c r="M2582" t="s">
        <v>17</v>
      </c>
      <c r="R2582">
        <v>7.9000000000000001E-2</v>
      </c>
    </row>
    <row r="2583" spans="1:18" x14ac:dyDescent="0.25">
      <c r="A2583">
        <v>2020</v>
      </c>
      <c r="D2583">
        <v>711000</v>
      </c>
      <c r="I2583" t="s">
        <v>1</v>
      </c>
      <c r="J2583" t="s">
        <v>2</v>
      </c>
      <c r="M2583" t="s">
        <v>3</v>
      </c>
      <c r="R2583">
        <v>0.43519999999999998</v>
      </c>
    </row>
    <row r="2584" spans="1:18" x14ac:dyDescent="0.25">
      <c r="A2584">
        <v>2020</v>
      </c>
      <c r="D2584">
        <v>711000</v>
      </c>
      <c r="I2584" t="s">
        <v>4</v>
      </c>
      <c r="J2584" t="s">
        <v>2</v>
      </c>
      <c r="M2584" t="s">
        <v>7</v>
      </c>
      <c r="R2584">
        <v>0.57930000000000004</v>
      </c>
    </row>
    <row r="2585" spans="1:18" x14ac:dyDescent="0.25">
      <c r="A2585">
        <v>2020</v>
      </c>
      <c r="D2585">
        <v>711000</v>
      </c>
      <c r="I2585" t="s">
        <v>1</v>
      </c>
      <c r="J2585" t="s">
        <v>2</v>
      </c>
      <c r="M2585" t="s">
        <v>3</v>
      </c>
      <c r="R2585">
        <v>0.37130000000000002</v>
      </c>
    </row>
    <row r="2586" spans="1:18" x14ac:dyDescent="0.25">
      <c r="A2586">
        <v>2020</v>
      </c>
      <c r="D2586">
        <v>711000</v>
      </c>
      <c r="I2586" t="s">
        <v>13</v>
      </c>
      <c r="J2586" t="s">
        <v>2</v>
      </c>
      <c r="M2586" t="s">
        <v>14</v>
      </c>
      <c r="R2586">
        <v>0.51149999999999995</v>
      </c>
    </row>
    <row r="2587" spans="1:18" x14ac:dyDescent="0.25">
      <c r="A2587">
        <v>2020</v>
      </c>
      <c r="D2587">
        <v>711000</v>
      </c>
      <c r="I2587" t="s">
        <v>4</v>
      </c>
      <c r="J2587" t="s">
        <v>2</v>
      </c>
      <c r="M2587" t="s">
        <v>7</v>
      </c>
      <c r="R2587">
        <v>0.55330000000000001</v>
      </c>
    </row>
    <row r="2588" spans="1:18" x14ac:dyDescent="0.25">
      <c r="A2588">
        <v>2020</v>
      </c>
      <c r="D2588">
        <v>711000</v>
      </c>
      <c r="I2588" t="s">
        <v>4</v>
      </c>
      <c r="J2588" t="s">
        <v>2</v>
      </c>
      <c r="M2588" t="s">
        <v>7</v>
      </c>
      <c r="R2588">
        <v>0.52139999999999997</v>
      </c>
    </row>
    <row r="2589" spans="1:18" x14ac:dyDescent="0.25">
      <c r="A2589">
        <v>2020</v>
      </c>
      <c r="D2589">
        <v>711000</v>
      </c>
      <c r="I2589" t="s">
        <v>4</v>
      </c>
      <c r="J2589" t="s">
        <v>2</v>
      </c>
      <c r="M2589" t="s">
        <v>7</v>
      </c>
      <c r="R2589">
        <v>0.57879999999999998</v>
      </c>
    </row>
    <row r="2590" spans="1:18" x14ac:dyDescent="0.25">
      <c r="A2590">
        <v>2020</v>
      </c>
      <c r="D2590">
        <v>711000</v>
      </c>
      <c r="I2590" t="s">
        <v>4</v>
      </c>
      <c r="J2590" t="s">
        <v>2</v>
      </c>
      <c r="M2590" t="s">
        <v>7</v>
      </c>
      <c r="R2590">
        <v>0.57879999999999998</v>
      </c>
    </row>
    <row r="2591" spans="1:18" x14ac:dyDescent="0.25">
      <c r="A2591">
        <v>2020</v>
      </c>
      <c r="D2591">
        <v>711000</v>
      </c>
      <c r="I2591" t="s">
        <v>4</v>
      </c>
      <c r="J2591" t="s">
        <v>2</v>
      </c>
      <c r="M2591" t="s">
        <v>7</v>
      </c>
      <c r="R2591">
        <v>0.57940000000000003</v>
      </c>
    </row>
    <row r="2592" spans="1:18" x14ac:dyDescent="0.25">
      <c r="A2592">
        <v>2020</v>
      </c>
      <c r="D2592">
        <v>711000</v>
      </c>
      <c r="I2592" t="s">
        <v>4</v>
      </c>
      <c r="J2592" t="s">
        <v>2</v>
      </c>
      <c r="M2592" t="s">
        <v>7</v>
      </c>
      <c r="R2592">
        <v>0.57930000000000004</v>
      </c>
    </row>
    <row r="2593" spans="1:18" x14ac:dyDescent="0.25">
      <c r="A2593">
        <v>2020</v>
      </c>
      <c r="D2593">
        <v>711000</v>
      </c>
      <c r="I2593" t="s">
        <v>4</v>
      </c>
      <c r="J2593" t="s">
        <v>2</v>
      </c>
      <c r="M2593" t="s">
        <v>7</v>
      </c>
      <c r="R2593">
        <v>0.57909999999999995</v>
      </c>
    </row>
    <row r="2594" spans="1:18" x14ac:dyDescent="0.25">
      <c r="A2594">
        <v>2020</v>
      </c>
      <c r="D2594">
        <v>711000</v>
      </c>
      <c r="I2594" t="s">
        <v>4</v>
      </c>
      <c r="J2594" t="s">
        <v>2</v>
      </c>
      <c r="M2594" t="s">
        <v>7</v>
      </c>
      <c r="R2594">
        <v>0.57899999999999996</v>
      </c>
    </row>
    <row r="2595" spans="1:18" x14ac:dyDescent="0.25">
      <c r="A2595">
        <v>2020</v>
      </c>
      <c r="D2595">
        <v>711000</v>
      </c>
      <c r="I2595" t="s">
        <v>4</v>
      </c>
      <c r="J2595" t="s">
        <v>2</v>
      </c>
      <c r="M2595" t="s">
        <v>7</v>
      </c>
      <c r="R2595">
        <v>0.52170000000000005</v>
      </c>
    </row>
    <row r="2596" spans="1:18" x14ac:dyDescent="0.25">
      <c r="A2596">
        <v>2020</v>
      </c>
      <c r="D2596">
        <v>711000</v>
      </c>
      <c r="I2596" t="s">
        <v>4</v>
      </c>
      <c r="J2596" t="s">
        <v>2</v>
      </c>
      <c r="M2596" t="s">
        <v>7</v>
      </c>
      <c r="R2596">
        <v>0.57999999999999996</v>
      </c>
    </row>
    <row r="2597" spans="1:18" x14ac:dyDescent="0.25">
      <c r="A2597">
        <v>2020</v>
      </c>
      <c r="D2597">
        <v>711000</v>
      </c>
      <c r="I2597" t="s">
        <v>4</v>
      </c>
      <c r="J2597" t="s">
        <v>2</v>
      </c>
      <c r="M2597" t="s">
        <v>7</v>
      </c>
      <c r="R2597">
        <v>0.57899999999999996</v>
      </c>
    </row>
    <row r="2598" spans="1:18" x14ac:dyDescent="0.25">
      <c r="A2598">
        <v>2020</v>
      </c>
      <c r="D2598">
        <v>711000</v>
      </c>
      <c r="I2598" t="s">
        <v>4</v>
      </c>
      <c r="J2598" t="s">
        <v>2</v>
      </c>
      <c r="M2598" t="s">
        <v>7</v>
      </c>
      <c r="R2598">
        <v>0.58050000000000002</v>
      </c>
    </row>
    <row r="2599" spans="1:18" x14ac:dyDescent="0.25">
      <c r="A2599">
        <v>2020</v>
      </c>
      <c r="D2599">
        <v>711000</v>
      </c>
      <c r="I2599" t="s">
        <v>11</v>
      </c>
      <c r="J2599" t="s">
        <v>2</v>
      </c>
      <c r="M2599" t="s">
        <v>12</v>
      </c>
      <c r="R2599">
        <v>0.50600000000000001</v>
      </c>
    </row>
    <row r="2600" spans="1:18" x14ac:dyDescent="0.25">
      <c r="A2600">
        <v>2020</v>
      </c>
      <c r="D2600">
        <v>711000</v>
      </c>
      <c r="I2600" t="s">
        <v>1</v>
      </c>
      <c r="J2600" t="s">
        <v>2</v>
      </c>
      <c r="M2600" t="s">
        <v>3</v>
      </c>
      <c r="R2600">
        <v>0.35520000000000002</v>
      </c>
    </row>
    <row r="2601" spans="1:18" x14ac:dyDescent="0.25">
      <c r="A2601">
        <v>2020</v>
      </c>
      <c r="D2601">
        <v>711000</v>
      </c>
      <c r="I2601" t="s">
        <v>1</v>
      </c>
      <c r="J2601" t="s">
        <v>2</v>
      </c>
      <c r="M2601" t="s">
        <v>3</v>
      </c>
      <c r="R2601">
        <v>0.44919999999999999</v>
      </c>
    </row>
    <row r="2602" spans="1:18" x14ac:dyDescent="0.25">
      <c r="A2602">
        <v>2020</v>
      </c>
      <c r="D2602">
        <v>711000</v>
      </c>
      <c r="I2602" t="s">
        <v>4</v>
      </c>
      <c r="J2602" t="s">
        <v>10</v>
      </c>
      <c r="M2602" t="s">
        <v>6</v>
      </c>
      <c r="R2602">
        <v>7.0800000000000002E-2</v>
      </c>
    </row>
    <row r="2603" spans="1:18" x14ac:dyDescent="0.25">
      <c r="A2603">
        <v>2020</v>
      </c>
      <c r="D2603">
        <v>711000</v>
      </c>
      <c r="I2603" t="s">
        <v>4</v>
      </c>
      <c r="J2603" t="s">
        <v>10</v>
      </c>
      <c r="M2603" t="s">
        <v>6</v>
      </c>
      <c r="R2603">
        <v>0.47499999999999998</v>
      </c>
    </row>
    <row r="2604" spans="1:18" x14ac:dyDescent="0.25">
      <c r="A2604">
        <v>2020</v>
      </c>
      <c r="D2604">
        <v>711000</v>
      </c>
      <c r="I2604" t="s">
        <v>1</v>
      </c>
      <c r="J2604" t="s">
        <v>2</v>
      </c>
      <c r="M2604" t="s">
        <v>19</v>
      </c>
      <c r="R2604">
        <v>4.4000000000000003E-3</v>
      </c>
    </row>
    <row r="2605" spans="1:18" x14ac:dyDescent="0.25">
      <c r="A2605">
        <v>2020</v>
      </c>
      <c r="D2605">
        <v>711000</v>
      </c>
      <c r="I2605" t="s">
        <v>11</v>
      </c>
      <c r="J2605" t="s">
        <v>2</v>
      </c>
      <c r="M2605" t="s">
        <v>12</v>
      </c>
      <c r="R2605">
        <v>0.50780000000000003</v>
      </c>
    </row>
    <row r="2606" spans="1:18" x14ac:dyDescent="0.25">
      <c r="A2606">
        <v>2020</v>
      </c>
      <c r="D2606">
        <v>711000</v>
      </c>
      <c r="I2606" t="s">
        <v>4</v>
      </c>
      <c r="J2606" t="s">
        <v>2</v>
      </c>
      <c r="M2606" t="s">
        <v>15</v>
      </c>
      <c r="R2606">
        <v>0.5776</v>
      </c>
    </row>
    <row r="2607" spans="1:18" x14ac:dyDescent="0.25">
      <c r="A2607">
        <v>2020</v>
      </c>
      <c r="D2607">
        <v>711000</v>
      </c>
      <c r="I2607" t="s">
        <v>4</v>
      </c>
      <c r="J2607" t="s">
        <v>2</v>
      </c>
      <c r="M2607" t="s">
        <v>7</v>
      </c>
      <c r="R2607">
        <v>0.57899999999999996</v>
      </c>
    </row>
    <row r="2608" spans="1:18" x14ac:dyDescent="0.25">
      <c r="A2608">
        <v>2020</v>
      </c>
      <c r="D2608">
        <v>711000</v>
      </c>
      <c r="I2608" t="s">
        <v>4</v>
      </c>
      <c r="J2608" t="s">
        <v>2</v>
      </c>
      <c r="M2608" t="s">
        <v>7</v>
      </c>
      <c r="R2608">
        <v>0.57930000000000004</v>
      </c>
    </row>
    <row r="2609" spans="1:18" x14ac:dyDescent="0.25">
      <c r="A2609">
        <v>2020</v>
      </c>
      <c r="D2609">
        <v>711000</v>
      </c>
      <c r="I2609" t="s">
        <v>1</v>
      </c>
      <c r="J2609" t="s">
        <v>2</v>
      </c>
      <c r="M2609" t="s">
        <v>17</v>
      </c>
      <c r="R2609">
        <v>0.32219999999999999</v>
      </c>
    </row>
    <row r="2610" spans="1:18" x14ac:dyDescent="0.25">
      <c r="A2610">
        <v>2020</v>
      </c>
      <c r="D2610">
        <v>711000</v>
      </c>
      <c r="I2610" t="s">
        <v>1</v>
      </c>
      <c r="J2610" t="s">
        <v>2</v>
      </c>
      <c r="M2610" t="s">
        <v>3</v>
      </c>
      <c r="R2610">
        <v>0.2082</v>
      </c>
    </row>
    <row r="2611" spans="1:18" x14ac:dyDescent="0.25">
      <c r="A2611">
        <v>2020</v>
      </c>
      <c r="D2611">
        <v>711000</v>
      </c>
      <c r="I2611" t="s">
        <v>1</v>
      </c>
      <c r="J2611" t="s">
        <v>2</v>
      </c>
      <c r="M2611" t="s">
        <v>3</v>
      </c>
      <c r="R2611">
        <v>0.47470000000000001</v>
      </c>
    </row>
    <row r="2612" spans="1:18" x14ac:dyDescent="0.25">
      <c r="A2612">
        <v>2020</v>
      </c>
      <c r="D2612">
        <v>711000</v>
      </c>
      <c r="I2612" t="s">
        <v>4</v>
      </c>
      <c r="J2612" t="s">
        <v>2</v>
      </c>
      <c r="M2612" t="s">
        <v>7</v>
      </c>
      <c r="R2612">
        <v>0.57920000000000005</v>
      </c>
    </row>
    <row r="2613" spans="1:18" x14ac:dyDescent="0.25">
      <c r="A2613">
        <v>2020</v>
      </c>
      <c r="D2613">
        <v>711000</v>
      </c>
      <c r="I2613" t="s">
        <v>4</v>
      </c>
      <c r="J2613" t="s">
        <v>2</v>
      </c>
      <c r="M2613" t="s">
        <v>7</v>
      </c>
      <c r="R2613">
        <v>0.57889999999999997</v>
      </c>
    </row>
    <row r="2614" spans="1:18" x14ac:dyDescent="0.25">
      <c r="A2614">
        <v>2020</v>
      </c>
      <c r="D2614">
        <v>711000</v>
      </c>
      <c r="I2614" t="s">
        <v>4</v>
      </c>
      <c r="J2614" t="s">
        <v>2</v>
      </c>
      <c r="M2614" t="s">
        <v>7</v>
      </c>
      <c r="R2614">
        <v>0.57899999999999996</v>
      </c>
    </row>
    <row r="2615" spans="1:18" x14ac:dyDescent="0.25">
      <c r="A2615">
        <v>2020</v>
      </c>
      <c r="D2615">
        <v>711000</v>
      </c>
      <c r="I2615" t="s">
        <v>4</v>
      </c>
      <c r="J2615" t="s">
        <v>2</v>
      </c>
      <c r="M2615" t="s">
        <v>7</v>
      </c>
      <c r="R2615">
        <v>0.57879999999999998</v>
      </c>
    </row>
    <row r="2616" spans="1:18" x14ac:dyDescent="0.25">
      <c r="A2616">
        <v>2020</v>
      </c>
      <c r="D2616">
        <v>711000</v>
      </c>
      <c r="I2616" t="s">
        <v>1</v>
      </c>
      <c r="J2616" t="s">
        <v>2</v>
      </c>
      <c r="M2616" t="s">
        <v>20</v>
      </c>
      <c r="R2616">
        <v>0.25340000000000001</v>
      </c>
    </row>
    <row r="2617" spans="1:18" x14ac:dyDescent="0.25">
      <c r="A2617">
        <v>2020</v>
      </c>
      <c r="D2617">
        <v>711000</v>
      </c>
      <c r="I2617" t="s">
        <v>4</v>
      </c>
      <c r="J2617" t="s">
        <v>2</v>
      </c>
      <c r="M2617" t="s">
        <v>7</v>
      </c>
      <c r="R2617">
        <v>0.57909999999999995</v>
      </c>
    </row>
    <row r="2618" spans="1:18" x14ac:dyDescent="0.25">
      <c r="A2618">
        <v>2020</v>
      </c>
      <c r="D2618">
        <v>711000</v>
      </c>
      <c r="I2618" t="s">
        <v>1</v>
      </c>
      <c r="J2618" t="s">
        <v>2</v>
      </c>
      <c r="M2618" t="s">
        <v>3</v>
      </c>
      <c r="R2618">
        <v>0.42399999999999999</v>
      </c>
    </row>
    <row r="2619" spans="1:18" x14ac:dyDescent="0.25">
      <c r="A2619">
        <v>2020</v>
      </c>
      <c r="D2619">
        <v>711000</v>
      </c>
      <c r="I2619" t="s">
        <v>4</v>
      </c>
      <c r="J2619" t="s">
        <v>2</v>
      </c>
      <c r="M2619" t="s">
        <v>7</v>
      </c>
      <c r="R2619">
        <v>0.57909999999999995</v>
      </c>
    </row>
    <row r="2620" spans="1:18" x14ac:dyDescent="0.25">
      <c r="A2620">
        <v>2020</v>
      </c>
      <c r="D2620">
        <v>711000</v>
      </c>
      <c r="I2620" t="s">
        <v>4</v>
      </c>
      <c r="J2620" t="s">
        <v>2</v>
      </c>
      <c r="M2620" t="s">
        <v>7</v>
      </c>
      <c r="R2620">
        <v>0.57899999999999996</v>
      </c>
    </row>
    <row r="2621" spans="1:18" x14ac:dyDescent="0.25">
      <c r="A2621">
        <v>2020</v>
      </c>
      <c r="D2621">
        <v>711000</v>
      </c>
      <c r="I2621" t="s">
        <v>4</v>
      </c>
      <c r="J2621" t="s">
        <v>2</v>
      </c>
      <c r="M2621" t="s">
        <v>7</v>
      </c>
      <c r="R2621">
        <v>0.57940000000000003</v>
      </c>
    </row>
    <row r="2622" spans="1:18" x14ac:dyDescent="0.25">
      <c r="A2622">
        <v>2020</v>
      </c>
      <c r="D2622">
        <v>711000</v>
      </c>
      <c r="I2622" t="s">
        <v>4</v>
      </c>
      <c r="J2622" t="s">
        <v>2</v>
      </c>
      <c r="M2622" t="s">
        <v>7</v>
      </c>
      <c r="R2622">
        <v>0.57589999999999997</v>
      </c>
    </row>
    <row r="2623" spans="1:18" x14ac:dyDescent="0.25">
      <c r="A2623">
        <v>2020</v>
      </c>
      <c r="D2623">
        <v>711000</v>
      </c>
      <c r="I2623" t="s">
        <v>4</v>
      </c>
      <c r="J2623" t="s">
        <v>2</v>
      </c>
      <c r="M2623" t="s">
        <v>7</v>
      </c>
      <c r="R2623">
        <v>0.57879999999999998</v>
      </c>
    </row>
    <row r="2624" spans="1:18" x14ac:dyDescent="0.25">
      <c r="A2624">
        <v>2020</v>
      </c>
      <c r="D2624">
        <v>711000</v>
      </c>
      <c r="I2624" t="s">
        <v>4</v>
      </c>
      <c r="J2624" t="s">
        <v>2</v>
      </c>
      <c r="M2624" t="s">
        <v>7</v>
      </c>
      <c r="R2624">
        <v>0.57979999999999998</v>
      </c>
    </row>
    <row r="2625" spans="1:18" x14ac:dyDescent="0.25">
      <c r="A2625">
        <v>2020</v>
      </c>
      <c r="D2625">
        <v>711000</v>
      </c>
      <c r="I2625" t="s">
        <v>4</v>
      </c>
      <c r="J2625" t="s">
        <v>2</v>
      </c>
      <c r="M2625" t="s">
        <v>7</v>
      </c>
      <c r="R2625">
        <v>0.50460000000000005</v>
      </c>
    </row>
    <row r="2626" spans="1:18" x14ac:dyDescent="0.25">
      <c r="A2626">
        <v>2020</v>
      </c>
      <c r="D2626">
        <v>711000</v>
      </c>
      <c r="I2626" t="s">
        <v>11</v>
      </c>
      <c r="J2626" t="s">
        <v>2</v>
      </c>
      <c r="M2626" t="s">
        <v>12</v>
      </c>
      <c r="R2626">
        <v>0.38240000000000002</v>
      </c>
    </row>
    <row r="2627" spans="1:18" x14ac:dyDescent="0.25">
      <c r="A2627">
        <v>2020</v>
      </c>
      <c r="D2627">
        <v>711000</v>
      </c>
      <c r="I2627" t="s">
        <v>4</v>
      </c>
      <c r="J2627" t="s">
        <v>2</v>
      </c>
      <c r="M2627" t="s">
        <v>7</v>
      </c>
      <c r="R2627">
        <v>0.57920000000000005</v>
      </c>
    </row>
    <row r="2628" spans="1:18" x14ac:dyDescent="0.25">
      <c r="A2628">
        <v>2020</v>
      </c>
      <c r="D2628">
        <v>711000</v>
      </c>
      <c r="I2628" t="s">
        <v>4</v>
      </c>
      <c r="J2628" t="s">
        <v>2</v>
      </c>
      <c r="M2628" t="s">
        <v>7</v>
      </c>
      <c r="R2628">
        <v>0.57909999999999995</v>
      </c>
    </row>
    <row r="2629" spans="1:18" x14ac:dyDescent="0.25">
      <c r="A2629">
        <v>2020</v>
      </c>
      <c r="D2629">
        <v>711000</v>
      </c>
      <c r="I2629" t="s">
        <v>1</v>
      </c>
      <c r="J2629" t="s">
        <v>2</v>
      </c>
      <c r="M2629" t="s">
        <v>3</v>
      </c>
      <c r="R2629">
        <v>0.50249999999999995</v>
      </c>
    </row>
    <row r="2630" spans="1:18" x14ac:dyDescent="0.25">
      <c r="A2630">
        <v>2020</v>
      </c>
      <c r="D2630">
        <v>711000</v>
      </c>
      <c r="I2630" t="s">
        <v>1</v>
      </c>
      <c r="J2630" t="s">
        <v>2</v>
      </c>
      <c r="M2630" t="s">
        <v>3</v>
      </c>
      <c r="R2630">
        <v>0.50819999999999999</v>
      </c>
    </row>
    <row r="2631" spans="1:18" x14ac:dyDescent="0.25">
      <c r="A2631">
        <v>2020</v>
      </c>
      <c r="D2631">
        <v>711000</v>
      </c>
      <c r="I2631" t="s">
        <v>4</v>
      </c>
      <c r="J2631" t="s">
        <v>2</v>
      </c>
      <c r="M2631" t="s">
        <v>7</v>
      </c>
      <c r="R2631">
        <v>0.57899999999999996</v>
      </c>
    </row>
    <row r="2632" spans="1:18" x14ac:dyDescent="0.25">
      <c r="A2632">
        <v>2020</v>
      </c>
      <c r="D2632">
        <v>711000</v>
      </c>
      <c r="I2632" t="s">
        <v>4</v>
      </c>
      <c r="J2632" t="s">
        <v>2</v>
      </c>
      <c r="M2632" t="s">
        <v>7</v>
      </c>
      <c r="R2632">
        <v>0.57769999999999999</v>
      </c>
    </row>
    <row r="2633" spans="1:18" x14ac:dyDescent="0.25">
      <c r="A2633">
        <v>2020</v>
      </c>
      <c r="D2633">
        <v>711000</v>
      </c>
      <c r="I2633" t="s">
        <v>4</v>
      </c>
      <c r="J2633" t="s">
        <v>2</v>
      </c>
      <c r="M2633" t="s">
        <v>7</v>
      </c>
      <c r="R2633">
        <v>0.58779999999999999</v>
      </c>
    </row>
    <row r="2634" spans="1:18" x14ac:dyDescent="0.25">
      <c r="A2634">
        <v>2020</v>
      </c>
      <c r="D2634">
        <v>711000</v>
      </c>
      <c r="I2634" t="s">
        <v>4</v>
      </c>
      <c r="J2634" t="s">
        <v>2</v>
      </c>
      <c r="M2634" t="s">
        <v>7</v>
      </c>
      <c r="R2634">
        <v>0.57909999999999995</v>
      </c>
    </row>
    <row r="2635" spans="1:18" x14ac:dyDescent="0.25">
      <c r="A2635">
        <v>2020</v>
      </c>
      <c r="D2635">
        <v>711000</v>
      </c>
      <c r="I2635" t="s">
        <v>4</v>
      </c>
      <c r="J2635" t="s">
        <v>2</v>
      </c>
      <c r="M2635" t="s">
        <v>7</v>
      </c>
      <c r="R2635">
        <v>0.57930000000000004</v>
      </c>
    </row>
    <row r="2636" spans="1:18" x14ac:dyDescent="0.25">
      <c r="A2636">
        <v>2020</v>
      </c>
      <c r="D2636">
        <v>711000</v>
      </c>
      <c r="I2636" t="s">
        <v>4</v>
      </c>
      <c r="J2636" t="s">
        <v>2</v>
      </c>
      <c r="M2636" t="s">
        <v>7</v>
      </c>
      <c r="R2636">
        <v>0.57110000000000005</v>
      </c>
    </row>
    <row r="2637" spans="1:18" x14ac:dyDescent="0.25">
      <c r="A2637">
        <v>2020</v>
      </c>
      <c r="D2637">
        <v>711000</v>
      </c>
      <c r="I2637" t="s">
        <v>4</v>
      </c>
      <c r="J2637" t="s">
        <v>2</v>
      </c>
      <c r="M2637" t="s">
        <v>7</v>
      </c>
      <c r="R2637">
        <v>0.57940000000000003</v>
      </c>
    </row>
    <row r="2638" spans="1:18" x14ac:dyDescent="0.25">
      <c r="A2638">
        <v>2020</v>
      </c>
      <c r="D2638">
        <v>711000</v>
      </c>
      <c r="I2638" t="s">
        <v>4</v>
      </c>
      <c r="J2638" t="s">
        <v>2</v>
      </c>
      <c r="M2638" t="s">
        <v>7</v>
      </c>
      <c r="R2638">
        <v>0.57940000000000003</v>
      </c>
    </row>
    <row r="2639" spans="1:18" x14ac:dyDescent="0.25">
      <c r="A2639">
        <v>2020</v>
      </c>
      <c r="D2639">
        <v>711000</v>
      </c>
      <c r="I2639" t="s">
        <v>11</v>
      </c>
      <c r="J2639" t="s">
        <v>2</v>
      </c>
      <c r="M2639" t="s">
        <v>16</v>
      </c>
      <c r="R2639">
        <v>0.35039999999999999</v>
      </c>
    </row>
    <row r="2640" spans="1:18" x14ac:dyDescent="0.25">
      <c r="A2640">
        <v>2020</v>
      </c>
      <c r="D2640">
        <v>711000</v>
      </c>
      <c r="I2640" t="s">
        <v>4</v>
      </c>
      <c r="J2640" t="s">
        <v>5</v>
      </c>
      <c r="M2640" t="s">
        <v>7</v>
      </c>
      <c r="R2640">
        <v>0.57999999999999996</v>
      </c>
    </row>
    <row r="2641" spans="1:18" x14ac:dyDescent="0.25">
      <c r="A2641">
        <v>2020</v>
      </c>
      <c r="D2641">
        <v>711000</v>
      </c>
      <c r="I2641" t="s">
        <v>11</v>
      </c>
      <c r="J2641" t="s">
        <v>2</v>
      </c>
      <c r="M2641" t="s">
        <v>12</v>
      </c>
      <c r="R2641">
        <v>0.50800000000000001</v>
      </c>
    </row>
    <row r="2642" spans="1:18" x14ac:dyDescent="0.25">
      <c r="A2642">
        <v>2020</v>
      </c>
      <c r="D2642">
        <v>711000</v>
      </c>
      <c r="I2642" t="s">
        <v>1</v>
      </c>
      <c r="J2642" t="s">
        <v>2</v>
      </c>
      <c r="M2642" t="s">
        <v>3</v>
      </c>
      <c r="R2642">
        <v>0.4204</v>
      </c>
    </row>
    <row r="2643" spans="1:18" x14ac:dyDescent="0.25">
      <c r="A2643">
        <v>2020</v>
      </c>
      <c r="D2643">
        <v>711000</v>
      </c>
      <c r="I2643" t="s">
        <v>1</v>
      </c>
      <c r="J2643" t="s">
        <v>2</v>
      </c>
      <c r="M2643" t="s">
        <v>3</v>
      </c>
      <c r="R2643">
        <v>0.39650000000000002</v>
      </c>
    </row>
    <row r="2644" spans="1:18" x14ac:dyDescent="0.25">
      <c r="A2644">
        <v>2020</v>
      </c>
      <c r="D2644">
        <v>711000</v>
      </c>
      <c r="I2644" t="s">
        <v>1</v>
      </c>
      <c r="J2644" t="s">
        <v>2</v>
      </c>
      <c r="M2644" t="s">
        <v>3</v>
      </c>
      <c r="R2644">
        <v>0.4471</v>
      </c>
    </row>
    <row r="2645" spans="1:18" x14ac:dyDescent="0.25">
      <c r="A2645">
        <v>2020</v>
      </c>
      <c r="D2645">
        <v>711000</v>
      </c>
      <c r="I2645" t="s">
        <v>4</v>
      </c>
      <c r="J2645" t="s">
        <v>2</v>
      </c>
      <c r="M2645" t="s">
        <v>7</v>
      </c>
      <c r="R2645">
        <v>0.43790000000000001</v>
      </c>
    </row>
    <row r="2646" spans="1:18" x14ac:dyDescent="0.25">
      <c r="A2646">
        <v>2020</v>
      </c>
      <c r="D2646">
        <v>711000</v>
      </c>
      <c r="I2646" t="s">
        <v>1</v>
      </c>
      <c r="J2646" t="s">
        <v>2</v>
      </c>
      <c r="M2646" t="s">
        <v>3</v>
      </c>
      <c r="R2646">
        <v>0.39140000000000003</v>
      </c>
    </row>
    <row r="2647" spans="1:18" x14ac:dyDescent="0.25">
      <c r="A2647">
        <v>2020</v>
      </c>
      <c r="D2647">
        <v>711000</v>
      </c>
      <c r="I2647" t="s">
        <v>4</v>
      </c>
      <c r="J2647" t="s">
        <v>2</v>
      </c>
      <c r="M2647" t="s">
        <v>7</v>
      </c>
      <c r="R2647">
        <v>0.57940000000000003</v>
      </c>
    </row>
    <row r="2648" spans="1:18" x14ac:dyDescent="0.25">
      <c r="A2648">
        <v>2020</v>
      </c>
      <c r="D2648">
        <v>711000</v>
      </c>
      <c r="I2648" t="s">
        <v>4</v>
      </c>
      <c r="J2648" t="s">
        <v>2</v>
      </c>
      <c r="M2648" t="s">
        <v>7</v>
      </c>
      <c r="R2648">
        <v>0.57899999999999996</v>
      </c>
    </row>
    <row r="2649" spans="1:18" x14ac:dyDescent="0.25">
      <c r="A2649">
        <v>2020</v>
      </c>
      <c r="D2649">
        <v>711000</v>
      </c>
      <c r="I2649" t="s">
        <v>4</v>
      </c>
      <c r="J2649" t="s">
        <v>2</v>
      </c>
      <c r="M2649" t="s">
        <v>7</v>
      </c>
      <c r="R2649">
        <v>0.57909999999999995</v>
      </c>
    </row>
    <row r="2650" spans="1:18" x14ac:dyDescent="0.25">
      <c r="A2650">
        <v>2020</v>
      </c>
      <c r="D2650">
        <v>711000</v>
      </c>
      <c r="I2650" t="s">
        <v>1</v>
      </c>
      <c r="J2650" t="s">
        <v>2</v>
      </c>
      <c r="M2650" t="s">
        <v>3</v>
      </c>
      <c r="R2650">
        <v>0.50760000000000005</v>
      </c>
    </row>
    <row r="2651" spans="1:18" x14ac:dyDescent="0.25">
      <c r="A2651">
        <v>2020</v>
      </c>
      <c r="D2651">
        <v>711000</v>
      </c>
      <c r="I2651" t="s">
        <v>4</v>
      </c>
      <c r="J2651" t="s">
        <v>10</v>
      </c>
      <c r="M2651" t="s">
        <v>15</v>
      </c>
      <c r="R2651">
        <v>0.57279999999999998</v>
      </c>
    </row>
    <row r="2652" spans="1:18" x14ac:dyDescent="0.25">
      <c r="A2652">
        <v>2020</v>
      </c>
      <c r="D2652">
        <v>711000</v>
      </c>
      <c r="I2652" t="s">
        <v>4</v>
      </c>
      <c r="J2652" t="s">
        <v>2</v>
      </c>
      <c r="M2652" t="s">
        <v>15</v>
      </c>
      <c r="R2652">
        <v>0.34520000000000001</v>
      </c>
    </row>
    <row r="2653" spans="1:18" x14ac:dyDescent="0.25">
      <c r="A2653">
        <v>2020</v>
      </c>
      <c r="D2653">
        <v>711000</v>
      </c>
      <c r="I2653" t="s">
        <v>4</v>
      </c>
      <c r="J2653" t="s">
        <v>2</v>
      </c>
      <c r="M2653" t="s">
        <v>15</v>
      </c>
      <c r="R2653">
        <v>4.48E-2</v>
      </c>
    </row>
    <row r="2654" spans="1:18" x14ac:dyDescent="0.25">
      <c r="A2654">
        <v>2020</v>
      </c>
      <c r="D2654">
        <v>711000</v>
      </c>
      <c r="I2654" t="s">
        <v>4</v>
      </c>
      <c r="J2654" t="s">
        <v>2</v>
      </c>
      <c r="M2654" t="s">
        <v>7</v>
      </c>
      <c r="R2654">
        <v>0.57909999999999995</v>
      </c>
    </row>
    <row r="2655" spans="1:18" x14ac:dyDescent="0.25">
      <c r="A2655">
        <v>2020</v>
      </c>
      <c r="D2655">
        <v>711000</v>
      </c>
      <c r="I2655" t="s">
        <v>4</v>
      </c>
      <c r="J2655" t="s">
        <v>2</v>
      </c>
      <c r="M2655" t="s">
        <v>7</v>
      </c>
      <c r="R2655">
        <v>0.41460000000000002</v>
      </c>
    </row>
    <row r="2656" spans="1:18" x14ac:dyDescent="0.25">
      <c r="A2656">
        <v>2020</v>
      </c>
      <c r="D2656">
        <v>711000</v>
      </c>
      <c r="I2656" t="s">
        <v>1</v>
      </c>
      <c r="J2656" t="s">
        <v>2</v>
      </c>
      <c r="M2656" t="s">
        <v>17</v>
      </c>
      <c r="R2656">
        <v>0.35420000000000001</v>
      </c>
    </row>
    <row r="2657" spans="1:18" x14ac:dyDescent="0.25">
      <c r="A2657">
        <v>2020</v>
      </c>
      <c r="D2657">
        <v>711000</v>
      </c>
      <c r="I2657" t="s">
        <v>4</v>
      </c>
      <c r="J2657" t="s">
        <v>2</v>
      </c>
      <c r="M2657" t="s">
        <v>7</v>
      </c>
      <c r="R2657">
        <v>0.5786</v>
      </c>
    </row>
    <row r="2658" spans="1:18" x14ac:dyDescent="0.25">
      <c r="A2658">
        <v>2020</v>
      </c>
      <c r="D2658">
        <v>711000</v>
      </c>
      <c r="I2658" t="s">
        <v>4</v>
      </c>
      <c r="J2658" t="s">
        <v>2</v>
      </c>
      <c r="M2658" t="s">
        <v>7</v>
      </c>
      <c r="R2658">
        <v>0.57899999999999996</v>
      </c>
    </row>
    <row r="2659" spans="1:18" x14ac:dyDescent="0.25">
      <c r="A2659">
        <v>2020</v>
      </c>
      <c r="D2659">
        <v>711000</v>
      </c>
      <c r="I2659" t="s">
        <v>1</v>
      </c>
      <c r="J2659" t="s">
        <v>2</v>
      </c>
      <c r="M2659" t="s">
        <v>17</v>
      </c>
      <c r="R2659">
        <v>0.27210000000000001</v>
      </c>
    </row>
    <row r="2660" spans="1:18" x14ac:dyDescent="0.25">
      <c r="A2660">
        <v>2020</v>
      </c>
      <c r="D2660">
        <v>711000</v>
      </c>
      <c r="I2660" t="s">
        <v>4</v>
      </c>
      <c r="J2660" t="s">
        <v>2</v>
      </c>
      <c r="M2660" t="s">
        <v>7</v>
      </c>
      <c r="R2660">
        <v>0.57869999999999999</v>
      </c>
    </row>
    <row r="2661" spans="1:18" x14ac:dyDescent="0.25">
      <c r="A2661">
        <v>2020</v>
      </c>
      <c r="D2661">
        <v>711000</v>
      </c>
      <c r="I2661" t="s">
        <v>4</v>
      </c>
      <c r="J2661" t="s">
        <v>2</v>
      </c>
      <c r="M2661" t="s">
        <v>7</v>
      </c>
      <c r="R2661">
        <v>0.58199999999999996</v>
      </c>
    </row>
    <row r="2662" spans="1:18" x14ac:dyDescent="0.25">
      <c r="A2662">
        <v>2020</v>
      </c>
      <c r="D2662">
        <v>711000</v>
      </c>
      <c r="I2662" t="s">
        <v>4</v>
      </c>
      <c r="J2662" t="s">
        <v>2</v>
      </c>
      <c r="M2662" t="s">
        <v>7</v>
      </c>
      <c r="R2662">
        <v>0.57740000000000002</v>
      </c>
    </row>
    <row r="2663" spans="1:18" x14ac:dyDescent="0.25">
      <c r="A2663">
        <v>2020</v>
      </c>
      <c r="D2663">
        <v>711000</v>
      </c>
      <c r="I2663" t="s">
        <v>4</v>
      </c>
      <c r="J2663" t="s">
        <v>2</v>
      </c>
      <c r="M2663" t="s">
        <v>7</v>
      </c>
      <c r="R2663">
        <v>0.57879999999999998</v>
      </c>
    </row>
    <row r="2664" spans="1:18" x14ac:dyDescent="0.25">
      <c r="A2664">
        <v>2020</v>
      </c>
      <c r="D2664">
        <v>711000</v>
      </c>
      <c r="I2664" t="s">
        <v>4</v>
      </c>
      <c r="J2664" t="s">
        <v>2</v>
      </c>
      <c r="M2664" t="s">
        <v>7</v>
      </c>
      <c r="R2664">
        <v>0.57879999999999998</v>
      </c>
    </row>
    <row r="2665" spans="1:18" x14ac:dyDescent="0.25">
      <c r="A2665">
        <v>2020</v>
      </c>
      <c r="D2665">
        <v>711000</v>
      </c>
      <c r="I2665" t="s">
        <v>4</v>
      </c>
      <c r="J2665" t="s">
        <v>2</v>
      </c>
      <c r="M2665" t="s">
        <v>7</v>
      </c>
      <c r="R2665">
        <v>0.23200000000000001</v>
      </c>
    </row>
    <row r="2666" spans="1:18" x14ac:dyDescent="0.25">
      <c r="A2666">
        <v>2020</v>
      </c>
      <c r="D2666">
        <v>711000</v>
      </c>
      <c r="I2666" t="s">
        <v>11</v>
      </c>
      <c r="J2666" t="s">
        <v>2</v>
      </c>
      <c r="M2666" t="s">
        <v>12</v>
      </c>
      <c r="R2666">
        <v>0.47660000000000002</v>
      </c>
    </row>
    <row r="2667" spans="1:18" x14ac:dyDescent="0.25">
      <c r="A2667">
        <v>2020</v>
      </c>
      <c r="D2667">
        <v>711000</v>
      </c>
      <c r="I2667" t="s">
        <v>4</v>
      </c>
      <c r="J2667" t="s">
        <v>2</v>
      </c>
      <c r="M2667" t="s">
        <v>7</v>
      </c>
      <c r="R2667">
        <v>0.57930000000000004</v>
      </c>
    </row>
    <row r="2668" spans="1:18" x14ac:dyDescent="0.25">
      <c r="A2668">
        <v>2020</v>
      </c>
      <c r="D2668">
        <v>711000</v>
      </c>
      <c r="I2668" t="s">
        <v>4</v>
      </c>
      <c r="J2668" t="s">
        <v>2</v>
      </c>
      <c r="M2668" t="s">
        <v>7</v>
      </c>
      <c r="R2668">
        <v>0.57920000000000005</v>
      </c>
    </row>
    <row r="2669" spans="1:18" x14ac:dyDescent="0.25">
      <c r="A2669">
        <v>2020</v>
      </c>
      <c r="D2669">
        <v>711000</v>
      </c>
      <c r="I2669" t="s">
        <v>1</v>
      </c>
      <c r="J2669" t="s">
        <v>2</v>
      </c>
      <c r="M2669" t="s">
        <v>17</v>
      </c>
      <c r="R2669">
        <v>0.36899999999999999</v>
      </c>
    </row>
    <row r="2670" spans="1:18" x14ac:dyDescent="0.25">
      <c r="A2670">
        <v>2020</v>
      </c>
      <c r="D2670">
        <v>711000</v>
      </c>
      <c r="I2670" t="s">
        <v>4</v>
      </c>
      <c r="J2670" t="s">
        <v>2</v>
      </c>
      <c r="M2670" t="s">
        <v>15</v>
      </c>
      <c r="R2670">
        <v>0.49049999999999999</v>
      </c>
    </row>
    <row r="2671" spans="1:18" x14ac:dyDescent="0.25">
      <c r="A2671">
        <v>2020</v>
      </c>
      <c r="D2671">
        <v>711000</v>
      </c>
      <c r="I2671" t="s">
        <v>13</v>
      </c>
      <c r="J2671" t="s">
        <v>2</v>
      </c>
      <c r="M2671" t="s">
        <v>14</v>
      </c>
      <c r="R2671">
        <v>0.51060000000000005</v>
      </c>
    </row>
    <row r="2672" spans="1:18" x14ac:dyDescent="0.25">
      <c r="A2672">
        <v>2020</v>
      </c>
      <c r="D2672">
        <v>711000</v>
      </c>
      <c r="I2672" t="s">
        <v>4</v>
      </c>
      <c r="J2672" t="s">
        <v>2</v>
      </c>
      <c r="M2672" t="s">
        <v>7</v>
      </c>
      <c r="R2672">
        <v>0.57889999999999997</v>
      </c>
    </row>
    <row r="2673" spans="1:18" x14ac:dyDescent="0.25">
      <c r="A2673">
        <v>2020</v>
      </c>
      <c r="D2673">
        <v>711000</v>
      </c>
      <c r="I2673" t="s">
        <v>4</v>
      </c>
      <c r="J2673" t="s">
        <v>2</v>
      </c>
      <c r="M2673" t="s">
        <v>7</v>
      </c>
      <c r="R2673">
        <v>0.57940000000000003</v>
      </c>
    </row>
    <row r="2674" spans="1:18" x14ac:dyDescent="0.25">
      <c r="A2674">
        <v>2020</v>
      </c>
      <c r="D2674">
        <v>711000</v>
      </c>
      <c r="I2674" t="s">
        <v>1</v>
      </c>
      <c r="J2674" t="s">
        <v>2</v>
      </c>
      <c r="M2674" t="s">
        <v>3</v>
      </c>
      <c r="R2674">
        <v>0.41870000000000002</v>
      </c>
    </row>
    <row r="2675" spans="1:18" x14ac:dyDescent="0.25">
      <c r="A2675">
        <v>2020</v>
      </c>
      <c r="D2675">
        <v>711000</v>
      </c>
      <c r="I2675" t="s">
        <v>1</v>
      </c>
      <c r="J2675" t="s">
        <v>2</v>
      </c>
      <c r="M2675" t="s">
        <v>17</v>
      </c>
      <c r="R2675">
        <v>0.33129999999999998</v>
      </c>
    </row>
    <row r="2676" spans="1:18" x14ac:dyDescent="0.25">
      <c r="A2676">
        <v>2020</v>
      </c>
      <c r="D2676">
        <v>711000</v>
      </c>
      <c r="I2676" t="s">
        <v>1</v>
      </c>
      <c r="J2676" t="s">
        <v>2</v>
      </c>
      <c r="M2676" t="s">
        <v>3</v>
      </c>
      <c r="R2676">
        <v>0.39250000000000002</v>
      </c>
    </row>
    <row r="2677" spans="1:18" x14ac:dyDescent="0.25">
      <c r="A2677">
        <v>2020</v>
      </c>
      <c r="D2677">
        <v>711000</v>
      </c>
      <c r="I2677" t="s">
        <v>1</v>
      </c>
      <c r="J2677" t="s">
        <v>2</v>
      </c>
      <c r="M2677" t="s">
        <v>23</v>
      </c>
      <c r="R2677">
        <v>0.32479999999999998</v>
      </c>
    </row>
    <row r="2678" spans="1:18" x14ac:dyDescent="0.25">
      <c r="A2678">
        <v>2020</v>
      </c>
      <c r="D2678">
        <v>711000</v>
      </c>
      <c r="I2678" t="s">
        <v>1</v>
      </c>
      <c r="J2678" t="s">
        <v>2</v>
      </c>
      <c r="M2678" t="s">
        <v>28</v>
      </c>
      <c r="R2678">
        <v>5.0000000000000001E-4</v>
      </c>
    </row>
    <row r="2679" spans="1:18" x14ac:dyDescent="0.25">
      <c r="A2679">
        <v>2020</v>
      </c>
      <c r="D2679">
        <v>711000</v>
      </c>
      <c r="I2679" t="s">
        <v>1</v>
      </c>
      <c r="J2679" t="s">
        <v>2</v>
      </c>
      <c r="M2679" t="s">
        <v>3</v>
      </c>
      <c r="R2679">
        <v>0.50780000000000003</v>
      </c>
    </row>
    <row r="2680" spans="1:18" x14ac:dyDescent="0.25">
      <c r="A2680">
        <v>2020</v>
      </c>
      <c r="D2680">
        <v>711000</v>
      </c>
      <c r="I2680" t="s">
        <v>1</v>
      </c>
      <c r="J2680" t="s">
        <v>2</v>
      </c>
      <c r="M2680" t="s">
        <v>3</v>
      </c>
      <c r="R2680">
        <v>0.51800000000000002</v>
      </c>
    </row>
    <row r="2681" spans="1:18" x14ac:dyDescent="0.25">
      <c r="A2681">
        <v>2020</v>
      </c>
      <c r="D2681">
        <v>711000</v>
      </c>
      <c r="I2681" t="s">
        <v>1</v>
      </c>
      <c r="J2681" t="s">
        <v>2</v>
      </c>
      <c r="M2681" t="s">
        <v>3</v>
      </c>
      <c r="R2681">
        <v>0.42070000000000002</v>
      </c>
    </row>
    <row r="2682" spans="1:18" x14ac:dyDescent="0.25">
      <c r="A2682">
        <v>2020</v>
      </c>
      <c r="D2682">
        <v>711000</v>
      </c>
      <c r="I2682" t="s">
        <v>4</v>
      </c>
      <c r="J2682" t="s">
        <v>2</v>
      </c>
      <c r="M2682" t="s">
        <v>7</v>
      </c>
      <c r="R2682">
        <v>0.57889999999999997</v>
      </c>
    </row>
    <row r="2683" spans="1:18" x14ac:dyDescent="0.25">
      <c r="A2683">
        <v>2020</v>
      </c>
      <c r="D2683">
        <v>711000</v>
      </c>
      <c r="I2683" t="s">
        <v>11</v>
      </c>
      <c r="J2683" t="s">
        <v>2</v>
      </c>
      <c r="M2683" t="s">
        <v>12</v>
      </c>
      <c r="R2683">
        <v>0.49370000000000003</v>
      </c>
    </row>
    <row r="2684" spans="1:18" x14ac:dyDescent="0.25">
      <c r="A2684">
        <v>2020</v>
      </c>
      <c r="D2684">
        <v>711000</v>
      </c>
      <c r="I2684" t="s">
        <v>1</v>
      </c>
      <c r="J2684" t="s">
        <v>2</v>
      </c>
      <c r="M2684" t="s">
        <v>3</v>
      </c>
      <c r="R2684">
        <v>0.43769999999999998</v>
      </c>
    </row>
    <row r="2685" spans="1:18" x14ac:dyDescent="0.25">
      <c r="A2685">
        <v>2020</v>
      </c>
      <c r="D2685">
        <v>711000</v>
      </c>
      <c r="I2685" t="s">
        <v>1</v>
      </c>
      <c r="J2685" t="s">
        <v>2</v>
      </c>
      <c r="M2685" t="s">
        <v>17</v>
      </c>
      <c r="R2685">
        <v>0.40079999999999999</v>
      </c>
    </row>
    <row r="2686" spans="1:18" x14ac:dyDescent="0.25">
      <c r="A2686">
        <v>2020</v>
      </c>
      <c r="D2686">
        <v>711000</v>
      </c>
      <c r="I2686" t="s">
        <v>4</v>
      </c>
      <c r="J2686" t="s">
        <v>2</v>
      </c>
      <c r="M2686" t="s">
        <v>7</v>
      </c>
      <c r="R2686">
        <v>0.57909999999999995</v>
      </c>
    </row>
    <row r="2687" spans="1:18" x14ac:dyDescent="0.25">
      <c r="A2687">
        <v>2020</v>
      </c>
      <c r="D2687">
        <v>711000</v>
      </c>
      <c r="I2687" t="s">
        <v>1</v>
      </c>
      <c r="J2687" t="s">
        <v>2</v>
      </c>
      <c r="M2687" t="s">
        <v>3</v>
      </c>
      <c r="R2687">
        <v>0.29730000000000001</v>
      </c>
    </row>
    <row r="2688" spans="1:18" x14ac:dyDescent="0.25">
      <c r="A2688">
        <v>2020</v>
      </c>
      <c r="D2688">
        <v>711000</v>
      </c>
      <c r="I2688" t="s">
        <v>4</v>
      </c>
      <c r="J2688" t="s">
        <v>2</v>
      </c>
      <c r="M2688" t="s">
        <v>7</v>
      </c>
      <c r="R2688">
        <v>0.57969999999999999</v>
      </c>
    </row>
    <row r="2689" spans="1:18" x14ac:dyDescent="0.25">
      <c r="A2689">
        <v>2020</v>
      </c>
      <c r="D2689">
        <v>711000</v>
      </c>
      <c r="I2689" t="s">
        <v>4</v>
      </c>
      <c r="J2689" t="s">
        <v>2</v>
      </c>
      <c r="M2689" t="s">
        <v>18</v>
      </c>
      <c r="R2689">
        <v>0.34</v>
      </c>
    </row>
    <row r="2690" spans="1:18" x14ac:dyDescent="0.25">
      <c r="A2690">
        <v>2020</v>
      </c>
      <c r="D2690">
        <v>711000</v>
      </c>
      <c r="I2690" t="s">
        <v>1</v>
      </c>
      <c r="J2690" t="s">
        <v>2</v>
      </c>
      <c r="M2690" t="s">
        <v>3</v>
      </c>
      <c r="R2690">
        <v>0.47070000000000001</v>
      </c>
    </row>
    <row r="2691" spans="1:18" x14ac:dyDescent="0.25">
      <c r="A2691">
        <v>2020</v>
      </c>
      <c r="D2691">
        <v>711000</v>
      </c>
      <c r="I2691" t="s">
        <v>11</v>
      </c>
      <c r="J2691" t="s">
        <v>2</v>
      </c>
      <c r="M2691" t="s">
        <v>12</v>
      </c>
      <c r="R2691">
        <v>0.49859999999999999</v>
      </c>
    </row>
    <row r="2692" spans="1:18" x14ac:dyDescent="0.25">
      <c r="A2692">
        <v>2020</v>
      </c>
      <c r="D2692">
        <v>711000</v>
      </c>
      <c r="I2692" t="s">
        <v>1</v>
      </c>
      <c r="J2692" t="s">
        <v>2</v>
      </c>
      <c r="M2692" t="s">
        <v>17</v>
      </c>
      <c r="R2692">
        <v>0.35260000000000002</v>
      </c>
    </row>
    <row r="2693" spans="1:18" x14ac:dyDescent="0.25">
      <c r="A2693">
        <v>2020</v>
      </c>
      <c r="D2693">
        <v>711000</v>
      </c>
      <c r="I2693" t="s">
        <v>4</v>
      </c>
      <c r="J2693" t="s">
        <v>2</v>
      </c>
      <c r="M2693" t="s">
        <v>7</v>
      </c>
      <c r="R2693">
        <v>0.57899999999999996</v>
      </c>
    </row>
    <row r="2694" spans="1:18" x14ac:dyDescent="0.25">
      <c r="A2694">
        <v>2020</v>
      </c>
      <c r="D2694">
        <v>711000</v>
      </c>
      <c r="I2694" t="s">
        <v>4</v>
      </c>
      <c r="J2694" t="s">
        <v>2</v>
      </c>
      <c r="M2694" t="s">
        <v>7</v>
      </c>
      <c r="R2694">
        <v>0.57920000000000005</v>
      </c>
    </row>
    <row r="2695" spans="1:18" x14ac:dyDescent="0.25">
      <c r="A2695">
        <v>2020</v>
      </c>
      <c r="D2695">
        <v>711000</v>
      </c>
      <c r="I2695" t="s">
        <v>4</v>
      </c>
      <c r="J2695" t="s">
        <v>2</v>
      </c>
      <c r="M2695" t="s">
        <v>7</v>
      </c>
      <c r="R2695">
        <v>0.57909999999999995</v>
      </c>
    </row>
    <row r="2696" spans="1:18" x14ac:dyDescent="0.25">
      <c r="A2696">
        <v>2020</v>
      </c>
      <c r="D2696">
        <v>711000</v>
      </c>
      <c r="I2696" t="s">
        <v>4</v>
      </c>
      <c r="J2696" t="s">
        <v>2</v>
      </c>
      <c r="M2696" t="s">
        <v>7</v>
      </c>
      <c r="R2696">
        <v>0.57899999999999996</v>
      </c>
    </row>
    <row r="2697" spans="1:18" x14ac:dyDescent="0.25">
      <c r="A2697">
        <v>2020</v>
      </c>
      <c r="D2697">
        <v>711000</v>
      </c>
      <c r="I2697" t="s">
        <v>1</v>
      </c>
      <c r="J2697" t="s">
        <v>2</v>
      </c>
      <c r="M2697" t="s">
        <v>17</v>
      </c>
      <c r="R2697">
        <v>3.3E-3</v>
      </c>
    </row>
    <row r="2698" spans="1:18" x14ac:dyDescent="0.25">
      <c r="A2698">
        <v>2020</v>
      </c>
      <c r="D2698">
        <v>711000</v>
      </c>
      <c r="I2698" t="s">
        <v>1</v>
      </c>
      <c r="J2698" t="s">
        <v>2</v>
      </c>
      <c r="M2698" t="s">
        <v>3</v>
      </c>
      <c r="R2698">
        <v>0.40600000000000003</v>
      </c>
    </row>
    <row r="2699" spans="1:18" x14ac:dyDescent="0.25">
      <c r="A2699">
        <v>2020</v>
      </c>
      <c r="D2699">
        <v>711000</v>
      </c>
      <c r="I2699" t="s">
        <v>4</v>
      </c>
      <c r="J2699" t="s">
        <v>2</v>
      </c>
      <c r="M2699" t="s">
        <v>15</v>
      </c>
      <c r="R2699">
        <v>0.36649999999999999</v>
      </c>
    </row>
    <row r="2700" spans="1:18" x14ac:dyDescent="0.25">
      <c r="A2700">
        <v>2020</v>
      </c>
      <c r="D2700">
        <v>711000</v>
      </c>
      <c r="I2700" t="s">
        <v>4</v>
      </c>
      <c r="J2700" t="s">
        <v>2</v>
      </c>
      <c r="M2700" t="s">
        <v>7</v>
      </c>
      <c r="R2700">
        <v>0.57920000000000005</v>
      </c>
    </row>
    <row r="2701" spans="1:18" x14ac:dyDescent="0.25">
      <c r="A2701">
        <v>2020</v>
      </c>
      <c r="D2701">
        <v>711000</v>
      </c>
      <c r="I2701" t="s">
        <v>1</v>
      </c>
      <c r="J2701" t="s">
        <v>2</v>
      </c>
      <c r="M2701" t="s">
        <v>3</v>
      </c>
      <c r="R2701">
        <v>0.43519999999999998</v>
      </c>
    </row>
    <row r="2702" spans="1:18" x14ac:dyDescent="0.25">
      <c r="A2702">
        <v>2020</v>
      </c>
      <c r="D2702">
        <v>711000</v>
      </c>
      <c r="I2702" t="s">
        <v>4</v>
      </c>
      <c r="J2702" t="s">
        <v>10</v>
      </c>
      <c r="M2702" t="s">
        <v>7</v>
      </c>
      <c r="R2702">
        <v>0.40379999999999999</v>
      </c>
    </row>
    <row r="2703" spans="1:18" x14ac:dyDescent="0.25">
      <c r="A2703">
        <v>2020</v>
      </c>
      <c r="D2703">
        <v>711000</v>
      </c>
      <c r="I2703" t="s">
        <v>1</v>
      </c>
      <c r="J2703" t="s">
        <v>2</v>
      </c>
      <c r="M2703" t="s">
        <v>17</v>
      </c>
      <c r="R2703">
        <v>0.3543</v>
      </c>
    </row>
    <row r="2704" spans="1:18" x14ac:dyDescent="0.25">
      <c r="A2704">
        <v>2020</v>
      </c>
      <c r="D2704">
        <v>711000</v>
      </c>
      <c r="I2704" t="s">
        <v>4</v>
      </c>
      <c r="J2704" t="s">
        <v>2</v>
      </c>
      <c r="M2704" t="s">
        <v>7</v>
      </c>
      <c r="R2704">
        <v>0.58199999999999996</v>
      </c>
    </row>
    <row r="2705" spans="1:18" x14ac:dyDescent="0.25">
      <c r="A2705">
        <v>2020</v>
      </c>
      <c r="D2705">
        <v>711000</v>
      </c>
      <c r="I2705" t="s">
        <v>4</v>
      </c>
      <c r="J2705" t="s">
        <v>2</v>
      </c>
      <c r="M2705" t="s">
        <v>7</v>
      </c>
      <c r="R2705">
        <v>0.57889999999999997</v>
      </c>
    </row>
    <row r="2706" spans="1:18" x14ac:dyDescent="0.25">
      <c r="A2706">
        <v>2020</v>
      </c>
      <c r="D2706">
        <v>711000</v>
      </c>
      <c r="I2706" t="s">
        <v>4</v>
      </c>
      <c r="J2706" t="s">
        <v>2</v>
      </c>
      <c r="M2706" t="s">
        <v>7</v>
      </c>
      <c r="R2706">
        <v>0.3831</v>
      </c>
    </row>
    <row r="2707" spans="1:18" x14ac:dyDescent="0.25">
      <c r="A2707">
        <v>2020</v>
      </c>
      <c r="D2707">
        <v>711000</v>
      </c>
      <c r="I2707" t="s">
        <v>4</v>
      </c>
      <c r="J2707" t="s">
        <v>2</v>
      </c>
      <c r="M2707" t="s">
        <v>7</v>
      </c>
      <c r="R2707">
        <v>0.57909999999999995</v>
      </c>
    </row>
    <row r="2708" spans="1:18" x14ac:dyDescent="0.25">
      <c r="A2708">
        <v>2020</v>
      </c>
      <c r="D2708">
        <v>711000</v>
      </c>
      <c r="I2708" t="s">
        <v>4</v>
      </c>
      <c r="J2708" t="s">
        <v>2</v>
      </c>
      <c r="M2708" t="s">
        <v>7</v>
      </c>
      <c r="R2708">
        <v>0.46679999999999999</v>
      </c>
    </row>
    <row r="2709" spans="1:18" x14ac:dyDescent="0.25">
      <c r="A2709">
        <v>2020</v>
      </c>
      <c r="D2709">
        <v>711000</v>
      </c>
      <c r="I2709" t="s">
        <v>4</v>
      </c>
      <c r="J2709" t="s">
        <v>2</v>
      </c>
      <c r="M2709" t="s">
        <v>7</v>
      </c>
      <c r="R2709">
        <v>0.57889999999999997</v>
      </c>
    </row>
    <row r="2710" spans="1:18" x14ac:dyDescent="0.25">
      <c r="A2710">
        <v>2020</v>
      </c>
      <c r="D2710">
        <v>711000</v>
      </c>
      <c r="I2710" t="s">
        <v>4</v>
      </c>
      <c r="J2710" t="s">
        <v>2</v>
      </c>
      <c r="M2710" t="s">
        <v>7</v>
      </c>
      <c r="R2710">
        <v>0.57010000000000005</v>
      </c>
    </row>
    <row r="2711" spans="1:18" x14ac:dyDescent="0.25">
      <c r="A2711">
        <v>2020</v>
      </c>
      <c r="D2711">
        <v>711000</v>
      </c>
      <c r="I2711" t="s">
        <v>1</v>
      </c>
      <c r="J2711" t="s">
        <v>2</v>
      </c>
      <c r="M2711" t="s">
        <v>17</v>
      </c>
      <c r="R2711">
        <v>0.36180000000000001</v>
      </c>
    </row>
    <row r="2712" spans="1:18" x14ac:dyDescent="0.25">
      <c r="A2712">
        <v>2020</v>
      </c>
      <c r="D2712">
        <v>711000</v>
      </c>
      <c r="I2712" t="s">
        <v>13</v>
      </c>
      <c r="J2712" t="s">
        <v>2</v>
      </c>
      <c r="M2712" t="s">
        <v>14</v>
      </c>
      <c r="R2712">
        <v>0.39929999999999999</v>
      </c>
    </row>
    <row r="2713" spans="1:18" x14ac:dyDescent="0.25">
      <c r="A2713">
        <v>2020</v>
      </c>
      <c r="D2713">
        <v>711000</v>
      </c>
      <c r="I2713" t="s">
        <v>4</v>
      </c>
      <c r="J2713" t="s">
        <v>2</v>
      </c>
      <c r="M2713" t="s">
        <v>7</v>
      </c>
      <c r="R2713">
        <v>0.57899999999999996</v>
      </c>
    </row>
    <row r="2714" spans="1:18" x14ac:dyDescent="0.25">
      <c r="A2714">
        <v>2020</v>
      </c>
      <c r="D2714">
        <v>711000</v>
      </c>
      <c r="I2714" t="s">
        <v>1</v>
      </c>
      <c r="J2714" t="s">
        <v>2</v>
      </c>
      <c r="M2714" t="s">
        <v>3</v>
      </c>
      <c r="R2714">
        <v>0.50680000000000003</v>
      </c>
    </row>
    <row r="2715" spans="1:18" x14ac:dyDescent="0.25">
      <c r="A2715">
        <v>2020</v>
      </c>
      <c r="D2715">
        <v>711000</v>
      </c>
      <c r="I2715" t="s">
        <v>1</v>
      </c>
      <c r="J2715" t="s">
        <v>2</v>
      </c>
      <c r="M2715" t="s">
        <v>19</v>
      </c>
      <c r="R2715">
        <v>1.1000000000000001E-3</v>
      </c>
    </row>
    <row r="2716" spans="1:18" x14ac:dyDescent="0.25">
      <c r="A2716">
        <v>2020</v>
      </c>
      <c r="D2716">
        <v>711000</v>
      </c>
      <c r="I2716" t="s">
        <v>1</v>
      </c>
      <c r="J2716" t="s">
        <v>2</v>
      </c>
      <c r="M2716" t="s">
        <v>23</v>
      </c>
      <c r="R2716">
        <v>0.2268</v>
      </c>
    </row>
    <row r="2717" spans="1:18" x14ac:dyDescent="0.25">
      <c r="A2717">
        <v>2020</v>
      </c>
      <c r="D2717">
        <v>711000</v>
      </c>
      <c r="I2717" t="s">
        <v>1</v>
      </c>
      <c r="J2717" t="s">
        <v>2</v>
      </c>
      <c r="M2717" t="s">
        <v>17</v>
      </c>
      <c r="R2717">
        <v>0.36070000000000002</v>
      </c>
    </row>
    <row r="2718" spans="1:18" x14ac:dyDescent="0.25">
      <c r="A2718">
        <v>2020</v>
      </c>
      <c r="D2718">
        <v>711000</v>
      </c>
      <c r="I2718" t="s">
        <v>1</v>
      </c>
      <c r="J2718" t="s">
        <v>2</v>
      </c>
      <c r="M2718" t="s">
        <v>3</v>
      </c>
      <c r="R2718">
        <v>0.48680000000000001</v>
      </c>
    </row>
    <row r="2719" spans="1:18" x14ac:dyDescent="0.25">
      <c r="A2719">
        <v>2020</v>
      </c>
      <c r="D2719">
        <v>711000</v>
      </c>
      <c r="I2719" t="s">
        <v>1</v>
      </c>
      <c r="J2719" t="s">
        <v>2</v>
      </c>
      <c r="M2719" t="s">
        <v>17</v>
      </c>
      <c r="R2719">
        <v>0.3826</v>
      </c>
    </row>
    <row r="2720" spans="1:18" x14ac:dyDescent="0.25">
      <c r="A2720">
        <v>2020</v>
      </c>
      <c r="D2720">
        <v>711000</v>
      </c>
      <c r="I2720" t="s">
        <v>1</v>
      </c>
      <c r="J2720" t="s">
        <v>2</v>
      </c>
      <c r="M2720" t="s">
        <v>3</v>
      </c>
      <c r="R2720">
        <v>0.34899999999999998</v>
      </c>
    </row>
    <row r="2721" spans="1:18" x14ac:dyDescent="0.25">
      <c r="A2721">
        <v>2020</v>
      </c>
      <c r="D2721">
        <v>711000</v>
      </c>
      <c r="I2721" t="s">
        <v>1</v>
      </c>
      <c r="J2721" t="s">
        <v>2</v>
      </c>
      <c r="M2721" t="s">
        <v>3</v>
      </c>
      <c r="R2721">
        <v>0.379</v>
      </c>
    </row>
    <row r="2722" spans="1:18" x14ac:dyDescent="0.25">
      <c r="A2722">
        <v>2020</v>
      </c>
      <c r="D2722">
        <v>711000</v>
      </c>
      <c r="I2722" t="s">
        <v>4</v>
      </c>
      <c r="J2722" t="s">
        <v>2</v>
      </c>
      <c r="M2722" t="s">
        <v>7</v>
      </c>
      <c r="R2722">
        <v>0.57940000000000003</v>
      </c>
    </row>
    <row r="2723" spans="1:18" x14ac:dyDescent="0.25">
      <c r="A2723">
        <v>2020</v>
      </c>
      <c r="D2723">
        <v>711000</v>
      </c>
      <c r="I2723" t="s">
        <v>1</v>
      </c>
      <c r="J2723" t="s">
        <v>2</v>
      </c>
      <c r="M2723" t="s">
        <v>17</v>
      </c>
      <c r="R2723">
        <v>0.372</v>
      </c>
    </row>
    <row r="2724" spans="1:18" x14ac:dyDescent="0.25">
      <c r="A2724">
        <v>2020</v>
      </c>
      <c r="D2724">
        <v>711000</v>
      </c>
      <c r="I2724" t="s">
        <v>4</v>
      </c>
      <c r="J2724" t="s">
        <v>5</v>
      </c>
      <c r="M2724" t="s">
        <v>15</v>
      </c>
      <c r="R2724">
        <v>0.22950000000000001</v>
      </c>
    </row>
    <row r="2725" spans="1:18" x14ac:dyDescent="0.25">
      <c r="A2725">
        <v>2020</v>
      </c>
      <c r="D2725">
        <v>711000</v>
      </c>
      <c r="I2725" t="s">
        <v>1</v>
      </c>
      <c r="J2725" t="s">
        <v>2</v>
      </c>
      <c r="M2725" t="s">
        <v>17</v>
      </c>
      <c r="R2725">
        <v>0.36969999999999997</v>
      </c>
    </row>
    <row r="2726" spans="1:18" x14ac:dyDescent="0.25">
      <c r="A2726">
        <v>2020</v>
      </c>
      <c r="D2726">
        <v>711000</v>
      </c>
      <c r="I2726" t="s">
        <v>11</v>
      </c>
      <c r="J2726" t="s">
        <v>2</v>
      </c>
      <c r="M2726" t="s">
        <v>12</v>
      </c>
      <c r="R2726">
        <v>0.40489999999999998</v>
      </c>
    </row>
    <row r="2727" spans="1:18" x14ac:dyDescent="0.25">
      <c r="A2727">
        <v>2020</v>
      </c>
      <c r="D2727">
        <v>711000</v>
      </c>
      <c r="I2727" t="s">
        <v>4</v>
      </c>
      <c r="J2727" t="s">
        <v>2</v>
      </c>
      <c r="M2727" t="s">
        <v>15</v>
      </c>
      <c r="R2727">
        <v>0.2114</v>
      </c>
    </row>
    <row r="2728" spans="1:18" x14ac:dyDescent="0.25">
      <c r="A2728">
        <v>2020</v>
      </c>
      <c r="D2728">
        <v>711000</v>
      </c>
      <c r="I2728" t="s">
        <v>11</v>
      </c>
      <c r="J2728" t="s">
        <v>2</v>
      </c>
      <c r="M2728" t="s">
        <v>12</v>
      </c>
      <c r="R2728">
        <v>0.50680000000000003</v>
      </c>
    </row>
    <row r="2729" spans="1:18" x14ac:dyDescent="0.25">
      <c r="A2729">
        <v>2020</v>
      </c>
      <c r="D2729">
        <v>711000</v>
      </c>
      <c r="I2729" t="s">
        <v>11</v>
      </c>
      <c r="J2729" t="s">
        <v>2</v>
      </c>
      <c r="M2729" t="s">
        <v>12</v>
      </c>
      <c r="R2729">
        <v>0.50739999999999996</v>
      </c>
    </row>
    <row r="2730" spans="1:18" x14ac:dyDescent="0.25">
      <c r="A2730">
        <v>2020</v>
      </c>
      <c r="D2730">
        <v>711000</v>
      </c>
      <c r="I2730" t="s">
        <v>4</v>
      </c>
      <c r="J2730" t="s">
        <v>2</v>
      </c>
      <c r="M2730" t="s">
        <v>7</v>
      </c>
      <c r="R2730">
        <v>0.57909999999999995</v>
      </c>
    </row>
    <row r="2731" spans="1:18" x14ac:dyDescent="0.25">
      <c r="A2731">
        <v>2020</v>
      </c>
      <c r="D2731">
        <v>711000</v>
      </c>
      <c r="I2731" t="s">
        <v>1</v>
      </c>
      <c r="J2731" t="s">
        <v>2</v>
      </c>
      <c r="M2731" t="s">
        <v>17</v>
      </c>
      <c r="R2731">
        <v>0.3629</v>
      </c>
    </row>
    <row r="2732" spans="1:18" x14ac:dyDescent="0.25">
      <c r="A2732">
        <v>2020</v>
      </c>
      <c r="D2732">
        <v>711000</v>
      </c>
      <c r="I2732" t="s">
        <v>4</v>
      </c>
      <c r="J2732" t="s">
        <v>2</v>
      </c>
      <c r="M2732" t="s">
        <v>7</v>
      </c>
      <c r="R2732">
        <v>0.5363</v>
      </c>
    </row>
    <row r="2733" spans="1:18" x14ac:dyDescent="0.25">
      <c r="A2733">
        <v>2020</v>
      </c>
      <c r="D2733">
        <v>711000</v>
      </c>
      <c r="I2733" t="s">
        <v>4</v>
      </c>
      <c r="J2733" t="s">
        <v>2</v>
      </c>
      <c r="M2733" t="s">
        <v>7</v>
      </c>
      <c r="R2733">
        <v>0.46179999999999999</v>
      </c>
    </row>
    <row r="2734" spans="1:18" x14ac:dyDescent="0.25">
      <c r="A2734">
        <v>2020</v>
      </c>
      <c r="D2734">
        <v>711000</v>
      </c>
      <c r="I2734" t="s">
        <v>1</v>
      </c>
      <c r="J2734" t="s">
        <v>2</v>
      </c>
      <c r="M2734" t="s">
        <v>3</v>
      </c>
      <c r="R2734">
        <v>0.50870000000000004</v>
      </c>
    </row>
    <row r="2735" spans="1:18" x14ac:dyDescent="0.25">
      <c r="A2735">
        <v>2020</v>
      </c>
      <c r="D2735">
        <v>711000</v>
      </c>
      <c r="I2735" t="s">
        <v>13</v>
      </c>
      <c r="J2735" t="s">
        <v>2</v>
      </c>
      <c r="M2735" t="s">
        <v>14</v>
      </c>
      <c r="R2735">
        <v>0.26050000000000001</v>
      </c>
    </row>
    <row r="2736" spans="1:18" x14ac:dyDescent="0.25">
      <c r="A2736">
        <v>2020</v>
      </c>
      <c r="D2736">
        <v>711000</v>
      </c>
      <c r="I2736" t="s">
        <v>4</v>
      </c>
      <c r="J2736" t="s">
        <v>2</v>
      </c>
      <c r="M2736" t="s">
        <v>7</v>
      </c>
      <c r="R2736">
        <v>0.48699999999999999</v>
      </c>
    </row>
    <row r="2737" spans="1:18" x14ac:dyDescent="0.25">
      <c r="A2737">
        <v>2020</v>
      </c>
      <c r="D2737">
        <v>711000</v>
      </c>
      <c r="I2737" t="s">
        <v>4</v>
      </c>
      <c r="J2737" t="s">
        <v>2</v>
      </c>
      <c r="M2737" t="s">
        <v>7</v>
      </c>
      <c r="R2737">
        <v>0.57889999999999997</v>
      </c>
    </row>
    <row r="2738" spans="1:18" x14ac:dyDescent="0.25">
      <c r="A2738">
        <v>2020</v>
      </c>
      <c r="D2738">
        <v>711000</v>
      </c>
      <c r="I2738" t="s">
        <v>4</v>
      </c>
      <c r="J2738" t="s">
        <v>2</v>
      </c>
      <c r="M2738" t="s">
        <v>7</v>
      </c>
      <c r="R2738">
        <v>0.57889999999999997</v>
      </c>
    </row>
    <row r="2739" spans="1:18" x14ac:dyDescent="0.25">
      <c r="A2739">
        <v>2020</v>
      </c>
      <c r="D2739">
        <v>711000</v>
      </c>
      <c r="I2739" t="s">
        <v>4</v>
      </c>
      <c r="J2739" t="s">
        <v>2</v>
      </c>
      <c r="M2739" t="s">
        <v>7</v>
      </c>
      <c r="R2739">
        <v>0.5827</v>
      </c>
    </row>
    <row r="2740" spans="1:18" x14ac:dyDescent="0.25">
      <c r="A2740">
        <v>2020</v>
      </c>
      <c r="D2740">
        <v>711000</v>
      </c>
      <c r="I2740" t="s">
        <v>11</v>
      </c>
      <c r="J2740" t="s">
        <v>2</v>
      </c>
      <c r="M2740" t="s">
        <v>30</v>
      </c>
      <c r="R2740">
        <v>0.20280000000000001</v>
      </c>
    </row>
    <row r="2741" spans="1:18" x14ac:dyDescent="0.25">
      <c r="A2741">
        <v>2020</v>
      </c>
      <c r="D2741">
        <v>711000</v>
      </c>
      <c r="I2741" t="s">
        <v>13</v>
      </c>
      <c r="J2741" t="s">
        <v>10</v>
      </c>
      <c r="M2741" t="s">
        <v>14</v>
      </c>
      <c r="R2741">
        <v>0.49619999999999997</v>
      </c>
    </row>
    <row r="2742" spans="1:18" x14ac:dyDescent="0.25">
      <c r="A2742">
        <v>2020</v>
      </c>
      <c r="D2742">
        <v>711000</v>
      </c>
      <c r="I2742" t="s">
        <v>4</v>
      </c>
      <c r="J2742" t="s">
        <v>2</v>
      </c>
      <c r="M2742" t="s">
        <v>7</v>
      </c>
      <c r="R2742">
        <v>0.47920000000000001</v>
      </c>
    </row>
    <row r="2743" spans="1:18" x14ac:dyDescent="0.25">
      <c r="A2743">
        <v>2020</v>
      </c>
      <c r="D2743">
        <v>711000</v>
      </c>
      <c r="I2743" t="s">
        <v>4</v>
      </c>
      <c r="J2743" t="s">
        <v>2</v>
      </c>
      <c r="M2743" t="s">
        <v>7</v>
      </c>
      <c r="R2743">
        <v>0.57969999999999999</v>
      </c>
    </row>
    <row r="2744" spans="1:18" x14ac:dyDescent="0.25">
      <c r="A2744">
        <v>2020</v>
      </c>
      <c r="D2744">
        <v>711000</v>
      </c>
      <c r="I2744" t="s">
        <v>1</v>
      </c>
      <c r="J2744" t="s">
        <v>2</v>
      </c>
      <c r="M2744" t="s">
        <v>3</v>
      </c>
      <c r="R2744">
        <v>0.50780000000000003</v>
      </c>
    </row>
    <row r="2745" spans="1:18" x14ac:dyDescent="0.25">
      <c r="A2745">
        <v>2020</v>
      </c>
      <c r="D2745">
        <v>711000</v>
      </c>
      <c r="I2745" t="s">
        <v>4</v>
      </c>
      <c r="J2745" t="s">
        <v>2</v>
      </c>
      <c r="M2745" t="s">
        <v>7</v>
      </c>
      <c r="R2745">
        <v>0.57889999999999997</v>
      </c>
    </row>
    <row r="2746" spans="1:18" x14ac:dyDescent="0.25">
      <c r="A2746">
        <v>2020</v>
      </c>
      <c r="D2746">
        <v>711000</v>
      </c>
      <c r="I2746" t="s">
        <v>4</v>
      </c>
      <c r="J2746" t="s">
        <v>2</v>
      </c>
      <c r="M2746" t="s">
        <v>7</v>
      </c>
      <c r="R2746">
        <v>0.57999999999999996</v>
      </c>
    </row>
    <row r="2747" spans="1:18" x14ac:dyDescent="0.25">
      <c r="A2747">
        <v>2020</v>
      </c>
      <c r="D2747">
        <v>711000</v>
      </c>
      <c r="I2747" t="s">
        <v>4</v>
      </c>
      <c r="J2747" t="s">
        <v>2</v>
      </c>
      <c r="M2747" t="s">
        <v>7</v>
      </c>
      <c r="R2747">
        <v>0.57869999999999999</v>
      </c>
    </row>
    <row r="2748" spans="1:18" x14ac:dyDescent="0.25">
      <c r="A2748">
        <v>2020</v>
      </c>
      <c r="D2748">
        <v>711000</v>
      </c>
      <c r="I2748" t="s">
        <v>4</v>
      </c>
      <c r="J2748" t="s">
        <v>2</v>
      </c>
      <c r="M2748" t="s">
        <v>7</v>
      </c>
      <c r="R2748">
        <v>0.58299999999999996</v>
      </c>
    </row>
    <row r="2749" spans="1:18" x14ac:dyDescent="0.25">
      <c r="A2749">
        <v>2020</v>
      </c>
      <c r="D2749">
        <v>711000</v>
      </c>
      <c r="I2749" t="s">
        <v>4</v>
      </c>
      <c r="J2749" t="s">
        <v>2</v>
      </c>
      <c r="M2749" t="s">
        <v>7</v>
      </c>
      <c r="R2749">
        <v>0.51690000000000003</v>
      </c>
    </row>
    <row r="2750" spans="1:18" x14ac:dyDescent="0.25">
      <c r="A2750">
        <v>2020</v>
      </c>
      <c r="D2750">
        <v>711000</v>
      </c>
      <c r="I2750" t="s">
        <v>4</v>
      </c>
      <c r="J2750" t="s">
        <v>2</v>
      </c>
      <c r="M2750" t="s">
        <v>7</v>
      </c>
      <c r="R2750">
        <v>0.57889999999999997</v>
      </c>
    </row>
    <row r="2751" spans="1:18" x14ac:dyDescent="0.25">
      <c r="A2751">
        <v>2020</v>
      </c>
      <c r="D2751">
        <v>711000</v>
      </c>
      <c r="I2751" t="s">
        <v>4</v>
      </c>
      <c r="J2751" t="s">
        <v>2</v>
      </c>
      <c r="M2751" t="s">
        <v>7</v>
      </c>
      <c r="R2751">
        <v>0.57909999999999995</v>
      </c>
    </row>
    <row r="2752" spans="1:18" x14ac:dyDescent="0.25">
      <c r="A2752">
        <v>2020</v>
      </c>
      <c r="D2752">
        <v>711000</v>
      </c>
      <c r="I2752" t="s">
        <v>1</v>
      </c>
      <c r="J2752" t="s">
        <v>2</v>
      </c>
      <c r="M2752" t="s">
        <v>3</v>
      </c>
      <c r="R2752">
        <v>0.48680000000000001</v>
      </c>
    </row>
    <row r="2753" spans="1:18" x14ac:dyDescent="0.25">
      <c r="A2753">
        <v>2020</v>
      </c>
      <c r="D2753">
        <v>711000</v>
      </c>
      <c r="I2753" t="s">
        <v>1</v>
      </c>
      <c r="J2753" t="s">
        <v>2</v>
      </c>
      <c r="M2753" t="s">
        <v>23</v>
      </c>
      <c r="R2753">
        <v>0.3367</v>
      </c>
    </row>
    <row r="2754" spans="1:18" x14ac:dyDescent="0.25">
      <c r="A2754">
        <v>2020</v>
      </c>
      <c r="D2754">
        <v>711000</v>
      </c>
      <c r="I2754" t="s">
        <v>1</v>
      </c>
      <c r="J2754" t="s">
        <v>2</v>
      </c>
      <c r="M2754" t="s">
        <v>3</v>
      </c>
      <c r="R2754">
        <v>0.50780000000000003</v>
      </c>
    </row>
    <row r="2755" spans="1:18" x14ac:dyDescent="0.25">
      <c r="A2755">
        <v>2020</v>
      </c>
      <c r="D2755">
        <v>711000</v>
      </c>
      <c r="I2755" t="s">
        <v>1</v>
      </c>
      <c r="J2755" t="s">
        <v>2</v>
      </c>
      <c r="M2755" t="s">
        <v>17</v>
      </c>
      <c r="R2755">
        <v>0.37269999999999998</v>
      </c>
    </row>
    <row r="2756" spans="1:18" x14ac:dyDescent="0.25">
      <c r="A2756">
        <v>2020</v>
      </c>
      <c r="D2756">
        <v>711000</v>
      </c>
      <c r="I2756" t="s">
        <v>4</v>
      </c>
      <c r="J2756" t="s">
        <v>5</v>
      </c>
      <c r="M2756" t="s">
        <v>6</v>
      </c>
      <c r="R2756">
        <v>6.3E-3</v>
      </c>
    </row>
    <row r="2757" spans="1:18" x14ac:dyDescent="0.25">
      <c r="A2757">
        <v>2020</v>
      </c>
      <c r="D2757">
        <v>711000</v>
      </c>
      <c r="I2757" t="s">
        <v>4</v>
      </c>
      <c r="J2757" t="s">
        <v>2</v>
      </c>
      <c r="M2757" t="s">
        <v>7</v>
      </c>
      <c r="R2757">
        <v>0.57889999999999997</v>
      </c>
    </row>
    <row r="2758" spans="1:18" x14ac:dyDescent="0.25">
      <c r="A2758">
        <v>2020</v>
      </c>
      <c r="D2758">
        <v>711000</v>
      </c>
      <c r="I2758" t="s">
        <v>4</v>
      </c>
      <c r="J2758" t="s">
        <v>2</v>
      </c>
      <c r="M2758" t="s">
        <v>7</v>
      </c>
      <c r="R2758">
        <v>0.55330000000000001</v>
      </c>
    </row>
    <row r="2759" spans="1:18" x14ac:dyDescent="0.25">
      <c r="A2759">
        <v>2020</v>
      </c>
      <c r="D2759">
        <v>711000</v>
      </c>
      <c r="I2759" t="s">
        <v>1</v>
      </c>
      <c r="J2759" t="s">
        <v>2</v>
      </c>
      <c r="M2759" t="s">
        <v>3</v>
      </c>
      <c r="R2759">
        <v>0.50019999999999998</v>
      </c>
    </row>
    <row r="2760" spans="1:18" x14ac:dyDescent="0.25">
      <c r="A2760">
        <v>2020</v>
      </c>
      <c r="D2760">
        <v>711000</v>
      </c>
      <c r="I2760" t="s">
        <v>1</v>
      </c>
      <c r="J2760" t="s">
        <v>2</v>
      </c>
      <c r="M2760" t="s">
        <v>17</v>
      </c>
      <c r="R2760">
        <v>0.36909999999999998</v>
      </c>
    </row>
    <row r="2761" spans="1:18" x14ac:dyDescent="0.25">
      <c r="A2761">
        <v>2020</v>
      </c>
      <c r="D2761">
        <v>711000</v>
      </c>
      <c r="I2761" t="s">
        <v>1</v>
      </c>
      <c r="J2761" t="s">
        <v>2</v>
      </c>
      <c r="M2761" t="s">
        <v>3</v>
      </c>
      <c r="R2761">
        <v>0.46610000000000001</v>
      </c>
    </row>
    <row r="2762" spans="1:18" x14ac:dyDescent="0.25">
      <c r="A2762">
        <v>2020</v>
      </c>
      <c r="D2762">
        <v>711000</v>
      </c>
      <c r="I2762" t="s">
        <v>4</v>
      </c>
      <c r="J2762" t="s">
        <v>2</v>
      </c>
      <c r="M2762" t="s">
        <v>15</v>
      </c>
      <c r="R2762">
        <v>0.34920000000000001</v>
      </c>
    </row>
    <row r="2763" spans="1:18" x14ac:dyDescent="0.25">
      <c r="A2763">
        <v>2020</v>
      </c>
      <c r="D2763">
        <v>711000</v>
      </c>
      <c r="I2763" t="s">
        <v>11</v>
      </c>
      <c r="J2763" t="s">
        <v>2</v>
      </c>
      <c r="M2763" t="s">
        <v>12</v>
      </c>
      <c r="R2763">
        <v>0.50749999999999995</v>
      </c>
    </row>
    <row r="2764" spans="1:18" x14ac:dyDescent="0.25">
      <c r="A2764">
        <v>2020</v>
      </c>
      <c r="D2764">
        <v>711000</v>
      </c>
      <c r="I2764" t="s">
        <v>1</v>
      </c>
      <c r="J2764" t="s">
        <v>2</v>
      </c>
      <c r="M2764" t="s">
        <v>17</v>
      </c>
      <c r="R2764">
        <v>0.377</v>
      </c>
    </row>
    <row r="2765" spans="1:18" x14ac:dyDescent="0.25">
      <c r="A2765">
        <v>2020</v>
      </c>
      <c r="D2765">
        <v>711000</v>
      </c>
      <c r="I2765" t="s">
        <v>4</v>
      </c>
      <c r="J2765" t="s">
        <v>2</v>
      </c>
      <c r="M2765" t="s">
        <v>7</v>
      </c>
      <c r="R2765">
        <v>0.57930000000000004</v>
      </c>
    </row>
    <row r="2766" spans="1:18" x14ac:dyDescent="0.25">
      <c r="A2766">
        <v>2020</v>
      </c>
      <c r="D2766">
        <v>711000</v>
      </c>
      <c r="I2766" t="s">
        <v>4</v>
      </c>
      <c r="J2766" t="s">
        <v>2</v>
      </c>
      <c r="M2766" t="s">
        <v>7</v>
      </c>
      <c r="R2766">
        <v>0.57909999999999995</v>
      </c>
    </row>
    <row r="2767" spans="1:18" x14ac:dyDescent="0.25">
      <c r="A2767">
        <v>2020</v>
      </c>
      <c r="D2767">
        <v>711000</v>
      </c>
      <c r="I2767" t="s">
        <v>4</v>
      </c>
      <c r="J2767" t="s">
        <v>2</v>
      </c>
      <c r="M2767" t="s">
        <v>7</v>
      </c>
      <c r="R2767">
        <v>0.57899999999999996</v>
      </c>
    </row>
    <row r="2768" spans="1:18" x14ac:dyDescent="0.25">
      <c r="A2768">
        <v>2020</v>
      </c>
      <c r="D2768">
        <v>711000</v>
      </c>
      <c r="I2768" t="s">
        <v>4</v>
      </c>
      <c r="J2768" t="s">
        <v>2</v>
      </c>
      <c r="M2768" t="s">
        <v>7</v>
      </c>
      <c r="R2768">
        <v>9.4299999999999995E-2</v>
      </c>
    </row>
    <row r="2769" spans="1:18" x14ac:dyDescent="0.25">
      <c r="A2769">
        <v>2020</v>
      </c>
      <c r="D2769">
        <v>711000</v>
      </c>
      <c r="I2769" t="s">
        <v>4</v>
      </c>
      <c r="J2769" t="s">
        <v>2</v>
      </c>
      <c r="M2769" t="s">
        <v>7</v>
      </c>
      <c r="R2769">
        <v>0.57909999999999995</v>
      </c>
    </row>
    <row r="2770" spans="1:18" x14ac:dyDescent="0.25">
      <c r="A2770">
        <v>2020</v>
      </c>
      <c r="D2770">
        <v>711000</v>
      </c>
      <c r="I2770" t="s">
        <v>4</v>
      </c>
      <c r="J2770" t="s">
        <v>5</v>
      </c>
      <c r="M2770" t="s">
        <v>15</v>
      </c>
      <c r="R2770">
        <v>0.56399999999999995</v>
      </c>
    </row>
    <row r="2771" spans="1:18" x14ac:dyDescent="0.25">
      <c r="A2771">
        <v>2020</v>
      </c>
      <c r="D2771">
        <v>711000</v>
      </c>
      <c r="I2771" t="s">
        <v>4</v>
      </c>
      <c r="J2771" t="s">
        <v>10</v>
      </c>
      <c r="M2771" t="s">
        <v>7</v>
      </c>
      <c r="R2771">
        <v>0.57920000000000005</v>
      </c>
    </row>
    <row r="2772" spans="1:18" x14ac:dyDescent="0.25">
      <c r="A2772">
        <v>2020</v>
      </c>
      <c r="D2772">
        <v>711000</v>
      </c>
      <c r="I2772" t="s">
        <v>4</v>
      </c>
      <c r="J2772" t="s">
        <v>2</v>
      </c>
      <c r="M2772" t="s">
        <v>7</v>
      </c>
      <c r="R2772">
        <v>0.5847</v>
      </c>
    </row>
    <row r="2773" spans="1:18" x14ac:dyDescent="0.25">
      <c r="A2773">
        <v>2020</v>
      </c>
      <c r="D2773">
        <v>711000</v>
      </c>
      <c r="I2773" t="s">
        <v>4</v>
      </c>
      <c r="J2773" t="s">
        <v>2</v>
      </c>
      <c r="M2773" t="s">
        <v>7</v>
      </c>
      <c r="R2773">
        <v>0.57709999999999995</v>
      </c>
    </row>
    <row r="2774" spans="1:18" x14ac:dyDescent="0.25">
      <c r="A2774">
        <v>2020</v>
      </c>
      <c r="D2774">
        <v>711000</v>
      </c>
      <c r="I2774" t="s">
        <v>1</v>
      </c>
      <c r="J2774" t="s">
        <v>2</v>
      </c>
      <c r="M2774" t="s">
        <v>17</v>
      </c>
      <c r="R2774">
        <v>0.29139999999999999</v>
      </c>
    </row>
    <row r="2775" spans="1:18" x14ac:dyDescent="0.25">
      <c r="A2775">
        <v>2020</v>
      </c>
      <c r="D2775">
        <v>711000</v>
      </c>
      <c r="I2775" t="s">
        <v>4</v>
      </c>
      <c r="J2775" t="s">
        <v>2</v>
      </c>
      <c r="M2775" t="s">
        <v>7</v>
      </c>
      <c r="R2775">
        <v>0.40100000000000002</v>
      </c>
    </row>
    <row r="2776" spans="1:18" x14ac:dyDescent="0.25">
      <c r="A2776">
        <v>2020</v>
      </c>
      <c r="D2776">
        <v>711000</v>
      </c>
      <c r="I2776" t="s">
        <v>4</v>
      </c>
      <c r="J2776" t="s">
        <v>2</v>
      </c>
      <c r="M2776" t="s">
        <v>7</v>
      </c>
      <c r="R2776">
        <v>0.5645</v>
      </c>
    </row>
    <row r="2777" spans="1:18" x14ac:dyDescent="0.25">
      <c r="A2777">
        <v>2020</v>
      </c>
      <c r="D2777">
        <v>711000</v>
      </c>
      <c r="I2777" t="s">
        <v>4</v>
      </c>
      <c r="J2777" t="s">
        <v>2</v>
      </c>
      <c r="M2777" t="s">
        <v>7</v>
      </c>
      <c r="R2777">
        <v>0.57909999999999995</v>
      </c>
    </row>
    <row r="2778" spans="1:18" x14ac:dyDescent="0.25">
      <c r="A2778">
        <v>2020</v>
      </c>
      <c r="D2778">
        <v>711000</v>
      </c>
      <c r="I2778" t="s">
        <v>1</v>
      </c>
      <c r="J2778" t="s">
        <v>2</v>
      </c>
      <c r="M2778" t="s">
        <v>22</v>
      </c>
      <c r="R2778">
        <v>0.2414</v>
      </c>
    </row>
    <row r="2779" spans="1:18" x14ac:dyDescent="0.25">
      <c r="A2779">
        <v>2020</v>
      </c>
      <c r="D2779">
        <v>711000</v>
      </c>
      <c r="I2779" t="s">
        <v>1</v>
      </c>
      <c r="J2779" t="s">
        <v>2</v>
      </c>
      <c r="M2779" t="s">
        <v>3</v>
      </c>
      <c r="R2779">
        <v>0.18579999999999999</v>
      </c>
    </row>
    <row r="2780" spans="1:18" x14ac:dyDescent="0.25">
      <c r="A2780">
        <v>2020</v>
      </c>
      <c r="D2780">
        <v>711000</v>
      </c>
      <c r="I2780" t="s">
        <v>4</v>
      </c>
      <c r="J2780" t="s">
        <v>2</v>
      </c>
      <c r="M2780" t="s">
        <v>7</v>
      </c>
      <c r="R2780">
        <v>0.57899999999999996</v>
      </c>
    </row>
    <row r="2781" spans="1:18" x14ac:dyDescent="0.25">
      <c r="A2781">
        <v>2020</v>
      </c>
      <c r="D2781">
        <v>711000</v>
      </c>
      <c r="I2781" t="s">
        <v>4</v>
      </c>
      <c r="J2781" t="s">
        <v>2</v>
      </c>
      <c r="M2781" t="s">
        <v>15</v>
      </c>
      <c r="R2781">
        <v>0.57699999999999996</v>
      </c>
    </row>
    <row r="2782" spans="1:18" x14ac:dyDescent="0.25">
      <c r="A2782">
        <v>2020</v>
      </c>
      <c r="D2782">
        <v>711000</v>
      </c>
      <c r="I2782" t="s">
        <v>4</v>
      </c>
      <c r="J2782" t="s">
        <v>2</v>
      </c>
      <c r="M2782" t="s">
        <v>7</v>
      </c>
      <c r="R2782">
        <v>0.40600000000000003</v>
      </c>
    </row>
    <row r="2783" spans="1:18" x14ac:dyDescent="0.25">
      <c r="A2783">
        <v>2020</v>
      </c>
      <c r="D2783">
        <v>711000</v>
      </c>
      <c r="I2783" t="s">
        <v>4</v>
      </c>
      <c r="J2783" t="s">
        <v>2</v>
      </c>
      <c r="M2783" t="s">
        <v>15</v>
      </c>
      <c r="R2783">
        <v>0.57599999999999996</v>
      </c>
    </row>
    <row r="2784" spans="1:18" x14ac:dyDescent="0.25">
      <c r="A2784">
        <v>2020</v>
      </c>
      <c r="D2784">
        <v>711000</v>
      </c>
      <c r="I2784" t="s">
        <v>1</v>
      </c>
      <c r="J2784" t="s">
        <v>2</v>
      </c>
      <c r="M2784" t="s">
        <v>3</v>
      </c>
      <c r="R2784">
        <v>0.50390000000000001</v>
      </c>
    </row>
    <row r="2785" spans="1:18" x14ac:dyDescent="0.25">
      <c r="A2785">
        <v>2020</v>
      </c>
      <c r="D2785">
        <v>711000</v>
      </c>
      <c r="I2785" t="s">
        <v>4</v>
      </c>
      <c r="J2785" t="s">
        <v>2</v>
      </c>
      <c r="M2785" t="s">
        <v>15</v>
      </c>
      <c r="R2785">
        <v>0.56640000000000001</v>
      </c>
    </row>
    <row r="2786" spans="1:18" x14ac:dyDescent="0.25">
      <c r="A2786">
        <v>2020</v>
      </c>
      <c r="D2786">
        <v>711000</v>
      </c>
      <c r="I2786" t="s">
        <v>4</v>
      </c>
      <c r="J2786" t="s">
        <v>2</v>
      </c>
      <c r="M2786" t="s">
        <v>18</v>
      </c>
      <c r="R2786">
        <v>3.1099999999999999E-2</v>
      </c>
    </row>
    <row r="2787" spans="1:18" x14ac:dyDescent="0.25">
      <c r="A2787">
        <v>2020</v>
      </c>
      <c r="D2787">
        <v>711000</v>
      </c>
      <c r="I2787" t="s">
        <v>1</v>
      </c>
      <c r="J2787" t="s">
        <v>2</v>
      </c>
      <c r="M2787" t="s">
        <v>3</v>
      </c>
      <c r="R2787">
        <v>0.49349999999999999</v>
      </c>
    </row>
    <row r="2788" spans="1:18" x14ac:dyDescent="0.25">
      <c r="A2788">
        <v>2020</v>
      </c>
      <c r="D2788">
        <v>711000</v>
      </c>
      <c r="I2788" t="s">
        <v>11</v>
      </c>
      <c r="J2788" t="s">
        <v>2</v>
      </c>
      <c r="M2788" t="s">
        <v>12</v>
      </c>
      <c r="R2788">
        <v>0.30359999999999998</v>
      </c>
    </row>
    <row r="2789" spans="1:18" x14ac:dyDescent="0.25">
      <c r="A2789">
        <v>2020</v>
      </c>
      <c r="D2789">
        <v>711000</v>
      </c>
      <c r="I2789" t="s">
        <v>1</v>
      </c>
      <c r="J2789" t="s">
        <v>2</v>
      </c>
      <c r="M2789" t="s">
        <v>17</v>
      </c>
      <c r="R2789">
        <v>0.25040000000000001</v>
      </c>
    </row>
    <row r="2790" spans="1:18" x14ac:dyDescent="0.25">
      <c r="A2790">
        <v>2020</v>
      </c>
      <c r="D2790">
        <v>711000</v>
      </c>
      <c r="I2790" t="s">
        <v>1</v>
      </c>
      <c r="J2790" t="s">
        <v>2</v>
      </c>
      <c r="M2790" t="s">
        <v>8</v>
      </c>
      <c r="R2790">
        <v>0.23150000000000001</v>
      </c>
    </row>
    <row r="2791" spans="1:18" x14ac:dyDescent="0.25">
      <c r="A2791">
        <v>2020</v>
      </c>
      <c r="D2791">
        <v>711000</v>
      </c>
      <c r="I2791" t="s">
        <v>1</v>
      </c>
      <c r="J2791" t="s">
        <v>2</v>
      </c>
      <c r="M2791" t="s">
        <v>3</v>
      </c>
      <c r="R2791">
        <v>0.41139999999999999</v>
      </c>
    </row>
    <row r="2792" spans="1:18" x14ac:dyDescent="0.25">
      <c r="A2792">
        <v>2020</v>
      </c>
      <c r="D2792">
        <v>711000</v>
      </c>
      <c r="I2792" t="s">
        <v>1</v>
      </c>
      <c r="J2792" t="s">
        <v>2</v>
      </c>
      <c r="M2792" t="s">
        <v>17</v>
      </c>
      <c r="R2792">
        <v>0.3629</v>
      </c>
    </row>
    <row r="2793" spans="1:18" x14ac:dyDescent="0.25">
      <c r="A2793">
        <v>2020</v>
      </c>
      <c r="D2793">
        <v>711000</v>
      </c>
      <c r="I2793" t="s">
        <v>4</v>
      </c>
      <c r="J2793" t="s">
        <v>2</v>
      </c>
      <c r="M2793" t="s">
        <v>7</v>
      </c>
      <c r="R2793">
        <v>0.57899999999999996</v>
      </c>
    </row>
    <row r="2794" spans="1:18" x14ac:dyDescent="0.25">
      <c r="A2794">
        <v>2020</v>
      </c>
      <c r="D2794">
        <v>711000</v>
      </c>
      <c r="I2794" t="s">
        <v>4</v>
      </c>
      <c r="J2794" t="s">
        <v>2</v>
      </c>
      <c r="M2794" t="s">
        <v>15</v>
      </c>
      <c r="R2794">
        <v>0.57730000000000004</v>
      </c>
    </row>
    <row r="2795" spans="1:18" x14ac:dyDescent="0.25">
      <c r="A2795">
        <v>2020</v>
      </c>
      <c r="D2795">
        <v>711000</v>
      </c>
      <c r="I2795" t="s">
        <v>1</v>
      </c>
      <c r="J2795" t="s">
        <v>2</v>
      </c>
      <c r="M2795" t="s">
        <v>20</v>
      </c>
      <c r="R2795">
        <v>0.35770000000000002</v>
      </c>
    </row>
    <row r="2796" spans="1:18" x14ac:dyDescent="0.25">
      <c r="A2796">
        <v>2020</v>
      </c>
      <c r="D2796">
        <v>711000</v>
      </c>
      <c r="I2796" t="s">
        <v>1</v>
      </c>
      <c r="J2796" t="s">
        <v>2</v>
      </c>
      <c r="M2796" t="s">
        <v>3</v>
      </c>
      <c r="R2796">
        <v>0.43369999999999997</v>
      </c>
    </row>
    <row r="2797" spans="1:18" x14ac:dyDescent="0.25">
      <c r="A2797">
        <v>2020</v>
      </c>
      <c r="D2797">
        <v>711000</v>
      </c>
      <c r="I2797" t="s">
        <v>1</v>
      </c>
      <c r="J2797" t="s">
        <v>2</v>
      </c>
      <c r="M2797" t="s">
        <v>3</v>
      </c>
      <c r="R2797">
        <v>0.50780000000000003</v>
      </c>
    </row>
    <row r="2798" spans="1:18" x14ac:dyDescent="0.25">
      <c r="A2798">
        <v>2020</v>
      </c>
      <c r="D2798">
        <v>711000</v>
      </c>
      <c r="I2798" t="s">
        <v>4</v>
      </c>
      <c r="J2798" t="s">
        <v>2</v>
      </c>
      <c r="M2798" t="s">
        <v>7</v>
      </c>
      <c r="R2798">
        <v>0.45100000000000001</v>
      </c>
    </row>
    <row r="2799" spans="1:18" x14ac:dyDescent="0.25">
      <c r="A2799">
        <v>2020</v>
      </c>
      <c r="D2799">
        <v>711000</v>
      </c>
      <c r="I2799" t="s">
        <v>1</v>
      </c>
      <c r="J2799" t="s">
        <v>2</v>
      </c>
      <c r="M2799" t="s">
        <v>17</v>
      </c>
      <c r="R2799">
        <v>0.36230000000000001</v>
      </c>
    </row>
    <row r="2800" spans="1:18" x14ac:dyDescent="0.25">
      <c r="A2800">
        <v>2020</v>
      </c>
      <c r="D2800">
        <v>711000</v>
      </c>
      <c r="I2800" t="s">
        <v>4</v>
      </c>
      <c r="J2800" t="s">
        <v>2</v>
      </c>
      <c r="M2800" t="s">
        <v>7</v>
      </c>
      <c r="R2800">
        <v>0.57940000000000003</v>
      </c>
    </row>
    <row r="2801" spans="1:18" x14ac:dyDescent="0.25">
      <c r="A2801">
        <v>2020</v>
      </c>
      <c r="D2801">
        <v>711000</v>
      </c>
      <c r="I2801" t="s">
        <v>1</v>
      </c>
      <c r="J2801" t="s">
        <v>2</v>
      </c>
      <c r="M2801" t="s">
        <v>17</v>
      </c>
      <c r="R2801">
        <v>0.15809999999999999</v>
      </c>
    </row>
    <row r="2802" spans="1:18" x14ac:dyDescent="0.25">
      <c r="A2802">
        <v>2020</v>
      </c>
      <c r="D2802">
        <v>711000</v>
      </c>
      <c r="I2802" t="s">
        <v>1</v>
      </c>
      <c r="J2802" t="s">
        <v>2</v>
      </c>
      <c r="M2802" t="s">
        <v>3</v>
      </c>
      <c r="R2802">
        <v>0.50770000000000004</v>
      </c>
    </row>
    <row r="2803" spans="1:18" x14ac:dyDescent="0.25">
      <c r="A2803">
        <v>2020</v>
      </c>
      <c r="D2803">
        <v>711000</v>
      </c>
      <c r="I2803" t="s">
        <v>4</v>
      </c>
      <c r="J2803" t="s">
        <v>2</v>
      </c>
      <c r="M2803" t="s">
        <v>7</v>
      </c>
      <c r="R2803">
        <v>0.57909999999999995</v>
      </c>
    </row>
    <row r="2804" spans="1:18" x14ac:dyDescent="0.25">
      <c r="A2804">
        <v>2020</v>
      </c>
      <c r="D2804">
        <v>711000</v>
      </c>
      <c r="I2804" t="s">
        <v>1</v>
      </c>
      <c r="J2804" t="s">
        <v>2</v>
      </c>
      <c r="M2804" t="s">
        <v>17</v>
      </c>
      <c r="R2804">
        <v>0.36309999999999998</v>
      </c>
    </row>
    <row r="2805" spans="1:18" x14ac:dyDescent="0.25">
      <c r="A2805">
        <v>2020</v>
      </c>
      <c r="D2805">
        <v>711000</v>
      </c>
      <c r="I2805" t="s">
        <v>4</v>
      </c>
      <c r="J2805" t="s">
        <v>2</v>
      </c>
      <c r="M2805" t="s">
        <v>7</v>
      </c>
      <c r="R2805">
        <v>0.57899999999999996</v>
      </c>
    </row>
    <row r="2806" spans="1:18" x14ac:dyDescent="0.25">
      <c r="A2806">
        <v>2020</v>
      </c>
      <c r="D2806">
        <v>711000</v>
      </c>
      <c r="I2806" t="s">
        <v>1</v>
      </c>
      <c r="J2806" t="s">
        <v>2</v>
      </c>
      <c r="M2806" t="s">
        <v>17</v>
      </c>
      <c r="R2806">
        <v>0.25569999999999998</v>
      </c>
    </row>
    <row r="2807" spans="1:18" x14ac:dyDescent="0.25">
      <c r="A2807">
        <v>2020</v>
      </c>
      <c r="D2807">
        <v>711000</v>
      </c>
      <c r="I2807" t="s">
        <v>1</v>
      </c>
      <c r="J2807" t="s">
        <v>2</v>
      </c>
      <c r="M2807" t="s">
        <v>17</v>
      </c>
      <c r="R2807">
        <v>0.3669</v>
      </c>
    </row>
    <row r="2808" spans="1:18" x14ac:dyDescent="0.25">
      <c r="A2808">
        <v>2020</v>
      </c>
      <c r="D2808">
        <v>711000</v>
      </c>
      <c r="I2808" t="s">
        <v>4</v>
      </c>
      <c r="J2808" t="s">
        <v>2</v>
      </c>
      <c r="M2808" t="s">
        <v>7</v>
      </c>
      <c r="R2808">
        <v>0.57889999999999997</v>
      </c>
    </row>
    <row r="2809" spans="1:18" x14ac:dyDescent="0.25">
      <c r="A2809">
        <v>2020</v>
      </c>
      <c r="D2809">
        <v>711000</v>
      </c>
      <c r="I2809" t="s">
        <v>11</v>
      </c>
      <c r="J2809" t="s">
        <v>2</v>
      </c>
      <c r="M2809" t="s">
        <v>12</v>
      </c>
      <c r="R2809">
        <v>0.4798</v>
      </c>
    </row>
    <row r="2810" spans="1:18" x14ac:dyDescent="0.25">
      <c r="A2810">
        <v>2020</v>
      </c>
      <c r="D2810">
        <v>711000</v>
      </c>
      <c r="I2810" t="s">
        <v>4</v>
      </c>
      <c r="J2810" t="s">
        <v>5</v>
      </c>
      <c r="M2810" t="s">
        <v>15</v>
      </c>
      <c r="R2810">
        <v>0.16500000000000001</v>
      </c>
    </row>
    <row r="2811" spans="1:18" x14ac:dyDescent="0.25">
      <c r="A2811">
        <v>2020</v>
      </c>
      <c r="D2811">
        <v>711000</v>
      </c>
      <c r="I2811" t="s">
        <v>1</v>
      </c>
      <c r="J2811" t="s">
        <v>2</v>
      </c>
      <c r="M2811" t="s">
        <v>3</v>
      </c>
      <c r="R2811">
        <v>0.49559999999999998</v>
      </c>
    </row>
    <row r="2812" spans="1:18" x14ac:dyDescent="0.25">
      <c r="A2812">
        <v>2020</v>
      </c>
      <c r="D2812">
        <v>711000</v>
      </c>
      <c r="I2812" t="s">
        <v>4</v>
      </c>
      <c r="J2812" t="s">
        <v>10</v>
      </c>
      <c r="M2812" t="s">
        <v>15</v>
      </c>
      <c r="R2812">
        <v>0.57279999999999998</v>
      </c>
    </row>
    <row r="2813" spans="1:18" x14ac:dyDescent="0.25">
      <c r="A2813">
        <v>2020</v>
      </c>
      <c r="D2813">
        <v>711000</v>
      </c>
      <c r="I2813" t="s">
        <v>4</v>
      </c>
      <c r="J2813" t="s">
        <v>2</v>
      </c>
      <c r="M2813" t="s">
        <v>15</v>
      </c>
      <c r="R2813">
        <v>0.56320000000000003</v>
      </c>
    </row>
    <row r="2814" spans="1:18" x14ac:dyDescent="0.25">
      <c r="A2814">
        <v>2020</v>
      </c>
      <c r="D2814">
        <v>711000</v>
      </c>
      <c r="I2814" t="s">
        <v>4</v>
      </c>
      <c r="J2814" t="s">
        <v>2</v>
      </c>
      <c r="M2814" t="s">
        <v>7</v>
      </c>
      <c r="R2814">
        <v>0.57920000000000005</v>
      </c>
    </row>
    <row r="2815" spans="1:18" x14ac:dyDescent="0.25">
      <c r="A2815">
        <v>2020</v>
      </c>
      <c r="D2815">
        <v>711000</v>
      </c>
      <c r="I2815" t="s">
        <v>4</v>
      </c>
      <c r="J2815" t="s">
        <v>2</v>
      </c>
      <c r="M2815" t="s">
        <v>7</v>
      </c>
      <c r="R2815">
        <v>0.38219999999999998</v>
      </c>
    </row>
    <row r="2816" spans="1:18" x14ac:dyDescent="0.25">
      <c r="A2816">
        <v>2020</v>
      </c>
      <c r="D2816">
        <v>711000</v>
      </c>
      <c r="I2816" t="s">
        <v>4</v>
      </c>
      <c r="J2816" t="s">
        <v>2</v>
      </c>
      <c r="M2816" t="s">
        <v>7</v>
      </c>
      <c r="R2816">
        <v>0.57869999999999999</v>
      </c>
    </row>
    <row r="2817" spans="1:18" x14ac:dyDescent="0.25">
      <c r="A2817">
        <v>2020</v>
      </c>
      <c r="D2817">
        <v>711000</v>
      </c>
      <c r="I2817" t="s">
        <v>11</v>
      </c>
      <c r="J2817" t="s">
        <v>2</v>
      </c>
      <c r="M2817" t="s">
        <v>12</v>
      </c>
      <c r="R2817">
        <v>0.41499999999999998</v>
      </c>
    </row>
    <row r="2818" spans="1:18" x14ac:dyDescent="0.25">
      <c r="A2818">
        <v>2020</v>
      </c>
      <c r="D2818">
        <v>711000</v>
      </c>
      <c r="I2818" t="s">
        <v>4</v>
      </c>
      <c r="J2818" t="s">
        <v>2</v>
      </c>
      <c r="M2818" t="s">
        <v>7</v>
      </c>
      <c r="R2818">
        <v>0.57620000000000005</v>
      </c>
    </row>
    <row r="2819" spans="1:18" x14ac:dyDescent="0.25">
      <c r="A2819">
        <v>2020</v>
      </c>
      <c r="D2819">
        <v>711000</v>
      </c>
      <c r="I2819" t="s">
        <v>4</v>
      </c>
      <c r="J2819" t="s">
        <v>2</v>
      </c>
      <c r="M2819" t="s">
        <v>15</v>
      </c>
      <c r="R2819">
        <v>0.40560000000000002</v>
      </c>
    </row>
    <row r="2820" spans="1:18" x14ac:dyDescent="0.25">
      <c r="A2820">
        <v>2020</v>
      </c>
      <c r="D2820">
        <v>711000</v>
      </c>
      <c r="I2820" t="s">
        <v>4</v>
      </c>
      <c r="J2820" t="s">
        <v>2</v>
      </c>
      <c r="M2820" t="s">
        <v>15</v>
      </c>
      <c r="R2820">
        <v>0.1021</v>
      </c>
    </row>
    <row r="2821" spans="1:18" x14ac:dyDescent="0.25">
      <c r="A2821">
        <v>2020</v>
      </c>
      <c r="D2821">
        <v>711000</v>
      </c>
      <c r="I2821" t="s">
        <v>4</v>
      </c>
      <c r="J2821" t="s">
        <v>2</v>
      </c>
      <c r="M2821" t="s">
        <v>7</v>
      </c>
      <c r="R2821">
        <v>0.57899999999999996</v>
      </c>
    </row>
    <row r="2822" spans="1:18" x14ac:dyDescent="0.25">
      <c r="A2822">
        <v>2020</v>
      </c>
      <c r="D2822">
        <v>711000</v>
      </c>
      <c r="I2822" t="s">
        <v>1</v>
      </c>
      <c r="J2822" t="s">
        <v>2</v>
      </c>
      <c r="M2822" t="s">
        <v>3</v>
      </c>
      <c r="R2822">
        <v>0.43030000000000002</v>
      </c>
    </row>
    <row r="2823" spans="1:18" x14ac:dyDescent="0.25">
      <c r="A2823">
        <v>2020</v>
      </c>
      <c r="D2823">
        <v>711000</v>
      </c>
      <c r="I2823" t="s">
        <v>4</v>
      </c>
      <c r="J2823" t="s">
        <v>5</v>
      </c>
      <c r="M2823" t="s">
        <v>6</v>
      </c>
      <c r="R2823">
        <v>0.1225</v>
      </c>
    </row>
    <row r="2824" spans="1:18" x14ac:dyDescent="0.25">
      <c r="A2824">
        <v>2020</v>
      </c>
      <c r="D2824">
        <v>711000</v>
      </c>
      <c r="I2824" t="s">
        <v>1</v>
      </c>
      <c r="J2824" t="s">
        <v>2</v>
      </c>
      <c r="M2824" t="s">
        <v>3</v>
      </c>
      <c r="R2824">
        <v>0.498</v>
      </c>
    </row>
    <row r="2825" spans="1:18" x14ac:dyDescent="0.25">
      <c r="A2825">
        <v>2020</v>
      </c>
      <c r="D2825">
        <v>711000</v>
      </c>
      <c r="I2825" t="s">
        <v>1</v>
      </c>
      <c r="J2825" t="s">
        <v>2</v>
      </c>
      <c r="M2825" t="s">
        <v>8</v>
      </c>
      <c r="R2825">
        <v>0.22770000000000001</v>
      </c>
    </row>
    <row r="2826" spans="1:18" x14ac:dyDescent="0.25">
      <c r="A2826">
        <v>2020</v>
      </c>
      <c r="D2826">
        <v>711000</v>
      </c>
      <c r="I2826" t="s">
        <v>1</v>
      </c>
      <c r="J2826" t="s">
        <v>2</v>
      </c>
      <c r="M2826" t="s">
        <v>17</v>
      </c>
      <c r="R2826">
        <v>0.2283</v>
      </c>
    </row>
    <row r="2827" spans="1:18" x14ac:dyDescent="0.25">
      <c r="A2827">
        <v>2020</v>
      </c>
      <c r="D2827">
        <v>711000</v>
      </c>
      <c r="I2827" t="s">
        <v>1</v>
      </c>
      <c r="J2827" t="s">
        <v>2</v>
      </c>
      <c r="M2827" t="s">
        <v>3</v>
      </c>
      <c r="R2827">
        <v>0.39319999999999999</v>
      </c>
    </row>
    <row r="2828" spans="1:18" x14ac:dyDescent="0.25">
      <c r="A2828">
        <v>2020</v>
      </c>
      <c r="D2828">
        <v>711000</v>
      </c>
      <c r="I2828" t="s">
        <v>1</v>
      </c>
      <c r="J2828" t="s">
        <v>2</v>
      </c>
      <c r="M2828" t="s">
        <v>3</v>
      </c>
      <c r="R2828">
        <v>0.51019999999999999</v>
      </c>
    </row>
    <row r="2829" spans="1:18" x14ac:dyDescent="0.25">
      <c r="A2829">
        <v>2020</v>
      </c>
      <c r="D2829">
        <v>711000</v>
      </c>
      <c r="I2829" t="s">
        <v>4</v>
      </c>
      <c r="J2829" t="s">
        <v>2</v>
      </c>
      <c r="M2829" t="s">
        <v>18</v>
      </c>
      <c r="R2829">
        <v>0.3589</v>
      </c>
    </row>
    <row r="2830" spans="1:18" x14ac:dyDescent="0.25">
      <c r="A2830">
        <v>2020</v>
      </c>
      <c r="D2830">
        <v>711000</v>
      </c>
      <c r="I2830" t="s">
        <v>1</v>
      </c>
      <c r="J2830" t="s">
        <v>10</v>
      </c>
      <c r="M2830" t="s">
        <v>3</v>
      </c>
      <c r="R2830">
        <v>8.0500000000000002E-2</v>
      </c>
    </row>
    <row r="2831" spans="1:18" x14ac:dyDescent="0.25">
      <c r="A2831">
        <v>2020</v>
      </c>
      <c r="D2831">
        <v>711000</v>
      </c>
      <c r="I2831" t="s">
        <v>1</v>
      </c>
      <c r="J2831" t="s">
        <v>2</v>
      </c>
      <c r="M2831" t="s">
        <v>17</v>
      </c>
      <c r="R2831">
        <v>0.36249999999999999</v>
      </c>
    </row>
    <row r="2832" spans="1:18" x14ac:dyDescent="0.25">
      <c r="A2832">
        <v>2020</v>
      </c>
      <c r="D2832">
        <v>711000</v>
      </c>
      <c r="I2832" t="s">
        <v>1</v>
      </c>
      <c r="J2832" t="s">
        <v>2</v>
      </c>
      <c r="M2832" t="s">
        <v>17</v>
      </c>
      <c r="R2832">
        <v>0.36259999999999998</v>
      </c>
    </row>
    <row r="2833" spans="1:18" x14ac:dyDescent="0.25">
      <c r="A2833">
        <v>2020</v>
      </c>
      <c r="D2833">
        <v>711000</v>
      </c>
      <c r="I2833" t="s">
        <v>4</v>
      </c>
      <c r="J2833" t="s">
        <v>2</v>
      </c>
      <c r="M2833" t="s">
        <v>7</v>
      </c>
      <c r="R2833">
        <v>0.57850000000000001</v>
      </c>
    </row>
    <row r="2834" spans="1:18" x14ac:dyDescent="0.25">
      <c r="A2834">
        <v>2020</v>
      </c>
      <c r="D2834">
        <v>711000</v>
      </c>
      <c r="I2834" t="s">
        <v>4</v>
      </c>
      <c r="J2834" t="s">
        <v>2</v>
      </c>
      <c r="M2834" t="s">
        <v>7</v>
      </c>
      <c r="R2834">
        <v>0.1898</v>
      </c>
    </row>
    <row r="2835" spans="1:18" x14ac:dyDescent="0.25">
      <c r="A2835">
        <v>2020</v>
      </c>
      <c r="D2835">
        <v>711000</v>
      </c>
      <c r="I2835" t="s">
        <v>1</v>
      </c>
      <c r="J2835" t="s">
        <v>2</v>
      </c>
      <c r="M2835" t="s">
        <v>17</v>
      </c>
      <c r="R2835">
        <v>0.29749999999999999</v>
      </c>
    </row>
    <row r="2836" spans="1:18" x14ac:dyDescent="0.25">
      <c r="A2836">
        <v>2020</v>
      </c>
      <c r="D2836">
        <v>711000</v>
      </c>
      <c r="I2836" t="s">
        <v>4</v>
      </c>
      <c r="J2836" t="s">
        <v>2</v>
      </c>
      <c r="M2836" t="s">
        <v>7</v>
      </c>
      <c r="R2836">
        <v>0.57930000000000004</v>
      </c>
    </row>
    <row r="2837" spans="1:18" x14ac:dyDescent="0.25">
      <c r="A2837">
        <v>2020</v>
      </c>
      <c r="D2837">
        <v>711000</v>
      </c>
      <c r="I2837" t="s">
        <v>4</v>
      </c>
      <c r="J2837" t="s">
        <v>2</v>
      </c>
      <c r="M2837" t="s">
        <v>7</v>
      </c>
      <c r="R2837">
        <v>0.57909999999999995</v>
      </c>
    </row>
    <row r="2838" spans="1:18" x14ac:dyDescent="0.25">
      <c r="A2838">
        <v>2020</v>
      </c>
      <c r="D2838">
        <v>711000</v>
      </c>
      <c r="I2838" t="s">
        <v>11</v>
      </c>
      <c r="J2838" t="s">
        <v>2</v>
      </c>
      <c r="M2838" t="s">
        <v>12</v>
      </c>
      <c r="R2838">
        <v>0.48530000000000001</v>
      </c>
    </row>
    <row r="2839" spans="1:18" x14ac:dyDescent="0.25">
      <c r="A2839">
        <v>2020</v>
      </c>
      <c r="D2839">
        <v>711000</v>
      </c>
      <c r="I2839" t="s">
        <v>4</v>
      </c>
      <c r="J2839" t="s">
        <v>2</v>
      </c>
      <c r="M2839" t="s">
        <v>7</v>
      </c>
      <c r="R2839">
        <v>0.57920000000000005</v>
      </c>
    </row>
    <row r="2840" spans="1:18" x14ac:dyDescent="0.25">
      <c r="A2840">
        <v>2020</v>
      </c>
      <c r="D2840">
        <v>711000</v>
      </c>
      <c r="I2840" t="s">
        <v>1</v>
      </c>
      <c r="J2840" t="s">
        <v>2</v>
      </c>
      <c r="M2840" t="s">
        <v>17</v>
      </c>
      <c r="R2840">
        <v>0.36159999999999998</v>
      </c>
    </row>
    <row r="2841" spans="1:18" x14ac:dyDescent="0.25">
      <c r="A2841">
        <v>2020</v>
      </c>
      <c r="D2841">
        <v>711000</v>
      </c>
      <c r="I2841" t="s">
        <v>4</v>
      </c>
      <c r="J2841" t="s">
        <v>10</v>
      </c>
      <c r="M2841" t="s">
        <v>15</v>
      </c>
      <c r="R2841">
        <v>0.57999999999999996</v>
      </c>
    </row>
    <row r="2842" spans="1:18" x14ac:dyDescent="0.25">
      <c r="A2842">
        <v>2020</v>
      </c>
      <c r="D2842">
        <v>711000</v>
      </c>
      <c r="I2842" t="s">
        <v>1</v>
      </c>
      <c r="J2842" t="s">
        <v>2</v>
      </c>
      <c r="M2842" t="s">
        <v>17</v>
      </c>
      <c r="R2842">
        <v>0.31780000000000003</v>
      </c>
    </row>
    <row r="2843" spans="1:18" x14ac:dyDescent="0.25">
      <c r="A2843">
        <v>2020</v>
      </c>
      <c r="D2843">
        <v>711000</v>
      </c>
      <c r="I2843" t="s">
        <v>1</v>
      </c>
      <c r="J2843" t="s">
        <v>2</v>
      </c>
      <c r="M2843" t="s">
        <v>17</v>
      </c>
      <c r="R2843">
        <v>0.23810000000000001</v>
      </c>
    </row>
    <row r="2844" spans="1:18" x14ac:dyDescent="0.25">
      <c r="A2844">
        <v>2020</v>
      </c>
      <c r="D2844">
        <v>711000</v>
      </c>
      <c r="I2844" t="s">
        <v>1</v>
      </c>
      <c r="J2844" t="s">
        <v>2</v>
      </c>
      <c r="M2844" t="s">
        <v>17</v>
      </c>
      <c r="R2844">
        <v>0.45839999999999997</v>
      </c>
    </row>
    <row r="2845" spans="1:18" x14ac:dyDescent="0.25">
      <c r="A2845">
        <v>2020</v>
      </c>
      <c r="D2845">
        <v>711000</v>
      </c>
      <c r="I2845" t="s">
        <v>4</v>
      </c>
      <c r="J2845" t="s">
        <v>2</v>
      </c>
      <c r="M2845" t="s">
        <v>7</v>
      </c>
      <c r="R2845">
        <v>0.57920000000000005</v>
      </c>
    </row>
    <row r="2846" spans="1:18" x14ac:dyDescent="0.25">
      <c r="A2846">
        <v>2020</v>
      </c>
      <c r="D2846">
        <v>711000</v>
      </c>
      <c r="I2846" t="s">
        <v>1</v>
      </c>
      <c r="J2846" t="s">
        <v>2</v>
      </c>
      <c r="M2846" t="s">
        <v>17</v>
      </c>
      <c r="R2846">
        <v>0.36249999999999999</v>
      </c>
    </row>
    <row r="2847" spans="1:18" x14ac:dyDescent="0.25">
      <c r="A2847">
        <v>2020</v>
      </c>
      <c r="D2847">
        <v>711000</v>
      </c>
      <c r="I2847" t="s">
        <v>4</v>
      </c>
      <c r="J2847" t="s">
        <v>2</v>
      </c>
      <c r="M2847" t="s">
        <v>15</v>
      </c>
      <c r="R2847">
        <v>0.57679999999999998</v>
      </c>
    </row>
    <row r="2848" spans="1:18" x14ac:dyDescent="0.25">
      <c r="A2848">
        <v>2020</v>
      </c>
      <c r="D2848">
        <v>711000</v>
      </c>
      <c r="I2848" t="s">
        <v>1</v>
      </c>
      <c r="J2848" t="s">
        <v>2</v>
      </c>
      <c r="M2848" t="s">
        <v>17</v>
      </c>
      <c r="R2848">
        <v>0.36320000000000002</v>
      </c>
    </row>
    <row r="2849" spans="1:18" x14ac:dyDescent="0.25">
      <c r="A2849">
        <v>2020</v>
      </c>
      <c r="D2849">
        <v>711000</v>
      </c>
      <c r="I2849" t="s">
        <v>1</v>
      </c>
      <c r="J2849" t="s">
        <v>2</v>
      </c>
      <c r="M2849" t="s">
        <v>17</v>
      </c>
      <c r="R2849">
        <v>0.2475</v>
      </c>
    </row>
    <row r="2850" spans="1:18" x14ac:dyDescent="0.25">
      <c r="A2850">
        <v>2020</v>
      </c>
      <c r="D2850">
        <v>711000</v>
      </c>
      <c r="I2850" t="s">
        <v>4</v>
      </c>
      <c r="J2850" t="s">
        <v>2</v>
      </c>
      <c r="M2850" t="s">
        <v>7</v>
      </c>
      <c r="R2850">
        <v>0.46589999999999998</v>
      </c>
    </row>
    <row r="2851" spans="1:18" x14ac:dyDescent="0.25">
      <c r="A2851">
        <v>2020</v>
      </c>
      <c r="D2851">
        <v>711000</v>
      </c>
      <c r="I2851" t="s">
        <v>4</v>
      </c>
      <c r="J2851" t="s">
        <v>2</v>
      </c>
      <c r="M2851" t="s">
        <v>7</v>
      </c>
      <c r="R2851">
        <v>0.46400000000000002</v>
      </c>
    </row>
    <row r="2852" spans="1:18" x14ac:dyDescent="0.25">
      <c r="A2852">
        <v>2020</v>
      </c>
      <c r="D2852">
        <v>711000</v>
      </c>
      <c r="I2852" t="s">
        <v>4</v>
      </c>
      <c r="J2852" t="s">
        <v>2</v>
      </c>
      <c r="M2852" t="s">
        <v>15</v>
      </c>
      <c r="R2852">
        <v>0.57369999999999999</v>
      </c>
    </row>
    <row r="2853" spans="1:18" x14ac:dyDescent="0.25">
      <c r="A2853">
        <v>2020</v>
      </c>
      <c r="D2853">
        <v>711000</v>
      </c>
      <c r="I2853" t="s">
        <v>1</v>
      </c>
      <c r="J2853" t="s">
        <v>2</v>
      </c>
      <c r="M2853" t="s">
        <v>17</v>
      </c>
      <c r="R2853">
        <v>0.36349999999999999</v>
      </c>
    </row>
    <row r="2854" spans="1:18" x14ac:dyDescent="0.25">
      <c r="A2854">
        <v>2020</v>
      </c>
      <c r="D2854">
        <v>711000</v>
      </c>
      <c r="I2854" t="s">
        <v>1</v>
      </c>
      <c r="J2854" t="s">
        <v>2</v>
      </c>
      <c r="M2854" t="s">
        <v>3</v>
      </c>
      <c r="R2854">
        <v>0.50749999999999995</v>
      </c>
    </row>
    <row r="2855" spans="1:18" x14ac:dyDescent="0.25">
      <c r="A2855">
        <v>2020</v>
      </c>
      <c r="D2855">
        <v>711000</v>
      </c>
      <c r="I2855" t="s">
        <v>4</v>
      </c>
      <c r="J2855" t="s">
        <v>5</v>
      </c>
      <c r="M2855" t="s">
        <v>15</v>
      </c>
      <c r="R2855">
        <v>0.42170000000000002</v>
      </c>
    </row>
    <row r="2856" spans="1:18" x14ac:dyDescent="0.25">
      <c r="A2856">
        <v>2020</v>
      </c>
      <c r="D2856">
        <v>711000</v>
      </c>
      <c r="I2856" t="s">
        <v>1</v>
      </c>
      <c r="J2856" t="s">
        <v>2</v>
      </c>
      <c r="M2856" t="s">
        <v>3</v>
      </c>
      <c r="R2856">
        <v>0.49680000000000002</v>
      </c>
    </row>
    <row r="2857" spans="1:18" x14ac:dyDescent="0.25">
      <c r="A2857">
        <v>2020</v>
      </c>
      <c r="D2857">
        <v>711000</v>
      </c>
      <c r="I2857" t="s">
        <v>4</v>
      </c>
      <c r="J2857" t="s">
        <v>2</v>
      </c>
      <c r="M2857" t="s">
        <v>7</v>
      </c>
      <c r="R2857">
        <v>0.57899999999999996</v>
      </c>
    </row>
    <row r="2858" spans="1:18" x14ac:dyDescent="0.25">
      <c r="A2858">
        <v>2020</v>
      </c>
      <c r="D2858">
        <v>711000</v>
      </c>
      <c r="I2858" t="s">
        <v>1</v>
      </c>
      <c r="J2858" t="s">
        <v>2</v>
      </c>
      <c r="M2858" t="s">
        <v>3</v>
      </c>
      <c r="R2858">
        <v>0.43959999999999999</v>
      </c>
    </row>
    <row r="2859" spans="1:18" x14ac:dyDescent="0.25">
      <c r="A2859">
        <v>2020</v>
      </c>
      <c r="D2859">
        <v>711000</v>
      </c>
      <c r="I2859" t="s">
        <v>4</v>
      </c>
      <c r="J2859" t="s">
        <v>2</v>
      </c>
      <c r="M2859" t="s">
        <v>7</v>
      </c>
      <c r="R2859">
        <v>0.57930000000000004</v>
      </c>
    </row>
    <row r="2860" spans="1:18" x14ac:dyDescent="0.25">
      <c r="A2860">
        <v>2020</v>
      </c>
      <c r="D2860">
        <v>711000</v>
      </c>
      <c r="I2860" t="s">
        <v>4</v>
      </c>
      <c r="J2860" t="s">
        <v>2</v>
      </c>
      <c r="M2860" t="s">
        <v>7</v>
      </c>
      <c r="R2860">
        <v>0.57899999999999996</v>
      </c>
    </row>
    <row r="2861" spans="1:18" x14ac:dyDescent="0.25">
      <c r="A2861">
        <v>2020</v>
      </c>
      <c r="D2861">
        <v>711000</v>
      </c>
      <c r="I2861" t="s">
        <v>4</v>
      </c>
      <c r="J2861" t="s">
        <v>2</v>
      </c>
      <c r="M2861" t="s">
        <v>7</v>
      </c>
      <c r="R2861">
        <v>0.57869999999999999</v>
      </c>
    </row>
    <row r="2862" spans="1:18" x14ac:dyDescent="0.25">
      <c r="A2862">
        <v>2020</v>
      </c>
      <c r="D2862">
        <v>711000</v>
      </c>
      <c r="I2862" t="s">
        <v>1</v>
      </c>
      <c r="J2862" t="s">
        <v>2</v>
      </c>
      <c r="M2862" t="s">
        <v>17</v>
      </c>
      <c r="R2862">
        <v>0.36249999999999999</v>
      </c>
    </row>
    <row r="2863" spans="1:18" x14ac:dyDescent="0.25">
      <c r="A2863">
        <v>2020</v>
      </c>
      <c r="D2863">
        <v>711000</v>
      </c>
      <c r="I2863" t="s">
        <v>4</v>
      </c>
      <c r="J2863" t="s">
        <v>2</v>
      </c>
      <c r="M2863" t="s">
        <v>15</v>
      </c>
      <c r="R2863">
        <v>0.31109999999999999</v>
      </c>
    </row>
    <row r="2864" spans="1:18" x14ac:dyDescent="0.25">
      <c r="A2864">
        <v>2020</v>
      </c>
      <c r="D2864">
        <v>711000</v>
      </c>
      <c r="I2864" t="s">
        <v>1</v>
      </c>
      <c r="J2864" t="s">
        <v>2</v>
      </c>
      <c r="M2864" t="s">
        <v>8</v>
      </c>
      <c r="R2864">
        <v>0.1038</v>
      </c>
    </row>
    <row r="2865" spans="1:18" x14ac:dyDescent="0.25">
      <c r="A2865">
        <v>2020</v>
      </c>
      <c r="D2865">
        <v>711000</v>
      </c>
      <c r="I2865" t="s">
        <v>1</v>
      </c>
      <c r="J2865" t="s">
        <v>2</v>
      </c>
      <c r="M2865" t="s">
        <v>3</v>
      </c>
      <c r="R2865">
        <v>0.50780000000000003</v>
      </c>
    </row>
    <row r="2866" spans="1:18" x14ac:dyDescent="0.25">
      <c r="A2866">
        <v>2020</v>
      </c>
      <c r="D2866">
        <v>711000</v>
      </c>
      <c r="I2866" t="s">
        <v>1</v>
      </c>
      <c r="J2866" t="s">
        <v>2</v>
      </c>
      <c r="M2866" t="s">
        <v>3</v>
      </c>
      <c r="R2866">
        <v>0.50780000000000003</v>
      </c>
    </row>
    <row r="2867" spans="1:18" x14ac:dyDescent="0.25">
      <c r="A2867">
        <v>2020</v>
      </c>
      <c r="D2867">
        <v>711000</v>
      </c>
      <c r="I2867" t="s">
        <v>1</v>
      </c>
      <c r="J2867" t="s">
        <v>2</v>
      </c>
      <c r="M2867" t="s">
        <v>3</v>
      </c>
      <c r="R2867">
        <v>0.38319999999999999</v>
      </c>
    </row>
    <row r="2868" spans="1:18" x14ac:dyDescent="0.25">
      <c r="A2868">
        <v>2020</v>
      </c>
      <c r="D2868">
        <v>711000</v>
      </c>
      <c r="I2868" t="s">
        <v>1</v>
      </c>
      <c r="J2868" t="s">
        <v>2</v>
      </c>
      <c r="M2868" t="s">
        <v>3</v>
      </c>
      <c r="R2868">
        <v>0.51739999999999997</v>
      </c>
    </row>
    <row r="2869" spans="1:18" x14ac:dyDescent="0.25">
      <c r="A2869">
        <v>2020</v>
      </c>
      <c r="D2869">
        <v>711000</v>
      </c>
      <c r="I2869" t="s">
        <v>1</v>
      </c>
      <c r="J2869" t="s">
        <v>2</v>
      </c>
      <c r="M2869" t="s">
        <v>3</v>
      </c>
      <c r="R2869">
        <v>0.13800000000000001</v>
      </c>
    </row>
    <row r="2870" spans="1:18" x14ac:dyDescent="0.25">
      <c r="A2870">
        <v>2020</v>
      </c>
      <c r="D2870">
        <v>711000</v>
      </c>
      <c r="I2870" t="s">
        <v>1</v>
      </c>
      <c r="J2870" t="s">
        <v>2</v>
      </c>
      <c r="M2870" t="s">
        <v>17</v>
      </c>
      <c r="R2870">
        <v>0.28260000000000002</v>
      </c>
    </row>
    <row r="2871" spans="1:18" x14ac:dyDescent="0.25">
      <c r="A2871">
        <v>2020</v>
      </c>
      <c r="D2871">
        <v>711000</v>
      </c>
      <c r="I2871" t="s">
        <v>1</v>
      </c>
      <c r="J2871" t="s">
        <v>2</v>
      </c>
      <c r="M2871" t="s">
        <v>3</v>
      </c>
      <c r="R2871">
        <v>0.51800000000000002</v>
      </c>
    </row>
    <row r="2872" spans="1:18" x14ac:dyDescent="0.25">
      <c r="A2872">
        <v>2020</v>
      </c>
      <c r="D2872">
        <v>711000</v>
      </c>
      <c r="I2872" t="s">
        <v>1</v>
      </c>
      <c r="J2872" t="s">
        <v>2</v>
      </c>
      <c r="M2872" t="s">
        <v>3</v>
      </c>
      <c r="R2872">
        <v>0.4219</v>
      </c>
    </row>
    <row r="2873" spans="1:18" x14ac:dyDescent="0.25">
      <c r="A2873">
        <v>2020</v>
      </c>
      <c r="D2873">
        <v>711000</v>
      </c>
      <c r="I2873" t="s">
        <v>4</v>
      </c>
      <c r="J2873" t="s">
        <v>10</v>
      </c>
      <c r="M2873" t="s">
        <v>7</v>
      </c>
      <c r="R2873">
        <v>0.57889999999999997</v>
      </c>
    </row>
    <row r="2874" spans="1:18" x14ac:dyDescent="0.25">
      <c r="A2874">
        <v>2020</v>
      </c>
      <c r="D2874">
        <v>711000</v>
      </c>
      <c r="I2874" t="s">
        <v>1</v>
      </c>
      <c r="J2874" t="s">
        <v>2</v>
      </c>
      <c r="M2874" t="s">
        <v>3</v>
      </c>
      <c r="R2874">
        <v>0.40589999999999998</v>
      </c>
    </row>
    <row r="2875" spans="1:18" x14ac:dyDescent="0.25">
      <c r="A2875">
        <v>2020</v>
      </c>
      <c r="D2875">
        <v>711000</v>
      </c>
      <c r="I2875" t="s">
        <v>4</v>
      </c>
      <c r="J2875" t="s">
        <v>10</v>
      </c>
      <c r="M2875" t="s">
        <v>15</v>
      </c>
      <c r="R2875">
        <v>0.46820000000000001</v>
      </c>
    </row>
    <row r="2876" spans="1:18" x14ac:dyDescent="0.25">
      <c r="A2876">
        <v>2020</v>
      </c>
      <c r="D2876">
        <v>711000</v>
      </c>
      <c r="I2876" t="s">
        <v>4</v>
      </c>
      <c r="J2876" t="s">
        <v>10</v>
      </c>
      <c r="M2876" t="s">
        <v>7</v>
      </c>
      <c r="R2876">
        <v>0.58579999999999999</v>
      </c>
    </row>
    <row r="2877" spans="1:18" x14ac:dyDescent="0.25">
      <c r="A2877">
        <v>2020</v>
      </c>
      <c r="D2877">
        <v>711000</v>
      </c>
      <c r="I2877" t="s">
        <v>1</v>
      </c>
      <c r="J2877" t="s">
        <v>2</v>
      </c>
      <c r="M2877" t="s">
        <v>17</v>
      </c>
      <c r="R2877">
        <v>0.1469</v>
      </c>
    </row>
    <row r="2878" spans="1:18" x14ac:dyDescent="0.25">
      <c r="A2878">
        <v>2020</v>
      </c>
      <c r="D2878">
        <v>711000</v>
      </c>
      <c r="I2878" t="s">
        <v>1</v>
      </c>
      <c r="J2878" t="s">
        <v>2</v>
      </c>
      <c r="M2878" t="s">
        <v>17</v>
      </c>
      <c r="R2878">
        <v>0.2457</v>
      </c>
    </row>
    <row r="2879" spans="1:18" x14ac:dyDescent="0.25">
      <c r="A2879">
        <v>2020</v>
      </c>
      <c r="D2879">
        <v>711000</v>
      </c>
      <c r="I2879" t="s">
        <v>1</v>
      </c>
      <c r="J2879" t="s">
        <v>2</v>
      </c>
      <c r="M2879" t="s">
        <v>17</v>
      </c>
      <c r="R2879">
        <v>0.2409</v>
      </c>
    </row>
    <row r="2880" spans="1:18" x14ac:dyDescent="0.25">
      <c r="A2880">
        <v>2020</v>
      </c>
      <c r="D2880">
        <v>711000</v>
      </c>
      <c r="I2880" t="s">
        <v>1</v>
      </c>
      <c r="J2880" t="s">
        <v>2</v>
      </c>
      <c r="M2880" t="s">
        <v>17</v>
      </c>
      <c r="R2880">
        <v>0.1986</v>
      </c>
    </row>
    <row r="2881" spans="1:18" x14ac:dyDescent="0.25">
      <c r="A2881">
        <v>2020</v>
      </c>
      <c r="D2881">
        <v>711000</v>
      </c>
      <c r="I2881" t="s">
        <v>4</v>
      </c>
      <c r="J2881" t="s">
        <v>2</v>
      </c>
      <c r="M2881" t="s">
        <v>15</v>
      </c>
      <c r="R2881">
        <v>0.57689999999999997</v>
      </c>
    </row>
    <row r="2882" spans="1:18" x14ac:dyDescent="0.25">
      <c r="A2882">
        <v>2020</v>
      </c>
      <c r="D2882">
        <v>711000</v>
      </c>
      <c r="I2882" t="s">
        <v>4</v>
      </c>
      <c r="J2882" t="s">
        <v>2</v>
      </c>
      <c r="M2882" t="s">
        <v>7</v>
      </c>
      <c r="R2882">
        <v>0.56200000000000006</v>
      </c>
    </row>
    <row r="2883" spans="1:18" x14ac:dyDescent="0.25">
      <c r="A2883">
        <v>2020</v>
      </c>
      <c r="D2883">
        <v>711000</v>
      </c>
      <c r="I2883" t="s">
        <v>1</v>
      </c>
      <c r="J2883" t="s">
        <v>2</v>
      </c>
      <c r="M2883" t="s">
        <v>35</v>
      </c>
      <c r="R2883">
        <v>0.22</v>
      </c>
    </row>
    <row r="2884" spans="1:18" x14ac:dyDescent="0.25">
      <c r="A2884">
        <v>2020</v>
      </c>
      <c r="D2884">
        <v>711000</v>
      </c>
      <c r="I2884" t="s">
        <v>11</v>
      </c>
      <c r="J2884" t="s">
        <v>2</v>
      </c>
      <c r="M2884" t="s">
        <v>12</v>
      </c>
      <c r="R2884">
        <v>0.50360000000000005</v>
      </c>
    </row>
    <row r="2885" spans="1:18" x14ac:dyDescent="0.25">
      <c r="A2885">
        <v>2020</v>
      </c>
      <c r="D2885">
        <v>711000</v>
      </c>
      <c r="I2885" t="s">
        <v>1</v>
      </c>
      <c r="J2885" t="s">
        <v>2</v>
      </c>
      <c r="M2885" t="s">
        <v>3</v>
      </c>
      <c r="R2885">
        <v>0.31640000000000001</v>
      </c>
    </row>
    <row r="2886" spans="1:18" x14ac:dyDescent="0.25">
      <c r="A2886">
        <v>2020</v>
      </c>
      <c r="D2886">
        <v>711000</v>
      </c>
      <c r="I2886" t="s">
        <v>1</v>
      </c>
      <c r="J2886" t="s">
        <v>2</v>
      </c>
      <c r="M2886" t="s">
        <v>17</v>
      </c>
      <c r="R2886">
        <v>0.3276</v>
      </c>
    </row>
    <row r="2887" spans="1:18" x14ac:dyDescent="0.25">
      <c r="A2887">
        <v>2020</v>
      </c>
      <c r="D2887">
        <v>711000</v>
      </c>
      <c r="I2887" t="s">
        <v>13</v>
      </c>
      <c r="J2887" t="s">
        <v>2</v>
      </c>
      <c r="M2887" t="s">
        <v>14</v>
      </c>
      <c r="R2887">
        <v>0.48670000000000002</v>
      </c>
    </row>
    <row r="2888" spans="1:18" x14ac:dyDescent="0.25">
      <c r="A2888">
        <v>2020</v>
      </c>
      <c r="D2888">
        <v>711000</v>
      </c>
      <c r="I2888" t="s">
        <v>1</v>
      </c>
      <c r="J2888" t="s">
        <v>2</v>
      </c>
      <c r="M2888" t="s">
        <v>3</v>
      </c>
      <c r="R2888">
        <v>0.49519999999999997</v>
      </c>
    </row>
    <row r="2889" spans="1:18" x14ac:dyDescent="0.25">
      <c r="A2889">
        <v>2020</v>
      </c>
      <c r="D2889">
        <v>711000</v>
      </c>
      <c r="I2889" t="s">
        <v>11</v>
      </c>
      <c r="J2889" t="s">
        <v>2</v>
      </c>
      <c r="M2889" t="s">
        <v>16</v>
      </c>
      <c r="R2889">
        <v>0.3977</v>
      </c>
    </row>
    <row r="2890" spans="1:18" x14ac:dyDescent="0.25">
      <c r="A2890">
        <v>2020</v>
      </c>
      <c r="D2890">
        <v>711000</v>
      </c>
      <c r="I2890" t="s">
        <v>1</v>
      </c>
      <c r="J2890" t="s">
        <v>2</v>
      </c>
      <c r="M2890" t="s">
        <v>17</v>
      </c>
      <c r="R2890">
        <v>0.36259999999999998</v>
      </c>
    </row>
    <row r="2891" spans="1:18" x14ac:dyDescent="0.25">
      <c r="A2891">
        <v>2020</v>
      </c>
      <c r="D2891">
        <v>711000</v>
      </c>
      <c r="I2891" t="s">
        <v>1</v>
      </c>
      <c r="J2891" t="s">
        <v>2</v>
      </c>
      <c r="M2891" t="s">
        <v>17</v>
      </c>
      <c r="R2891">
        <v>0.37730000000000002</v>
      </c>
    </row>
    <row r="2892" spans="1:18" x14ac:dyDescent="0.25">
      <c r="A2892">
        <v>2020</v>
      </c>
      <c r="D2892">
        <v>711000</v>
      </c>
      <c r="I2892" t="s">
        <v>1</v>
      </c>
      <c r="J2892" t="s">
        <v>2</v>
      </c>
      <c r="M2892" t="s">
        <v>17</v>
      </c>
      <c r="R2892">
        <v>6.3299999999999995E-2</v>
      </c>
    </row>
    <row r="2893" spans="1:18" x14ac:dyDescent="0.25">
      <c r="A2893">
        <v>2020</v>
      </c>
      <c r="D2893">
        <v>711000</v>
      </c>
      <c r="I2893" t="s">
        <v>4</v>
      </c>
      <c r="J2893" t="s">
        <v>2</v>
      </c>
      <c r="M2893" t="s">
        <v>7</v>
      </c>
      <c r="R2893">
        <v>0.57920000000000005</v>
      </c>
    </row>
    <row r="2894" spans="1:18" x14ac:dyDescent="0.25">
      <c r="A2894">
        <v>2020</v>
      </c>
      <c r="D2894">
        <v>711000</v>
      </c>
      <c r="I2894" t="s">
        <v>4</v>
      </c>
      <c r="J2894" t="s">
        <v>2</v>
      </c>
      <c r="M2894" t="s">
        <v>7</v>
      </c>
      <c r="R2894">
        <v>0.17</v>
      </c>
    </row>
    <row r="2895" spans="1:18" x14ac:dyDescent="0.25">
      <c r="A2895">
        <v>2020</v>
      </c>
      <c r="D2895">
        <v>711000</v>
      </c>
      <c r="I2895" t="s">
        <v>1</v>
      </c>
      <c r="J2895" t="s">
        <v>2</v>
      </c>
      <c r="M2895" t="s">
        <v>17</v>
      </c>
      <c r="R2895">
        <v>0.254</v>
      </c>
    </row>
    <row r="2896" spans="1:18" x14ac:dyDescent="0.25">
      <c r="A2896">
        <v>2020</v>
      </c>
      <c r="D2896">
        <v>711000</v>
      </c>
      <c r="I2896" t="s">
        <v>4</v>
      </c>
      <c r="J2896" t="s">
        <v>5</v>
      </c>
      <c r="M2896" t="s">
        <v>6</v>
      </c>
      <c r="R2896">
        <v>5.7500000000000002E-2</v>
      </c>
    </row>
    <row r="2897" spans="1:18" x14ac:dyDescent="0.25">
      <c r="A2897">
        <v>2020</v>
      </c>
      <c r="D2897">
        <v>711000</v>
      </c>
      <c r="I2897" t="s">
        <v>4</v>
      </c>
      <c r="J2897" t="s">
        <v>5</v>
      </c>
      <c r="M2897" t="s">
        <v>6</v>
      </c>
      <c r="R2897">
        <v>0.1</v>
      </c>
    </row>
    <row r="2898" spans="1:18" x14ac:dyDescent="0.25">
      <c r="A2898">
        <v>2020</v>
      </c>
      <c r="D2898">
        <v>711000</v>
      </c>
      <c r="I2898" t="s">
        <v>4</v>
      </c>
      <c r="J2898" t="s">
        <v>2</v>
      </c>
      <c r="M2898" t="s">
        <v>18</v>
      </c>
      <c r="R2898">
        <v>0.1411</v>
      </c>
    </row>
    <row r="2899" spans="1:18" x14ac:dyDescent="0.25">
      <c r="A2899">
        <v>2020</v>
      </c>
      <c r="D2899">
        <v>711000</v>
      </c>
      <c r="I2899" t="s">
        <v>1</v>
      </c>
      <c r="J2899" t="s">
        <v>2</v>
      </c>
      <c r="M2899" t="s">
        <v>22</v>
      </c>
      <c r="R2899">
        <v>0.27700000000000002</v>
      </c>
    </row>
    <row r="2900" spans="1:18" x14ac:dyDescent="0.25">
      <c r="A2900">
        <v>2020</v>
      </c>
      <c r="D2900">
        <v>711000</v>
      </c>
      <c r="I2900" t="s">
        <v>1</v>
      </c>
      <c r="J2900" t="s">
        <v>2</v>
      </c>
      <c r="M2900" t="s">
        <v>8</v>
      </c>
      <c r="R2900">
        <v>3.3E-3</v>
      </c>
    </row>
    <row r="2901" spans="1:18" x14ac:dyDescent="0.25">
      <c r="A2901">
        <v>2020</v>
      </c>
      <c r="D2901">
        <v>711000</v>
      </c>
      <c r="I2901" t="s">
        <v>4</v>
      </c>
      <c r="J2901" t="s">
        <v>2</v>
      </c>
      <c r="M2901" t="s">
        <v>7</v>
      </c>
      <c r="R2901">
        <v>0.57599999999999996</v>
      </c>
    </row>
    <row r="2902" spans="1:18" x14ac:dyDescent="0.25">
      <c r="A2902">
        <v>2020</v>
      </c>
      <c r="D2902">
        <v>711000</v>
      </c>
      <c r="I2902" t="s">
        <v>1</v>
      </c>
      <c r="J2902" t="s">
        <v>2</v>
      </c>
      <c r="M2902" t="s">
        <v>23</v>
      </c>
      <c r="R2902">
        <v>0.3463</v>
      </c>
    </row>
    <row r="2903" spans="1:18" x14ac:dyDescent="0.25">
      <c r="A2903">
        <v>2020</v>
      </c>
      <c r="D2903">
        <v>711000</v>
      </c>
      <c r="I2903" t="s">
        <v>1</v>
      </c>
      <c r="J2903" t="s">
        <v>2</v>
      </c>
      <c r="M2903" t="s">
        <v>3</v>
      </c>
      <c r="R2903">
        <v>0.50780000000000003</v>
      </c>
    </row>
    <row r="2904" spans="1:18" x14ac:dyDescent="0.25">
      <c r="A2904">
        <v>2020</v>
      </c>
      <c r="D2904">
        <v>711000</v>
      </c>
      <c r="I2904" t="s">
        <v>1</v>
      </c>
      <c r="J2904" t="s">
        <v>2</v>
      </c>
      <c r="M2904" t="s">
        <v>8</v>
      </c>
      <c r="R2904">
        <v>0.14449999999999999</v>
      </c>
    </row>
    <row r="2905" spans="1:18" x14ac:dyDescent="0.25">
      <c r="A2905">
        <v>2020</v>
      </c>
      <c r="D2905">
        <v>711000</v>
      </c>
      <c r="I2905" t="s">
        <v>4</v>
      </c>
      <c r="J2905" t="s">
        <v>10</v>
      </c>
      <c r="M2905" t="s">
        <v>6</v>
      </c>
      <c r="R2905">
        <v>5.4399999999999997E-2</v>
      </c>
    </row>
    <row r="2906" spans="1:18" x14ac:dyDescent="0.25">
      <c r="A2906">
        <v>2020</v>
      </c>
      <c r="D2906">
        <v>711000</v>
      </c>
      <c r="I2906" t="s">
        <v>1</v>
      </c>
      <c r="J2906" t="s">
        <v>2</v>
      </c>
      <c r="M2906" t="s">
        <v>20</v>
      </c>
      <c r="R2906">
        <v>0.37080000000000002</v>
      </c>
    </row>
    <row r="2907" spans="1:18" x14ac:dyDescent="0.25">
      <c r="A2907">
        <v>2020</v>
      </c>
      <c r="D2907">
        <v>711000</v>
      </c>
      <c r="I2907" t="s">
        <v>1</v>
      </c>
      <c r="J2907" t="s">
        <v>2</v>
      </c>
      <c r="M2907" t="s">
        <v>3</v>
      </c>
      <c r="R2907">
        <v>0.40200000000000002</v>
      </c>
    </row>
    <row r="2908" spans="1:18" x14ac:dyDescent="0.25">
      <c r="A2908">
        <v>2020</v>
      </c>
      <c r="D2908">
        <v>711000</v>
      </c>
      <c r="I2908" t="s">
        <v>1</v>
      </c>
      <c r="J2908" t="s">
        <v>2</v>
      </c>
      <c r="M2908" t="s">
        <v>26</v>
      </c>
      <c r="R2908">
        <v>0.22439999999999999</v>
      </c>
    </row>
    <row r="2909" spans="1:18" x14ac:dyDescent="0.25">
      <c r="A2909">
        <v>2020</v>
      </c>
      <c r="D2909">
        <v>711000</v>
      </c>
      <c r="I2909" t="s">
        <v>1</v>
      </c>
      <c r="J2909" t="s">
        <v>2</v>
      </c>
      <c r="M2909" t="s">
        <v>9</v>
      </c>
      <c r="R2909">
        <v>5.04E-2</v>
      </c>
    </row>
    <row r="2910" spans="1:18" x14ac:dyDescent="0.25">
      <c r="A2910">
        <v>2020</v>
      </c>
      <c r="D2910">
        <v>711000</v>
      </c>
      <c r="I2910" t="s">
        <v>4</v>
      </c>
      <c r="J2910" t="s">
        <v>2</v>
      </c>
      <c r="M2910" t="s">
        <v>7</v>
      </c>
      <c r="R2910">
        <v>0.39119999999999999</v>
      </c>
    </row>
    <row r="2911" spans="1:18" x14ac:dyDescent="0.25">
      <c r="A2911">
        <v>2020</v>
      </c>
      <c r="D2911">
        <v>711000</v>
      </c>
      <c r="I2911" t="s">
        <v>1</v>
      </c>
      <c r="J2911" t="s">
        <v>2</v>
      </c>
      <c r="M2911" t="s">
        <v>9</v>
      </c>
      <c r="R2911">
        <v>6.7299999999999999E-2</v>
      </c>
    </row>
    <row r="2912" spans="1:18" x14ac:dyDescent="0.25">
      <c r="A2912">
        <v>2020</v>
      </c>
      <c r="D2912">
        <v>711000</v>
      </c>
      <c r="I2912" t="s">
        <v>1</v>
      </c>
      <c r="J2912" t="s">
        <v>2</v>
      </c>
      <c r="M2912" t="s">
        <v>8</v>
      </c>
      <c r="R2912">
        <v>4.4000000000000003E-3</v>
      </c>
    </row>
    <row r="2913" spans="1:18" x14ac:dyDescent="0.25">
      <c r="A2913">
        <v>2020</v>
      </c>
      <c r="D2913">
        <v>711000</v>
      </c>
      <c r="I2913" t="s">
        <v>4</v>
      </c>
      <c r="J2913" t="s">
        <v>2</v>
      </c>
      <c r="M2913" t="s">
        <v>15</v>
      </c>
      <c r="R2913">
        <v>0.55269999999999997</v>
      </c>
    </row>
    <row r="2914" spans="1:18" x14ac:dyDescent="0.25">
      <c r="A2914">
        <v>2020</v>
      </c>
      <c r="D2914">
        <v>711000</v>
      </c>
      <c r="I2914" t="s">
        <v>13</v>
      </c>
      <c r="J2914" t="s">
        <v>2</v>
      </c>
      <c r="M2914" t="s">
        <v>14</v>
      </c>
      <c r="R2914">
        <v>0.4738</v>
      </c>
    </row>
    <row r="2915" spans="1:18" x14ac:dyDescent="0.25">
      <c r="A2915">
        <v>2020</v>
      </c>
      <c r="D2915">
        <v>711000</v>
      </c>
      <c r="I2915" t="s">
        <v>11</v>
      </c>
      <c r="J2915" t="s">
        <v>2</v>
      </c>
      <c r="M2915" t="s">
        <v>12</v>
      </c>
      <c r="R2915">
        <v>0.52049999999999996</v>
      </c>
    </row>
    <row r="2916" spans="1:18" x14ac:dyDescent="0.25">
      <c r="A2916">
        <v>2020</v>
      </c>
      <c r="D2916">
        <v>711000</v>
      </c>
      <c r="I2916" t="s">
        <v>4</v>
      </c>
      <c r="J2916" t="s">
        <v>2</v>
      </c>
      <c r="M2916" t="s">
        <v>7</v>
      </c>
      <c r="R2916">
        <v>0.57879999999999998</v>
      </c>
    </row>
    <row r="2917" spans="1:18" x14ac:dyDescent="0.25">
      <c r="A2917">
        <v>2020</v>
      </c>
      <c r="D2917">
        <v>711000</v>
      </c>
      <c r="I2917" t="s">
        <v>1</v>
      </c>
      <c r="J2917" t="s">
        <v>2</v>
      </c>
      <c r="M2917" t="s">
        <v>17</v>
      </c>
      <c r="R2917">
        <v>0.34649999999999997</v>
      </c>
    </row>
    <row r="2918" spans="1:18" x14ac:dyDescent="0.25">
      <c r="A2918">
        <v>2020</v>
      </c>
      <c r="D2918">
        <v>711000</v>
      </c>
      <c r="I2918" t="s">
        <v>4</v>
      </c>
      <c r="J2918" t="s">
        <v>2</v>
      </c>
      <c r="M2918" t="s">
        <v>15</v>
      </c>
      <c r="R2918">
        <v>0.42120000000000002</v>
      </c>
    </row>
    <row r="2919" spans="1:18" x14ac:dyDescent="0.25">
      <c r="A2919">
        <v>2020</v>
      </c>
      <c r="D2919">
        <v>711000</v>
      </c>
      <c r="I2919" t="s">
        <v>1</v>
      </c>
      <c r="J2919" t="s">
        <v>2</v>
      </c>
      <c r="M2919" t="s">
        <v>17</v>
      </c>
      <c r="R2919">
        <v>0.36109999999999998</v>
      </c>
    </row>
    <row r="2920" spans="1:18" x14ac:dyDescent="0.25">
      <c r="A2920">
        <v>2020</v>
      </c>
      <c r="D2920">
        <v>711000</v>
      </c>
      <c r="I2920" t="s">
        <v>4</v>
      </c>
      <c r="J2920" t="s">
        <v>2</v>
      </c>
      <c r="M2920" t="s">
        <v>7</v>
      </c>
      <c r="R2920">
        <v>0.57979999999999998</v>
      </c>
    </row>
    <row r="2921" spans="1:18" x14ac:dyDescent="0.25">
      <c r="A2921">
        <v>2020</v>
      </c>
      <c r="D2921">
        <v>711000</v>
      </c>
      <c r="I2921" t="s">
        <v>4</v>
      </c>
      <c r="J2921" t="s">
        <v>2</v>
      </c>
      <c r="M2921" t="s">
        <v>7</v>
      </c>
      <c r="R2921">
        <v>0.57769999999999999</v>
      </c>
    </row>
    <row r="2922" spans="1:18" x14ac:dyDescent="0.25">
      <c r="A2922">
        <v>2020</v>
      </c>
      <c r="D2922">
        <v>711000</v>
      </c>
      <c r="I2922" t="s">
        <v>1</v>
      </c>
      <c r="J2922" t="s">
        <v>2</v>
      </c>
      <c r="M2922" t="s">
        <v>17</v>
      </c>
      <c r="R2922">
        <v>0.37159999999999999</v>
      </c>
    </row>
    <row r="2923" spans="1:18" x14ac:dyDescent="0.25">
      <c r="A2923">
        <v>2020</v>
      </c>
      <c r="D2923">
        <v>711000</v>
      </c>
      <c r="I2923" t="s">
        <v>4</v>
      </c>
      <c r="J2923" t="s">
        <v>2</v>
      </c>
      <c r="M2923" t="s">
        <v>15</v>
      </c>
      <c r="R2923">
        <v>0.56979999999999997</v>
      </c>
    </row>
    <row r="2924" spans="1:18" x14ac:dyDescent="0.25">
      <c r="A2924">
        <v>2020</v>
      </c>
      <c r="D2924">
        <v>711000</v>
      </c>
      <c r="I2924" t="s">
        <v>4</v>
      </c>
      <c r="J2924" t="s">
        <v>2</v>
      </c>
      <c r="M2924" t="s">
        <v>24</v>
      </c>
      <c r="R2924">
        <v>0.63500000000000001</v>
      </c>
    </row>
    <row r="2925" spans="1:18" x14ac:dyDescent="0.25">
      <c r="A2925">
        <v>2020</v>
      </c>
      <c r="D2925">
        <v>711000</v>
      </c>
      <c r="I2925" t="s">
        <v>4</v>
      </c>
      <c r="J2925" t="s">
        <v>2</v>
      </c>
      <c r="M2925" t="s">
        <v>15</v>
      </c>
      <c r="R2925">
        <v>0.57569999999999999</v>
      </c>
    </row>
    <row r="2926" spans="1:18" x14ac:dyDescent="0.25">
      <c r="A2926">
        <v>2020</v>
      </c>
      <c r="D2926">
        <v>711000</v>
      </c>
      <c r="I2926" t="s">
        <v>4</v>
      </c>
      <c r="J2926" t="s">
        <v>5</v>
      </c>
      <c r="M2926" t="s">
        <v>15</v>
      </c>
      <c r="R2926">
        <v>0.40799999999999997</v>
      </c>
    </row>
    <row r="2927" spans="1:18" x14ac:dyDescent="0.25">
      <c r="A2927">
        <v>2020</v>
      </c>
      <c r="D2927">
        <v>711000</v>
      </c>
      <c r="I2927" t="s">
        <v>4</v>
      </c>
      <c r="J2927" t="s">
        <v>2</v>
      </c>
      <c r="M2927" t="s">
        <v>15</v>
      </c>
      <c r="R2927">
        <v>0.76700000000000002</v>
      </c>
    </row>
    <row r="2928" spans="1:18" x14ac:dyDescent="0.25">
      <c r="A2928">
        <v>2020</v>
      </c>
      <c r="D2928">
        <v>711000</v>
      </c>
      <c r="I2928" t="s">
        <v>4</v>
      </c>
      <c r="J2928" t="s">
        <v>10</v>
      </c>
      <c r="M2928" t="s">
        <v>6</v>
      </c>
      <c r="R2928">
        <v>0.12640000000000001</v>
      </c>
    </row>
    <row r="2929" spans="1:18" x14ac:dyDescent="0.25">
      <c r="A2929">
        <v>2020</v>
      </c>
      <c r="D2929">
        <v>711000</v>
      </c>
      <c r="I2929" t="s">
        <v>4</v>
      </c>
      <c r="J2929" t="s">
        <v>2</v>
      </c>
      <c r="M2929" t="s">
        <v>7</v>
      </c>
      <c r="R2929">
        <v>0.57920000000000005</v>
      </c>
    </row>
    <row r="2930" spans="1:18" x14ac:dyDescent="0.25">
      <c r="A2930">
        <v>2020</v>
      </c>
      <c r="D2930">
        <v>711000</v>
      </c>
      <c r="I2930" t="s">
        <v>4</v>
      </c>
      <c r="J2930" t="s">
        <v>2</v>
      </c>
      <c r="M2930" t="s">
        <v>7</v>
      </c>
      <c r="R2930">
        <v>0.57879999999999998</v>
      </c>
    </row>
    <row r="2931" spans="1:18" x14ac:dyDescent="0.25">
      <c r="A2931">
        <v>2020</v>
      </c>
      <c r="D2931">
        <v>711000</v>
      </c>
      <c r="I2931" t="s">
        <v>4</v>
      </c>
      <c r="J2931" t="s">
        <v>2</v>
      </c>
      <c r="M2931" t="s">
        <v>15</v>
      </c>
      <c r="R2931">
        <v>0.53910000000000002</v>
      </c>
    </row>
    <row r="2932" spans="1:18" x14ac:dyDescent="0.25">
      <c r="A2932">
        <v>2020</v>
      </c>
      <c r="D2932">
        <v>711000</v>
      </c>
      <c r="I2932" t="s">
        <v>1</v>
      </c>
      <c r="J2932" t="s">
        <v>2</v>
      </c>
      <c r="M2932" t="s">
        <v>27</v>
      </c>
      <c r="R2932">
        <v>4.4000000000000003E-3</v>
      </c>
    </row>
    <row r="2933" spans="1:18" x14ac:dyDescent="0.25">
      <c r="A2933">
        <v>2020</v>
      </c>
      <c r="D2933">
        <v>711000</v>
      </c>
      <c r="I2933" t="s">
        <v>1</v>
      </c>
      <c r="J2933" t="s">
        <v>2</v>
      </c>
      <c r="M2933" t="s">
        <v>17</v>
      </c>
      <c r="R2933">
        <v>0.37790000000000001</v>
      </c>
    </row>
    <row r="2934" spans="1:18" x14ac:dyDescent="0.25">
      <c r="A2934">
        <v>2020</v>
      </c>
      <c r="D2934">
        <v>711000</v>
      </c>
      <c r="I2934" t="s">
        <v>1</v>
      </c>
      <c r="J2934" t="s">
        <v>2</v>
      </c>
      <c r="M2934" t="s">
        <v>3</v>
      </c>
      <c r="R2934">
        <v>0.50780000000000003</v>
      </c>
    </row>
    <row r="2935" spans="1:18" x14ac:dyDescent="0.25">
      <c r="A2935">
        <v>2020</v>
      </c>
      <c r="D2935">
        <v>711000</v>
      </c>
      <c r="I2935" t="s">
        <v>1</v>
      </c>
      <c r="J2935" t="s">
        <v>2</v>
      </c>
      <c r="M2935" t="s">
        <v>3</v>
      </c>
      <c r="R2935">
        <v>0.40989999999999999</v>
      </c>
    </row>
    <row r="2936" spans="1:18" x14ac:dyDescent="0.25">
      <c r="A2936">
        <v>2020</v>
      </c>
      <c r="D2936">
        <v>711000</v>
      </c>
      <c r="I2936" t="s">
        <v>1</v>
      </c>
      <c r="J2936" t="s">
        <v>2</v>
      </c>
      <c r="M2936" t="s">
        <v>3</v>
      </c>
      <c r="R2936">
        <v>0.50780000000000003</v>
      </c>
    </row>
    <row r="2937" spans="1:18" x14ac:dyDescent="0.25">
      <c r="A2937">
        <v>2020</v>
      </c>
      <c r="D2937">
        <v>711000</v>
      </c>
      <c r="I2937" t="s">
        <v>1</v>
      </c>
      <c r="J2937" t="s">
        <v>2</v>
      </c>
      <c r="M2937" t="s">
        <v>3</v>
      </c>
      <c r="R2937">
        <v>0.43569999999999998</v>
      </c>
    </row>
    <row r="2938" spans="1:18" x14ac:dyDescent="0.25">
      <c r="A2938">
        <v>2020</v>
      </c>
      <c r="D2938">
        <v>711000</v>
      </c>
      <c r="I2938" t="s">
        <v>1</v>
      </c>
      <c r="J2938" t="s">
        <v>2</v>
      </c>
      <c r="M2938" t="s">
        <v>3</v>
      </c>
      <c r="R2938">
        <v>0.33150000000000002</v>
      </c>
    </row>
    <row r="2939" spans="1:18" x14ac:dyDescent="0.25">
      <c r="A2939">
        <v>2020</v>
      </c>
      <c r="D2939">
        <v>711000</v>
      </c>
      <c r="I2939" t="s">
        <v>1</v>
      </c>
      <c r="J2939" t="s">
        <v>2</v>
      </c>
      <c r="M2939" t="s">
        <v>3</v>
      </c>
      <c r="R2939">
        <v>0.50780000000000003</v>
      </c>
    </row>
    <row r="2940" spans="1:18" x14ac:dyDescent="0.25">
      <c r="A2940">
        <v>2020</v>
      </c>
      <c r="D2940">
        <v>711000</v>
      </c>
      <c r="I2940" t="s">
        <v>1</v>
      </c>
      <c r="J2940" t="s">
        <v>2</v>
      </c>
      <c r="M2940" t="s">
        <v>8</v>
      </c>
      <c r="R2940">
        <v>0.1565</v>
      </c>
    </row>
    <row r="2941" spans="1:18" x14ac:dyDescent="0.25">
      <c r="A2941">
        <v>2020</v>
      </c>
      <c r="D2941">
        <v>711000</v>
      </c>
      <c r="I2941" t="s">
        <v>11</v>
      </c>
      <c r="J2941" t="s">
        <v>2</v>
      </c>
      <c r="M2941" t="s">
        <v>12</v>
      </c>
      <c r="R2941">
        <v>0.3241</v>
      </c>
    </row>
    <row r="2942" spans="1:18" x14ac:dyDescent="0.25">
      <c r="A2942">
        <v>2020</v>
      </c>
      <c r="D2942">
        <v>711000</v>
      </c>
      <c r="I2942" t="s">
        <v>4</v>
      </c>
      <c r="J2942" t="s">
        <v>2</v>
      </c>
      <c r="M2942" t="s">
        <v>7</v>
      </c>
      <c r="R2942">
        <v>0.57899999999999996</v>
      </c>
    </row>
    <row r="2943" spans="1:18" x14ac:dyDescent="0.25">
      <c r="A2943">
        <v>2020</v>
      </c>
      <c r="D2943">
        <v>711000</v>
      </c>
      <c r="I2943" t="s">
        <v>1</v>
      </c>
      <c r="J2943" t="s">
        <v>2</v>
      </c>
      <c r="M2943" t="s">
        <v>20</v>
      </c>
      <c r="R2943">
        <v>0.43530000000000002</v>
      </c>
    </row>
    <row r="2944" spans="1:18" x14ac:dyDescent="0.25">
      <c r="A2944">
        <v>2020</v>
      </c>
      <c r="D2944">
        <v>711000</v>
      </c>
      <c r="I2944" t="s">
        <v>11</v>
      </c>
      <c r="J2944" t="s">
        <v>2</v>
      </c>
      <c r="M2944" t="s">
        <v>12</v>
      </c>
      <c r="R2944">
        <v>0.4965</v>
      </c>
    </row>
    <row r="2945" spans="1:18" x14ac:dyDescent="0.25">
      <c r="A2945">
        <v>2020</v>
      </c>
      <c r="D2945">
        <v>711000</v>
      </c>
      <c r="I2945" t="s">
        <v>4</v>
      </c>
      <c r="J2945" t="s">
        <v>2</v>
      </c>
      <c r="M2945" t="s">
        <v>18</v>
      </c>
      <c r="R2945">
        <v>0.1111</v>
      </c>
    </row>
    <row r="2946" spans="1:18" x14ac:dyDescent="0.25">
      <c r="A2946">
        <v>2020</v>
      </c>
      <c r="D2946">
        <v>711000</v>
      </c>
      <c r="I2946" t="s">
        <v>1</v>
      </c>
      <c r="J2946" t="s">
        <v>2</v>
      </c>
      <c r="M2946" t="s">
        <v>17</v>
      </c>
      <c r="R2946">
        <v>0.12189999999999999</v>
      </c>
    </row>
    <row r="2947" spans="1:18" x14ac:dyDescent="0.25">
      <c r="A2947">
        <v>2020</v>
      </c>
      <c r="D2947">
        <v>711000</v>
      </c>
      <c r="I2947" t="s">
        <v>1</v>
      </c>
      <c r="J2947" t="s">
        <v>2</v>
      </c>
      <c r="M2947" t="s">
        <v>17</v>
      </c>
      <c r="R2947">
        <v>0.35310000000000002</v>
      </c>
    </row>
    <row r="2948" spans="1:18" x14ac:dyDescent="0.25">
      <c r="A2948">
        <v>2020</v>
      </c>
      <c r="D2948">
        <v>711000</v>
      </c>
      <c r="I2948" t="s">
        <v>11</v>
      </c>
      <c r="J2948" t="s">
        <v>2</v>
      </c>
      <c r="M2948" t="s">
        <v>12</v>
      </c>
      <c r="R2948">
        <v>0.19589999999999999</v>
      </c>
    </row>
    <row r="2949" spans="1:18" x14ac:dyDescent="0.25">
      <c r="A2949">
        <v>2020</v>
      </c>
      <c r="D2949">
        <v>711000</v>
      </c>
      <c r="I2949" t="s">
        <v>1</v>
      </c>
      <c r="J2949" t="s">
        <v>2</v>
      </c>
      <c r="M2949" t="s">
        <v>8</v>
      </c>
      <c r="R2949">
        <v>0.25009999999999999</v>
      </c>
    </row>
    <row r="2950" spans="1:18" x14ac:dyDescent="0.25">
      <c r="A2950">
        <v>2020</v>
      </c>
      <c r="D2950">
        <v>711000</v>
      </c>
      <c r="I2950" t="s">
        <v>1</v>
      </c>
      <c r="J2950" t="s">
        <v>2</v>
      </c>
      <c r="M2950" t="s">
        <v>3</v>
      </c>
      <c r="R2950">
        <v>0.49209999999999998</v>
      </c>
    </row>
    <row r="2951" spans="1:18" x14ac:dyDescent="0.25">
      <c r="A2951">
        <v>2020</v>
      </c>
      <c r="D2951">
        <v>711000</v>
      </c>
      <c r="I2951" t="s">
        <v>1</v>
      </c>
      <c r="J2951" t="s">
        <v>2</v>
      </c>
      <c r="M2951" t="s">
        <v>17</v>
      </c>
      <c r="R2951">
        <v>0.29720000000000002</v>
      </c>
    </row>
    <row r="2952" spans="1:18" x14ac:dyDescent="0.25">
      <c r="A2952">
        <v>2020</v>
      </c>
      <c r="D2952">
        <v>711000</v>
      </c>
      <c r="I2952" t="s">
        <v>1</v>
      </c>
      <c r="J2952" t="s">
        <v>2</v>
      </c>
      <c r="M2952" t="s">
        <v>8</v>
      </c>
      <c r="R2952">
        <v>0.22989999999999999</v>
      </c>
    </row>
    <row r="2953" spans="1:18" x14ac:dyDescent="0.25">
      <c r="A2953">
        <v>2020</v>
      </c>
      <c r="D2953">
        <v>711000</v>
      </c>
      <c r="I2953" t="s">
        <v>1</v>
      </c>
      <c r="J2953" t="s">
        <v>2</v>
      </c>
      <c r="M2953" t="s">
        <v>17</v>
      </c>
      <c r="R2953">
        <v>0.23300000000000001</v>
      </c>
    </row>
    <row r="2954" spans="1:18" x14ac:dyDescent="0.25">
      <c r="A2954">
        <v>2020</v>
      </c>
      <c r="D2954">
        <v>711000</v>
      </c>
      <c r="I2954" t="s">
        <v>4</v>
      </c>
      <c r="J2954" t="s">
        <v>2</v>
      </c>
      <c r="M2954" t="s">
        <v>15</v>
      </c>
      <c r="R2954">
        <v>0.45190000000000002</v>
      </c>
    </row>
    <row r="2955" spans="1:18" x14ac:dyDescent="0.25">
      <c r="A2955">
        <v>2020</v>
      </c>
      <c r="D2955">
        <v>711000</v>
      </c>
      <c r="I2955" t="s">
        <v>1</v>
      </c>
      <c r="J2955" t="s">
        <v>2</v>
      </c>
      <c r="M2955" t="s">
        <v>23</v>
      </c>
      <c r="R2955">
        <v>0.25190000000000001</v>
      </c>
    </row>
    <row r="2956" spans="1:18" x14ac:dyDescent="0.25">
      <c r="A2956">
        <v>2020</v>
      </c>
      <c r="D2956">
        <v>711000</v>
      </c>
      <c r="I2956" t="s">
        <v>4</v>
      </c>
      <c r="J2956" t="s">
        <v>2</v>
      </c>
      <c r="M2956" t="s">
        <v>15</v>
      </c>
      <c r="R2956">
        <v>7.9799999999999996E-2</v>
      </c>
    </row>
    <row r="2957" spans="1:18" x14ac:dyDescent="0.25">
      <c r="A2957">
        <v>2020</v>
      </c>
      <c r="D2957">
        <v>711000</v>
      </c>
      <c r="I2957" t="s">
        <v>1</v>
      </c>
      <c r="J2957" t="s">
        <v>2</v>
      </c>
      <c r="M2957" t="s">
        <v>17</v>
      </c>
      <c r="R2957">
        <v>0.22539999999999999</v>
      </c>
    </row>
    <row r="2958" spans="1:18" x14ac:dyDescent="0.25">
      <c r="A2958">
        <v>2020</v>
      </c>
      <c r="D2958">
        <v>711000</v>
      </c>
      <c r="I2958" t="s">
        <v>11</v>
      </c>
      <c r="J2958" t="s">
        <v>2</v>
      </c>
      <c r="M2958" t="s">
        <v>12</v>
      </c>
      <c r="R2958">
        <v>0.43130000000000002</v>
      </c>
    </row>
    <row r="2959" spans="1:18" x14ac:dyDescent="0.25">
      <c r="A2959">
        <v>2020</v>
      </c>
      <c r="D2959">
        <v>711000</v>
      </c>
      <c r="I2959" t="s">
        <v>1</v>
      </c>
      <c r="J2959" t="s">
        <v>2</v>
      </c>
      <c r="M2959" t="s">
        <v>17</v>
      </c>
      <c r="R2959">
        <v>0.23089999999999999</v>
      </c>
    </row>
    <row r="2960" spans="1:18" x14ac:dyDescent="0.25">
      <c r="A2960">
        <v>2020</v>
      </c>
      <c r="D2960">
        <v>711000</v>
      </c>
      <c r="I2960" t="s">
        <v>1</v>
      </c>
      <c r="J2960" t="s">
        <v>2</v>
      </c>
      <c r="M2960" t="s">
        <v>3</v>
      </c>
      <c r="R2960">
        <v>0.31369999999999998</v>
      </c>
    </row>
    <row r="2961" spans="1:18" x14ac:dyDescent="0.25">
      <c r="A2961">
        <v>2020</v>
      </c>
      <c r="D2961">
        <v>711000</v>
      </c>
      <c r="I2961" t="s">
        <v>4</v>
      </c>
      <c r="J2961" t="s">
        <v>2</v>
      </c>
      <c r="M2961" t="s">
        <v>7</v>
      </c>
      <c r="R2961">
        <v>0.57889999999999997</v>
      </c>
    </row>
    <row r="2962" spans="1:18" x14ac:dyDescent="0.25">
      <c r="A2962">
        <v>2020</v>
      </c>
      <c r="D2962">
        <v>711000</v>
      </c>
      <c r="I2962" t="s">
        <v>1</v>
      </c>
      <c r="J2962" t="s">
        <v>2</v>
      </c>
      <c r="M2962" t="s">
        <v>8</v>
      </c>
      <c r="R2962">
        <v>0.27479999999999999</v>
      </c>
    </row>
    <row r="2963" spans="1:18" x14ac:dyDescent="0.25">
      <c r="A2963">
        <v>2020</v>
      </c>
      <c r="D2963">
        <v>711000</v>
      </c>
      <c r="I2963" t="s">
        <v>1</v>
      </c>
      <c r="J2963" t="s">
        <v>2</v>
      </c>
      <c r="M2963" t="s">
        <v>17</v>
      </c>
      <c r="R2963">
        <v>0.193</v>
      </c>
    </row>
    <row r="2964" spans="1:18" x14ac:dyDescent="0.25">
      <c r="A2964">
        <v>2020</v>
      </c>
      <c r="D2964">
        <v>711000</v>
      </c>
      <c r="I2964" t="s">
        <v>1</v>
      </c>
      <c r="J2964" t="s">
        <v>2</v>
      </c>
      <c r="M2964" t="s">
        <v>17</v>
      </c>
      <c r="R2964">
        <v>0.28239999999999998</v>
      </c>
    </row>
    <row r="2965" spans="1:18" x14ac:dyDescent="0.25">
      <c r="A2965">
        <v>2020</v>
      </c>
      <c r="D2965">
        <v>711000</v>
      </c>
      <c r="I2965" t="s">
        <v>1</v>
      </c>
      <c r="J2965" t="s">
        <v>2</v>
      </c>
      <c r="M2965" t="s">
        <v>8</v>
      </c>
      <c r="R2965">
        <v>0.18720000000000001</v>
      </c>
    </row>
    <row r="2966" spans="1:18" x14ac:dyDescent="0.25">
      <c r="A2966">
        <v>2020</v>
      </c>
      <c r="D2966">
        <v>711000</v>
      </c>
      <c r="I2966" t="s">
        <v>1</v>
      </c>
      <c r="J2966" t="s">
        <v>2</v>
      </c>
      <c r="M2966" t="s">
        <v>23</v>
      </c>
      <c r="R2966">
        <v>0.22639999999999999</v>
      </c>
    </row>
    <row r="2967" spans="1:18" x14ac:dyDescent="0.25">
      <c r="A2967">
        <v>2020</v>
      </c>
      <c r="D2967">
        <v>711000</v>
      </c>
      <c r="I2967" t="s">
        <v>4</v>
      </c>
      <c r="J2967" t="s">
        <v>10</v>
      </c>
      <c r="M2967" t="s">
        <v>15</v>
      </c>
      <c r="R2967">
        <v>0.56999999999999995</v>
      </c>
    </row>
    <row r="2968" spans="1:18" x14ac:dyDescent="0.25">
      <c r="A2968">
        <v>2020</v>
      </c>
      <c r="D2968">
        <v>711000</v>
      </c>
      <c r="I2968" t="s">
        <v>1</v>
      </c>
      <c r="J2968" t="s">
        <v>2</v>
      </c>
      <c r="M2968" t="s">
        <v>22</v>
      </c>
      <c r="R2968">
        <v>0.29609999999999997</v>
      </c>
    </row>
    <row r="2969" spans="1:18" x14ac:dyDescent="0.25">
      <c r="A2969">
        <v>2020</v>
      </c>
      <c r="D2969">
        <v>711000</v>
      </c>
      <c r="I2969" t="s">
        <v>11</v>
      </c>
      <c r="J2969" t="s">
        <v>2</v>
      </c>
      <c r="M2969" t="s">
        <v>12</v>
      </c>
      <c r="R2969">
        <v>0.50919999999999999</v>
      </c>
    </row>
    <row r="2970" spans="1:18" x14ac:dyDescent="0.25">
      <c r="A2970">
        <v>2020</v>
      </c>
      <c r="D2970">
        <v>711000</v>
      </c>
      <c r="I2970" t="s">
        <v>4</v>
      </c>
      <c r="J2970" t="s">
        <v>10</v>
      </c>
      <c r="M2970" t="s">
        <v>7</v>
      </c>
      <c r="R2970">
        <v>0.56420000000000003</v>
      </c>
    </row>
    <row r="2971" spans="1:18" x14ac:dyDescent="0.25">
      <c r="A2971">
        <v>2020</v>
      </c>
      <c r="D2971">
        <v>711000</v>
      </c>
      <c r="I2971" t="s">
        <v>1</v>
      </c>
      <c r="J2971" t="s">
        <v>2</v>
      </c>
      <c r="M2971" t="s">
        <v>23</v>
      </c>
      <c r="R2971">
        <v>0.18990000000000001</v>
      </c>
    </row>
    <row r="2972" spans="1:18" x14ac:dyDescent="0.25">
      <c r="A2972">
        <v>2020</v>
      </c>
      <c r="D2972">
        <v>711000</v>
      </c>
      <c r="I2972" t="s">
        <v>13</v>
      </c>
      <c r="J2972" t="s">
        <v>2</v>
      </c>
      <c r="M2972" t="s">
        <v>14</v>
      </c>
      <c r="R2972">
        <v>0.2462</v>
      </c>
    </row>
    <row r="2973" spans="1:18" x14ac:dyDescent="0.25">
      <c r="A2973">
        <v>2020</v>
      </c>
      <c r="D2973">
        <v>711000</v>
      </c>
      <c r="I2973" t="s">
        <v>1</v>
      </c>
      <c r="J2973" t="s">
        <v>2</v>
      </c>
      <c r="M2973" t="s">
        <v>3</v>
      </c>
      <c r="R2973">
        <v>0.43459999999999999</v>
      </c>
    </row>
    <row r="2974" spans="1:18" x14ac:dyDescent="0.25">
      <c r="A2974">
        <v>2020</v>
      </c>
      <c r="D2974">
        <v>711000</v>
      </c>
      <c r="I2974" t="s">
        <v>1</v>
      </c>
      <c r="J2974" t="s">
        <v>2</v>
      </c>
      <c r="M2974" t="s">
        <v>23</v>
      </c>
      <c r="R2974">
        <v>0.37880000000000003</v>
      </c>
    </row>
    <row r="2975" spans="1:18" x14ac:dyDescent="0.25">
      <c r="A2975">
        <v>2020</v>
      </c>
      <c r="D2975">
        <v>711000</v>
      </c>
      <c r="I2975" t="s">
        <v>4</v>
      </c>
      <c r="J2975" t="s">
        <v>2</v>
      </c>
      <c r="M2975" t="s">
        <v>18</v>
      </c>
      <c r="R2975">
        <v>6.2199999999999998E-2</v>
      </c>
    </row>
    <row r="2976" spans="1:18" x14ac:dyDescent="0.25">
      <c r="A2976">
        <v>2020</v>
      </c>
      <c r="D2976">
        <v>711000</v>
      </c>
      <c r="I2976" t="s">
        <v>1</v>
      </c>
      <c r="J2976" t="s">
        <v>2</v>
      </c>
      <c r="M2976" t="s">
        <v>3</v>
      </c>
      <c r="R2976">
        <v>0.43430000000000002</v>
      </c>
    </row>
    <row r="2977" spans="1:18" x14ac:dyDescent="0.25">
      <c r="A2977">
        <v>2020</v>
      </c>
      <c r="D2977">
        <v>711000</v>
      </c>
      <c r="I2977" t="s">
        <v>11</v>
      </c>
      <c r="J2977" t="s">
        <v>2</v>
      </c>
      <c r="M2977" t="s">
        <v>12</v>
      </c>
      <c r="R2977">
        <v>0.47960000000000003</v>
      </c>
    </row>
    <row r="2978" spans="1:18" x14ac:dyDescent="0.25">
      <c r="A2978">
        <v>2020</v>
      </c>
      <c r="D2978">
        <v>711000</v>
      </c>
      <c r="I2978" t="s">
        <v>4</v>
      </c>
      <c r="J2978" t="s">
        <v>2</v>
      </c>
      <c r="M2978" t="s">
        <v>15</v>
      </c>
      <c r="R2978">
        <v>0.31230000000000002</v>
      </c>
    </row>
    <row r="2979" spans="1:18" x14ac:dyDescent="0.25">
      <c r="A2979">
        <v>2020</v>
      </c>
      <c r="D2979">
        <v>711000</v>
      </c>
      <c r="I2979" t="s">
        <v>4</v>
      </c>
      <c r="J2979" t="s">
        <v>2</v>
      </c>
      <c r="M2979" t="s">
        <v>7</v>
      </c>
      <c r="R2979">
        <v>0.57909999999999995</v>
      </c>
    </row>
    <row r="2980" spans="1:18" x14ac:dyDescent="0.25">
      <c r="A2980">
        <v>2020</v>
      </c>
      <c r="D2980">
        <v>711000</v>
      </c>
      <c r="I2980" t="s">
        <v>4</v>
      </c>
      <c r="J2980" t="s">
        <v>2</v>
      </c>
      <c r="M2980" t="s">
        <v>7</v>
      </c>
      <c r="R2980">
        <v>0.57989999999999997</v>
      </c>
    </row>
    <row r="2981" spans="1:18" x14ac:dyDescent="0.25">
      <c r="A2981">
        <v>2020</v>
      </c>
      <c r="D2981">
        <v>711000</v>
      </c>
      <c r="I2981" t="s">
        <v>4</v>
      </c>
      <c r="J2981" t="s">
        <v>2</v>
      </c>
      <c r="M2981" t="s">
        <v>7</v>
      </c>
      <c r="R2981">
        <v>0.34920000000000001</v>
      </c>
    </row>
    <row r="2982" spans="1:18" x14ac:dyDescent="0.25">
      <c r="A2982">
        <v>2020</v>
      </c>
      <c r="D2982">
        <v>711000</v>
      </c>
      <c r="I2982" t="s">
        <v>4</v>
      </c>
      <c r="J2982" t="s">
        <v>5</v>
      </c>
      <c r="M2982" t="s">
        <v>6</v>
      </c>
      <c r="R2982">
        <v>0.125</v>
      </c>
    </row>
    <row r="2983" spans="1:18" x14ac:dyDescent="0.25">
      <c r="A2983">
        <v>2020</v>
      </c>
      <c r="D2983">
        <v>711000</v>
      </c>
      <c r="I2983" t="s">
        <v>4</v>
      </c>
      <c r="J2983" t="s">
        <v>2</v>
      </c>
      <c r="M2983" t="s">
        <v>15</v>
      </c>
      <c r="R2983">
        <v>0.32969999999999999</v>
      </c>
    </row>
    <row r="2984" spans="1:18" x14ac:dyDescent="0.25">
      <c r="A2984">
        <v>2020</v>
      </c>
      <c r="D2984">
        <v>711000</v>
      </c>
      <c r="I2984" t="s">
        <v>4</v>
      </c>
      <c r="J2984" t="s">
        <v>2</v>
      </c>
      <c r="M2984" t="s">
        <v>15</v>
      </c>
      <c r="R2984">
        <v>0.40429999999999999</v>
      </c>
    </row>
    <row r="2985" spans="1:18" x14ac:dyDescent="0.25">
      <c r="A2985">
        <v>2020</v>
      </c>
      <c r="D2985">
        <v>711000</v>
      </c>
      <c r="I2985" t="s">
        <v>4</v>
      </c>
      <c r="J2985" t="s">
        <v>2</v>
      </c>
      <c r="M2985" t="s">
        <v>15</v>
      </c>
      <c r="R2985">
        <v>0.57699999999999996</v>
      </c>
    </row>
    <row r="2986" spans="1:18" x14ac:dyDescent="0.25">
      <c r="A2986">
        <v>2020</v>
      </c>
      <c r="D2986">
        <v>711000</v>
      </c>
      <c r="I2986" t="s">
        <v>1</v>
      </c>
      <c r="J2986" t="s">
        <v>2</v>
      </c>
      <c r="M2986" t="s">
        <v>23</v>
      </c>
      <c r="R2986">
        <v>0.3533</v>
      </c>
    </row>
    <row r="2987" spans="1:18" x14ac:dyDescent="0.25">
      <c r="A2987">
        <v>2020</v>
      </c>
      <c r="D2987">
        <v>711000</v>
      </c>
      <c r="I2987" t="s">
        <v>1</v>
      </c>
      <c r="J2987" t="s">
        <v>2</v>
      </c>
      <c r="M2987" t="s">
        <v>17</v>
      </c>
      <c r="R2987">
        <v>0.29199999999999998</v>
      </c>
    </row>
    <row r="2988" spans="1:18" x14ac:dyDescent="0.25">
      <c r="A2988">
        <v>2020</v>
      </c>
      <c r="D2988">
        <v>711000</v>
      </c>
      <c r="I2988" t="s">
        <v>4</v>
      </c>
      <c r="J2988" t="s">
        <v>2</v>
      </c>
      <c r="M2988" t="s">
        <v>7</v>
      </c>
      <c r="R2988">
        <v>0.57999999999999996</v>
      </c>
    </row>
    <row r="2989" spans="1:18" x14ac:dyDescent="0.25">
      <c r="A2989">
        <v>2020</v>
      </c>
      <c r="D2989">
        <v>711000</v>
      </c>
      <c r="I2989" t="s">
        <v>4</v>
      </c>
      <c r="J2989" t="s">
        <v>2</v>
      </c>
      <c r="M2989" t="s">
        <v>15</v>
      </c>
      <c r="R2989">
        <v>5.8000000000000003E-2</v>
      </c>
    </row>
    <row r="2990" spans="1:18" x14ac:dyDescent="0.25">
      <c r="A2990">
        <v>2020</v>
      </c>
      <c r="D2990">
        <v>711000</v>
      </c>
      <c r="I2990" t="s">
        <v>1</v>
      </c>
      <c r="J2990" t="s">
        <v>2</v>
      </c>
      <c r="M2990" t="s">
        <v>3</v>
      </c>
      <c r="R2990">
        <v>0.51119999999999999</v>
      </c>
    </row>
    <row r="2991" spans="1:18" x14ac:dyDescent="0.25">
      <c r="A2991">
        <v>2020</v>
      </c>
      <c r="D2991">
        <v>711000</v>
      </c>
      <c r="I2991" t="s">
        <v>4</v>
      </c>
      <c r="J2991" t="s">
        <v>2</v>
      </c>
      <c r="M2991" t="s">
        <v>15</v>
      </c>
      <c r="R2991">
        <v>1.7100000000000001E-2</v>
      </c>
    </row>
    <row r="2992" spans="1:18" x14ac:dyDescent="0.25">
      <c r="A2992">
        <v>2020</v>
      </c>
      <c r="D2992">
        <v>711000</v>
      </c>
      <c r="I2992" t="s">
        <v>1</v>
      </c>
      <c r="J2992" t="s">
        <v>2</v>
      </c>
      <c r="M2992" t="s">
        <v>17</v>
      </c>
      <c r="R2992">
        <v>0.41970000000000002</v>
      </c>
    </row>
    <row r="2993" spans="1:18" x14ac:dyDescent="0.25">
      <c r="A2993">
        <v>2020</v>
      </c>
      <c r="D2993">
        <v>711000</v>
      </c>
      <c r="I2993" t="s">
        <v>4</v>
      </c>
      <c r="J2993" t="s">
        <v>2</v>
      </c>
      <c r="M2993" t="s">
        <v>15</v>
      </c>
      <c r="R2993">
        <v>0.3216</v>
      </c>
    </row>
    <row r="2994" spans="1:18" x14ac:dyDescent="0.25">
      <c r="A2994">
        <v>2020</v>
      </c>
      <c r="D2994">
        <v>711000</v>
      </c>
      <c r="I2994" t="s">
        <v>1</v>
      </c>
      <c r="J2994" t="s">
        <v>2</v>
      </c>
      <c r="M2994" t="s">
        <v>17</v>
      </c>
      <c r="R2994">
        <v>0.36259999999999998</v>
      </c>
    </row>
    <row r="2995" spans="1:18" x14ac:dyDescent="0.25">
      <c r="A2995">
        <v>2020</v>
      </c>
      <c r="D2995">
        <v>711000</v>
      </c>
      <c r="I2995" t="s">
        <v>1</v>
      </c>
      <c r="J2995" t="s">
        <v>2</v>
      </c>
      <c r="M2995" t="s">
        <v>17</v>
      </c>
      <c r="R2995">
        <v>0.26329999999999998</v>
      </c>
    </row>
    <row r="2996" spans="1:18" x14ac:dyDescent="0.25">
      <c r="A2996">
        <v>2020</v>
      </c>
      <c r="D2996">
        <v>711000</v>
      </c>
      <c r="I2996" t="s">
        <v>4</v>
      </c>
      <c r="J2996" t="s">
        <v>2</v>
      </c>
      <c r="M2996" t="s">
        <v>18</v>
      </c>
      <c r="R2996">
        <v>2.8899999999999999E-2</v>
      </c>
    </row>
    <row r="2997" spans="1:18" x14ac:dyDescent="0.25">
      <c r="A2997">
        <v>2020</v>
      </c>
      <c r="D2997">
        <v>711000</v>
      </c>
      <c r="I2997" t="s">
        <v>13</v>
      </c>
      <c r="J2997" t="s">
        <v>2</v>
      </c>
      <c r="M2997" t="s">
        <v>14</v>
      </c>
      <c r="R2997">
        <v>0.50570000000000004</v>
      </c>
    </row>
    <row r="2998" spans="1:18" x14ac:dyDescent="0.25">
      <c r="A2998">
        <v>2020</v>
      </c>
      <c r="D2998">
        <v>711000</v>
      </c>
      <c r="I2998" t="s">
        <v>4</v>
      </c>
      <c r="J2998" t="s">
        <v>10</v>
      </c>
      <c r="M2998" t="s">
        <v>15</v>
      </c>
      <c r="R2998">
        <v>0.57999999999999996</v>
      </c>
    </row>
    <row r="2999" spans="1:18" x14ac:dyDescent="0.25">
      <c r="A2999">
        <v>2020</v>
      </c>
      <c r="D2999">
        <v>711000</v>
      </c>
      <c r="I2999" t="s">
        <v>1</v>
      </c>
      <c r="J2999" t="s">
        <v>2</v>
      </c>
      <c r="M2999" t="s">
        <v>9</v>
      </c>
      <c r="R2999">
        <v>6.4000000000000001E-2</v>
      </c>
    </row>
    <row r="3000" spans="1:18" x14ac:dyDescent="0.25">
      <c r="A3000">
        <v>2020</v>
      </c>
      <c r="D3000">
        <v>711000</v>
      </c>
      <c r="I3000" t="s">
        <v>4</v>
      </c>
      <c r="J3000" t="s">
        <v>5</v>
      </c>
      <c r="M3000" t="s">
        <v>37</v>
      </c>
      <c r="R3000">
        <v>0.57940000000000003</v>
      </c>
    </row>
    <row r="3001" spans="1:18" x14ac:dyDescent="0.25">
      <c r="A3001">
        <v>2020</v>
      </c>
      <c r="D3001">
        <v>711000</v>
      </c>
      <c r="I3001" t="s">
        <v>1</v>
      </c>
      <c r="J3001" t="s">
        <v>2</v>
      </c>
      <c r="M3001" t="s">
        <v>3</v>
      </c>
      <c r="R3001">
        <v>0.50780000000000003</v>
      </c>
    </row>
    <row r="3002" spans="1:18" x14ac:dyDescent="0.25">
      <c r="A3002">
        <v>2020</v>
      </c>
      <c r="D3002">
        <v>711000</v>
      </c>
      <c r="I3002" t="s">
        <v>1</v>
      </c>
      <c r="J3002" t="s">
        <v>2</v>
      </c>
      <c r="M3002" t="s">
        <v>3</v>
      </c>
      <c r="R3002">
        <v>0.50870000000000004</v>
      </c>
    </row>
    <row r="3003" spans="1:18" x14ac:dyDescent="0.25">
      <c r="A3003">
        <v>2020</v>
      </c>
      <c r="D3003">
        <v>711000</v>
      </c>
      <c r="I3003" t="s">
        <v>4</v>
      </c>
      <c r="J3003" t="s">
        <v>10</v>
      </c>
      <c r="M3003" t="s">
        <v>15</v>
      </c>
      <c r="R3003">
        <v>0.55679999999999996</v>
      </c>
    </row>
    <row r="3004" spans="1:18" x14ac:dyDescent="0.25">
      <c r="A3004">
        <v>2020</v>
      </c>
      <c r="D3004">
        <v>711000</v>
      </c>
      <c r="I3004" t="s">
        <v>1</v>
      </c>
      <c r="J3004" t="s">
        <v>2</v>
      </c>
      <c r="M3004" t="s">
        <v>3</v>
      </c>
      <c r="R3004">
        <v>0.51</v>
      </c>
    </row>
    <row r="3005" spans="1:18" x14ac:dyDescent="0.25">
      <c r="A3005">
        <v>2020</v>
      </c>
      <c r="D3005">
        <v>711000</v>
      </c>
      <c r="I3005" t="s">
        <v>11</v>
      </c>
      <c r="J3005" t="s">
        <v>2</v>
      </c>
      <c r="M3005" t="s">
        <v>12</v>
      </c>
      <c r="R3005">
        <v>0.40660000000000002</v>
      </c>
    </row>
    <row r="3006" spans="1:18" x14ac:dyDescent="0.25">
      <c r="A3006">
        <v>2020</v>
      </c>
      <c r="D3006">
        <v>711000</v>
      </c>
      <c r="I3006" t="s">
        <v>4</v>
      </c>
      <c r="J3006" t="s">
        <v>2</v>
      </c>
      <c r="M3006" t="s">
        <v>7</v>
      </c>
      <c r="R3006">
        <v>0.41930000000000001</v>
      </c>
    </row>
    <row r="3007" spans="1:18" x14ac:dyDescent="0.25">
      <c r="A3007">
        <v>2020</v>
      </c>
      <c r="D3007">
        <v>711000</v>
      </c>
      <c r="I3007" t="s">
        <v>4</v>
      </c>
      <c r="J3007" t="s">
        <v>10</v>
      </c>
      <c r="M3007" t="s">
        <v>37</v>
      </c>
      <c r="R3007">
        <v>0.57340000000000002</v>
      </c>
    </row>
    <row r="3008" spans="1:18" x14ac:dyDescent="0.25">
      <c r="A3008">
        <v>2020</v>
      </c>
      <c r="D3008">
        <v>711000</v>
      </c>
      <c r="I3008" t="s">
        <v>1</v>
      </c>
      <c r="J3008" t="s">
        <v>2</v>
      </c>
      <c r="M3008" t="s">
        <v>17</v>
      </c>
      <c r="R3008">
        <v>8.4699999999999998E-2</v>
      </c>
    </row>
    <row r="3009" spans="1:18" x14ac:dyDescent="0.25">
      <c r="A3009">
        <v>2020</v>
      </c>
      <c r="D3009">
        <v>711000</v>
      </c>
      <c r="I3009" t="s">
        <v>1</v>
      </c>
      <c r="J3009" t="s">
        <v>2</v>
      </c>
      <c r="M3009" t="s">
        <v>17</v>
      </c>
      <c r="R3009">
        <v>0.2525</v>
      </c>
    </row>
    <row r="3010" spans="1:18" x14ac:dyDescent="0.25">
      <c r="A3010">
        <v>2020</v>
      </c>
      <c r="D3010">
        <v>711000</v>
      </c>
      <c r="I3010" t="s">
        <v>1</v>
      </c>
      <c r="J3010" t="s">
        <v>2</v>
      </c>
      <c r="M3010" t="s">
        <v>20</v>
      </c>
      <c r="R3010">
        <v>0.49059999999999998</v>
      </c>
    </row>
    <row r="3011" spans="1:18" x14ac:dyDescent="0.25">
      <c r="A3011">
        <v>2020</v>
      </c>
      <c r="D3011">
        <v>711000</v>
      </c>
      <c r="I3011" t="s">
        <v>1</v>
      </c>
      <c r="J3011" t="s">
        <v>2</v>
      </c>
      <c r="M3011" t="s">
        <v>17</v>
      </c>
      <c r="R3011">
        <v>0.2321</v>
      </c>
    </row>
    <row r="3012" spans="1:18" x14ac:dyDescent="0.25">
      <c r="A3012">
        <v>2020</v>
      </c>
      <c r="D3012">
        <v>711000</v>
      </c>
      <c r="I3012" t="s">
        <v>1</v>
      </c>
      <c r="J3012" t="s">
        <v>2</v>
      </c>
      <c r="M3012" t="s">
        <v>23</v>
      </c>
      <c r="R3012">
        <v>0.35039999999999999</v>
      </c>
    </row>
    <row r="3013" spans="1:18" x14ac:dyDescent="0.25">
      <c r="A3013">
        <v>2020</v>
      </c>
      <c r="D3013">
        <v>711000</v>
      </c>
      <c r="I3013" t="s">
        <v>4</v>
      </c>
      <c r="J3013" t="s">
        <v>2</v>
      </c>
      <c r="M3013" t="s">
        <v>15</v>
      </c>
      <c r="R3013">
        <v>5.0799999999999998E-2</v>
      </c>
    </row>
    <row r="3014" spans="1:18" x14ac:dyDescent="0.25">
      <c r="A3014">
        <v>2020</v>
      </c>
      <c r="D3014">
        <v>711000</v>
      </c>
      <c r="I3014" t="s">
        <v>4</v>
      </c>
      <c r="J3014" t="s">
        <v>2</v>
      </c>
      <c r="M3014" t="s">
        <v>15</v>
      </c>
      <c r="R3014">
        <v>0.22450000000000001</v>
      </c>
    </row>
    <row r="3015" spans="1:18" x14ac:dyDescent="0.25">
      <c r="A3015">
        <v>2020</v>
      </c>
      <c r="D3015">
        <v>711000</v>
      </c>
      <c r="I3015" t="s">
        <v>4</v>
      </c>
      <c r="J3015" t="s">
        <v>10</v>
      </c>
      <c r="M3015" t="s">
        <v>15</v>
      </c>
      <c r="R3015">
        <v>0.51910000000000001</v>
      </c>
    </row>
    <row r="3016" spans="1:18" x14ac:dyDescent="0.25">
      <c r="A3016">
        <v>2020</v>
      </c>
      <c r="D3016">
        <v>711000</v>
      </c>
      <c r="I3016" t="s">
        <v>1</v>
      </c>
      <c r="J3016" t="s">
        <v>2</v>
      </c>
      <c r="M3016" t="s">
        <v>17</v>
      </c>
      <c r="R3016">
        <v>0.1943</v>
      </c>
    </row>
    <row r="3017" spans="1:18" x14ac:dyDescent="0.25">
      <c r="A3017">
        <v>2020</v>
      </c>
      <c r="D3017">
        <v>711000</v>
      </c>
      <c r="I3017" t="s">
        <v>1</v>
      </c>
      <c r="J3017" t="s">
        <v>2</v>
      </c>
      <c r="M3017" t="s">
        <v>3</v>
      </c>
      <c r="R3017">
        <v>0.50990000000000002</v>
      </c>
    </row>
    <row r="3018" spans="1:18" x14ac:dyDescent="0.25">
      <c r="A3018">
        <v>2020</v>
      </c>
      <c r="D3018">
        <v>711000</v>
      </c>
      <c r="I3018" t="s">
        <v>1</v>
      </c>
      <c r="J3018" t="s">
        <v>2</v>
      </c>
      <c r="M3018" t="s">
        <v>17</v>
      </c>
      <c r="R3018">
        <v>0.37419999999999998</v>
      </c>
    </row>
    <row r="3019" spans="1:18" x14ac:dyDescent="0.25">
      <c r="A3019">
        <v>2020</v>
      </c>
      <c r="D3019">
        <v>711000</v>
      </c>
      <c r="I3019" t="s">
        <v>1</v>
      </c>
      <c r="J3019" t="s">
        <v>2</v>
      </c>
      <c r="M3019" t="s">
        <v>17</v>
      </c>
      <c r="R3019">
        <v>0.35439999999999999</v>
      </c>
    </row>
    <row r="3020" spans="1:18" x14ac:dyDescent="0.25">
      <c r="A3020">
        <v>2020</v>
      </c>
      <c r="D3020">
        <v>711000</v>
      </c>
      <c r="I3020" t="s">
        <v>13</v>
      </c>
      <c r="J3020" t="s">
        <v>2</v>
      </c>
      <c r="M3020" t="s">
        <v>14</v>
      </c>
      <c r="R3020">
        <v>0.50760000000000005</v>
      </c>
    </row>
    <row r="3021" spans="1:18" x14ac:dyDescent="0.25">
      <c r="A3021">
        <v>2020</v>
      </c>
      <c r="D3021">
        <v>711000</v>
      </c>
      <c r="I3021" t="s">
        <v>4</v>
      </c>
      <c r="J3021" t="s">
        <v>2</v>
      </c>
      <c r="M3021" t="s">
        <v>7</v>
      </c>
      <c r="R3021">
        <v>0.57909999999999995</v>
      </c>
    </row>
    <row r="3022" spans="1:18" x14ac:dyDescent="0.25">
      <c r="A3022">
        <v>2020</v>
      </c>
      <c r="D3022">
        <v>711000</v>
      </c>
      <c r="I3022" t="s">
        <v>4</v>
      </c>
      <c r="J3022" t="s">
        <v>2</v>
      </c>
      <c r="M3022" t="s">
        <v>7</v>
      </c>
      <c r="R3022">
        <v>0.57899999999999996</v>
      </c>
    </row>
    <row r="3023" spans="1:18" x14ac:dyDescent="0.25">
      <c r="A3023">
        <v>2020</v>
      </c>
      <c r="D3023">
        <v>711000</v>
      </c>
      <c r="I3023" t="s">
        <v>4</v>
      </c>
      <c r="J3023" t="s">
        <v>2</v>
      </c>
      <c r="M3023" t="s">
        <v>15</v>
      </c>
      <c r="R3023">
        <v>7.0000000000000007E-2</v>
      </c>
    </row>
    <row r="3024" spans="1:18" x14ac:dyDescent="0.25">
      <c r="A3024">
        <v>2020</v>
      </c>
      <c r="D3024">
        <v>711000</v>
      </c>
      <c r="I3024" t="s">
        <v>4</v>
      </c>
      <c r="J3024" t="s">
        <v>2</v>
      </c>
      <c r="M3024" t="s">
        <v>18</v>
      </c>
      <c r="R3024">
        <v>0.2656</v>
      </c>
    </row>
    <row r="3025" spans="1:18" x14ac:dyDescent="0.25">
      <c r="A3025">
        <v>2020</v>
      </c>
      <c r="D3025">
        <v>711000</v>
      </c>
      <c r="I3025" t="s">
        <v>4</v>
      </c>
      <c r="J3025" t="s">
        <v>10</v>
      </c>
      <c r="M3025" t="s">
        <v>15</v>
      </c>
      <c r="R3025">
        <v>0.42549999999999999</v>
      </c>
    </row>
    <row r="3026" spans="1:18" x14ac:dyDescent="0.25">
      <c r="A3026">
        <v>2020</v>
      </c>
      <c r="D3026">
        <v>711000</v>
      </c>
      <c r="I3026" t="s">
        <v>1</v>
      </c>
      <c r="J3026" t="s">
        <v>2</v>
      </c>
      <c r="M3026" t="s">
        <v>8</v>
      </c>
      <c r="R3026">
        <v>2.35E-2</v>
      </c>
    </row>
    <row r="3027" spans="1:18" x14ac:dyDescent="0.25">
      <c r="A3027">
        <v>2020</v>
      </c>
      <c r="D3027">
        <v>711000</v>
      </c>
      <c r="I3027" t="s">
        <v>1</v>
      </c>
      <c r="J3027" t="s">
        <v>2</v>
      </c>
      <c r="M3027" t="s">
        <v>17</v>
      </c>
      <c r="R3027">
        <v>0.36170000000000002</v>
      </c>
    </row>
    <row r="3028" spans="1:18" x14ac:dyDescent="0.25">
      <c r="A3028">
        <v>2020</v>
      </c>
      <c r="D3028">
        <v>711000</v>
      </c>
      <c r="I3028" t="s">
        <v>13</v>
      </c>
      <c r="J3028" t="s">
        <v>2</v>
      </c>
      <c r="M3028" t="s">
        <v>14</v>
      </c>
      <c r="R3028">
        <v>0.49149999999999999</v>
      </c>
    </row>
    <row r="3029" spans="1:18" x14ac:dyDescent="0.25">
      <c r="A3029">
        <v>2020</v>
      </c>
      <c r="D3029">
        <v>711000</v>
      </c>
      <c r="I3029" t="s">
        <v>4</v>
      </c>
      <c r="J3029" t="s">
        <v>2</v>
      </c>
      <c r="M3029" t="s">
        <v>7</v>
      </c>
      <c r="R3029">
        <v>0.57940000000000003</v>
      </c>
    </row>
    <row r="3030" spans="1:18" x14ac:dyDescent="0.25">
      <c r="A3030">
        <v>2020</v>
      </c>
      <c r="D3030">
        <v>711000</v>
      </c>
      <c r="I3030" t="s">
        <v>1</v>
      </c>
      <c r="J3030" t="s">
        <v>2</v>
      </c>
      <c r="M3030" t="s">
        <v>17</v>
      </c>
      <c r="R3030">
        <v>4.1000000000000002E-2</v>
      </c>
    </row>
    <row r="3031" spans="1:18" x14ac:dyDescent="0.25">
      <c r="A3031">
        <v>2020</v>
      </c>
      <c r="D3031">
        <v>711000</v>
      </c>
      <c r="I3031" t="s">
        <v>1</v>
      </c>
      <c r="J3031" t="s">
        <v>2</v>
      </c>
      <c r="M3031" t="s">
        <v>17</v>
      </c>
      <c r="R3031">
        <v>0.36890000000000001</v>
      </c>
    </row>
    <row r="3032" spans="1:18" x14ac:dyDescent="0.25">
      <c r="A3032">
        <v>2020</v>
      </c>
      <c r="D3032">
        <v>711000</v>
      </c>
      <c r="I3032" t="s">
        <v>4</v>
      </c>
      <c r="J3032" t="s">
        <v>2</v>
      </c>
      <c r="M3032" t="s">
        <v>15</v>
      </c>
      <c r="R3032">
        <v>0.45889999999999997</v>
      </c>
    </row>
    <row r="3033" spans="1:18" x14ac:dyDescent="0.25">
      <c r="A3033">
        <v>2020</v>
      </c>
      <c r="D3033">
        <v>711000</v>
      </c>
      <c r="I3033" t="s">
        <v>1</v>
      </c>
      <c r="J3033" t="s">
        <v>2</v>
      </c>
      <c r="M3033" t="s">
        <v>8</v>
      </c>
      <c r="R3033">
        <v>0.27860000000000001</v>
      </c>
    </row>
    <row r="3034" spans="1:18" x14ac:dyDescent="0.25">
      <c r="A3034">
        <v>2020</v>
      </c>
      <c r="D3034">
        <v>711000</v>
      </c>
      <c r="I3034" t="s">
        <v>1</v>
      </c>
      <c r="J3034" t="s">
        <v>2</v>
      </c>
      <c r="M3034" t="s">
        <v>17</v>
      </c>
      <c r="R3034">
        <v>0.28449999999999998</v>
      </c>
    </row>
    <row r="3035" spans="1:18" x14ac:dyDescent="0.25">
      <c r="A3035">
        <v>2020</v>
      </c>
      <c r="D3035">
        <v>711000</v>
      </c>
      <c r="I3035" t="s">
        <v>1</v>
      </c>
      <c r="J3035" t="s">
        <v>2</v>
      </c>
      <c r="M3035" t="s">
        <v>23</v>
      </c>
      <c r="R3035">
        <v>0.1084</v>
      </c>
    </row>
    <row r="3036" spans="1:18" x14ac:dyDescent="0.25">
      <c r="A3036">
        <v>2020</v>
      </c>
      <c r="D3036">
        <v>711000</v>
      </c>
      <c r="I3036" t="s">
        <v>11</v>
      </c>
      <c r="J3036" t="s">
        <v>2</v>
      </c>
      <c r="M3036" t="s">
        <v>12</v>
      </c>
      <c r="R3036">
        <v>0.34939999999999999</v>
      </c>
    </row>
    <row r="3037" spans="1:18" x14ac:dyDescent="0.25">
      <c r="A3037">
        <v>2020</v>
      </c>
      <c r="D3037">
        <v>711000</v>
      </c>
      <c r="I3037" t="s">
        <v>1</v>
      </c>
      <c r="J3037" t="s">
        <v>2</v>
      </c>
      <c r="M3037" t="s">
        <v>3</v>
      </c>
      <c r="R3037">
        <v>0.47289999999999999</v>
      </c>
    </row>
    <row r="3038" spans="1:18" x14ac:dyDescent="0.25">
      <c r="A3038">
        <v>2020</v>
      </c>
      <c r="D3038">
        <v>711000</v>
      </c>
      <c r="I3038" t="s">
        <v>1</v>
      </c>
      <c r="J3038" t="s">
        <v>2</v>
      </c>
      <c r="M3038" t="s">
        <v>3</v>
      </c>
      <c r="R3038">
        <v>0.47739999999999999</v>
      </c>
    </row>
    <row r="3039" spans="1:18" x14ac:dyDescent="0.25">
      <c r="A3039">
        <v>2020</v>
      </c>
      <c r="D3039">
        <v>711000</v>
      </c>
      <c r="I3039" t="s">
        <v>4</v>
      </c>
      <c r="J3039" t="s">
        <v>2</v>
      </c>
      <c r="M3039" t="s">
        <v>15</v>
      </c>
      <c r="R3039">
        <v>0.57689999999999997</v>
      </c>
    </row>
    <row r="3040" spans="1:18" x14ac:dyDescent="0.25">
      <c r="A3040">
        <v>2020</v>
      </c>
      <c r="D3040">
        <v>711000</v>
      </c>
      <c r="I3040" t="s">
        <v>4</v>
      </c>
      <c r="J3040" t="s">
        <v>2</v>
      </c>
      <c r="M3040" t="s">
        <v>7</v>
      </c>
      <c r="R3040">
        <v>0.57889999999999997</v>
      </c>
    </row>
    <row r="3041" spans="1:18" x14ac:dyDescent="0.25">
      <c r="A3041">
        <v>2020</v>
      </c>
      <c r="D3041">
        <v>711000</v>
      </c>
      <c r="I3041" t="s">
        <v>4</v>
      </c>
      <c r="J3041" t="s">
        <v>2</v>
      </c>
      <c r="M3041" t="s">
        <v>15</v>
      </c>
      <c r="R3041">
        <v>0.56130000000000002</v>
      </c>
    </row>
    <row r="3042" spans="1:18" x14ac:dyDescent="0.25">
      <c r="A3042">
        <v>2020</v>
      </c>
      <c r="D3042">
        <v>711000</v>
      </c>
      <c r="I3042" t="s">
        <v>1</v>
      </c>
      <c r="J3042" t="s">
        <v>2</v>
      </c>
      <c r="M3042" t="s">
        <v>23</v>
      </c>
      <c r="R3042">
        <v>5.4800000000000001E-2</v>
      </c>
    </row>
    <row r="3043" spans="1:18" x14ac:dyDescent="0.25">
      <c r="A3043">
        <v>2020</v>
      </c>
      <c r="D3043">
        <v>711000</v>
      </c>
      <c r="I3043" t="s">
        <v>1</v>
      </c>
      <c r="J3043" t="s">
        <v>2</v>
      </c>
      <c r="M3043" t="s">
        <v>17</v>
      </c>
      <c r="R3043">
        <v>0.1178</v>
      </c>
    </row>
    <row r="3044" spans="1:18" x14ac:dyDescent="0.25">
      <c r="A3044">
        <v>2020</v>
      </c>
      <c r="D3044">
        <v>711000</v>
      </c>
      <c r="I3044" t="s">
        <v>4</v>
      </c>
      <c r="J3044" t="s">
        <v>2</v>
      </c>
      <c r="M3044" t="s">
        <v>15</v>
      </c>
      <c r="R3044">
        <v>0.57689999999999997</v>
      </c>
    </row>
    <row r="3045" spans="1:18" x14ac:dyDescent="0.25">
      <c r="A3045">
        <v>2020</v>
      </c>
      <c r="D3045">
        <v>711000</v>
      </c>
      <c r="I3045" t="s">
        <v>1</v>
      </c>
      <c r="J3045" t="s">
        <v>2</v>
      </c>
      <c r="M3045" t="s">
        <v>3</v>
      </c>
      <c r="R3045">
        <v>0.50780000000000003</v>
      </c>
    </row>
    <row r="3046" spans="1:18" x14ac:dyDescent="0.25">
      <c r="A3046">
        <v>2020</v>
      </c>
      <c r="D3046">
        <v>711000</v>
      </c>
      <c r="I3046" t="s">
        <v>1</v>
      </c>
      <c r="J3046" t="s">
        <v>2</v>
      </c>
      <c r="M3046" t="s">
        <v>17</v>
      </c>
      <c r="R3046">
        <v>0.17080000000000001</v>
      </c>
    </row>
    <row r="3047" spans="1:18" x14ac:dyDescent="0.25">
      <c r="A3047">
        <v>2020</v>
      </c>
      <c r="D3047">
        <v>711000</v>
      </c>
      <c r="I3047" t="s">
        <v>1</v>
      </c>
      <c r="J3047" t="s">
        <v>2</v>
      </c>
      <c r="M3047" t="s">
        <v>17</v>
      </c>
      <c r="R3047">
        <v>0.1002</v>
      </c>
    </row>
    <row r="3048" spans="1:18" x14ac:dyDescent="0.25">
      <c r="A3048">
        <v>2020</v>
      </c>
      <c r="D3048">
        <v>711000</v>
      </c>
      <c r="I3048" t="s">
        <v>13</v>
      </c>
      <c r="J3048" t="s">
        <v>2</v>
      </c>
      <c r="M3048" t="s">
        <v>14</v>
      </c>
      <c r="R3048">
        <v>0.4904</v>
      </c>
    </row>
    <row r="3049" spans="1:18" x14ac:dyDescent="0.25">
      <c r="A3049">
        <v>2020</v>
      </c>
      <c r="D3049">
        <v>711000</v>
      </c>
      <c r="I3049" t="s">
        <v>4</v>
      </c>
      <c r="J3049" t="s">
        <v>10</v>
      </c>
      <c r="M3049" t="s">
        <v>37</v>
      </c>
      <c r="R3049">
        <v>0.59160000000000001</v>
      </c>
    </row>
    <row r="3050" spans="1:18" x14ac:dyDescent="0.25">
      <c r="A3050">
        <v>2020</v>
      </c>
      <c r="D3050">
        <v>711000</v>
      </c>
      <c r="I3050" t="s">
        <v>4</v>
      </c>
      <c r="J3050" t="s">
        <v>2</v>
      </c>
      <c r="M3050" t="s">
        <v>15</v>
      </c>
      <c r="R3050">
        <v>0.45689999999999997</v>
      </c>
    </row>
    <row r="3051" spans="1:18" x14ac:dyDescent="0.25">
      <c r="A3051">
        <v>2020</v>
      </c>
      <c r="D3051">
        <v>711000</v>
      </c>
      <c r="I3051" t="s">
        <v>4</v>
      </c>
      <c r="J3051" t="s">
        <v>2</v>
      </c>
      <c r="M3051" t="s">
        <v>7</v>
      </c>
      <c r="R3051">
        <v>0.33279999999999998</v>
      </c>
    </row>
    <row r="3052" spans="1:18" x14ac:dyDescent="0.25">
      <c r="A3052">
        <v>2020</v>
      </c>
      <c r="D3052">
        <v>711000</v>
      </c>
      <c r="I3052" t="s">
        <v>1</v>
      </c>
      <c r="J3052" t="s">
        <v>2</v>
      </c>
      <c r="M3052" t="s">
        <v>28</v>
      </c>
      <c r="R3052">
        <v>2.7000000000000001E-3</v>
      </c>
    </row>
    <row r="3053" spans="1:18" x14ac:dyDescent="0.25">
      <c r="A3053">
        <v>2020</v>
      </c>
      <c r="D3053">
        <v>711000</v>
      </c>
      <c r="I3053" t="s">
        <v>4</v>
      </c>
      <c r="J3053" t="s">
        <v>2</v>
      </c>
      <c r="M3053" t="s">
        <v>18</v>
      </c>
      <c r="R3053">
        <v>6.5600000000000006E-2</v>
      </c>
    </row>
    <row r="3054" spans="1:18" x14ac:dyDescent="0.25">
      <c r="A3054">
        <v>2020</v>
      </c>
      <c r="D3054">
        <v>711000</v>
      </c>
      <c r="I3054" t="s">
        <v>1</v>
      </c>
      <c r="J3054" t="s">
        <v>2</v>
      </c>
      <c r="M3054" t="s">
        <v>3</v>
      </c>
      <c r="R3054">
        <v>0.4461</v>
      </c>
    </row>
    <row r="3055" spans="1:18" x14ac:dyDescent="0.25">
      <c r="A3055">
        <v>2020</v>
      </c>
      <c r="D3055">
        <v>711000</v>
      </c>
      <c r="I3055" t="s">
        <v>1</v>
      </c>
      <c r="J3055" t="s">
        <v>2</v>
      </c>
      <c r="M3055" t="s">
        <v>17</v>
      </c>
      <c r="R3055">
        <v>0.24929999999999999</v>
      </c>
    </row>
    <row r="3056" spans="1:18" x14ac:dyDescent="0.25">
      <c r="A3056">
        <v>2020</v>
      </c>
      <c r="D3056">
        <v>711000</v>
      </c>
      <c r="I3056" t="s">
        <v>13</v>
      </c>
      <c r="J3056" t="s">
        <v>2</v>
      </c>
      <c r="M3056" t="s">
        <v>14</v>
      </c>
      <c r="R3056">
        <v>0.51</v>
      </c>
    </row>
    <row r="3057" spans="1:18" x14ac:dyDescent="0.25">
      <c r="A3057">
        <v>2020</v>
      </c>
      <c r="D3057">
        <v>711000</v>
      </c>
      <c r="I3057" t="s">
        <v>1</v>
      </c>
      <c r="J3057" t="s">
        <v>2</v>
      </c>
      <c r="M3057" t="s">
        <v>3</v>
      </c>
      <c r="R3057">
        <v>0.50690000000000002</v>
      </c>
    </row>
    <row r="3058" spans="1:18" x14ac:dyDescent="0.25">
      <c r="A3058">
        <v>2020</v>
      </c>
      <c r="D3058">
        <v>711000</v>
      </c>
      <c r="I3058" t="s">
        <v>1</v>
      </c>
      <c r="J3058" t="s">
        <v>2</v>
      </c>
      <c r="M3058" t="s">
        <v>17</v>
      </c>
      <c r="R3058">
        <v>3.1099999999999999E-2</v>
      </c>
    </row>
    <row r="3059" spans="1:18" x14ac:dyDescent="0.25">
      <c r="A3059">
        <v>2020</v>
      </c>
      <c r="D3059">
        <v>711000</v>
      </c>
      <c r="I3059" t="s">
        <v>4</v>
      </c>
      <c r="J3059" t="s">
        <v>2</v>
      </c>
      <c r="M3059" t="s">
        <v>15</v>
      </c>
      <c r="R3059">
        <v>0.45889999999999997</v>
      </c>
    </row>
    <row r="3060" spans="1:18" x14ac:dyDescent="0.25">
      <c r="A3060">
        <v>2020</v>
      </c>
      <c r="D3060">
        <v>711000</v>
      </c>
      <c r="I3060" t="s">
        <v>4</v>
      </c>
      <c r="J3060" t="s">
        <v>2</v>
      </c>
      <c r="M3060" t="s">
        <v>15</v>
      </c>
      <c r="R3060">
        <v>0.57699999999999996</v>
      </c>
    </row>
    <row r="3061" spans="1:18" x14ac:dyDescent="0.25">
      <c r="A3061">
        <v>2020</v>
      </c>
      <c r="D3061">
        <v>711000</v>
      </c>
      <c r="I3061" t="s">
        <v>1</v>
      </c>
      <c r="J3061" t="s">
        <v>2</v>
      </c>
      <c r="M3061" t="s">
        <v>17</v>
      </c>
      <c r="R3061">
        <v>0.37840000000000001</v>
      </c>
    </row>
    <row r="3062" spans="1:18" x14ac:dyDescent="0.25">
      <c r="A3062">
        <v>2020</v>
      </c>
      <c r="D3062">
        <v>711000</v>
      </c>
      <c r="I3062" t="s">
        <v>4</v>
      </c>
      <c r="J3062" t="s">
        <v>2</v>
      </c>
      <c r="M3062" t="s">
        <v>15</v>
      </c>
      <c r="R3062">
        <v>0.57730000000000004</v>
      </c>
    </row>
    <row r="3063" spans="1:18" x14ac:dyDescent="0.25">
      <c r="A3063">
        <v>2020</v>
      </c>
      <c r="D3063">
        <v>711000</v>
      </c>
      <c r="I3063" t="s">
        <v>4</v>
      </c>
      <c r="J3063" t="s">
        <v>2</v>
      </c>
      <c r="M3063" t="s">
        <v>15</v>
      </c>
      <c r="R3063">
        <v>0.57699999999999996</v>
      </c>
    </row>
    <row r="3064" spans="1:18" x14ac:dyDescent="0.25">
      <c r="A3064">
        <v>2020</v>
      </c>
      <c r="D3064">
        <v>711000</v>
      </c>
      <c r="I3064" t="s">
        <v>1</v>
      </c>
      <c r="J3064" t="s">
        <v>2</v>
      </c>
      <c r="M3064" t="s">
        <v>17</v>
      </c>
      <c r="R3064">
        <v>0.38779999999999998</v>
      </c>
    </row>
    <row r="3065" spans="1:18" x14ac:dyDescent="0.25">
      <c r="A3065">
        <v>2020</v>
      </c>
      <c r="D3065">
        <v>711000</v>
      </c>
      <c r="I3065" t="s">
        <v>4</v>
      </c>
      <c r="J3065" t="s">
        <v>2</v>
      </c>
      <c r="M3065" t="s">
        <v>15</v>
      </c>
      <c r="R3065">
        <v>0.57699999999999996</v>
      </c>
    </row>
    <row r="3066" spans="1:18" x14ac:dyDescent="0.25">
      <c r="A3066">
        <v>2020</v>
      </c>
      <c r="D3066">
        <v>711000</v>
      </c>
      <c r="I3066" t="s">
        <v>1</v>
      </c>
      <c r="J3066" t="s">
        <v>2</v>
      </c>
      <c r="M3066" t="s">
        <v>22</v>
      </c>
      <c r="R3066">
        <v>0.1303</v>
      </c>
    </row>
    <row r="3067" spans="1:18" x14ac:dyDescent="0.25">
      <c r="A3067">
        <v>2020</v>
      </c>
      <c r="D3067">
        <v>711000</v>
      </c>
      <c r="I3067" t="s">
        <v>4</v>
      </c>
      <c r="J3067" t="s">
        <v>10</v>
      </c>
      <c r="M3067" t="s">
        <v>15</v>
      </c>
      <c r="R3067">
        <v>0.4264</v>
      </c>
    </row>
    <row r="3068" spans="1:18" x14ac:dyDescent="0.25">
      <c r="A3068">
        <v>2020</v>
      </c>
      <c r="D3068">
        <v>711000</v>
      </c>
      <c r="I3068" t="s">
        <v>4</v>
      </c>
      <c r="J3068" t="s">
        <v>10</v>
      </c>
      <c r="M3068" t="s">
        <v>6</v>
      </c>
      <c r="R3068">
        <v>5.5999999999999999E-3</v>
      </c>
    </row>
    <row r="3069" spans="1:18" x14ac:dyDescent="0.25">
      <c r="A3069">
        <v>2020</v>
      </c>
      <c r="D3069">
        <v>711000</v>
      </c>
      <c r="I3069" t="s">
        <v>4</v>
      </c>
      <c r="J3069" t="s">
        <v>10</v>
      </c>
      <c r="M3069" t="s">
        <v>15</v>
      </c>
      <c r="R3069">
        <v>0.2555</v>
      </c>
    </row>
    <row r="3070" spans="1:18" x14ac:dyDescent="0.25">
      <c r="A3070">
        <v>2020</v>
      </c>
      <c r="D3070">
        <v>711000</v>
      </c>
      <c r="I3070" t="s">
        <v>4</v>
      </c>
      <c r="J3070" t="s">
        <v>2</v>
      </c>
      <c r="M3070" t="s">
        <v>7</v>
      </c>
      <c r="R3070">
        <v>0.3528</v>
      </c>
    </row>
    <row r="3071" spans="1:18" x14ac:dyDescent="0.25">
      <c r="A3071">
        <v>2020</v>
      </c>
      <c r="D3071">
        <v>711000</v>
      </c>
      <c r="I3071" t="s">
        <v>11</v>
      </c>
      <c r="J3071" t="s">
        <v>2</v>
      </c>
      <c r="M3071" t="s">
        <v>12</v>
      </c>
      <c r="R3071">
        <v>0.50729999999999997</v>
      </c>
    </row>
    <row r="3072" spans="1:18" x14ac:dyDescent="0.25">
      <c r="A3072">
        <v>2020</v>
      </c>
      <c r="D3072">
        <v>711000</v>
      </c>
      <c r="I3072" t="s">
        <v>4</v>
      </c>
      <c r="J3072" t="s">
        <v>2</v>
      </c>
      <c r="M3072" t="s">
        <v>15</v>
      </c>
      <c r="R3072">
        <v>0.53159999999999996</v>
      </c>
    </row>
    <row r="3073" spans="1:18" x14ac:dyDescent="0.25">
      <c r="A3073">
        <v>2020</v>
      </c>
      <c r="D3073">
        <v>711000</v>
      </c>
      <c r="I3073" t="s">
        <v>1</v>
      </c>
      <c r="J3073" t="s">
        <v>2</v>
      </c>
      <c r="M3073" t="s">
        <v>3</v>
      </c>
      <c r="R3073">
        <v>0.45090000000000002</v>
      </c>
    </row>
    <row r="3074" spans="1:18" x14ac:dyDescent="0.25">
      <c r="A3074">
        <v>2020</v>
      </c>
      <c r="D3074">
        <v>711000</v>
      </c>
      <c r="I3074" t="s">
        <v>1</v>
      </c>
      <c r="J3074" t="s">
        <v>2</v>
      </c>
      <c r="M3074" t="s">
        <v>8</v>
      </c>
      <c r="R3074">
        <v>1.14E-2</v>
      </c>
    </row>
    <row r="3075" spans="1:18" x14ac:dyDescent="0.25">
      <c r="A3075">
        <v>2020</v>
      </c>
      <c r="D3075">
        <v>711000</v>
      </c>
      <c r="I3075" t="s">
        <v>4</v>
      </c>
      <c r="J3075" t="s">
        <v>2</v>
      </c>
      <c r="M3075" t="s">
        <v>15</v>
      </c>
      <c r="R3075">
        <v>0.41539999999999999</v>
      </c>
    </row>
    <row r="3076" spans="1:18" x14ac:dyDescent="0.25">
      <c r="A3076">
        <v>2020</v>
      </c>
      <c r="D3076">
        <v>711000</v>
      </c>
      <c r="I3076" t="s">
        <v>4</v>
      </c>
      <c r="J3076" t="s">
        <v>2</v>
      </c>
      <c r="M3076" t="s">
        <v>15</v>
      </c>
      <c r="R3076">
        <v>0.51770000000000005</v>
      </c>
    </row>
    <row r="3077" spans="1:18" x14ac:dyDescent="0.25">
      <c r="A3077">
        <v>2020</v>
      </c>
      <c r="D3077">
        <v>711000</v>
      </c>
      <c r="I3077" t="s">
        <v>1</v>
      </c>
      <c r="J3077" t="s">
        <v>2</v>
      </c>
      <c r="M3077" t="s">
        <v>23</v>
      </c>
      <c r="R3077">
        <v>0.28599999999999998</v>
      </c>
    </row>
    <row r="3078" spans="1:18" x14ac:dyDescent="0.25">
      <c r="A3078">
        <v>2020</v>
      </c>
      <c r="D3078">
        <v>711000</v>
      </c>
      <c r="I3078" t="s">
        <v>1</v>
      </c>
      <c r="J3078" t="s">
        <v>2</v>
      </c>
      <c r="M3078" t="s">
        <v>17</v>
      </c>
      <c r="R3078">
        <v>0.1603</v>
      </c>
    </row>
    <row r="3079" spans="1:18" x14ac:dyDescent="0.25">
      <c r="A3079">
        <v>2020</v>
      </c>
      <c r="D3079">
        <v>711000</v>
      </c>
      <c r="I3079" t="s">
        <v>4</v>
      </c>
      <c r="J3079" t="s">
        <v>10</v>
      </c>
      <c r="M3079" t="s">
        <v>7</v>
      </c>
      <c r="R3079">
        <v>0.57979999999999998</v>
      </c>
    </row>
    <row r="3080" spans="1:18" x14ac:dyDescent="0.25">
      <c r="A3080">
        <v>2020</v>
      </c>
      <c r="D3080">
        <v>711000</v>
      </c>
      <c r="I3080" t="s">
        <v>1</v>
      </c>
      <c r="J3080" t="s">
        <v>2</v>
      </c>
      <c r="M3080" t="s">
        <v>17</v>
      </c>
      <c r="R3080">
        <v>0.25409999999999999</v>
      </c>
    </row>
    <row r="3081" spans="1:18" x14ac:dyDescent="0.25">
      <c r="A3081">
        <v>2020</v>
      </c>
      <c r="D3081">
        <v>711000</v>
      </c>
      <c r="I3081" t="s">
        <v>11</v>
      </c>
      <c r="J3081" t="s">
        <v>2</v>
      </c>
      <c r="M3081" t="s">
        <v>21</v>
      </c>
      <c r="R3081">
        <v>0.51090000000000002</v>
      </c>
    </row>
    <row r="3082" spans="1:18" x14ac:dyDescent="0.25">
      <c r="A3082">
        <v>2020</v>
      </c>
      <c r="D3082">
        <v>711000</v>
      </c>
      <c r="I3082" t="s">
        <v>4</v>
      </c>
      <c r="J3082" t="s">
        <v>2</v>
      </c>
      <c r="M3082" t="s">
        <v>15</v>
      </c>
      <c r="R3082">
        <v>0.57709999999999995</v>
      </c>
    </row>
    <row r="3083" spans="1:18" x14ac:dyDescent="0.25">
      <c r="A3083">
        <v>2020</v>
      </c>
      <c r="D3083">
        <v>711000</v>
      </c>
      <c r="I3083" t="s">
        <v>1</v>
      </c>
      <c r="J3083" t="s">
        <v>2</v>
      </c>
      <c r="M3083" t="s">
        <v>20</v>
      </c>
      <c r="R3083">
        <v>0.19409999999999999</v>
      </c>
    </row>
    <row r="3084" spans="1:18" x14ac:dyDescent="0.25">
      <c r="A3084">
        <v>2020</v>
      </c>
      <c r="D3084">
        <v>711000</v>
      </c>
      <c r="I3084" t="s">
        <v>1</v>
      </c>
      <c r="J3084" t="s">
        <v>2</v>
      </c>
      <c r="M3084" t="s">
        <v>3</v>
      </c>
      <c r="R3084">
        <v>0.50770000000000004</v>
      </c>
    </row>
    <row r="3085" spans="1:18" x14ac:dyDescent="0.25">
      <c r="A3085">
        <v>2020</v>
      </c>
      <c r="D3085">
        <v>711000</v>
      </c>
      <c r="I3085" t="s">
        <v>4</v>
      </c>
      <c r="J3085" t="s">
        <v>2</v>
      </c>
      <c r="M3085" t="s">
        <v>15</v>
      </c>
      <c r="R3085">
        <v>0.57699999999999996</v>
      </c>
    </row>
    <row r="3086" spans="1:18" x14ac:dyDescent="0.25">
      <c r="A3086">
        <v>2020</v>
      </c>
      <c r="D3086">
        <v>711000</v>
      </c>
      <c r="I3086" t="s">
        <v>1</v>
      </c>
      <c r="J3086" t="s">
        <v>2</v>
      </c>
      <c r="M3086" t="s">
        <v>23</v>
      </c>
      <c r="R3086">
        <v>6.3E-2</v>
      </c>
    </row>
    <row r="3087" spans="1:18" x14ac:dyDescent="0.25">
      <c r="A3087">
        <v>2020</v>
      </c>
      <c r="D3087">
        <v>711000</v>
      </c>
      <c r="I3087" t="s">
        <v>1</v>
      </c>
      <c r="J3087" t="s">
        <v>2</v>
      </c>
      <c r="M3087" t="s">
        <v>28</v>
      </c>
      <c r="R3087">
        <v>0.1221</v>
      </c>
    </row>
    <row r="3088" spans="1:18" x14ac:dyDescent="0.25">
      <c r="A3088">
        <v>2020</v>
      </c>
      <c r="D3088">
        <v>711000</v>
      </c>
      <c r="I3088" t="s">
        <v>4</v>
      </c>
      <c r="J3088" t="s">
        <v>2</v>
      </c>
      <c r="M3088" t="s">
        <v>15</v>
      </c>
      <c r="R3088">
        <v>0.11990000000000001</v>
      </c>
    </row>
    <row r="3089" spans="1:18" x14ac:dyDescent="0.25">
      <c r="A3089">
        <v>2020</v>
      </c>
      <c r="D3089">
        <v>711000</v>
      </c>
      <c r="I3089" t="s">
        <v>1</v>
      </c>
      <c r="J3089" t="s">
        <v>2</v>
      </c>
      <c r="M3089" t="s">
        <v>17</v>
      </c>
      <c r="R3089">
        <v>4.7E-2</v>
      </c>
    </row>
    <row r="3090" spans="1:18" x14ac:dyDescent="0.25">
      <c r="A3090">
        <v>2020</v>
      </c>
      <c r="D3090">
        <v>711000</v>
      </c>
      <c r="I3090" t="s">
        <v>4</v>
      </c>
      <c r="J3090" t="s">
        <v>2</v>
      </c>
      <c r="M3090" t="s">
        <v>15</v>
      </c>
      <c r="R3090">
        <v>0.47110000000000002</v>
      </c>
    </row>
    <row r="3091" spans="1:18" x14ac:dyDescent="0.25">
      <c r="A3091">
        <v>2020</v>
      </c>
      <c r="D3091">
        <v>711000</v>
      </c>
      <c r="I3091" t="s">
        <v>4</v>
      </c>
      <c r="J3091" t="s">
        <v>2</v>
      </c>
      <c r="M3091" t="s">
        <v>18</v>
      </c>
      <c r="R3091">
        <v>0.06</v>
      </c>
    </row>
    <row r="3092" spans="1:18" x14ac:dyDescent="0.25">
      <c r="A3092">
        <v>2020</v>
      </c>
      <c r="D3092">
        <v>711000</v>
      </c>
      <c r="I3092" t="s">
        <v>4</v>
      </c>
      <c r="J3092" t="s">
        <v>5</v>
      </c>
      <c r="M3092" t="s">
        <v>15</v>
      </c>
      <c r="R3092">
        <v>0.1658</v>
      </c>
    </row>
    <row r="3093" spans="1:18" x14ac:dyDescent="0.25">
      <c r="A3093">
        <v>2020</v>
      </c>
      <c r="D3093">
        <v>711000</v>
      </c>
      <c r="I3093" t="s">
        <v>4</v>
      </c>
      <c r="J3093" t="s">
        <v>5</v>
      </c>
      <c r="M3093" t="s">
        <v>6</v>
      </c>
      <c r="R3093">
        <v>2.8799999999999999E-2</v>
      </c>
    </row>
    <row r="3094" spans="1:18" x14ac:dyDescent="0.25">
      <c r="A3094">
        <v>2020</v>
      </c>
      <c r="D3094">
        <v>711000</v>
      </c>
      <c r="I3094" t="s">
        <v>1</v>
      </c>
      <c r="J3094" t="s">
        <v>2</v>
      </c>
      <c r="M3094" t="s">
        <v>3</v>
      </c>
      <c r="R3094">
        <v>0.51800000000000002</v>
      </c>
    </row>
    <row r="3095" spans="1:18" x14ac:dyDescent="0.25">
      <c r="A3095">
        <v>2020</v>
      </c>
      <c r="D3095">
        <v>711000</v>
      </c>
      <c r="I3095" t="s">
        <v>1</v>
      </c>
      <c r="J3095" t="s">
        <v>2</v>
      </c>
      <c r="M3095" t="s">
        <v>17</v>
      </c>
      <c r="R3095">
        <v>0.48380000000000001</v>
      </c>
    </row>
    <row r="3096" spans="1:18" x14ac:dyDescent="0.25">
      <c r="A3096">
        <v>2020</v>
      </c>
      <c r="D3096">
        <v>711000</v>
      </c>
      <c r="I3096" t="s">
        <v>1</v>
      </c>
      <c r="J3096" t="s">
        <v>2</v>
      </c>
      <c r="M3096" t="s">
        <v>17</v>
      </c>
      <c r="R3096">
        <v>0.5081</v>
      </c>
    </row>
    <row r="3097" spans="1:18" x14ac:dyDescent="0.25">
      <c r="A3097">
        <v>2020</v>
      </c>
      <c r="D3097">
        <v>711000</v>
      </c>
      <c r="I3097" t="s">
        <v>1</v>
      </c>
      <c r="J3097" t="s">
        <v>2</v>
      </c>
      <c r="M3097" t="s">
        <v>17</v>
      </c>
      <c r="R3097">
        <v>0.33239999999999997</v>
      </c>
    </row>
    <row r="3098" spans="1:18" x14ac:dyDescent="0.25">
      <c r="A3098">
        <v>2020</v>
      </c>
      <c r="D3098">
        <v>711000</v>
      </c>
      <c r="I3098" t="s">
        <v>4</v>
      </c>
      <c r="J3098" t="s">
        <v>2</v>
      </c>
      <c r="M3098" t="s">
        <v>15</v>
      </c>
      <c r="R3098">
        <v>0.5655</v>
      </c>
    </row>
    <row r="3099" spans="1:18" x14ac:dyDescent="0.25">
      <c r="A3099">
        <v>2020</v>
      </c>
      <c r="D3099">
        <v>711000</v>
      </c>
      <c r="I3099" t="s">
        <v>1</v>
      </c>
      <c r="J3099" t="s">
        <v>2</v>
      </c>
      <c r="M3099" t="s">
        <v>17</v>
      </c>
      <c r="R3099">
        <v>2.5100000000000001E-2</v>
      </c>
    </row>
    <row r="3100" spans="1:18" x14ac:dyDescent="0.25">
      <c r="A3100">
        <v>2020</v>
      </c>
      <c r="D3100">
        <v>711000</v>
      </c>
      <c r="I3100" t="s">
        <v>1</v>
      </c>
      <c r="J3100" t="s">
        <v>2</v>
      </c>
      <c r="M3100" t="s">
        <v>9</v>
      </c>
      <c r="R3100">
        <v>6.0199999999999997E-2</v>
      </c>
    </row>
    <row r="3101" spans="1:18" x14ac:dyDescent="0.25">
      <c r="A3101">
        <v>2020</v>
      </c>
      <c r="D3101">
        <v>711000</v>
      </c>
      <c r="I3101" t="s">
        <v>11</v>
      </c>
      <c r="J3101" t="s">
        <v>2</v>
      </c>
      <c r="M3101" t="s">
        <v>12</v>
      </c>
      <c r="R3101">
        <v>0.50390000000000001</v>
      </c>
    </row>
    <row r="3102" spans="1:18" x14ac:dyDescent="0.25">
      <c r="A3102">
        <v>2020</v>
      </c>
      <c r="D3102">
        <v>711000</v>
      </c>
      <c r="I3102" t="s">
        <v>4</v>
      </c>
      <c r="J3102" t="s">
        <v>5</v>
      </c>
      <c r="M3102" t="s">
        <v>6</v>
      </c>
      <c r="R3102">
        <v>9.5000000000000001E-2</v>
      </c>
    </row>
    <row r="3103" spans="1:18" x14ac:dyDescent="0.25">
      <c r="A3103">
        <v>2020</v>
      </c>
      <c r="D3103">
        <v>711000</v>
      </c>
      <c r="I3103" t="s">
        <v>1</v>
      </c>
      <c r="J3103" t="s">
        <v>2</v>
      </c>
      <c r="M3103" t="s">
        <v>8</v>
      </c>
      <c r="R3103">
        <v>7.1000000000000004E-3</v>
      </c>
    </row>
    <row r="3104" spans="1:18" x14ac:dyDescent="0.25">
      <c r="A3104">
        <v>2020</v>
      </c>
      <c r="D3104">
        <v>711000</v>
      </c>
      <c r="I3104" t="s">
        <v>4</v>
      </c>
      <c r="J3104" t="s">
        <v>10</v>
      </c>
      <c r="M3104" t="s">
        <v>15</v>
      </c>
      <c r="R3104">
        <v>0.56999999999999995</v>
      </c>
    </row>
    <row r="3105" spans="1:18" x14ac:dyDescent="0.25">
      <c r="A3105">
        <v>2020</v>
      </c>
      <c r="D3105">
        <v>711000</v>
      </c>
      <c r="I3105" t="s">
        <v>4</v>
      </c>
      <c r="J3105" t="s">
        <v>2</v>
      </c>
      <c r="M3105" t="s">
        <v>15</v>
      </c>
      <c r="R3105">
        <v>0.65900000000000003</v>
      </c>
    </row>
    <row r="3106" spans="1:18" x14ac:dyDescent="0.25">
      <c r="A3106">
        <v>2020</v>
      </c>
      <c r="D3106">
        <v>711000</v>
      </c>
      <c r="I3106" t="s">
        <v>11</v>
      </c>
      <c r="J3106" t="s">
        <v>5</v>
      </c>
      <c r="M3106" t="s">
        <v>12</v>
      </c>
      <c r="R3106">
        <v>0.50639999999999996</v>
      </c>
    </row>
    <row r="3107" spans="1:18" x14ac:dyDescent="0.25">
      <c r="A3107">
        <v>2020</v>
      </c>
      <c r="D3107">
        <v>711000</v>
      </c>
      <c r="I3107" t="s">
        <v>4</v>
      </c>
      <c r="J3107" t="s">
        <v>2</v>
      </c>
      <c r="M3107" t="s">
        <v>7</v>
      </c>
      <c r="R3107">
        <v>0.57940000000000003</v>
      </c>
    </row>
    <row r="3108" spans="1:18" x14ac:dyDescent="0.25">
      <c r="A3108">
        <v>2020</v>
      </c>
      <c r="D3108">
        <v>711000</v>
      </c>
      <c r="I3108" t="s">
        <v>1</v>
      </c>
      <c r="J3108" t="s">
        <v>2</v>
      </c>
      <c r="M3108" t="s">
        <v>3</v>
      </c>
      <c r="R3108">
        <v>0.39489999999999997</v>
      </c>
    </row>
    <row r="3109" spans="1:18" x14ac:dyDescent="0.25">
      <c r="A3109">
        <v>2020</v>
      </c>
      <c r="D3109">
        <v>711000</v>
      </c>
      <c r="I3109" t="s">
        <v>4</v>
      </c>
      <c r="J3109" t="s">
        <v>2</v>
      </c>
      <c r="M3109" t="s">
        <v>15</v>
      </c>
      <c r="R3109">
        <v>0.42149999999999999</v>
      </c>
    </row>
    <row r="3110" spans="1:18" x14ac:dyDescent="0.25">
      <c r="A3110">
        <v>2020</v>
      </c>
      <c r="D3110">
        <v>711000</v>
      </c>
      <c r="I3110" t="s">
        <v>1</v>
      </c>
      <c r="J3110" t="s">
        <v>2</v>
      </c>
      <c r="M3110" t="s">
        <v>17</v>
      </c>
      <c r="R3110">
        <v>9.8500000000000004E-2</v>
      </c>
    </row>
    <row r="3111" spans="1:18" x14ac:dyDescent="0.25">
      <c r="A3111">
        <v>2020</v>
      </c>
      <c r="D3111">
        <v>711000</v>
      </c>
      <c r="I3111" t="s">
        <v>4</v>
      </c>
      <c r="J3111" t="s">
        <v>2</v>
      </c>
      <c r="M3111" t="s">
        <v>18</v>
      </c>
      <c r="R3111">
        <v>6.7000000000000002E-3</v>
      </c>
    </row>
    <row r="3112" spans="1:18" x14ac:dyDescent="0.25">
      <c r="A3112">
        <v>2020</v>
      </c>
      <c r="D3112">
        <v>711000</v>
      </c>
      <c r="I3112" t="s">
        <v>1</v>
      </c>
      <c r="J3112" t="s">
        <v>2</v>
      </c>
      <c r="M3112" t="s">
        <v>23</v>
      </c>
      <c r="R3112">
        <v>0.1603</v>
      </c>
    </row>
    <row r="3113" spans="1:18" x14ac:dyDescent="0.25">
      <c r="A3113">
        <v>2020</v>
      </c>
      <c r="D3113">
        <v>711000</v>
      </c>
      <c r="I3113" t="s">
        <v>1</v>
      </c>
      <c r="J3113" t="s">
        <v>2</v>
      </c>
      <c r="M3113" t="s">
        <v>23</v>
      </c>
      <c r="R3113">
        <v>0.31969999999999998</v>
      </c>
    </row>
    <row r="3114" spans="1:18" x14ac:dyDescent="0.25">
      <c r="A3114">
        <v>2020</v>
      </c>
      <c r="D3114">
        <v>711000</v>
      </c>
      <c r="I3114" t="s">
        <v>4</v>
      </c>
      <c r="J3114" t="s">
        <v>2</v>
      </c>
      <c r="M3114" t="s">
        <v>15</v>
      </c>
      <c r="R3114">
        <v>7.5399999999999995E-2</v>
      </c>
    </row>
    <row r="3115" spans="1:18" x14ac:dyDescent="0.25">
      <c r="A3115">
        <v>2020</v>
      </c>
      <c r="D3115">
        <v>711000</v>
      </c>
      <c r="I3115" t="s">
        <v>4</v>
      </c>
      <c r="J3115" t="s">
        <v>2</v>
      </c>
      <c r="M3115" t="s">
        <v>7</v>
      </c>
      <c r="R3115">
        <v>0.57940000000000003</v>
      </c>
    </row>
    <row r="3116" spans="1:18" x14ac:dyDescent="0.25">
      <c r="A3116">
        <v>2020</v>
      </c>
      <c r="D3116">
        <v>711000</v>
      </c>
      <c r="I3116" t="s">
        <v>1</v>
      </c>
      <c r="J3116" t="s">
        <v>2</v>
      </c>
      <c r="M3116" t="s">
        <v>17</v>
      </c>
      <c r="R3116">
        <v>0.17299999999999999</v>
      </c>
    </row>
    <row r="3117" spans="1:18" x14ac:dyDescent="0.25">
      <c r="A3117">
        <v>2020</v>
      </c>
      <c r="D3117">
        <v>711000</v>
      </c>
      <c r="I3117" t="s">
        <v>4</v>
      </c>
      <c r="J3117" t="s">
        <v>2</v>
      </c>
      <c r="M3117" t="s">
        <v>15</v>
      </c>
      <c r="R3117">
        <v>0.50349999999999995</v>
      </c>
    </row>
    <row r="3118" spans="1:18" x14ac:dyDescent="0.25">
      <c r="A3118">
        <v>2020</v>
      </c>
      <c r="D3118">
        <v>711000</v>
      </c>
      <c r="I3118" t="s">
        <v>4</v>
      </c>
      <c r="J3118" t="s">
        <v>2</v>
      </c>
      <c r="M3118" t="s">
        <v>15</v>
      </c>
      <c r="R3118">
        <v>0.47970000000000002</v>
      </c>
    </row>
    <row r="3119" spans="1:18" x14ac:dyDescent="0.25">
      <c r="A3119">
        <v>2020</v>
      </c>
      <c r="D3119">
        <v>711000</v>
      </c>
      <c r="I3119" t="s">
        <v>4</v>
      </c>
      <c r="J3119" t="s">
        <v>2</v>
      </c>
      <c r="M3119" t="s">
        <v>24</v>
      </c>
      <c r="R3119">
        <v>0.1895</v>
      </c>
    </row>
    <row r="3120" spans="1:18" x14ac:dyDescent="0.25">
      <c r="A3120">
        <v>2020</v>
      </c>
      <c r="D3120">
        <v>711000</v>
      </c>
      <c r="I3120" t="s">
        <v>1</v>
      </c>
      <c r="J3120" t="s">
        <v>2</v>
      </c>
      <c r="M3120" t="s">
        <v>23</v>
      </c>
      <c r="R3120">
        <v>0.29830000000000001</v>
      </c>
    </row>
    <row r="3121" spans="1:18" x14ac:dyDescent="0.25">
      <c r="A3121">
        <v>2020</v>
      </c>
      <c r="D3121">
        <v>711000</v>
      </c>
      <c r="I3121" t="s">
        <v>4</v>
      </c>
      <c r="J3121" t="s">
        <v>2</v>
      </c>
      <c r="M3121" t="s">
        <v>15</v>
      </c>
      <c r="R3121">
        <v>0.5625</v>
      </c>
    </row>
    <row r="3122" spans="1:18" x14ac:dyDescent="0.25">
      <c r="A3122">
        <v>2020</v>
      </c>
      <c r="D3122">
        <v>711000</v>
      </c>
      <c r="I3122" t="s">
        <v>1</v>
      </c>
      <c r="J3122" t="s">
        <v>2</v>
      </c>
      <c r="M3122" t="s">
        <v>17</v>
      </c>
      <c r="R3122">
        <v>0.311</v>
      </c>
    </row>
    <row r="3123" spans="1:18" x14ac:dyDescent="0.25">
      <c r="A3123">
        <v>2020</v>
      </c>
      <c r="D3123">
        <v>711000</v>
      </c>
      <c r="I3123" t="s">
        <v>4</v>
      </c>
      <c r="J3123" t="s">
        <v>2</v>
      </c>
      <c r="M3123" t="s">
        <v>15</v>
      </c>
      <c r="R3123">
        <v>0.26600000000000001</v>
      </c>
    </row>
    <row r="3124" spans="1:18" x14ac:dyDescent="0.25">
      <c r="A3124">
        <v>2020</v>
      </c>
      <c r="D3124">
        <v>711000</v>
      </c>
      <c r="I3124" t="s">
        <v>1</v>
      </c>
      <c r="J3124" t="s">
        <v>2</v>
      </c>
      <c r="M3124" t="s">
        <v>8</v>
      </c>
      <c r="R3124">
        <v>1.6000000000000001E-3</v>
      </c>
    </row>
    <row r="3125" spans="1:18" x14ac:dyDescent="0.25">
      <c r="A3125">
        <v>2020</v>
      </c>
      <c r="D3125">
        <v>711000</v>
      </c>
      <c r="I3125" t="s">
        <v>1</v>
      </c>
      <c r="J3125" t="s">
        <v>2</v>
      </c>
      <c r="M3125" t="s">
        <v>3</v>
      </c>
      <c r="R3125">
        <v>0.5091</v>
      </c>
    </row>
    <row r="3126" spans="1:18" x14ac:dyDescent="0.25">
      <c r="A3126">
        <v>2020</v>
      </c>
      <c r="D3126">
        <v>711000</v>
      </c>
      <c r="I3126" t="s">
        <v>1</v>
      </c>
      <c r="J3126" t="s">
        <v>2</v>
      </c>
      <c r="M3126" t="s">
        <v>17</v>
      </c>
      <c r="R3126">
        <v>0.14849999999999999</v>
      </c>
    </row>
    <row r="3127" spans="1:18" x14ac:dyDescent="0.25">
      <c r="A3127">
        <v>2020</v>
      </c>
      <c r="D3127">
        <v>711000</v>
      </c>
      <c r="I3127" t="s">
        <v>1</v>
      </c>
      <c r="J3127" t="s">
        <v>2</v>
      </c>
      <c r="M3127" t="s">
        <v>8</v>
      </c>
      <c r="R3127">
        <v>1.04E-2</v>
      </c>
    </row>
    <row r="3128" spans="1:18" x14ac:dyDescent="0.25">
      <c r="A3128">
        <v>2020</v>
      </c>
      <c r="D3128">
        <v>711000</v>
      </c>
      <c r="I3128" t="s">
        <v>1</v>
      </c>
      <c r="J3128" t="s">
        <v>2</v>
      </c>
      <c r="M3128" t="s">
        <v>9</v>
      </c>
      <c r="R3128">
        <v>3.0700000000000002E-2</v>
      </c>
    </row>
    <row r="3129" spans="1:18" x14ac:dyDescent="0.25">
      <c r="A3129">
        <v>2020</v>
      </c>
      <c r="D3129">
        <v>711000</v>
      </c>
      <c r="I3129" t="s">
        <v>1</v>
      </c>
      <c r="J3129" t="s">
        <v>2</v>
      </c>
      <c r="M3129" t="s">
        <v>17</v>
      </c>
      <c r="R3129">
        <v>0.22550000000000001</v>
      </c>
    </row>
    <row r="3130" spans="1:18" x14ac:dyDescent="0.25">
      <c r="A3130">
        <v>2020</v>
      </c>
      <c r="D3130">
        <v>711000</v>
      </c>
      <c r="I3130" t="s">
        <v>1</v>
      </c>
      <c r="J3130" t="s">
        <v>2</v>
      </c>
      <c r="M3130" t="s">
        <v>17</v>
      </c>
      <c r="R3130">
        <v>0.36170000000000002</v>
      </c>
    </row>
    <row r="3131" spans="1:18" x14ac:dyDescent="0.25">
      <c r="A3131">
        <v>2020</v>
      </c>
      <c r="D3131">
        <v>711000</v>
      </c>
      <c r="I3131" t="s">
        <v>11</v>
      </c>
      <c r="J3131" t="s">
        <v>2</v>
      </c>
      <c r="M3131" t="s">
        <v>12</v>
      </c>
      <c r="R3131">
        <v>0.39789999999999998</v>
      </c>
    </row>
    <row r="3132" spans="1:18" x14ac:dyDescent="0.25">
      <c r="A3132">
        <v>2020</v>
      </c>
      <c r="D3132">
        <v>711000</v>
      </c>
      <c r="I3132" t="s">
        <v>1</v>
      </c>
      <c r="J3132" t="s">
        <v>2</v>
      </c>
      <c r="M3132" t="s">
        <v>8</v>
      </c>
      <c r="R3132">
        <v>2.7000000000000001E-3</v>
      </c>
    </row>
    <row r="3133" spans="1:18" x14ac:dyDescent="0.25">
      <c r="A3133">
        <v>2020</v>
      </c>
      <c r="D3133">
        <v>711000</v>
      </c>
      <c r="I3133" t="s">
        <v>4</v>
      </c>
      <c r="J3133" t="s">
        <v>2</v>
      </c>
      <c r="M3133" t="s">
        <v>15</v>
      </c>
      <c r="R3133">
        <v>0.57399999999999995</v>
      </c>
    </row>
    <row r="3134" spans="1:18" x14ac:dyDescent="0.25">
      <c r="A3134">
        <v>2020</v>
      </c>
      <c r="D3134">
        <v>711000</v>
      </c>
      <c r="I3134" t="s">
        <v>1</v>
      </c>
      <c r="J3134" t="s">
        <v>2</v>
      </c>
      <c r="M3134" t="s">
        <v>17</v>
      </c>
      <c r="R3134">
        <v>0.36059999999999998</v>
      </c>
    </row>
    <row r="3135" spans="1:18" x14ac:dyDescent="0.25">
      <c r="A3135">
        <v>2020</v>
      </c>
      <c r="D3135">
        <v>711000</v>
      </c>
      <c r="I3135" t="s">
        <v>1</v>
      </c>
      <c r="J3135" t="s">
        <v>2</v>
      </c>
      <c r="M3135" t="s">
        <v>23</v>
      </c>
      <c r="R3135">
        <v>0.34420000000000001</v>
      </c>
    </row>
    <row r="3136" spans="1:18" x14ac:dyDescent="0.25">
      <c r="A3136">
        <v>2020</v>
      </c>
      <c r="D3136">
        <v>711000</v>
      </c>
      <c r="I3136" t="s">
        <v>1</v>
      </c>
      <c r="J3136" t="s">
        <v>2</v>
      </c>
      <c r="M3136" t="s">
        <v>3</v>
      </c>
      <c r="R3136">
        <v>0.49030000000000001</v>
      </c>
    </row>
    <row r="3137" spans="1:18" x14ac:dyDescent="0.25">
      <c r="A3137">
        <v>2020</v>
      </c>
      <c r="D3137">
        <v>711000</v>
      </c>
      <c r="I3137" t="s">
        <v>1</v>
      </c>
      <c r="J3137" t="s">
        <v>2</v>
      </c>
      <c r="M3137" t="s">
        <v>35</v>
      </c>
      <c r="R3137">
        <v>9.0899999999999995E-2</v>
      </c>
    </row>
    <row r="3138" spans="1:18" x14ac:dyDescent="0.25">
      <c r="A3138">
        <v>2020</v>
      </c>
      <c r="D3138">
        <v>711000</v>
      </c>
      <c r="I3138" t="s">
        <v>4</v>
      </c>
      <c r="J3138" t="s">
        <v>2</v>
      </c>
      <c r="M3138" t="s">
        <v>15</v>
      </c>
      <c r="R3138">
        <v>0.57689999999999997</v>
      </c>
    </row>
    <row r="3139" spans="1:18" x14ac:dyDescent="0.25">
      <c r="A3139">
        <v>2020</v>
      </c>
      <c r="D3139">
        <v>711000</v>
      </c>
      <c r="I3139" t="s">
        <v>11</v>
      </c>
      <c r="J3139" t="s">
        <v>2</v>
      </c>
      <c r="M3139" t="s">
        <v>12</v>
      </c>
      <c r="R3139">
        <v>0.54500000000000004</v>
      </c>
    </row>
    <row r="3140" spans="1:18" x14ac:dyDescent="0.25">
      <c r="A3140">
        <v>2020</v>
      </c>
      <c r="D3140">
        <v>711000</v>
      </c>
      <c r="I3140" t="s">
        <v>1</v>
      </c>
      <c r="J3140" t="s">
        <v>2</v>
      </c>
      <c r="M3140" t="s">
        <v>17</v>
      </c>
      <c r="R3140">
        <v>0.35089999999999999</v>
      </c>
    </row>
    <row r="3141" spans="1:18" x14ac:dyDescent="0.25">
      <c r="A3141">
        <v>2020</v>
      </c>
      <c r="D3141">
        <v>711000</v>
      </c>
      <c r="I3141" t="s">
        <v>4</v>
      </c>
      <c r="J3141" t="s">
        <v>2</v>
      </c>
      <c r="M3141" t="s">
        <v>18</v>
      </c>
      <c r="R3141">
        <v>0.14000000000000001</v>
      </c>
    </row>
    <row r="3142" spans="1:18" x14ac:dyDescent="0.25">
      <c r="A3142">
        <v>2020</v>
      </c>
      <c r="D3142">
        <v>711000</v>
      </c>
      <c r="I3142" t="s">
        <v>1</v>
      </c>
      <c r="J3142" t="s">
        <v>2</v>
      </c>
      <c r="M3142" t="s">
        <v>17</v>
      </c>
      <c r="R3142">
        <v>0.35849999999999999</v>
      </c>
    </row>
    <row r="3143" spans="1:18" x14ac:dyDescent="0.25">
      <c r="A3143">
        <v>2020</v>
      </c>
      <c r="D3143">
        <v>711000</v>
      </c>
      <c r="I3143" t="s">
        <v>1</v>
      </c>
      <c r="J3143" t="s">
        <v>2</v>
      </c>
      <c r="M3143" t="s">
        <v>3</v>
      </c>
      <c r="R3143">
        <v>0.45850000000000002</v>
      </c>
    </row>
    <row r="3144" spans="1:18" x14ac:dyDescent="0.25">
      <c r="A3144">
        <v>2020</v>
      </c>
      <c r="D3144">
        <v>711000</v>
      </c>
      <c r="I3144" t="s">
        <v>4</v>
      </c>
      <c r="J3144" t="s">
        <v>2</v>
      </c>
      <c r="M3144" t="s">
        <v>18</v>
      </c>
      <c r="R3144">
        <v>0.16</v>
      </c>
    </row>
    <row r="3145" spans="1:18" x14ac:dyDescent="0.25">
      <c r="A3145">
        <v>2020</v>
      </c>
      <c r="D3145">
        <v>711000</v>
      </c>
      <c r="I3145" t="s">
        <v>1</v>
      </c>
      <c r="J3145" t="s">
        <v>2</v>
      </c>
      <c r="M3145" t="s">
        <v>9</v>
      </c>
      <c r="R3145">
        <v>5.1999999999999998E-2</v>
      </c>
    </row>
    <row r="3146" spans="1:18" x14ac:dyDescent="0.25">
      <c r="A3146">
        <v>2020</v>
      </c>
      <c r="D3146">
        <v>711000</v>
      </c>
      <c r="I3146" t="s">
        <v>1</v>
      </c>
      <c r="J3146" t="s">
        <v>2</v>
      </c>
      <c r="M3146" t="s">
        <v>23</v>
      </c>
      <c r="R3146">
        <v>0.28349999999999997</v>
      </c>
    </row>
    <row r="3147" spans="1:18" x14ac:dyDescent="0.25">
      <c r="A3147">
        <v>2020</v>
      </c>
      <c r="D3147">
        <v>711000</v>
      </c>
      <c r="I3147" t="s">
        <v>4</v>
      </c>
      <c r="J3147" t="s">
        <v>2</v>
      </c>
      <c r="M3147" t="s">
        <v>15</v>
      </c>
      <c r="R3147">
        <v>0.42249999999999999</v>
      </c>
    </row>
    <row r="3148" spans="1:18" x14ac:dyDescent="0.25">
      <c r="A3148">
        <v>2020</v>
      </c>
      <c r="D3148">
        <v>711000</v>
      </c>
      <c r="I3148" t="s">
        <v>1</v>
      </c>
      <c r="J3148" t="s">
        <v>2</v>
      </c>
      <c r="M3148" t="s">
        <v>23</v>
      </c>
      <c r="R3148">
        <v>4.3799999999999999E-2</v>
      </c>
    </row>
    <row r="3149" spans="1:18" x14ac:dyDescent="0.25">
      <c r="A3149">
        <v>2020</v>
      </c>
      <c r="D3149">
        <v>711000</v>
      </c>
      <c r="I3149" t="s">
        <v>1</v>
      </c>
      <c r="J3149" t="s">
        <v>2</v>
      </c>
      <c r="M3149" t="s">
        <v>23</v>
      </c>
      <c r="R3149">
        <v>0.14360000000000001</v>
      </c>
    </row>
    <row r="3150" spans="1:18" x14ac:dyDescent="0.25">
      <c r="A3150">
        <v>2020</v>
      </c>
      <c r="D3150">
        <v>711000</v>
      </c>
      <c r="I3150" t="s">
        <v>4</v>
      </c>
      <c r="J3150" t="s">
        <v>2</v>
      </c>
      <c r="M3150" t="s">
        <v>15</v>
      </c>
      <c r="R3150">
        <v>9.1499999999999998E-2</v>
      </c>
    </row>
    <row r="3151" spans="1:18" x14ac:dyDescent="0.25">
      <c r="A3151">
        <v>2020</v>
      </c>
      <c r="D3151">
        <v>711000</v>
      </c>
      <c r="I3151" t="s">
        <v>11</v>
      </c>
      <c r="J3151" t="s">
        <v>2</v>
      </c>
      <c r="M3151" t="s">
        <v>12</v>
      </c>
      <c r="R3151">
        <v>0.1225</v>
      </c>
    </row>
    <row r="3152" spans="1:18" x14ac:dyDescent="0.25">
      <c r="A3152">
        <v>2020</v>
      </c>
      <c r="D3152">
        <v>711000</v>
      </c>
      <c r="I3152" t="s">
        <v>4</v>
      </c>
      <c r="J3152" t="s">
        <v>2</v>
      </c>
      <c r="M3152" t="s">
        <v>15</v>
      </c>
      <c r="R3152">
        <v>0.37359999999999999</v>
      </c>
    </row>
    <row r="3153" spans="1:18" x14ac:dyDescent="0.25">
      <c r="A3153">
        <v>2020</v>
      </c>
      <c r="D3153">
        <v>711000</v>
      </c>
      <c r="I3153" t="s">
        <v>4</v>
      </c>
      <c r="J3153" t="s">
        <v>2</v>
      </c>
      <c r="M3153" t="s">
        <v>18</v>
      </c>
      <c r="R3153">
        <v>3.1099999999999999E-2</v>
      </c>
    </row>
    <row r="3154" spans="1:18" x14ac:dyDescent="0.25">
      <c r="A3154">
        <v>2020</v>
      </c>
      <c r="D3154">
        <v>711000</v>
      </c>
      <c r="I3154" t="s">
        <v>4</v>
      </c>
      <c r="J3154" t="s">
        <v>10</v>
      </c>
      <c r="M3154" t="s">
        <v>6</v>
      </c>
      <c r="R3154">
        <v>0.4778</v>
      </c>
    </row>
    <row r="3155" spans="1:18" x14ac:dyDescent="0.25">
      <c r="A3155">
        <v>2020</v>
      </c>
      <c r="D3155">
        <v>711000</v>
      </c>
      <c r="I3155" t="s">
        <v>4</v>
      </c>
      <c r="J3155" t="s">
        <v>2</v>
      </c>
      <c r="M3155" t="s">
        <v>15</v>
      </c>
      <c r="R3155">
        <v>0.57110000000000005</v>
      </c>
    </row>
    <row r="3156" spans="1:18" x14ac:dyDescent="0.25">
      <c r="A3156">
        <v>2020</v>
      </c>
      <c r="D3156">
        <v>711000</v>
      </c>
      <c r="I3156" t="s">
        <v>4</v>
      </c>
      <c r="J3156" t="s">
        <v>2</v>
      </c>
      <c r="M3156" t="s">
        <v>15</v>
      </c>
      <c r="R3156">
        <v>0.41389999999999999</v>
      </c>
    </row>
    <row r="3157" spans="1:18" x14ac:dyDescent="0.25">
      <c r="A3157">
        <v>2020</v>
      </c>
      <c r="D3157">
        <v>711000</v>
      </c>
      <c r="I3157" t="s">
        <v>1</v>
      </c>
      <c r="J3157" t="s">
        <v>2</v>
      </c>
      <c r="M3157" t="s">
        <v>20</v>
      </c>
      <c r="R3157">
        <v>0.25700000000000001</v>
      </c>
    </row>
    <row r="3158" spans="1:18" x14ac:dyDescent="0.25">
      <c r="A3158">
        <v>2020</v>
      </c>
      <c r="D3158">
        <v>711000</v>
      </c>
      <c r="I3158" t="s">
        <v>1</v>
      </c>
      <c r="J3158" t="s">
        <v>2</v>
      </c>
      <c r="M3158" t="s">
        <v>35</v>
      </c>
      <c r="R3158">
        <v>0.15160000000000001</v>
      </c>
    </row>
    <row r="3159" spans="1:18" x14ac:dyDescent="0.25">
      <c r="A3159">
        <v>2020</v>
      </c>
      <c r="D3159">
        <v>711000</v>
      </c>
      <c r="I3159" t="s">
        <v>1</v>
      </c>
      <c r="J3159" t="s">
        <v>2</v>
      </c>
      <c r="M3159" t="s">
        <v>9</v>
      </c>
      <c r="R3159">
        <v>6.6199999999999995E-2</v>
      </c>
    </row>
    <row r="3160" spans="1:18" x14ac:dyDescent="0.25">
      <c r="A3160">
        <v>2020</v>
      </c>
      <c r="D3160">
        <v>711000</v>
      </c>
      <c r="I3160" t="s">
        <v>1</v>
      </c>
      <c r="J3160" t="s">
        <v>2</v>
      </c>
      <c r="M3160" t="s">
        <v>17</v>
      </c>
      <c r="R3160">
        <v>4.8500000000000001E-2</v>
      </c>
    </row>
    <row r="3161" spans="1:18" x14ac:dyDescent="0.25">
      <c r="A3161">
        <v>2020</v>
      </c>
      <c r="D3161">
        <v>711000</v>
      </c>
      <c r="I3161" t="s">
        <v>1</v>
      </c>
      <c r="J3161" t="s">
        <v>2</v>
      </c>
      <c r="M3161" t="s">
        <v>8</v>
      </c>
      <c r="R3161">
        <v>6.2799999999999995E-2</v>
      </c>
    </row>
    <row r="3162" spans="1:18" x14ac:dyDescent="0.25">
      <c r="A3162">
        <v>2020</v>
      </c>
      <c r="D3162">
        <v>711000</v>
      </c>
      <c r="I3162" t="s">
        <v>4</v>
      </c>
      <c r="J3162" t="s">
        <v>5</v>
      </c>
      <c r="M3162" t="s">
        <v>6</v>
      </c>
      <c r="R3162">
        <v>3.8E-3</v>
      </c>
    </row>
    <row r="3163" spans="1:18" x14ac:dyDescent="0.25">
      <c r="A3163">
        <v>2020</v>
      </c>
      <c r="D3163">
        <v>711000</v>
      </c>
      <c r="I3163" t="s">
        <v>1</v>
      </c>
      <c r="J3163" t="s">
        <v>2</v>
      </c>
      <c r="M3163" t="s">
        <v>23</v>
      </c>
      <c r="R3163">
        <v>0.21210000000000001</v>
      </c>
    </row>
    <row r="3164" spans="1:18" x14ac:dyDescent="0.25">
      <c r="A3164">
        <v>2020</v>
      </c>
      <c r="D3164">
        <v>711000</v>
      </c>
      <c r="I3164" t="s">
        <v>4</v>
      </c>
      <c r="J3164" t="s">
        <v>10</v>
      </c>
      <c r="M3164" t="s">
        <v>6</v>
      </c>
      <c r="R3164">
        <v>2.0799999999999999E-2</v>
      </c>
    </row>
    <row r="3165" spans="1:18" x14ac:dyDescent="0.25">
      <c r="A3165">
        <v>2020</v>
      </c>
      <c r="D3165">
        <v>711000</v>
      </c>
      <c r="I3165" t="s">
        <v>1</v>
      </c>
      <c r="J3165" t="s">
        <v>2</v>
      </c>
      <c r="M3165" t="s">
        <v>19</v>
      </c>
      <c r="R3165">
        <v>4.8999999999999998E-3</v>
      </c>
    </row>
    <row r="3166" spans="1:18" x14ac:dyDescent="0.25">
      <c r="A3166">
        <v>2020</v>
      </c>
      <c r="D3166">
        <v>711000</v>
      </c>
      <c r="I3166" t="s">
        <v>4</v>
      </c>
      <c r="J3166" t="s">
        <v>5</v>
      </c>
      <c r="M3166" t="s">
        <v>6</v>
      </c>
      <c r="R3166">
        <v>0.09</v>
      </c>
    </row>
    <row r="3167" spans="1:18" x14ac:dyDescent="0.25">
      <c r="A3167">
        <v>2020</v>
      </c>
      <c r="D3167">
        <v>711000</v>
      </c>
      <c r="I3167" t="s">
        <v>1</v>
      </c>
      <c r="J3167" t="s">
        <v>2</v>
      </c>
      <c r="M3167" t="s">
        <v>35</v>
      </c>
      <c r="R3167">
        <v>0.12809999999999999</v>
      </c>
    </row>
    <row r="3168" spans="1:18" x14ac:dyDescent="0.25">
      <c r="A3168">
        <v>2020</v>
      </c>
      <c r="D3168">
        <v>711000</v>
      </c>
      <c r="I3168" t="s">
        <v>1</v>
      </c>
      <c r="J3168" t="s">
        <v>2</v>
      </c>
      <c r="M3168" t="s">
        <v>8</v>
      </c>
      <c r="R3168">
        <v>3.8E-3</v>
      </c>
    </row>
    <row r="3169" spans="1:18" x14ac:dyDescent="0.25">
      <c r="A3169">
        <v>2020</v>
      </c>
      <c r="D3169">
        <v>711000</v>
      </c>
      <c r="I3169" t="s">
        <v>1</v>
      </c>
      <c r="J3169" t="s">
        <v>2</v>
      </c>
      <c r="M3169" t="s">
        <v>9</v>
      </c>
      <c r="R3169">
        <v>7.0099999999999996E-2</v>
      </c>
    </row>
    <row r="3170" spans="1:18" x14ac:dyDescent="0.25">
      <c r="A3170">
        <v>2020</v>
      </c>
      <c r="D3170">
        <v>711000</v>
      </c>
      <c r="I3170" t="s">
        <v>4</v>
      </c>
      <c r="J3170" t="s">
        <v>5</v>
      </c>
      <c r="M3170" t="s">
        <v>6</v>
      </c>
      <c r="R3170">
        <v>0.26250000000000001</v>
      </c>
    </row>
    <row r="3171" spans="1:18" x14ac:dyDescent="0.25">
      <c r="A3171">
        <v>2020</v>
      </c>
      <c r="D3171">
        <v>711000</v>
      </c>
      <c r="I3171" t="s">
        <v>1</v>
      </c>
      <c r="J3171" t="s">
        <v>2</v>
      </c>
      <c r="M3171" t="s">
        <v>3</v>
      </c>
      <c r="R3171">
        <v>0.50780000000000003</v>
      </c>
    </row>
    <row r="3172" spans="1:18" x14ac:dyDescent="0.25">
      <c r="A3172">
        <v>2020</v>
      </c>
      <c r="D3172">
        <v>711000</v>
      </c>
      <c r="I3172" t="s">
        <v>4</v>
      </c>
      <c r="J3172" t="s">
        <v>10</v>
      </c>
      <c r="M3172" t="s">
        <v>15</v>
      </c>
      <c r="R3172">
        <v>0.5726</v>
      </c>
    </row>
    <row r="3173" spans="1:18" x14ac:dyDescent="0.25">
      <c r="A3173">
        <v>2020</v>
      </c>
      <c r="D3173">
        <v>711000</v>
      </c>
      <c r="I3173" t="s">
        <v>1</v>
      </c>
      <c r="J3173" t="s">
        <v>2</v>
      </c>
      <c r="M3173" t="s">
        <v>3</v>
      </c>
      <c r="R3173">
        <v>0.4874</v>
      </c>
    </row>
    <row r="3174" spans="1:18" x14ac:dyDescent="0.25">
      <c r="A3174">
        <v>2020</v>
      </c>
      <c r="D3174">
        <v>711000</v>
      </c>
      <c r="I3174" t="s">
        <v>1</v>
      </c>
      <c r="J3174" t="s">
        <v>2</v>
      </c>
      <c r="M3174" t="s">
        <v>35</v>
      </c>
      <c r="R3174">
        <v>0.26819999999999999</v>
      </c>
    </row>
    <row r="3175" spans="1:18" x14ac:dyDescent="0.25">
      <c r="A3175">
        <v>2020</v>
      </c>
      <c r="D3175">
        <v>711000</v>
      </c>
      <c r="I3175" t="s">
        <v>1</v>
      </c>
      <c r="J3175" t="s">
        <v>2</v>
      </c>
      <c r="M3175" t="s">
        <v>17</v>
      </c>
      <c r="R3175">
        <v>0.318</v>
      </c>
    </row>
    <row r="3176" spans="1:18" x14ac:dyDescent="0.25">
      <c r="A3176">
        <v>2020</v>
      </c>
      <c r="D3176">
        <v>711000</v>
      </c>
      <c r="I3176" t="s">
        <v>1</v>
      </c>
      <c r="J3176" t="s">
        <v>2</v>
      </c>
      <c r="M3176" t="s">
        <v>3</v>
      </c>
      <c r="R3176">
        <v>0.50780000000000003</v>
      </c>
    </row>
    <row r="3177" spans="1:18" x14ac:dyDescent="0.25">
      <c r="A3177">
        <v>2020</v>
      </c>
      <c r="D3177">
        <v>711000</v>
      </c>
      <c r="I3177" t="s">
        <v>1</v>
      </c>
      <c r="J3177" t="s">
        <v>2</v>
      </c>
      <c r="M3177" t="s">
        <v>9</v>
      </c>
      <c r="R3177">
        <v>5.8000000000000003E-2</v>
      </c>
    </row>
    <row r="3178" spans="1:18" x14ac:dyDescent="0.25">
      <c r="A3178">
        <v>2020</v>
      </c>
      <c r="D3178">
        <v>711000</v>
      </c>
      <c r="I3178" t="s">
        <v>1</v>
      </c>
      <c r="J3178" t="s">
        <v>2</v>
      </c>
      <c r="M3178" t="s">
        <v>3</v>
      </c>
      <c r="R3178">
        <v>0.42180000000000001</v>
      </c>
    </row>
    <row r="3179" spans="1:18" x14ac:dyDescent="0.25">
      <c r="A3179">
        <v>2020</v>
      </c>
      <c r="D3179">
        <v>711000</v>
      </c>
      <c r="I3179" t="s">
        <v>1</v>
      </c>
      <c r="J3179" t="s">
        <v>2</v>
      </c>
      <c r="M3179" t="s">
        <v>9</v>
      </c>
      <c r="R3179">
        <v>3.2800000000000003E-2</v>
      </c>
    </row>
    <row r="3180" spans="1:18" x14ac:dyDescent="0.25">
      <c r="A3180">
        <v>2020</v>
      </c>
      <c r="D3180">
        <v>711000</v>
      </c>
      <c r="I3180" t="s">
        <v>1</v>
      </c>
      <c r="J3180" t="s">
        <v>2</v>
      </c>
      <c r="M3180" t="s">
        <v>23</v>
      </c>
      <c r="R3180">
        <v>0.2238</v>
      </c>
    </row>
    <row r="3181" spans="1:18" x14ac:dyDescent="0.25">
      <c r="A3181">
        <v>2020</v>
      </c>
      <c r="D3181">
        <v>711000</v>
      </c>
      <c r="I3181" t="s">
        <v>11</v>
      </c>
      <c r="J3181" t="s">
        <v>2</v>
      </c>
      <c r="M3181" t="s">
        <v>32</v>
      </c>
      <c r="R3181">
        <v>0.20349999999999999</v>
      </c>
    </row>
    <row r="3182" spans="1:18" x14ac:dyDescent="0.25">
      <c r="A3182">
        <v>2020</v>
      </c>
      <c r="D3182">
        <v>711000</v>
      </c>
      <c r="I3182" t="s">
        <v>4</v>
      </c>
      <c r="J3182" t="s">
        <v>2</v>
      </c>
      <c r="M3182" t="s">
        <v>15</v>
      </c>
      <c r="R3182">
        <v>0.48370000000000002</v>
      </c>
    </row>
    <row r="3183" spans="1:18" x14ac:dyDescent="0.25">
      <c r="A3183">
        <v>2020</v>
      </c>
      <c r="D3183">
        <v>711000</v>
      </c>
      <c r="I3183" t="s">
        <v>4</v>
      </c>
      <c r="J3183" t="s">
        <v>10</v>
      </c>
      <c r="M3183" t="s">
        <v>6</v>
      </c>
      <c r="R3183">
        <v>0.1181</v>
      </c>
    </row>
    <row r="3184" spans="1:18" x14ac:dyDescent="0.25">
      <c r="A3184">
        <v>2020</v>
      </c>
      <c r="D3184">
        <v>711000</v>
      </c>
      <c r="I3184" t="s">
        <v>4</v>
      </c>
      <c r="J3184" t="s">
        <v>2</v>
      </c>
      <c r="M3184" t="s">
        <v>18</v>
      </c>
      <c r="R3184">
        <v>0.13220000000000001</v>
      </c>
    </row>
    <row r="3185" spans="1:18" x14ac:dyDescent="0.25">
      <c r="A3185">
        <v>2020</v>
      </c>
      <c r="D3185">
        <v>711000</v>
      </c>
      <c r="I3185" t="s">
        <v>11</v>
      </c>
      <c r="J3185" t="s">
        <v>2</v>
      </c>
      <c r="M3185" t="s">
        <v>12</v>
      </c>
      <c r="R3185">
        <v>0.4728</v>
      </c>
    </row>
    <row r="3186" spans="1:18" x14ac:dyDescent="0.25">
      <c r="A3186">
        <v>2020</v>
      </c>
      <c r="D3186">
        <v>711000</v>
      </c>
      <c r="I3186" t="s">
        <v>11</v>
      </c>
      <c r="J3186" t="s">
        <v>2</v>
      </c>
      <c r="M3186" t="s">
        <v>12</v>
      </c>
      <c r="R3186">
        <v>0.49719999999999998</v>
      </c>
    </row>
    <row r="3187" spans="1:18" x14ac:dyDescent="0.25">
      <c r="A3187">
        <v>2020</v>
      </c>
      <c r="D3187">
        <v>711000</v>
      </c>
      <c r="I3187" t="s">
        <v>11</v>
      </c>
      <c r="J3187" t="s">
        <v>2</v>
      </c>
      <c r="M3187" t="s">
        <v>30</v>
      </c>
      <c r="R3187">
        <v>0.10199999999999999</v>
      </c>
    </row>
    <row r="3188" spans="1:18" x14ac:dyDescent="0.25">
      <c r="A3188">
        <v>2020</v>
      </c>
      <c r="D3188">
        <v>711000</v>
      </c>
      <c r="I3188" t="s">
        <v>1</v>
      </c>
      <c r="J3188" t="s">
        <v>2</v>
      </c>
      <c r="M3188" t="s">
        <v>3</v>
      </c>
      <c r="R3188">
        <v>0.49609999999999999</v>
      </c>
    </row>
    <row r="3189" spans="1:18" x14ac:dyDescent="0.25">
      <c r="A3189">
        <v>2020</v>
      </c>
      <c r="D3189">
        <v>711000</v>
      </c>
      <c r="I3189" t="s">
        <v>4</v>
      </c>
      <c r="J3189" t="s">
        <v>2</v>
      </c>
      <c r="M3189" t="s">
        <v>18</v>
      </c>
      <c r="R3189">
        <v>0.15110000000000001</v>
      </c>
    </row>
    <row r="3190" spans="1:18" x14ac:dyDescent="0.25">
      <c r="A3190">
        <v>2020</v>
      </c>
      <c r="D3190">
        <v>711000</v>
      </c>
      <c r="I3190" t="s">
        <v>11</v>
      </c>
      <c r="J3190" t="s">
        <v>2</v>
      </c>
      <c r="M3190" t="s">
        <v>12</v>
      </c>
      <c r="R3190">
        <v>0.50209999999999999</v>
      </c>
    </row>
    <row r="3191" spans="1:18" x14ac:dyDescent="0.25">
      <c r="A3191">
        <v>2020</v>
      </c>
      <c r="D3191">
        <v>711000</v>
      </c>
      <c r="I3191" t="s">
        <v>1</v>
      </c>
      <c r="J3191" t="s">
        <v>2</v>
      </c>
      <c r="M3191" t="s">
        <v>23</v>
      </c>
      <c r="R3191">
        <v>6.3E-2</v>
      </c>
    </row>
    <row r="3192" spans="1:18" x14ac:dyDescent="0.25">
      <c r="A3192">
        <v>2020</v>
      </c>
      <c r="D3192">
        <v>711000</v>
      </c>
      <c r="I3192" t="s">
        <v>1</v>
      </c>
      <c r="J3192" t="s">
        <v>2</v>
      </c>
      <c r="M3192" t="s">
        <v>23</v>
      </c>
      <c r="R3192">
        <v>0.35980000000000001</v>
      </c>
    </row>
    <row r="3193" spans="1:18" x14ac:dyDescent="0.25">
      <c r="A3193">
        <v>2020</v>
      </c>
      <c r="D3193">
        <v>711000</v>
      </c>
      <c r="I3193" t="s">
        <v>1</v>
      </c>
      <c r="J3193" t="s">
        <v>2</v>
      </c>
      <c r="M3193" t="s">
        <v>8</v>
      </c>
      <c r="R3193">
        <v>9.9000000000000008E-3</v>
      </c>
    </row>
    <row r="3194" spans="1:18" x14ac:dyDescent="0.25">
      <c r="A3194">
        <v>2020</v>
      </c>
      <c r="D3194">
        <v>711000</v>
      </c>
      <c r="I3194" t="s">
        <v>1</v>
      </c>
      <c r="J3194" t="s">
        <v>2</v>
      </c>
      <c r="M3194" t="s">
        <v>3</v>
      </c>
      <c r="R3194">
        <v>0.49199999999999999</v>
      </c>
    </row>
    <row r="3195" spans="1:18" x14ac:dyDescent="0.25">
      <c r="A3195">
        <v>2020</v>
      </c>
      <c r="D3195">
        <v>711000</v>
      </c>
      <c r="I3195" t="s">
        <v>1</v>
      </c>
      <c r="J3195" t="s">
        <v>2</v>
      </c>
      <c r="M3195" t="s">
        <v>23</v>
      </c>
      <c r="R3195">
        <v>8.9300000000000004E-2</v>
      </c>
    </row>
    <row r="3196" spans="1:18" x14ac:dyDescent="0.25">
      <c r="A3196">
        <v>2020</v>
      </c>
      <c r="D3196">
        <v>711000</v>
      </c>
      <c r="I3196" t="s">
        <v>4</v>
      </c>
      <c r="J3196" t="s">
        <v>2</v>
      </c>
      <c r="M3196" t="s">
        <v>15</v>
      </c>
      <c r="R3196">
        <v>0.3795</v>
      </c>
    </row>
    <row r="3197" spans="1:18" x14ac:dyDescent="0.25">
      <c r="A3197">
        <v>2020</v>
      </c>
      <c r="D3197">
        <v>711000</v>
      </c>
      <c r="I3197" t="s">
        <v>11</v>
      </c>
      <c r="J3197" t="s">
        <v>2</v>
      </c>
      <c r="M3197" t="s">
        <v>12</v>
      </c>
      <c r="R3197">
        <v>0.4854</v>
      </c>
    </row>
    <row r="3198" spans="1:18" x14ac:dyDescent="0.25">
      <c r="A3198">
        <v>2020</v>
      </c>
      <c r="D3198">
        <v>711000</v>
      </c>
      <c r="I3198" t="s">
        <v>1</v>
      </c>
      <c r="J3198" t="s">
        <v>2</v>
      </c>
      <c r="M3198" t="s">
        <v>3</v>
      </c>
      <c r="R3198">
        <v>0.25650000000000001</v>
      </c>
    </row>
    <row r="3199" spans="1:18" x14ac:dyDescent="0.25">
      <c r="A3199">
        <v>2020</v>
      </c>
      <c r="D3199">
        <v>711000</v>
      </c>
      <c r="I3199" t="s">
        <v>1</v>
      </c>
      <c r="J3199" t="s">
        <v>2</v>
      </c>
      <c r="M3199" t="s">
        <v>23</v>
      </c>
      <c r="R3199">
        <v>0.25169999999999998</v>
      </c>
    </row>
    <row r="3200" spans="1:18" x14ac:dyDescent="0.25">
      <c r="A3200">
        <v>2020</v>
      </c>
      <c r="D3200">
        <v>711000</v>
      </c>
      <c r="I3200" t="s">
        <v>4</v>
      </c>
      <c r="J3200" t="s">
        <v>2</v>
      </c>
      <c r="M3200" t="s">
        <v>15</v>
      </c>
      <c r="R3200">
        <v>0.57709999999999995</v>
      </c>
    </row>
    <row r="3201" spans="1:18" x14ac:dyDescent="0.25">
      <c r="A3201">
        <v>2020</v>
      </c>
      <c r="D3201">
        <v>711000</v>
      </c>
      <c r="I3201" t="s">
        <v>4</v>
      </c>
      <c r="J3201" t="s">
        <v>5</v>
      </c>
      <c r="M3201" t="s">
        <v>6</v>
      </c>
      <c r="R3201">
        <v>0.19750000000000001</v>
      </c>
    </row>
    <row r="3202" spans="1:18" x14ac:dyDescent="0.25">
      <c r="A3202">
        <v>2020</v>
      </c>
      <c r="D3202">
        <v>711000</v>
      </c>
      <c r="I3202" t="s">
        <v>1</v>
      </c>
      <c r="J3202" t="s">
        <v>2</v>
      </c>
      <c r="M3202" t="s">
        <v>23</v>
      </c>
      <c r="R3202">
        <v>0.3957</v>
      </c>
    </row>
    <row r="3203" spans="1:18" x14ac:dyDescent="0.25">
      <c r="A3203">
        <v>2020</v>
      </c>
      <c r="D3203">
        <v>711000</v>
      </c>
      <c r="I3203" t="s">
        <v>4</v>
      </c>
      <c r="J3203" t="s">
        <v>2</v>
      </c>
      <c r="M3203" t="s">
        <v>18</v>
      </c>
      <c r="R3203">
        <v>0.22109999999999999</v>
      </c>
    </row>
    <row r="3204" spans="1:18" x14ac:dyDescent="0.25">
      <c r="A3204">
        <v>2020</v>
      </c>
      <c r="D3204">
        <v>711000</v>
      </c>
      <c r="I3204" t="s">
        <v>4</v>
      </c>
      <c r="J3204" t="s">
        <v>2</v>
      </c>
      <c r="M3204" t="s">
        <v>15</v>
      </c>
      <c r="R3204">
        <v>0.5837</v>
      </c>
    </row>
    <row r="3205" spans="1:18" x14ac:dyDescent="0.25">
      <c r="A3205">
        <v>2020</v>
      </c>
      <c r="D3205">
        <v>711000</v>
      </c>
      <c r="I3205" t="s">
        <v>4</v>
      </c>
      <c r="J3205" t="s">
        <v>2</v>
      </c>
      <c r="M3205" t="s">
        <v>18</v>
      </c>
      <c r="R3205">
        <v>6.7000000000000002E-3</v>
      </c>
    </row>
    <row r="3206" spans="1:18" x14ac:dyDescent="0.25">
      <c r="A3206">
        <v>2020</v>
      </c>
      <c r="D3206">
        <v>711000</v>
      </c>
      <c r="I3206" t="s">
        <v>4</v>
      </c>
      <c r="J3206" t="s">
        <v>2</v>
      </c>
      <c r="M3206" t="s">
        <v>15</v>
      </c>
      <c r="R3206">
        <v>0.45069999999999999</v>
      </c>
    </row>
    <row r="3207" spans="1:18" x14ac:dyDescent="0.25">
      <c r="A3207">
        <v>2020</v>
      </c>
      <c r="D3207">
        <v>711000</v>
      </c>
      <c r="I3207" t="s">
        <v>4</v>
      </c>
      <c r="J3207" t="s">
        <v>2</v>
      </c>
      <c r="M3207" t="s">
        <v>18</v>
      </c>
      <c r="R3207">
        <v>5.5999999999999999E-3</v>
      </c>
    </row>
    <row r="3208" spans="1:18" x14ac:dyDescent="0.25">
      <c r="A3208">
        <v>2020</v>
      </c>
      <c r="D3208">
        <v>711000</v>
      </c>
      <c r="I3208" t="s">
        <v>1</v>
      </c>
      <c r="J3208" t="s">
        <v>2</v>
      </c>
      <c r="M3208" t="s">
        <v>3</v>
      </c>
      <c r="R3208">
        <v>0.19969999999999999</v>
      </c>
    </row>
    <row r="3209" spans="1:18" x14ac:dyDescent="0.25">
      <c r="A3209">
        <v>2020</v>
      </c>
      <c r="D3209">
        <v>711000</v>
      </c>
      <c r="I3209" t="s">
        <v>1</v>
      </c>
      <c r="J3209" t="s">
        <v>2</v>
      </c>
      <c r="M3209" t="s">
        <v>19</v>
      </c>
      <c r="R3209">
        <v>3.0700000000000002E-2</v>
      </c>
    </row>
    <row r="3210" spans="1:18" x14ac:dyDescent="0.25">
      <c r="A3210">
        <v>2020</v>
      </c>
      <c r="D3210">
        <v>711000</v>
      </c>
      <c r="I3210" t="s">
        <v>1</v>
      </c>
      <c r="J3210" t="s">
        <v>2</v>
      </c>
      <c r="M3210" t="s">
        <v>8</v>
      </c>
      <c r="R3210">
        <v>8.0600000000000005E-2</v>
      </c>
    </row>
    <row r="3211" spans="1:18" x14ac:dyDescent="0.25">
      <c r="A3211">
        <v>2020</v>
      </c>
      <c r="D3211">
        <v>711000</v>
      </c>
      <c r="I3211" t="s">
        <v>1</v>
      </c>
      <c r="J3211" t="s">
        <v>2</v>
      </c>
      <c r="M3211" t="s">
        <v>27</v>
      </c>
      <c r="R3211">
        <v>0.23380000000000001</v>
      </c>
    </row>
    <row r="3212" spans="1:18" x14ac:dyDescent="0.25">
      <c r="A3212">
        <v>2020</v>
      </c>
      <c r="D3212">
        <v>711000</v>
      </c>
      <c r="I3212" t="s">
        <v>1</v>
      </c>
      <c r="J3212" t="s">
        <v>2</v>
      </c>
      <c r="M3212" t="s">
        <v>8</v>
      </c>
      <c r="R3212">
        <v>0.20469999999999999</v>
      </c>
    </row>
    <row r="3213" spans="1:18" x14ac:dyDescent="0.25">
      <c r="A3213">
        <v>2020</v>
      </c>
      <c r="D3213">
        <v>711000</v>
      </c>
      <c r="I3213" t="s">
        <v>1</v>
      </c>
      <c r="J3213" t="s">
        <v>2</v>
      </c>
      <c r="M3213" t="s">
        <v>8</v>
      </c>
      <c r="R3213">
        <v>0.17460000000000001</v>
      </c>
    </row>
    <row r="3214" spans="1:18" x14ac:dyDescent="0.25">
      <c r="A3214">
        <v>2020</v>
      </c>
      <c r="D3214">
        <v>711000</v>
      </c>
      <c r="I3214" t="s">
        <v>1</v>
      </c>
      <c r="J3214" t="s">
        <v>2</v>
      </c>
      <c r="M3214" t="s">
        <v>9</v>
      </c>
      <c r="R3214">
        <v>3.8899999999999997E-2</v>
      </c>
    </row>
    <row r="3215" spans="1:18" x14ac:dyDescent="0.25">
      <c r="A3215">
        <v>2020</v>
      </c>
      <c r="D3215">
        <v>711000</v>
      </c>
      <c r="I3215" t="s">
        <v>13</v>
      </c>
      <c r="J3215" t="s">
        <v>2</v>
      </c>
      <c r="M3215" t="s">
        <v>14</v>
      </c>
      <c r="R3215">
        <v>0.4909</v>
      </c>
    </row>
    <row r="3216" spans="1:18" x14ac:dyDescent="0.25">
      <c r="A3216">
        <v>2020</v>
      </c>
      <c r="D3216">
        <v>711000</v>
      </c>
      <c r="I3216" t="s">
        <v>1</v>
      </c>
      <c r="J3216" t="s">
        <v>2</v>
      </c>
      <c r="M3216" t="s">
        <v>20</v>
      </c>
      <c r="R3216">
        <v>0.46870000000000001</v>
      </c>
    </row>
    <row r="3217" spans="1:18" x14ac:dyDescent="0.25">
      <c r="A3217">
        <v>2020</v>
      </c>
      <c r="D3217">
        <v>711000</v>
      </c>
      <c r="I3217" t="s">
        <v>1</v>
      </c>
      <c r="J3217" t="s">
        <v>2</v>
      </c>
      <c r="M3217" t="s">
        <v>23</v>
      </c>
      <c r="R3217">
        <v>0.33760000000000001</v>
      </c>
    </row>
    <row r="3218" spans="1:18" x14ac:dyDescent="0.25">
      <c r="A3218">
        <v>2020</v>
      </c>
      <c r="D3218">
        <v>711000</v>
      </c>
      <c r="I3218" t="s">
        <v>1</v>
      </c>
      <c r="J3218" t="s">
        <v>2</v>
      </c>
      <c r="M3218" t="s">
        <v>35</v>
      </c>
      <c r="R3218">
        <v>6.4000000000000001E-2</v>
      </c>
    </row>
    <row r="3219" spans="1:18" x14ac:dyDescent="0.25">
      <c r="A3219">
        <v>2020</v>
      </c>
      <c r="D3219">
        <v>711000</v>
      </c>
      <c r="I3219" t="s">
        <v>1</v>
      </c>
      <c r="J3219" t="s">
        <v>2</v>
      </c>
      <c r="M3219" t="s">
        <v>17</v>
      </c>
      <c r="R3219">
        <v>0.36630000000000001</v>
      </c>
    </row>
    <row r="3220" spans="1:18" x14ac:dyDescent="0.25">
      <c r="A3220">
        <v>2020</v>
      </c>
      <c r="D3220">
        <v>711000</v>
      </c>
      <c r="I3220" t="s">
        <v>1</v>
      </c>
      <c r="J3220" t="s">
        <v>2</v>
      </c>
      <c r="M3220" t="s">
        <v>28</v>
      </c>
      <c r="R3220">
        <v>8.1600000000000006E-2</v>
      </c>
    </row>
    <row r="3221" spans="1:18" x14ac:dyDescent="0.25">
      <c r="A3221">
        <v>2020</v>
      </c>
      <c r="D3221">
        <v>711000</v>
      </c>
      <c r="I3221" t="s">
        <v>4</v>
      </c>
      <c r="J3221" t="s">
        <v>5</v>
      </c>
      <c r="M3221" t="s">
        <v>6</v>
      </c>
      <c r="R3221">
        <v>0.04</v>
      </c>
    </row>
    <row r="3222" spans="1:18" x14ac:dyDescent="0.25">
      <c r="A3222">
        <v>2020</v>
      </c>
      <c r="D3222">
        <v>711000</v>
      </c>
      <c r="I3222" t="s">
        <v>1</v>
      </c>
      <c r="J3222" t="s">
        <v>2</v>
      </c>
      <c r="M3222" t="s">
        <v>23</v>
      </c>
      <c r="R3222">
        <v>0.30819999999999997</v>
      </c>
    </row>
    <row r="3223" spans="1:18" x14ac:dyDescent="0.25">
      <c r="A3223">
        <v>2020</v>
      </c>
      <c r="D3223">
        <v>711000</v>
      </c>
      <c r="I3223" t="s">
        <v>4</v>
      </c>
      <c r="J3223" t="s">
        <v>2</v>
      </c>
      <c r="M3223" t="s">
        <v>15</v>
      </c>
      <c r="R3223">
        <v>0.5585</v>
      </c>
    </row>
    <row r="3224" spans="1:18" x14ac:dyDescent="0.25">
      <c r="A3224">
        <v>2020</v>
      </c>
      <c r="D3224">
        <v>711000</v>
      </c>
      <c r="I3224" t="s">
        <v>1</v>
      </c>
      <c r="J3224" t="s">
        <v>2</v>
      </c>
      <c r="M3224" t="s">
        <v>20</v>
      </c>
      <c r="R3224">
        <v>0.34439999999999998</v>
      </c>
    </row>
    <row r="3225" spans="1:18" x14ac:dyDescent="0.25">
      <c r="A3225">
        <v>2020</v>
      </c>
      <c r="D3225">
        <v>711000</v>
      </c>
      <c r="I3225" t="s">
        <v>4</v>
      </c>
      <c r="J3225" t="s">
        <v>10</v>
      </c>
      <c r="M3225" t="s">
        <v>15</v>
      </c>
      <c r="R3225">
        <v>0.57279999999999998</v>
      </c>
    </row>
    <row r="3226" spans="1:18" x14ac:dyDescent="0.25">
      <c r="A3226">
        <v>2020</v>
      </c>
      <c r="D3226">
        <v>711000</v>
      </c>
      <c r="I3226" t="s">
        <v>1</v>
      </c>
      <c r="J3226" t="s">
        <v>2</v>
      </c>
      <c r="M3226" t="s">
        <v>22</v>
      </c>
      <c r="R3226">
        <v>0.50570000000000004</v>
      </c>
    </row>
    <row r="3227" spans="1:18" x14ac:dyDescent="0.25">
      <c r="A3227">
        <v>2020</v>
      </c>
      <c r="D3227">
        <v>711000</v>
      </c>
      <c r="I3227" t="s">
        <v>1</v>
      </c>
      <c r="J3227" t="s">
        <v>2</v>
      </c>
      <c r="M3227" t="s">
        <v>23</v>
      </c>
      <c r="R3227">
        <v>0.35830000000000001</v>
      </c>
    </row>
    <row r="3228" spans="1:18" x14ac:dyDescent="0.25">
      <c r="A3228">
        <v>2020</v>
      </c>
      <c r="D3228">
        <v>711000</v>
      </c>
      <c r="I3228" t="s">
        <v>1</v>
      </c>
      <c r="J3228" t="s">
        <v>2</v>
      </c>
      <c r="M3228" t="s">
        <v>9</v>
      </c>
      <c r="R3228">
        <v>7.1199999999999999E-2</v>
      </c>
    </row>
    <row r="3229" spans="1:18" x14ac:dyDescent="0.25">
      <c r="A3229">
        <v>2020</v>
      </c>
      <c r="D3229">
        <v>711000</v>
      </c>
      <c r="I3229" t="s">
        <v>1</v>
      </c>
      <c r="J3229" t="s">
        <v>2</v>
      </c>
      <c r="M3229" t="s">
        <v>3</v>
      </c>
      <c r="R3229">
        <v>0.49159999999999998</v>
      </c>
    </row>
    <row r="3230" spans="1:18" x14ac:dyDescent="0.25">
      <c r="A3230">
        <v>2020</v>
      </c>
      <c r="D3230">
        <v>711000</v>
      </c>
      <c r="I3230" t="s">
        <v>4</v>
      </c>
      <c r="J3230" t="s">
        <v>2</v>
      </c>
      <c r="M3230" t="s">
        <v>7</v>
      </c>
      <c r="R3230">
        <v>0.57999999999999996</v>
      </c>
    </row>
    <row r="3231" spans="1:18" x14ac:dyDescent="0.25">
      <c r="A3231">
        <v>2020</v>
      </c>
      <c r="D3231">
        <v>711000</v>
      </c>
      <c r="I3231" t="s">
        <v>1</v>
      </c>
      <c r="J3231" t="s">
        <v>2</v>
      </c>
      <c r="M3231" t="s">
        <v>20</v>
      </c>
      <c r="R3231">
        <v>0.2137</v>
      </c>
    </row>
    <row r="3232" spans="1:18" x14ac:dyDescent="0.25">
      <c r="A3232">
        <v>2020</v>
      </c>
      <c r="D3232">
        <v>711000</v>
      </c>
      <c r="I3232" t="s">
        <v>4</v>
      </c>
      <c r="J3232" t="s">
        <v>5</v>
      </c>
      <c r="M3232" t="s">
        <v>6</v>
      </c>
      <c r="R3232">
        <v>6.25E-2</v>
      </c>
    </row>
    <row r="3233" spans="1:18" x14ac:dyDescent="0.25">
      <c r="A3233">
        <v>2020</v>
      </c>
      <c r="D3233">
        <v>711000</v>
      </c>
      <c r="I3233" t="s">
        <v>4</v>
      </c>
      <c r="J3233" t="s">
        <v>10</v>
      </c>
      <c r="M3233" t="s">
        <v>15</v>
      </c>
      <c r="R3233">
        <v>0.48120000000000002</v>
      </c>
    </row>
    <row r="3234" spans="1:18" x14ac:dyDescent="0.25">
      <c r="A3234">
        <v>2020</v>
      </c>
      <c r="D3234">
        <v>711000</v>
      </c>
      <c r="I3234" t="s">
        <v>1</v>
      </c>
      <c r="J3234" t="s">
        <v>2</v>
      </c>
      <c r="M3234" t="s">
        <v>3</v>
      </c>
      <c r="R3234">
        <v>0.43690000000000001</v>
      </c>
    </row>
    <row r="3235" spans="1:18" x14ac:dyDescent="0.25">
      <c r="A3235">
        <v>2020</v>
      </c>
      <c r="D3235">
        <v>711000</v>
      </c>
      <c r="I3235" t="s">
        <v>1</v>
      </c>
      <c r="J3235" t="s">
        <v>2</v>
      </c>
      <c r="M3235" t="s">
        <v>23</v>
      </c>
      <c r="R3235">
        <v>0.28160000000000002</v>
      </c>
    </row>
    <row r="3236" spans="1:18" x14ac:dyDescent="0.25">
      <c r="A3236">
        <v>2020</v>
      </c>
      <c r="D3236">
        <v>711000</v>
      </c>
      <c r="I3236" t="s">
        <v>1</v>
      </c>
      <c r="J3236" t="s">
        <v>2</v>
      </c>
      <c r="M3236" t="s">
        <v>9</v>
      </c>
      <c r="R3236">
        <v>1.37E-2</v>
      </c>
    </row>
    <row r="3237" spans="1:18" x14ac:dyDescent="0.25">
      <c r="A3237">
        <v>2020</v>
      </c>
      <c r="D3237">
        <v>711000</v>
      </c>
      <c r="I3237" t="s">
        <v>1</v>
      </c>
      <c r="J3237" t="s">
        <v>2</v>
      </c>
      <c r="M3237" t="s">
        <v>23</v>
      </c>
      <c r="R3237">
        <v>0.20680000000000001</v>
      </c>
    </row>
    <row r="3238" spans="1:18" x14ac:dyDescent="0.25">
      <c r="A3238">
        <v>2020</v>
      </c>
      <c r="D3238">
        <v>711000</v>
      </c>
      <c r="I3238" t="s">
        <v>4</v>
      </c>
      <c r="J3238" t="s">
        <v>2</v>
      </c>
      <c r="M3238" t="s">
        <v>18</v>
      </c>
      <c r="R3238">
        <v>4.6699999999999998E-2</v>
      </c>
    </row>
    <row r="3239" spans="1:18" x14ac:dyDescent="0.25">
      <c r="A3239">
        <v>2020</v>
      </c>
      <c r="D3239">
        <v>711000</v>
      </c>
      <c r="I3239" t="s">
        <v>4</v>
      </c>
      <c r="J3239" t="s">
        <v>2</v>
      </c>
      <c r="M3239" t="s">
        <v>18</v>
      </c>
      <c r="R3239">
        <v>0.1467</v>
      </c>
    </row>
    <row r="3240" spans="1:18" x14ac:dyDescent="0.25">
      <c r="A3240">
        <v>2020</v>
      </c>
      <c r="D3240">
        <v>711000</v>
      </c>
      <c r="I3240" t="s">
        <v>1</v>
      </c>
      <c r="J3240" t="s">
        <v>2</v>
      </c>
      <c r="M3240" t="s">
        <v>8</v>
      </c>
      <c r="R3240">
        <v>3.3399999999999999E-2</v>
      </c>
    </row>
    <row r="3241" spans="1:18" x14ac:dyDescent="0.25">
      <c r="A3241">
        <v>2020</v>
      </c>
      <c r="D3241">
        <v>711000</v>
      </c>
      <c r="I3241" t="s">
        <v>4</v>
      </c>
      <c r="J3241" t="s">
        <v>2</v>
      </c>
      <c r="M3241" t="s">
        <v>24</v>
      </c>
      <c r="R3241">
        <v>0.22670000000000001</v>
      </c>
    </row>
    <row r="3242" spans="1:18" x14ac:dyDescent="0.25">
      <c r="A3242">
        <v>2020</v>
      </c>
      <c r="D3242">
        <v>711000</v>
      </c>
      <c r="I3242" t="s">
        <v>1</v>
      </c>
      <c r="J3242" t="s">
        <v>2</v>
      </c>
      <c r="M3242" t="s">
        <v>23</v>
      </c>
      <c r="R3242">
        <v>8.2699999999999996E-2</v>
      </c>
    </row>
    <row r="3243" spans="1:18" x14ac:dyDescent="0.25">
      <c r="A3243">
        <v>2020</v>
      </c>
      <c r="D3243">
        <v>711000</v>
      </c>
      <c r="I3243" t="s">
        <v>4</v>
      </c>
      <c r="J3243" t="s">
        <v>2</v>
      </c>
      <c r="M3243" t="s">
        <v>24</v>
      </c>
      <c r="R3243">
        <v>0.2651</v>
      </c>
    </row>
    <row r="3244" spans="1:18" x14ac:dyDescent="0.25">
      <c r="A3244">
        <v>2020</v>
      </c>
      <c r="D3244">
        <v>711000</v>
      </c>
      <c r="I3244" t="s">
        <v>4</v>
      </c>
      <c r="J3244" t="s">
        <v>2</v>
      </c>
      <c r="M3244" t="s">
        <v>18</v>
      </c>
      <c r="R3244">
        <v>0.23219999999999999</v>
      </c>
    </row>
    <row r="3245" spans="1:18" x14ac:dyDescent="0.25">
      <c r="A3245">
        <v>2020</v>
      </c>
      <c r="D3245">
        <v>711000</v>
      </c>
      <c r="I3245" t="s">
        <v>4</v>
      </c>
      <c r="J3245" t="s">
        <v>2</v>
      </c>
      <c r="M3245" t="s">
        <v>18</v>
      </c>
      <c r="R3245">
        <v>9.7799999999999998E-2</v>
      </c>
    </row>
    <row r="3246" spans="1:18" x14ac:dyDescent="0.25">
      <c r="A3246">
        <v>2020</v>
      </c>
      <c r="D3246">
        <v>711000</v>
      </c>
      <c r="I3246" t="s">
        <v>1</v>
      </c>
      <c r="J3246" t="s">
        <v>2</v>
      </c>
      <c r="M3246" t="s">
        <v>23</v>
      </c>
      <c r="R3246">
        <v>0.29820000000000002</v>
      </c>
    </row>
    <row r="3247" spans="1:18" x14ac:dyDescent="0.25">
      <c r="A3247">
        <v>2020</v>
      </c>
      <c r="D3247">
        <v>711000</v>
      </c>
      <c r="I3247" t="s">
        <v>1</v>
      </c>
      <c r="J3247" t="s">
        <v>2</v>
      </c>
      <c r="M3247" t="s">
        <v>3</v>
      </c>
      <c r="R3247">
        <v>0.49809999999999999</v>
      </c>
    </row>
    <row r="3248" spans="1:18" x14ac:dyDescent="0.25">
      <c r="A3248">
        <v>2020</v>
      </c>
      <c r="D3248">
        <v>711000</v>
      </c>
      <c r="I3248" t="s">
        <v>1</v>
      </c>
      <c r="J3248" t="s">
        <v>2</v>
      </c>
      <c r="M3248" t="s">
        <v>20</v>
      </c>
      <c r="R3248">
        <v>0.34589999999999999</v>
      </c>
    </row>
    <row r="3249" spans="1:18" x14ac:dyDescent="0.25">
      <c r="A3249">
        <v>2020</v>
      </c>
      <c r="D3249">
        <v>711000</v>
      </c>
      <c r="I3249" t="s">
        <v>4</v>
      </c>
      <c r="J3249" t="s">
        <v>2</v>
      </c>
      <c r="M3249" t="s">
        <v>18</v>
      </c>
      <c r="R3249">
        <v>5.2200000000000003E-2</v>
      </c>
    </row>
    <row r="3250" spans="1:18" x14ac:dyDescent="0.25">
      <c r="A3250">
        <v>2020</v>
      </c>
      <c r="D3250">
        <v>711000</v>
      </c>
      <c r="I3250" t="s">
        <v>1</v>
      </c>
      <c r="J3250" t="s">
        <v>2</v>
      </c>
      <c r="M3250" t="s">
        <v>8</v>
      </c>
      <c r="R3250">
        <v>0.15709999999999999</v>
      </c>
    </row>
    <row r="3251" spans="1:18" x14ac:dyDescent="0.25">
      <c r="A3251">
        <v>2020</v>
      </c>
      <c r="D3251">
        <v>711000</v>
      </c>
      <c r="I3251" t="s">
        <v>4</v>
      </c>
      <c r="J3251" t="s">
        <v>10</v>
      </c>
      <c r="M3251" t="s">
        <v>6</v>
      </c>
      <c r="R3251">
        <v>1.67E-2</v>
      </c>
    </row>
    <row r="3252" spans="1:18" x14ac:dyDescent="0.25">
      <c r="A3252">
        <v>2020</v>
      </c>
      <c r="D3252">
        <v>711000</v>
      </c>
      <c r="I3252" t="s">
        <v>13</v>
      </c>
      <c r="J3252" t="s">
        <v>2</v>
      </c>
      <c r="M3252" t="s">
        <v>14</v>
      </c>
      <c r="R3252">
        <v>0.4904</v>
      </c>
    </row>
    <row r="3253" spans="1:18" x14ac:dyDescent="0.25">
      <c r="A3253">
        <v>2020</v>
      </c>
      <c r="D3253">
        <v>711000</v>
      </c>
      <c r="I3253" t="s">
        <v>1</v>
      </c>
      <c r="J3253" t="s">
        <v>2</v>
      </c>
      <c r="M3253" t="s">
        <v>28</v>
      </c>
      <c r="R3253">
        <v>4.7100000000000003E-2</v>
      </c>
    </row>
    <row r="3254" spans="1:18" x14ac:dyDescent="0.25">
      <c r="A3254">
        <v>2020</v>
      </c>
      <c r="D3254">
        <v>711000</v>
      </c>
      <c r="I3254" t="s">
        <v>1</v>
      </c>
      <c r="J3254" t="s">
        <v>2</v>
      </c>
      <c r="M3254" t="s">
        <v>8</v>
      </c>
      <c r="R3254">
        <v>3.78E-2</v>
      </c>
    </row>
    <row r="3255" spans="1:18" x14ac:dyDescent="0.25">
      <c r="A3255">
        <v>2020</v>
      </c>
      <c r="D3255">
        <v>711000</v>
      </c>
      <c r="I3255" t="s">
        <v>1</v>
      </c>
      <c r="J3255" t="s">
        <v>2</v>
      </c>
      <c r="M3255" t="s">
        <v>17</v>
      </c>
      <c r="R3255">
        <v>0.32090000000000002</v>
      </c>
    </row>
    <row r="3256" spans="1:18" x14ac:dyDescent="0.25">
      <c r="A3256">
        <v>2020</v>
      </c>
      <c r="D3256">
        <v>711000</v>
      </c>
      <c r="I3256" t="s">
        <v>1</v>
      </c>
      <c r="J3256" t="s">
        <v>2</v>
      </c>
      <c r="M3256" t="s">
        <v>3</v>
      </c>
      <c r="R3256">
        <v>0.11799999999999999</v>
      </c>
    </row>
    <row r="3257" spans="1:18" x14ac:dyDescent="0.25">
      <c r="A3257">
        <v>2020</v>
      </c>
      <c r="D3257">
        <v>711000</v>
      </c>
      <c r="I3257" t="s">
        <v>1</v>
      </c>
      <c r="J3257" t="s">
        <v>2</v>
      </c>
      <c r="M3257" t="s">
        <v>3</v>
      </c>
      <c r="R3257">
        <v>0.52439999999999998</v>
      </c>
    </row>
    <row r="3258" spans="1:18" x14ac:dyDescent="0.25">
      <c r="A3258">
        <v>2020</v>
      </c>
      <c r="D3258">
        <v>711000</v>
      </c>
      <c r="I3258" t="s">
        <v>11</v>
      </c>
      <c r="J3258" t="s">
        <v>2</v>
      </c>
      <c r="M3258" t="s">
        <v>12</v>
      </c>
      <c r="R3258">
        <v>0.49309999999999998</v>
      </c>
    </row>
    <row r="3259" spans="1:18" x14ac:dyDescent="0.25">
      <c r="A3259">
        <v>2020</v>
      </c>
      <c r="D3259">
        <v>711000</v>
      </c>
      <c r="I3259" t="s">
        <v>1</v>
      </c>
      <c r="J3259" t="s">
        <v>2</v>
      </c>
      <c r="M3259" t="s">
        <v>23</v>
      </c>
      <c r="R3259">
        <v>0.2291</v>
      </c>
    </row>
    <row r="3260" spans="1:18" x14ac:dyDescent="0.25">
      <c r="A3260">
        <v>2020</v>
      </c>
      <c r="D3260">
        <v>711000</v>
      </c>
      <c r="I3260" t="s">
        <v>1</v>
      </c>
      <c r="J3260" t="s">
        <v>2</v>
      </c>
      <c r="M3260" t="s">
        <v>23</v>
      </c>
      <c r="R3260">
        <v>0.32050000000000001</v>
      </c>
    </row>
    <row r="3261" spans="1:18" x14ac:dyDescent="0.25">
      <c r="A3261">
        <v>2020</v>
      </c>
      <c r="D3261">
        <v>711000</v>
      </c>
      <c r="I3261" t="s">
        <v>11</v>
      </c>
      <c r="J3261" t="s">
        <v>2</v>
      </c>
      <c r="M3261" t="s">
        <v>30</v>
      </c>
      <c r="R3261">
        <v>0.23380000000000001</v>
      </c>
    </row>
    <row r="3262" spans="1:18" x14ac:dyDescent="0.25">
      <c r="A3262">
        <v>2020</v>
      </c>
      <c r="D3262">
        <v>711000</v>
      </c>
      <c r="I3262" t="s">
        <v>4</v>
      </c>
      <c r="J3262" t="s">
        <v>5</v>
      </c>
      <c r="M3262" t="s">
        <v>6</v>
      </c>
      <c r="R3262">
        <v>8.5000000000000006E-2</v>
      </c>
    </row>
    <row r="3263" spans="1:18" x14ac:dyDescent="0.25">
      <c r="A3263">
        <v>2020</v>
      </c>
      <c r="D3263">
        <v>711000</v>
      </c>
      <c r="I3263" t="s">
        <v>1</v>
      </c>
      <c r="J3263" t="s">
        <v>2</v>
      </c>
      <c r="M3263" t="s">
        <v>28</v>
      </c>
      <c r="R3263">
        <v>3.61E-2</v>
      </c>
    </row>
    <row r="3264" spans="1:18" x14ac:dyDescent="0.25">
      <c r="A3264">
        <v>2020</v>
      </c>
      <c r="D3264">
        <v>711000</v>
      </c>
      <c r="I3264" t="s">
        <v>1</v>
      </c>
      <c r="J3264" t="s">
        <v>2</v>
      </c>
      <c r="M3264" t="s">
        <v>23</v>
      </c>
      <c r="R3264">
        <v>9.7199999999999995E-2</v>
      </c>
    </row>
    <row r="3265" spans="1:18" x14ac:dyDescent="0.25">
      <c r="A3265">
        <v>2020</v>
      </c>
      <c r="D3265">
        <v>711000</v>
      </c>
      <c r="I3265" t="s">
        <v>11</v>
      </c>
      <c r="J3265" t="s">
        <v>2</v>
      </c>
      <c r="M3265" t="s">
        <v>16</v>
      </c>
      <c r="R3265">
        <v>0.29509999999999997</v>
      </c>
    </row>
    <row r="3266" spans="1:18" x14ac:dyDescent="0.25">
      <c r="A3266">
        <v>2020</v>
      </c>
      <c r="D3266">
        <v>711000</v>
      </c>
      <c r="I3266" t="s">
        <v>1</v>
      </c>
      <c r="J3266" t="s">
        <v>2</v>
      </c>
      <c r="M3266" t="s">
        <v>8</v>
      </c>
      <c r="R3266">
        <v>5.5800000000000002E-2</v>
      </c>
    </row>
    <row r="3267" spans="1:18" x14ac:dyDescent="0.25">
      <c r="A3267">
        <v>2020</v>
      </c>
      <c r="D3267">
        <v>711000</v>
      </c>
      <c r="I3267" t="s">
        <v>1</v>
      </c>
      <c r="J3267" t="s">
        <v>2</v>
      </c>
      <c r="M3267" t="s">
        <v>17</v>
      </c>
      <c r="R3267">
        <v>0.36120000000000002</v>
      </c>
    </row>
    <row r="3268" spans="1:18" x14ac:dyDescent="0.25">
      <c r="A3268">
        <v>2020</v>
      </c>
      <c r="D3268">
        <v>711000</v>
      </c>
      <c r="I3268" t="s">
        <v>4</v>
      </c>
      <c r="J3268" t="s">
        <v>2</v>
      </c>
      <c r="M3268" t="s">
        <v>18</v>
      </c>
      <c r="R3268">
        <v>0.13109999999999999</v>
      </c>
    </row>
    <row r="3269" spans="1:18" x14ac:dyDescent="0.25">
      <c r="A3269">
        <v>2020</v>
      </c>
      <c r="D3269">
        <v>711000</v>
      </c>
      <c r="I3269" t="s">
        <v>11</v>
      </c>
      <c r="J3269" t="s">
        <v>2</v>
      </c>
      <c r="M3269" t="s">
        <v>12</v>
      </c>
      <c r="R3269">
        <v>0.48949999999999999</v>
      </c>
    </row>
    <row r="3270" spans="1:18" x14ac:dyDescent="0.25">
      <c r="A3270">
        <v>2020</v>
      </c>
      <c r="D3270">
        <v>711000</v>
      </c>
      <c r="I3270" t="s">
        <v>1</v>
      </c>
      <c r="J3270" t="s">
        <v>2</v>
      </c>
      <c r="M3270" t="s">
        <v>3</v>
      </c>
      <c r="R3270">
        <v>0.50849999999999995</v>
      </c>
    </row>
    <row r="3271" spans="1:18" x14ac:dyDescent="0.25">
      <c r="A3271">
        <v>2020</v>
      </c>
      <c r="D3271">
        <v>711000</v>
      </c>
      <c r="I3271" t="s">
        <v>1</v>
      </c>
      <c r="J3271" t="s">
        <v>2</v>
      </c>
      <c r="M3271" t="s">
        <v>20</v>
      </c>
      <c r="R3271">
        <v>0.31019999999999998</v>
      </c>
    </row>
    <row r="3272" spans="1:18" x14ac:dyDescent="0.25">
      <c r="A3272">
        <v>2020</v>
      </c>
      <c r="D3272">
        <v>711000</v>
      </c>
      <c r="I3272" t="s">
        <v>4</v>
      </c>
      <c r="J3272" t="s">
        <v>2</v>
      </c>
      <c r="M3272" t="s">
        <v>18</v>
      </c>
      <c r="R3272">
        <v>5.5999999999999999E-3</v>
      </c>
    </row>
    <row r="3273" spans="1:18" x14ac:dyDescent="0.25">
      <c r="A3273">
        <v>2020</v>
      </c>
      <c r="D3273">
        <v>711000</v>
      </c>
      <c r="I3273" t="s">
        <v>1</v>
      </c>
      <c r="J3273" t="s">
        <v>2</v>
      </c>
      <c r="M3273" t="s">
        <v>3</v>
      </c>
      <c r="R3273">
        <v>0.47860000000000003</v>
      </c>
    </row>
    <row r="3274" spans="1:18" x14ac:dyDescent="0.25">
      <c r="A3274">
        <v>2020</v>
      </c>
      <c r="D3274">
        <v>711000</v>
      </c>
      <c r="I3274" t="s">
        <v>4</v>
      </c>
      <c r="J3274" t="s">
        <v>2</v>
      </c>
      <c r="M3274" t="s">
        <v>15</v>
      </c>
      <c r="R3274">
        <v>7.9399999999999998E-2</v>
      </c>
    </row>
    <row r="3275" spans="1:18" x14ac:dyDescent="0.25">
      <c r="A3275">
        <v>2020</v>
      </c>
      <c r="D3275">
        <v>711000</v>
      </c>
      <c r="I3275" t="s">
        <v>4</v>
      </c>
      <c r="J3275" t="s">
        <v>2</v>
      </c>
      <c r="M3275" t="s">
        <v>15</v>
      </c>
      <c r="R3275">
        <v>0.48880000000000001</v>
      </c>
    </row>
    <row r="3276" spans="1:18" x14ac:dyDescent="0.25">
      <c r="A3276">
        <v>2020</v>
      </c>
      <c r="D3276">
        <v>711000</v>
      </c>
      <c r="I3276" t="s">
        <v>4</v>
      </c>
      <c r="J3276" t="s">
        <v>2</v>
      </c>
      <c r="M3276" t="s">
        <v>18</v>
      </c>
      <c r="R3276">
        <v>0.2767</v>
      </c>
    </row>
    <row r="3277" spans="1:18" x14ac:dyDescent="0.25">
      <c r="A3277">
        <v>2020</v>
      </c>
      <c r="D3277">
        <v>711000</v>
      </c>
      <c r="I3277" t="s">
        <v>4</v>
      </c>
      <c r="J3277" t="s">
        <v>2</v>
      </c>
      <c r="M3277" t="s">
        <v>18</v>
      </c>
      <c r="R3277">
        <v>4.4000000000000003E-3</v>
      </c>
    </row>
    <row r="3278" spans="1:18" x14ac:dyDescent="0.25">
      <c r="A3278">
        <v>2020</v>
      </c>
      <c r="D3278">
        <v>711000</v>
      </c>
      <c r="I3278" t="s">
        <v>1</v>
      </c>
      <c r="J3278" t="s">
        <v>2</v>
      </c>
      <c r="M3278" t="s">
        <v>23</v>
      </c>
      <c r="R3278">
        <v>0.17849999999999999</v>
      </c>
    </row>
    <row r="3279" spans="1:18" x14ac:dyDescent="0.25">
      <c r="A3279">
        <v>2020</v>
      </c>
      <c r="D3279">
        <v>711000</v>
      </c>
      <c r="I3279" t="s">
        <v>1</v>
      </c>
      <c r="J3279" t="s">
        <v>2</v>
      </c>
      <c r="M3279" t="s">
        <v>19</v>
      </c>
      <c r="R3279">
        <v>7.1000000000000004E-3</v>
      </c>
    </row>
    <row r="3280" spans="1:18" x14ac:dyDescent="0.25">
      <c r="A3280">
        <v>2020</v>
      </c>
      <c r="D3280">
        <v>711000</v>
      </c>
      <c r="I3280" t="s">
        <v>1</v>
      </c>
      <c r="J3280" t="s">
        <v>2</v>
      </c>
      <c r="M3280" t="s">
        <v>23</v>
      </c>
      <c r="R3280">
        <v>0.34539999999999998</v>
      </c>
    </row>
    <row r="3281" spans="1:18" x14ac:dyDescent="0.25">
      <c r="A3281">
        <v>2020</v>
      </c>
      <c r="D3281">
        <v>711000</v>
      </c>
      <c r="I3281" t="s">
        <v>4</v>
      </c>
      <c r="J3281" t="s">
        <v>5</v>
      </c>
      <c r="M3281" t="s">
        <v>6</v>
      </c>
      <c r="R3281">
        <v>6.3799999999999996E-2</v>
      </c>
    </row>
    <row r="3282" spans="1:18" x14ac:dyDescent="0.25">
      <c r="A3282">
        <v>2020</v>
      </c>
      <c r="D3282">
        <v>711000</v>
      </c>
      <c r="I3282" t="s">
        <v>1</v>
      </c>
      <c r="J3282" t="s">
        <v>2</v>
      </c>
      <c r="M3282" t="s">
        <v>8</v>
      </c>
      <c r="R3282">
        <v>8.9800000000000005E-2</v>
      </c>
    </row>
    <row r="3283" spans="1:18" x14ac:dyDescent="0.25">
      <c r="A3283">
        <v>2020</v>
      </c>
      <c r="D3283">
        <v>711000</v>
      </c>
      <c r="I3283" t="s">
        <v>1</v>
      </c>
      <c r="J3283" t="s">
        <v>2</v>
      </c>
      <c r="M3283" t="s">
        <v>8</v>
      </c>
      <c r="R3283">
        <v>1.6000000000000001E-3</v>
      </c>
    </row>
    <row r="3284" spans="1:18" x14ac:dyDescent="0.25">
      <c r="A3284">
        <v>2020</v>
      </c>
      <c r="D3284">
        <v>711000</v>
      </c>
      <c r="I3284" t="s">
        <v>1</v>
      </c>
      <c r="J3284" t="s">
        <v>2</v>
      </c>
      <c r="M3284" t="s">
        <v>9</v>
      </c>
      <c r="R3284">
        <v>6.9500000000000006E-2</v>
      </c>
    </row>
    <row r="3285" spans="1:18" x14ac:dyDescent="0.25">
      <c r="A3285">
        <v>2020</v>
      </c>
      <c r="D3285">
        <v>711000</v>
      </c>
      <c r="I3285" t="s">
        <v>1</v>
      </c>
      <c r="J3285" t="s">
        <v>2</v>
      </c>
      <c r="M3285" t="s">
        <v>17</v>
      </c>
      <c r="R3285">
        <v>0.46039999999999998</v>
      </c>
    </row>
    <row r="3286" spans="1:18" x14ac:dyDescent="0.25">
      <c r="A3286">
        <v>2020</v>
      </c>
      <c r="D3286">
        <v>711000</v>
      </c>
      <c r="I3286" t="s">
        <v>1</v>
      </c>
      <c r="J3286" t="s">
        <v>2</v>
      </c>
      <c r="M3286" t="s">
        <v>9</v>
      </c>
      <c r="R3286">
        <v>5.0900000000000001E-2</v>
      </c>
    </row>
    <row r="3287" spans="1:18" x14ac:dyDescent="0.25">
      <c r="A3287">
        <v>2020</v>
      </c>
      <c r="D3287">
        <v>711000</v>
      </c>
      <c r="I3287" t="s">
        <v>1</v>
      </c>
      <c r="J3287" t="s">
        <v>2</v>
      </c>
      <c r="M3287" t="s">
        <v>8</v>
      </c>
      <c r="R3287">
        <v>6.8400000000000002E-2</v>
      </c>
    </row>
    <row r="3288" spans="1:18" x14ac:dyDescent="0.25">
      <c r="A3288">
        <v>2020</v>
      </c>
      <c r="D3288">
        <v>711000</v>
      </c>
      <c r="I3288" t="s">
        <v>1</v>
      </c>
      <c r="J3288" t="s">
        <v>2</v>
      </c>
      <c r="M3288" t="s">
        <v>19</v>
      </c>
      <c r="R3288">
        <v>0.22500000000000001</v>
      </c>
    </row>
    <row r="3289" spans="1:18" x14ac:dyDescent="0.25">
      <c r="A3289">
        <v>2020</v>
      </c>
      <c r="D3289">
        <v>711000</v>
      </c>
      <c r="I3289" t="s">
        <v>1</v>
      </c>
      <c r="J3289" t="s">
        <v>2</v>
      </c>
      <c r="M3289" t="s">
        <v>8</v>
      </c>
      <c r="R3289">
        <v>0.1489</v>
      </c>
    </row>
    <row r="3290" spans="1:18" x14ac:dyDescent="0.25">
      <c r="A3290">
        <v>2020</v>
      </c>
      <c r="D3290">
        <v>711000</v>
      </c>
      <c r="I3290" t="s">
        <v>4</v>
      </c>
      <c r="J3290" t="s">
        <v>2</v>
      </c>
      <c r="M3290" t="s">
        <v>18</v>
      </c>
      <c r="R3290">
        <v>6.3299999999999995E-2</v>
      </c>
    </row>
    <row r="3291" spans="1:18" x14ac:dyDescent="0.25">
      <c r="A3291">
        <v>2020</v>
      </c>
      <c r="D3291">
        <v>711000</v>
      </c>
      <c r="I3291" t="s">
        <v>4</v>
      </c>
      <c r="J3291" t="s">
        <v>10</v>
      </c>
      <c r="M3291" t="s">
        <v>6</v>
      </c>
      <c r="R3291">
        <v>7.7799999999999994E-2</v>
      </c>
    </row>
    <row r="3292" spans="1:18" x14ac:dyDescent="0.25">
      <c r="A3292">
        <v>2020</v>
      </c>
      <c r="D3292">
        <v>711000</v>
      </c>
      <c r="I3292" t="s">
        <v>1</v>
      </c>
      <c r="J3292" t="s">
        <v>2</v>
      </c>
      <c r="M3292" t="s">
        <v>19</v>
      </c>
      <c r="R3292">
        <v>0.17730000000000001</v>
      </c>
    </row>
    <row r="3293" spans="1:18" x14ac:dyDescent="0.25">
      <c r="A3293">
        <v>2020</v>
      </c>
      <c r="D3293">
        <v>711000</v>
      </c>
      <c r="I3293" t="s">
        <v>4</v>
      </c>
      <c r="J3293" t="s">
        <v>10</v>
      </c>
      <c r="M3293" t="s">
        <v>6</v>
      </c>
      <c r="R3293">
        <v>0.1542</v>
      </c>
    </row>
    <row r="3294" spans="1:18" x14ac:dyDescent="0.25">
      <c r="A3294">
        <v>2020</v>
      </c>
      <c r="D3294">
        <v>711000</v>
      </c>
      <c r="I3294" t="s">
        <v>4</v>
      </c>
      <c r="J3294" t="s">
        <v>10</v>
      </c>
      <c r="M3294" t="s">
        <v>6</v>
      </c>
      <c r="R3294">
        <v>0.1125</v>
      </c>
    </row>
    <row r="3295" spans="1:18" x14ac:dyDescent="0.25">
      <c r="A3295">
        <v>2020</v>
      </c>
      <c r="D3295">
        <v>711000</v>
      </c>
      <c r="I3295" t="s">
        <v>1</v>
      </c>
      <c r="J3295" t="s">
        <v>2</v>
      </c>
      <c r="M3295" t="s">
        <v>3</v>
      </c>
      <c r="R3295">
        <v>0.50660000000000005</v>
      </c>
    </row>
    <row r="3296" spans="1:18" x14ac:dyDescent="0.25">
      <c r="A3296">
        <v>2020</v>
      </c>
      <c r="D3296">
        <v>711000</v>
      </c>
      <c r="I3296" t="s">
        <v>1</v>
      </c>
      <c r="J3296" t="s">
        <v>2</v>
      </c>
      <c r="M3296" t="s">
        <v>20</v>
      </c>
      <c r="R3296">
        <v>0.38840000000000002</v>
      </c>
    </row>
    <row r="3297" spans="1:18" x14ac:dyDescent="0.25">
      <c r="A3297">
        <v>2020</v>
      </c>
      <c r="D3297">
        <v>711000</v>
      </c>
      <c r="I3297" t="s">
        <v>13</v>
      </c>
      <c r="J3297" t="s">
        <v>2</v>
      </c>
      <c r="M3297" t="s">
        <v>14</v>
      </c>
      <c r="R3297">
        <v>0.45850000000000002</v>
      </c>
    </row>
    <row r="3298" spans="1:18" x14ac:dyDescent="0.25">
      <c r="A3298">
        <v>2020</v>
      </c>
      <c r="D3298">
        <v>711000</v>
      </c>
      <c r="I3298" t="s">
        <v>1</v>
      </c>
      <c r="J3298" t="s">
        <v>2</v>
      </c>
      <c r="M3298" t="s">
        <v>8</v>
      </c>
      <c r="R3298">
        <v>3.3399999999999999E-2</v>
      </c>
    </row>
    <row r="3299" spans="1:18" x14ac:dyDescent="0.25">
      <c r="A3299">
        <v>2020</v>
      </c>
      <c r="D3299">
        <v>711000</v>
      </c>
      <c r="I3299" t="s">
        <v>1</v>
      </c>
      <c r="J3299" t="s">
        <v>2</v>
      </c>
      <c r="M3299" t="s">
        <v>17</v>
      </c>
      <c r="R3299">
        <v>0.30859999999999999</v>
      </c>
    </row>
    <row r="3300" spans="1:18" x14ac:dyDescent="0.25">
      <c r="A3300">
        <v>2020</v>
      </c>
      <c r="D3300">
        <v>711000</v>
      </c>
      <c r="I3300" t="s">
        <v>4</v>
      </c>
      <c r="J3300" t="s">
        <v>2</v>
      </c>
      <c r="M3300" t="s">
        <v>24</v>
      </c>
      <c r="R3300">
        <v>0.67500000000000004</v>
      </c>
    </row>
    <row r="3301" spans="1:18" x14ac:dyDescent="0.25">
      <c r="A3301">
        <v>2020</v>
      </c>
      <c r="D3301">
        <v>711000</v>
      </c>
      <c r="I3301" t="s">
        <v>1</v>
      </c>
      <c r="J3301" t="s">
        <v>2</v>
      </c>
      <c r="M3301" t="s">
        <v>23</v>
      </c>
      <c r="R3301">
        <v>0.22209999999999999</v>
      </c>
    </row>
    <row r="3302" spans="1:18" x14ac:dyDescent="0.25">
      <c r="A3302">
        <v>2020</v>
      </c>
      <c r="D3302">
        <v>711000</v>
      </c>
      <c r="I3302" t="s">
        <v>1</v>
      </c>
      <c r="J3302" t="s">
        <v>2</v>
      </c>
      <c r="M3302" t="s">
        <v>22</v>
      </c>
      <c r="R3302">
        <v>0.121</v>
      </c>
    </row>
    <row r="3303" spans="1:18" x14ac:dyDescent="0.25">
      <c r="A3303">
        <v>2020</v>
      </c>
      <c r="D3303">
        <v>711000</v>
      </c>
      <c r="I3303" t="s">
        <v>1</v>
      </c>
      <c r="J3303" t="s">
        <v>2</v>
      </c>
      <c r="M3303" t="s">
        <v>8</v>
      </c>
      <c r="R3303">
        <v>8.9499999999999996E-2</v>
      </c>
    </row>
    <row r="3304" spans="1:18" x14ac:dyDescent="0.25">
      <c r="A3304">
        <v>2020</v>
      </c>
      <c r="D3304">
        <v>711000</v>
      </c>
      <c r="I3304" t="s">
        <v>1</v>
      </c>
      <c r="J3304" t="s">
        <v>2</v>
      </c>
      <c r="M3304" t="s">
        <v>22</v>
      </c>
      <c r="R3304">
        <v>0.50570000000000004</v>
      </c>
    </row>
    <row r="3305" spans="1:18" x14ac:dyDescent="0.25">
      <c r="A3305">
        <v>2020</v>
      </c>
      <c r="D3305">
        <v>711000</v>
      </c>
      <c r="I3305" t="s">
        <v>1</v>
      </c>
      <c r="J3305" t="s">
        <v>2</v>
      </c>
      <c r="M3305" t="s">
        <v>19</v>
      </c>
      <c r="R3305">
        <v>0.37059999999999998</v>
      </c>
    </row>
    <row r="3306" spans="1:18" x14ac:dyDescent="0.25">
      <c r="A3306">
        <v>2020</v>
      </c>
      <c r="D3306">
        <v>711000</v>
      </c>
      <c r="I3306" t="s">
        <v>1</v>
      </c>
      <c r="J3306" t="s">
        <v>2</v>
      </c>
      <c r="M3306" t="s">
        <v>23</v>
      </c>
      <c r="R3306">
        <v>0.315</v>
      </c>
    </row>
    <row r="3307" spans="1:18" x14ac:dyDescent="0.25">
      <c r="A3307">
        <v>2020</v>
      </c>
      <c r="D3307">
        <v>711000</v>
      </c>
      <c r="I3307" t="s">
        <v>13</v>
      </c>
      <c r="J3307" t="s">
        <v>2</v>
      </c>
      <c r="M3307" t="s">
        <v>14</v>
      </c>
      <c r="R3307">
        <v>0.51200000000000001</v>
      </c>
    </row>
    <row r="3308" spans="1:18" x14ac:dyDescent="0.25">
      <c r="A3308">
        <v>2020</v>
      </c>
      <c r="D3308">
        <v>711000</v>
      </c>
      <c r="I3308" t="s">
        <v>11</v>
      </c>
      <c r="J3308" t="s">
        <v>2</v>
      </c>
      <c r="M3308" t="s">
        <v>25</v>
      </c>
      <c r="R3308">
        <v>0.50600000000000001</v>
      </c>
    </row>
    <row r="3309" spans="1:18" x14ac:dyDescent="0.25">
      <c r="A3309">
        <v>2020</v>
      </c>
      <c r="D3309">
        <v>711000</v>
      </c>
      <c r="I3309" t="s">
        <v>4</v>
      </c>
      <c r="J3309" t="s">
        <v>10</v>
      </c>
      <c r="M3309" t="s">
        <v>15</v>
      </c>
      <c r="R3309">
        <v>0.56269999999999998</v>
      </c>
    </row>
    <row r="3310" spans="1:18" x14ac:dyDescent="0.25">
      <c r="A3310">
        <v>2020</v>
      </c>
      <c r="D3310">
        <v>711000</v>
      </c>
      <c r="I3310" t="s">
        <v>1</v>
      </c>
      <c r="J3310" t="s">
        <v>2</v>
      </c>
      <c r="M3310" t="s">
        <v>9</v>
      </c>
      <c r="R3310">
        <v>7.0599999999999996E-2</v>
      </c>
    </row>
    <row r="3311" spans="1:18" x14ac:dyDescent="0.25">
      <c r="A3311">
        <v>2020</v>
      </c>
      <c r="D3311">
        <v>711000</v>
      </c>
      <c r="I3311" t="s">
        <v>1</v>
      </c>
      <c r="J3311" t="s">
        <v>2</v>
      </c>
      <c r="M3311" t="s">
        <v>17</v>
      </c>
      <c r="R3311">
        <v>0.24199999999999999</v>
      </c>
    </row>
    <row r="3312" spans="1:18" x14ac:dyDescent="0.25">
      <c r="A3312">
        <v>2020</v>
      </c>
      <c r="D3312">
        <v>711000</v>
      </c>
      <c r="I3312" t="s">
        <v>1</v>
      </c>
      <c r="J3312" t="s">
        <v>2</v>
      </c>
      <c r="M3312" t="s">
        <v>3</v>
      </c>
      <c r="R3312">
        <v>0.40050000000000002</v>
      </c>
    </row>
    <row r="3313" spans="1:18" x14ac:dyDescent="0.25">
      <c r="A3313">
        <v>2020</v>
      </c>
      <c r="D3313">
        <v>711000</v>
      </c>
      <c r="I3313" t="s">
        <v>1</v>
      </c>
      <c r="J3313" t="s">
        <v>2</v>
      </c>
      <c r="M3313" t="s">
        <v>20</v>
      </c>
      <c r="R3313">
        <v>0.4582</v>
      </c>
    </row>
    <row r="3314" spans="1:18" x14ac:dyDescent="0.25">
      <c r="A3314">
        <v>2020</v>
      </c>
      <c r="D3314">
        <v>711000</v>
      </c>
      <c r="I3314" t="s">
        <v>1</v>
      </c>
      <c r="J3314" t="s">
        <v>2</v>
      </c>
      <c r="M3314" t="s">
        <v>8</v>
      </c>
      <c r="R3314">
        <v>2.7400000000000001E-2</v>
      </c>
    </row>
    <row r="3315" spans="1:18" x14ac:dyDescent="0.25">
      <c r="A3315">
        <v>2020</v>
      </c>
      <c r="D3315">
        <v>711000</v>
      </c>
      <c r="I3315" t="s">
        <v>1</v>
      </c>
      <c r="J3315" t="s">
        <v>2</v>
      </c>
      <c r="M3315" t="s">
        <v>23</v>
      </c>
      <c r="R3315">
        <v>0.22070000000000001</v>
      </c>
    </row>
    <row r="3316" spans="1:18" x14ac:dyDescent="0.25">
      <c r="A3316">
        <v>2020</v>
      </c>
      <c r="D3316">
        <v>711000</v>
      </c>
      <c r="I3316" t="s">
        <v>1</v>
      </c>
      <c r="J3316" t="s">
        <v>2</v>
      </c>
      <c r="M3316" t="s">
        <v>9</v>
      </c>
      <c r="R3316">
        <v>3.78E-2</v>
      </c>
    </row>
    <row r="3317" spans="1:18" x14ac:dyDescent="0.25">
      <c r="A3317">
        <v>2020</v>
      </c>
      <c r="D3317">
        <v>711000</v>
      </c>
      <c r="I3317" t="s">
        <v>1</v>
      </c>
      <c r="J3317" t="s">
        <v>2</v>
      </c>
      <c r="M3317" t="s">
        <v>8</v>
      </c>
      <c r="R3317">
        <v>5.0000000000000001E-4</v>
      </c>
    </row>
    <row r="3318" spans="1:18" x14ac:dyDescent="0.25">
      <c r="A3318">
        <v>2020</v>
      </c>
      <c r="D3318">
        <v>711000</v>
      </c>
      <c r="I3318" t="s">
        <v>1</v>
      </c>
      <c r="J3318" t="s">
        <v>2</v>
      </c>
      <c r="M3318" t="s">
        <v>22</v>
      </c>
      <c r="R3318">
        <v>0.50570000000000004</v>
      </c>
    </row>
    <row r="3319" spans="1:18" x14ac:dyDescent="0.25">
      <c r="A3319">
        <v>2020</v>
      </c>
      <c r="D3319">
        <v>711000</v>
      </c>
      <c r="I3319" t="s">
        <v>1</v>
      </c>
      <c r="J3319" t="s">
        <v>2</v>
      </c>
      <c r="M3319" t="s">
        <v>8</v>
      </c>
      <c r="R3319">
        <v>0.27439999999999998</v>
      </c>
    </row>
    <row r="3320" spans="1:18" x14ac:dyDescent="0.25">
      <c r="A3320">
        <v>2020</v>
      </c>
      <c r="D3320">
        <v>711000</v>
      </c>
      <c r="I3320" t="s">
        <v>1</v>
      </c>
      <c r="J3320" t="s">
        <v>2</v>
      </c>
      <c r="M3320" t="s">
        <v>8</v>
      </c>
      <c r="R3320">
        <v>4.4000000000000003E-3</v>
      </c>
    </row>
    <row r="3321" spans="1:18" x14ac:dyDescent="0.25">
      <c r="A3321">
        <v>2020</v>
      </c>
      <c r="D3321">
        <v>711000</v>
      </c>
      <c r="I3321" t="s">
        <v>1</v>
      </c>
      <c r="J3321" t="s">
        <v>2</v>
      </c>
      <c r="M3321" t="s">
        <v>8</v>
      </c>
      <c r="R3321">
        <v>0.1527</v>
      </c>
    </row>
    <row r="3322" spans="1:18" x14ac:dyDescent="0.25">
      <c r="A3322">
        <v>2020</v>
      </c>
      <c r="D3322">
        <v>711000</v>
      </c>
      <c r="I3322" t="s">
        <v>1</v>
      </c>
      <c r="J3322" t="s">
        <v>2</v>
      </c>
      <c r="M3322" t="s">
        <v>22</v>
      </c>
      <c r="R3322">
        <v>6.9000000000000006E-2</v>
      </c>
    </row>
    <row r="3323" spans="1:18" x14ac:dyDescent="0.25">
      <c r="A3323">
        <v>2020</v>
      </c>
      <c r="D3323">
        <v>711000</v>
      </c>
      <c r="I3323" t="s">
        <v>11</v>
      </c>
      <c r="J3323" t="s">
        <v>2</v>
      </c>
      <c r="M3323" t="s">
        <v>31</v>
      </c>
      <c r="R3323">
        <v>0.2031</v>
      </c>
    </row>
    <row r="3324" spans="1:18" x14ac:dyDescent="0.25">
      <c r="A3324">
        <v>2020</v>
      </c>
      <c r="D3324">
        <v>711000</v>
      </c>
      <c r="I3324" t="s">
        <v>1</v>
      </c>
      <c r="J3324" t="s">
        <v>2</v>
      </c>
      <c r="M3324" t="s">
        <v>8</v>
      </c>
      <c r="R3324">
        <v>6.0000000000000001E-3</v>
      </c>
    </row>
    <row r="3325" spans="1:18" x14ac:dyDescent="0.25">
      <c r="A3325">
        <v>2020</v>
      </c>
      <c r="D3325">
        <v>711000</v>
      </c>
      <c r="I3325" t="s">
        <v>1</v>
      </c>
      <c r="J3325" t="s">
        <v>2</v>
      </c>
      <c r="M3325" t="s">
        <v>17</v>
      </c>
      <c r="R3325">
        <v>0.29870000000000002</v>
      </c>
    </row>
    <row r="3326" spans="1:18" x14ac:dyDescent="0.25">
      <c r="A3326">
        <v>2020</v>
      </c>
      <c r="D3326">
        <v>711000</v>
      </c>
      <c r="I3326" t="s">
        <v>1</v>
      </c>
      <c r="J3326" t="s">
        <v>2</v>
      </c>
      <c r="M3326" t="s">
        <v>35</v>
      </c>
      <c r="R3326">
        <v>8.6999999999999994E-2</v>
      </c>
    </row>
    <row r="3327" spans="1:18" x14ac:dyDescent="0.25">
      <c r="A3327">
        <v>2020</v>
      </c>
      <c r="D3327">
        <v>711000</v>
      </c>
      <c r="I3327" t="s">
        <v>1</v>
      </c>
      <c r="J3327" t="s">
        <v>2</v>
      </c>
      <c r="M3327" t="s">
        <v>23</v>
      </c>
      <c r="R3327">
        <v>0.13500000000000001</v>
      </c>
    </row>
    <row r="3328" spans="1:18" x14ac:dyDescent="0.25">
      <c r="A3328">
        <v>2020</v>
      </c>
      <c r="D3328">
        <v>711000</v>
      </c>
      <c r="I3328" t="s">
        <v>11</v>
      </c>
      <c r="J3328" t="s">
        <v>2</v>
      </c>
      <c r="M3328" t="s">
        <v>12</v>
      </c>
      <c r="R3328">
        <v>0.51559999999999995</v>
      </c>
    </row>
    <row r="3329" spans="1:18" x14ac:dyDescent="0.25">
      <c r="A3329">
        <v>2020</v>
      </c>
      <c r="D3329">
        <v>711000</v>
      </c>
      <c r="I3329" t="s">
        <v>1</v>
      </c>
      <c r="J3329" t="s">
        <v>2</v>
      </c>
      <c r="M3329" t="s">
        <v>23</v>
      </c>
      <c r="R3329">
        <v>0.15989999999999999</v>
      </c>
    </row>
    <row r="3330" spans="1:18" x14ac:dyDescent="0.25">
      <c r="A3330">
        <v>2020</v>
      </c>
      <c r="D3330">
        <v>711000</v>
      </c>
      <c r="I3330" t="s">
        <v>1</v>
      </c>
      <c r="J3330" t="s">
        <v>2</v>
      </c>
      <c r="M3330" t="s">
        <v>22</v>
      </c>
      <c r="R3330">
        <v>0.50570000000000004</v>
      </c>
    </row>
    <row r="3331" spans="1:18" x14ac:dyDescent="0.25">
      <c r="A3331">
        <v>2020</v>
      </c>
      <c r="D3331">
        <v>711000</v>
      </c>
      <c r="I3331" t="s">
        <v>1</v>
      </c>
      <c r="J3331" t="s">
        <v>2</v>
      </c>
      <c r="M3331" t="s">
        <v>8</v>
      </c>
      <c r="R3331">
        <v>4.4000000000000003E-3</v>
      </c>
    </row>
    <row r="3332" spans="1:18" x14ac:dyDescent="0.25">
      <c r="A3332">
        <v>2020</v>
      </c>
      <c r="D3332">
        <v>711000</v>
      </c>
      <c r="I3332" t="s">
        <v>4</v>
      </c>
      <c r="J3332" t="s">
        <v>10</v>
      </c>
      <c r="M3332" t="s">
        <v>15</v>
      </c>
      <c r="R3332">
        <v>0.48649999999999999</v>
      </c>
    </row>
    <row r="3333" spans="1:18" x14ac:dyDescent="0.25">
      <c r="A3333">
        <v>2020</v>
      </c>
      <c r="D3333">
        <v>711000</v>
      </c>
      <c r="I3333" t="s">
        <v>1</v>
      </c>
      <c r="J3333" t="s">
        <v>2</v>
      </c>
      <c r="M3333" t="s">
        <v>8</v>
      </c>
      <c r="R3333">
        <v>2.5000000000000001E-3</v>
      </c>
    </row>
    <row r="3334" spans="1:18" x14ac:dyDescent="0.25">
      <c r="A3334">
        <v>2020</v>
      </c>
      <c r="D3334">
        <v>711000</v>
      </c>
      <c r="I3334" t="s">
        <v>1</v>
      </c>
      <c r="J3334" t="s">
        <v>2</v>
      </c>
      <c r="M3334" t="s">
        <v>20</v>
      </c>
      <c r="R3334">
        <v>0.49020000000000002</v>
      </c>
    </row>
    <row r="3335" spans="1:18" x14ac:dyDescent="0.25">
      <c r="A3335">
        <v>2020</v>
      </c>
      <c r="D3335">
        <v>711000</v>
      </c>
      <c r="I3335" t="s">
        <v>1</v>
      </c>
      <c r="J3335" t="s">
        <v>2</v>
      </c>
      <c r="M3335" t="s">
        <v>35</v>
      </c>
      <c r="R3335">
        <v>7.5499999999999998E-2</v>
      </c>
    </row>
    <row r="3336" spans="1:18" x14ac:dyDescent="0.25">
      <c r="A3336">
        <v>2020</v>
      </c>
      <c r="D3336">
        <v>711000</v>
      </c>
      <c r="I3336" t="s">
        <v>4</v>
      </c>
      <c r="J3336" t="s">
        <v>2</v>
      </c>
      <c r="M3336" t="s">
        <v>18</v>
      </c>
      <c r="R3336">
        <v>0.13439999999999999</v>
      </c>
    </row>
    <row r="3337" spans="1:18" x14ac:dyDescent="0.25">
      <c r="A3337">
        <v>2020</v>
      </c>
      <c r="D3337">
        <v>711000</v>
      </c>
      <c r="I3337" t="s">
        <v>1</v>
      </c>
      <c r="J3337" t="s">
        <v>2</v>
      </c>
      <c r="M3337" t="s">
        <v>17</v>
      </c>
      <c r="R3337">
        <v>0.23910000000000001</v>
      </c>
    </row>
    <row r="3338" spans="1:18" x14ac:dyDescent="0.25">
      <c r="A3338">
        <v>2020</v>
      </c>
      <c r="D3338">
        <v>711000</v>
      </c>
      <c r="I3338" t="s">
        <v>1</v>
      </c>
      <c r="J3338" t="s">
        <v>2</v>
      </c>
      <c r="M3338" t="s">
        <v>9</v>
      </c>
      <c r="R3338">
        <v>6.13E-2</v>
      </c>
    </row>
    <row r="3339" spans="1:18" x14ac:dyDescent="0.25">
      <c r="A3339">
        <v>2020</v>
      </c>
      <c r="D3339">
        <v>711000</v>
      </c>
      <c r="I3339" t="s">
        <v>4</v>
      </c>
      <c r="J3339" t="s">
        <v>2</v>
      </c>
      <c r="M3339" t="s">
        <v>18</v>
      </c>
      <c r="R3339">
        <v>5.5999999999999999E-3</v>
      </c>
    </row>
    <row r="3340" spans="1:18" x14ac:dyDescent="0.25">
      <c r="A3340">
        <v>2020</v>
      </c>
      <c r="D3340">
        <v>711000</v>
      </c>
      <c r="I3340" t="s">
        <v>1</v>
      </c>
      <c r="J3340" t="s">
        <v>2</v>
      </c>
      <c r="M3340" t="s">
        <v>8</v>
      </c>
      <c r="R3340">
        <v>1.1000000000000001E-3</v>
      </c>
    </row>
    <row r="3341" spans="1:18" x14ac:dyDescent="0.25">
      <c r="A3341">
        <v>2020</v>
      </c>
      <c r="D3341">
        <v>711000</v>
      </c>
      <c r="I3341" t="s">
        <v>4</v>
      </c>
      <c r="J3341" t="s">
        <v>2</v>
      </c>
      <c r="M3341" t="s">
        <v>34</v>
      </c>
      <c r="R3341">
        <v>4.7E-2</v>
      </c>
    </row>
    <row r="3342" spans="1:18" x14ac:dyDescent="0.25">
      <c r="A3342">
        <v>2020</v>
      </c>
      <c r="D3342">
        <v>711000</v>
      </c>
      <c r="I3342" t="s">
        <v>4</v>
      </c>
      <c r="J3342" t="s">
        <v>2</v>
      </c>
      <c r="M3342" t="s">
        <v>18</v>
      </c>
      <c r="R3342">
        <v>0.10440000000000001</v>
      </c>
    </row>
    <row r="3343" spans="1:18" x14ac:dyDescent="0.25">
      <c r="A3343">
        <v>2020</v>
      </c>
      <c r="D3343">
        <v>711000</v>
      </c>
      <c r="I3343" t="s">
        <v>1</v>
      </c>
      <c r="J3343" t="s">
        <v>2</v>
      </c>
      <c r="M3343" t="s">
        <v>8</v>
      </c>
      <c r="R3343">
        <v>0.36399999999999999</v>
      </c>
    </row>
    <row r="3344" spans="1:18" x14ac:dyDescent="0.25">
      <c r="A3344">
        <v>2020</v>
      </c>
      <c r="D3344">
        <v>711000</v>
      </c>
      <c r="I3344" t="s">
        <v>1</v>
      </c>
      <c r="J3344" t="s">
        <v>2</v>
      </c>
      <c r="M3344" t="s">
        <v>19</v>
      </c>
      <c r="R3344">
        <v>0.42359999999999998</v>
      </c>
    </row>
    <row r="3345" spans="1:18" x14ac:dyDescent="0.25">
      <c r="A3345">
        <v>2020</v>
      </c>
      <c r="D3345">
        <v>711000</v>
      </c>
      <c r="I3345" t="s">
        <v>4</v>
      </c>
      <c r="J3345" t="s">
        <v>2</v>
      </c>
      <c r="M3345" t="s">
        <v>18</v>
      </c>
      <c r="R3345">
        <v>7.0000000000000007E-2</v>
      </c>
    </row>
    <row r="3346" spans="1:18" x14ac:dyDescent="0.25">
      <c r="A3346">
        <v>2020</v>
      </c>
      <c r="D3346">
        <v>711000</v>
      </c>
      <c r="I3346" t="s">
        <v>1</v>
      </c>
      <c r="J3346" t="s">
        <v>2</v>
      </c>
      <c r="M3346" t="s">
        <v>22</v>
      </c>
      <c r="R3346">
        <v>0.32790000000000002</v>
      </c>
    </row>
    <row r="3347" spans="1:18" x14ac:dyDescent="0.25">
      <c r="A3347">
        <v>2020</v>
      </c>
      <c r="D3347">
        <v>711000</v>
      </c>
      <c r="I3347" t="s">
        <v>1</v>
      </c>
      <c r="J3347" t="s">
        <v>2</v>
      </c>
      <c r="M3347" t="s">
        <v>20</v>
      </c>
      <c r="R3347">
        <v>0.46450000000000002</v>
      </c>
    </row>
    <row r="3348" spans="1:18" x14ac:dyDescent="0.25">
      <c r="A3348">
        <v>2020</v>
      </c>
      <c r="D3348">
        <v>711000</v>
      </c>
      <c r="I3348" t="s">
        <v>13</v>
      </c>
      <c r="J3348" t="s">
        <v>2</v>
      </c>
      <c r="M3348" t="s">
        <v>14</v>
      </c>
      <c r="R3348">
        <v>0.3831</v>
      </c>
    </row>
    <row r="3349" spans="1:18" x14ac:dyDescent="0.25">
      <c r="A3349">
        <v>2020</v>
      </c>
      <c r="D3349">
        <v>711000</v>
      </c>
      <c r="I3349" t="s">
        <v>4</v>
      </c>
      <c r="J3349" t="s">
        <v>2</v>
      </c>
      <c r="M3349" t="s">
        <v>18</v>
      </c>
      <c r="R3349">
        <v>0.1956</v>
      </c>
    </row>
    <row r="3350" spans="1:18" x14ac:dyDescent="0.25">
      <c r="A3350">
        <v>2020</v>
      </c>
      <c r="D3350">
        <v>711000</v>
      </c>
      <c r="I3350" t="s">
        <v>1</v>
      </c>
      <c r="J3350" t="s">
        <v>2</v>
      </c>
      <c r="M3350" t="s">
        <v>23</v>
      </c>
      <c r="R3350">
        <v>0.2586</v>
      </c>
    </row>
    <row r="3351" spans="1:18" x14ac:dyDescent="0.25">
      <c r="A3351">
        <v>2020</v>
      </c>
      <c r="D3351">
        <v>711000</v>
      </c>
      <c r="I3351" t="s">
        <v>4</v>
      </c>
      <c r="J3351" t="s">
        <v>2</v>
      </c>
      <c r="M3351" t="s">
        <v>34</v>
      </c>
      <c r="R3351">
        <v>0.20130000000000001</v>
      </c>
    </row>
    <row r="3352" spans="1:18" x14ac:dyDescent="0.25">
      <c r="A3352">
        <v>2020</v>
      </c>
      <c r="D3352">
        <v>711000</v>
      </c>
      <c r="I3352" t="s">
        <v>1</v>
      </c>
      <c r="J3352" t="s">
        <v>2</v>
      </c>
      <c r="M3352" t="s">
        <v>8</v>
      </c>
      <c r="R3352">
        <v>9.69E-2</v>
      </c>
    </row>
    <row r="3353" spans="1:18" x14ac:dyDescent="0.25">
      <c r="A3353">
        <v>2020</v>
      </c>
      <c r="D3353">
        <v>711000</v>
      </c>
      <c r="I3353" t="s">
        <v>4</v>
      </c>
      <c r="J3353" t="s">
        <v>2</v>
      </c>
      <c r="M3353" t="s">
        <v>15</v>
      </c>
      <c r="R3353">
        <v>0.26050000000000001</v>
      </c>
    </row>
    <row r="3354" spans="1:18" x14ac:dyDescent="0.25">
      <c r="A3354">
        <v>2020</v>
      </c>
      <c r="D3354">
        <v>711000</v>
      </c>
      <c r="I3354" t="s">
        <v>1</v>
      </c>
      <c r="J3354" t="s">
        <v>2</v>
      </c>
      <c r="M3354" t="s">
        <v>20</v>
      </c>
      <c r="R3354">
        <v>0.37009999999999998</v>
      </c>
    </row>
    <row r="3355" spans="1:18" x14ac:dyDescent="0.25">
      <c r="A3355">
        <v>2020</v>
      </c>
      <c r="D3355">
        <v>711000</v>
      </c>
      <c r="I3355" t="s">
        <v>1</v>
      </c>
      <c r="J3355" t="s">
        <v>2</v>
      </c>
      <c r="M3355" t="s">
        <v>8</v>
      </c>
      <c r="R3355">
        <v>4.8999999999999998E-3</v>
      </c>
    </row>
    <row r="3356" spans="1:18" x14ac:dyDescent="0.25">
      <c r="A3356">
        <v>2020</v>
      </c>
      <c r="D3356">
        <v>711000</v>
      </c>
      <c r="I3356" t="s">
        <v>4</v>
      </c>
      <c r="J3356" t="s">
        <v>2</v>
      </c>
      <c r="M3356" t="s">
        <v>34</v>
      </c>
      <c r="R3356">
        <v>0.2102</v>
      </c>
    </row>
    <row r="3357" spans="1:18" x14ac:dyDescent="0.25">
      <c r="A3357">
        <v>2020</v>
      </c>
      <c r="D3357">
        <v>711000</v>
      </c>
      <c r="I3357" t="s">
        <v>1</v>
      </c>
      <c r="J3357" t="s">
        <v>2</v>
      </c>
      <c r="M3357" t="s">
        <v>9</v>
      </c>
      <c r="R3357">
        <v>7.6100000000000001E-2</v>
      </c>
    </row>
    <row r="3358" spans="1:18" x14ac:dyDescent="0.25">
      <c r="A3358">
        <v>2020</v>
      </c>
      <c r="D3358">
        <v>711000</v>
      </c>
      <c r="I3358" t="s">
        <v>4</v>
      </c>
      <c r="J3358" t="s">
        <v>2</v>
      </c>
      <c r="M3358" t="s">
        <v>18</v>
      </c>
      <c r="R3358">
        <v>0.1089</v>
      </c>
    </row>
    <row r="3359" spans="1:18" x14ac:dyDescent="0.25">
      <c r="A3359">
        <v>2020</v>
      </c>
      <c r="D3359">
        <v>711000</v>
      </c>
      <c r="I3359" t="s">
        <v>11</v>
      </c>
      <c r="J3359" t="s">
        <v>2</v>
      </c>
      <c r="M3359" t="s">
        <v>21</v>
      </c>
      <c r="R3359">
        <v>0.49990000000000001</v>
      </c>
    </row>
    <row r="3360" spans="1:18" x14ac:dyDescent="0.25">
      <c r="A3360">
        <v>2020</v>
      </c>
      <c r="D3360">
        <v>711000</v>
      </c>
      <c r="I3360" t="s">
        <v>1</v>
      </c>
      <c r="J3360" t="s">
        <v>2</v>
      </c>
      <c r="M3360" t="s">
        <v>23</v>
      </c>
      <c r="R3360">
        <v>0.18390000000000001</v>
      </c>
    </row>
    <row r="3361" spans="1:18" x14ac:dyDescent="0.25">
      <c r="A3361">
        <v>2020</v>
      </c>
      <c r="D3361">
        <v>711000</v>
      </c>
      <c r="I3361" t="s">
        <v>1</v>
      </c>
      <c r="J3361" t="s">
        <v>2</v>
      </c>
      <c r="M3361" t="s">
        <v>8</v>
      </c>
      <c r="R3361">
        <v>5.91E-2</v>
      </c>
    </row>
    <row r="3362" spans="1:18" x14ac:dyDescent="0.25">
      <c r="A3362">
        <v>2020</v>
      </c>
      <c r="D3362">
        <v>711000</v>
      </c>
      <c r="I3362" t="s">
        <v>11</v>
      </c>
      <c r="J3362" t="s">
        <v>2</v>
      </c>
      <c r="M3362" t="s">
        <v>29</v>
      </c>
      <c r="R3362">
        <v>6.8400000000000002E-2</v>
      </c>
    </row>
    <row r="3363" spans="1:18" x14ac:dyDescent="0.25">
      <c r="A3363">
        <v>2020</v>
      </c>
      <c r="D3363">
        <v>711000</v>
      </c>
      <c r="I3363" t="s">
        <v>4</v>
      </c>
      <c r="J3363" t="s">
        <v>2</v>
      </c>
      <c r="M3363" t="s">
        <v>18</v>
      </c>
      <c r="R3363">
        <v>0.1767</v>
      </c>
    </row>
    <row r="3364" spans="1:18" x14ac:dyDescent="0.25">
      <c r="A3364">
        <v>2020</v>
      </c>
      <c r="D3364">
        <v>711000</v>
      </c>
      <c r="I3364" t="s">
        <v>1</v>
      </c>
      <c r="J3364" t="s">
        <v>2</v>
      </c>
      <c r="M3364" t="s">
        <v>23</v>
      </c>
      <c r="R3364">
        <v>0.34399999999999997</v>
      </c>
    </row>
    <row r="3365" spans="1:18" x14ac:dyDescent="0.25">
      <c r="A3365">
        <v>2020</v>
      </c>
      <c r="D3365">
        <v>711000</v>
      </c>
      <c r="I3365" t="s">
        <v>1</v>
      </c>
      <c r="J3365" t="s">
        <v>2</v>
      </c>
      <c r="M3365" t="s">
        <v>3</v>
      </c>
      <c r="R3365">
        <v>0.48149999999999998</v>
      </c>
    </row>
    <row r="3366" spans="1:18" x14ac:dyDescent="0.25">
      <c r="A3366">
        <v>2020</v>
      </c>
      <c r="D3366">
        <v>711000</v>
      </c>
      <c r="I3366" t="s">
        <v>1</v>
      </c>
      <c r="J3366" t="s">
        <v>2</v>
      </c>
      <c r="M3366" t="s">
        <v>23</v>
      </c>
      <c r="R3366">
        <v>0.3483</v>
      </c>
    </row>
    <row r="3367" spans="1:18" x14ac:dyDescent="0.25">
      <c r="A3367">
        <v>2020</v>
      </c>
      <c r="D3367">
        <v>711000</v>
      </c>
      <c r="I3367" t="s">
        <v>1</v>
      </c>
      <c r="J3367" t="s">
        <v>2</v>
      </c>
      <c r="M3367" t="s">
        <v>17</v>
      </c>
      <c r="R3367">
        <v>0.33629999999999999</v>
      </c>
    </row>
    <row r="3368" spans="1:18" x14ac:dyDescent="0.25">
      <c r="A3368">
        <v>2020</v>
      </c>
      <c r="D3368">
        <v>711000</v>
      </c>
      <c r="I3368" t="s">
        <v>4</v>
      </c>
      <c r="J3368" t="s">
        <v>2</v>
      </c>
      <c r="M3368" t="s">
        <v>18</v>
      </c>
      <c r="R3368">
        <v>5.4399999999999997E-2</v>
      </c>
    </row>
    <row r="3369" spans="1:18" x14ac:dyDescent="0.25">
      <c r="A3369">
        <v>2020</v>
      </c>
      <c r="D3369">
        <v>711000</v>
      </c>
      <c r="I3369" t="s">
        <v>4</v>
      </c>
      <c r="J3369" t="s">
        <v>2</v>
      </c>
      <c r="M3369" t="s">
        <v>18</v>
      </c>
      <c r="R3369">
        <v>0.2311</v>
      </c>
    </row>
    <row r="3370" spans="1:18" x14ac:dyDescent="0.25">
      <c r="A3370">
        <v>2020</v>
      </c>
      <c r="D3370">
        <v>711000</v>
      </c>
      <c r="I3370" t="s">
        <v>1</v>
      </c>
      <c r="J3370" t="s">
        <v>2</v>
      </c>
      <c r="M3370" t="s">
        <v>8</v>
      </c>
      <c r="R3370">
        <v>0.10780000000000001</v>
      </c>
    </row>
    <row r="3371" spans="1:18" x14ac:dyDescent="0.25">
      <c r="A3371">
        <v>2020</v>
      </c>
      <c r="D3371">
        <v>711000</v>
      </c>
      <c r="I3371" t="s">
        <v>4</v>
      </c>
      <c r="J3371" t="s">
        <v>2</v>
      </c>
      <c r="M3371" t="s">
        <v>34</v>
      </c>
      <c r="R3371">
        <v>0.32540000000000002</v>
      </c>
    </row>
    <row r="3372" spans="1:18" x14ac:dyDescent="0.25">
      <c r="A3372">
        <v>2020</v>
      </c>
      <c r="D3372">
        <v>711000</v>
      </c>
      <c r="I3372" t="s">
        <v>1</v>
      </c>
      <c r="J3372" t="s">
        <v>2</v>
      </c>
      <c r="M3372" t="s">
        <v>8</v>
      </c>
      <c r="R3372">
        <v>1.09E-2</v>
      </c>
    </row>
    <row r="3373" spans="1:18" x14ac:dyDescent="0.25">
      <c r="A3373">
        <v>2020</v>
      </c>
      <c r="D3373">
        <v>711000</v>
      </c>
      <c r="I3373" t="s">
        <v>4</v>
      </c>
      <c r="J3373" t="s">
        <v>2</v>
      </c>
      <c r="M3373" t="s">
        <v>34</v>
      </c>
      <c r="R3373">
        <v>1.1599999999999999E-2</v>
      </c>
    </row>
    <row r="3374" spans="1:18" x14ac:dyDescent="0.25">
      <c r="A3374">
        <v>2020</v>
      </c>
      <c r="D3374">
        <v>711000</v>
      </c>
      <c r="I3374" t="s">
        <v>1</v>
      </c>
      <c r="J3374" t="s">
        <v>2</v>
      </c>
      <c r="M3374" t="s">
        <v>8</v>
      </c>
      <c r="R3374">
        <v>2.6200000000000001E-2</v>
      </c>
    </row>
    <row r="3375" spans="1:18" x14ac:dyDescent="0.25">
      <c r="A3375">
        <v>2020</v>
      </c>
      <c r="D3375">
        <v>711000</v>
      </c>
      <c r="I3375" t="s">
        <v>1</v>
      </c>
      <c r="J3375" t="s">
        <v>2</v>
      </c>
      <c r="M3375" t="s">
        <v>23</v>
      </c>
      <c r="R3375">
        <v>0.15240000000000001</v>
      </c>
    </row>
    <row r="3376" spans="1:18" x14ac:dyDescent="0.25">
      <c r="A3376">
        <v>2020</v>
      </c>
      <c r="D3376">
        <v>711000</v>
      </c>
      <c r="I3376" t="s">
        <v>1</v>
      </c>
      <c r="J3376" t="s">
        <v>2</v>
      </c>
      <c r="M3376" t="s">
        <v>20</v>
      </c>
      <c r="R3376">
        <v>0.3049</v>
      </c>
    </row>
    <row r="3377" spans="1:18" x14ac:dyDescent="0.25">
      <c r="A3377">
        <v>2020</v>
      </c>
      <c r="D3377">
        <v>711000</v>
      </c>
      <c r="I3377" t="s">
        <v>11</v>
      </c>
      <c r="J3377" t="s">
        <v>2</v>
      </c>
      <c r="M3377" t="s">
        <v>32</v>
      </c>
      <c r="R3377">
        <v>0.12470000000000001</v>
      </c>
    </row>
    <row r="3378" spans="1:18" x14ac:dyDescent="0.25">
      <c r="A3378">
        <v>2020</v>
      </c>
      <c r="D3378">
        <v>711000</v>
      </c>
      <c r="I3378" t="s">
        <v>4</v>
      </c>
      <c r="J3378" t="s">
        <v>2</v>
      </c>
      <c r="M3378" t="s">
        <v>18</v>
      </c>
      <c r="R3378">
        <v>3.2199999999999999E-2</v>
      </c>
    </row>
    <row r="3379" spans="1:18" x14ac:dyDescent="0.25">
      <c r="A3379">
        <v>2020</v>
      </c>
      <c r="D3379">
        <v>711000</v>
      </c>
      <c r="I3379" t="s">
        <v>1</v>
      </c>
      <c r="J3379" t="s">
        <v>2</v>
      </c>
      <c r="M3379" t="s">
        <v>8</v>
      </c>
      <c r="R3379">
        <v>4.1599999999999998E-2</v>
      </c>
    </row>
    <row r="3380" spans="1:18" x14ac:dyDescent="0.25">
      <c r="A3380">
        <v>2020</v>
      </c>
      <c r="D3380">
        <v>711000</v>
      </c>
      <c r="I3380" t="s">
        <v>4</v>
      </c>
      <c r="J3380" t="s">
        <v>2</v>
      </c>
      <c r="M3380" t="s">
        <v>18</v>
      </c>
      <c r="R3380">
        <v>0.06</v>
      </c>
    </row>
    <row r="3381" spans="1:18" x14ac:dyDescent="0.25">
      <c r="A3381">
        <v>2020</v>
      </c>
      <c r="D3381">
        <v>711000</v>
      </c>
      <c r="I3381" t="s">
        <v>1</v>
      </c>
      <c r="J3381" t="s">
        <v>2</v>
      </c>
      <c r="M3381" t="s">
        <v>8</v>
      </c>
      <c r="R3381">
        <v>4.8999999999999998E-3</v>
      </c>
    </row>
    <row r="3382" spans="1:18" x14ac:dyDescent="0.25">
      <c r="A3382">
        <v>2020</v>
      </c>
      <c r="D3382">
        <v>711000</v>
      </c>
      <c r="I3382" t="s">
        <v>1</v>
      </c>
      <c r="J3382" t="s">
        <v>2</v>
      </c>
      <c r="M3382" t="s">
        <v>8</v>
      </c>
      <c r="R3382">
        <v>0.19869999999999999</v>
      </c>
    </row>
    <row r="3383" spans="1:18" x14ac:dyDescent="0.25">
      <c r="A3383">
        <v>2020</v>
      </c>
      <c r="D3383">
        <v>711000</v>
      </c>
      <c r="I3383" t="s">
        <v>1</v>
      </c>
      <c r="J3383" t="s">
        <v>2</v>
      </c>
      <c r="M3383" t="s">
        <v>8</v>
      </c>
      <c r="R3383">
        <v>1.1000000000000001E-3</v>
      </c>
    </row>
    <row r="3384" spans="1:18" x14ac:dyDescent="0.25">
      <c r="A3384">
        <v>2020</v>
      </c>
      <c r="D3384">
        <v>711000</v>
      </c>
      <c r="I3384" t="s">
        <v>4</v>
      </c>
      <c r="J3384" t="s">
        <v>2</v>
      </c>
      <c r="M3384" t="s">
        <v>18</v>
      </c>
      <c r="R3384">
        <v>0.1333</v>
      </c>
    </row>
    <row r="3385" spans="1:18" x14ac:dyDescent="0.25">
      <c r="A3385">
        <v>2020</v>
      </c>
      <c r="D3385">
        <v>711000</v>
      </c>
      <c r="I3385" t="s">
        <v>1</v>
      </c>
      <c r="J3385" t="s">
        <v>2</v>
      </c>
      <c r="M3385" t="s">
        <v>8</v>
      </c>
      <c r="R3385">
        <v>5.4999999999999997E-3</v>
      </c>
    </row>
    <row r="3386" spans="1:18" x14ac:dyDescent="0.25">
      <c r="A3386">
        <v>2020</v>
      </c>
      <c r="D3386">
        <v>711000</v>
      </c>
      <c r="I3386" t="s">
        <v>1</v>
      </c>
      <c r="J3386" t="s">
        <v>2</v>
      </c>
      <c r="M3386" t="s">
        <v>22</v>
      </c>
      <c r="R3386">
        <v>0.12809999999999999</v>
      </c>
    </row>
    <row r="3387" spans="1:18" x14ac:dyDescent="0.25">
      <c r="A3387">
        <v>2020</v>
      </c>
      <c r="D3387">
        <v>711000</v>
      </c>
      <c r="I3387" t="s">
        <v>1</v>
      </c>
      <c r="J3387" t="s">
        <v>2</v>
      </c>
      <c r="M3387" t="s">
        <v>8</v>
      </c>
      <c r="R3387">
        <v>0.15709999999999999</v>
      </c>
    </row>
    <row r="3388" spans="1:18" x14ac:dyDescent="0.25">
      <c r="A3388">
        <v>2020</v>
      </c>
      <c r="D3388">
        <v>711000</v>
      </c>
      <c r="I3388" t="s">
        <v>4</v>
      </c>
      <c r="J3388" t="s">
        <v>2</v>
      </c>
      <c r="M3388" t="s">
        <v>18</v>
      </c>
      <c r="R3388">
        <v>1.11E-2</v>
      </c>
    </row>
    <row r="3389" spans="1:18" x14ac:dyDescent="0.25">
      <c r="A3389">
        <v>2020</v>
      </c>
      <c r="D3389">
        <v>711000</v>
      </c>
      <c r="I3389" t="s">
        <v>1</v>
      </c>
      <c r="J3389" t="s">
        <v>2</v>
      </c>
      <c r="M3389" t="s">
        <v>8</v>
      </c>
      <c r="R3389">
        <v>6.2399999999999997E-2</v>
      </c>
    </row>
    <row r="3390" spans="1:18" x14ac:dyDescent="0.25">
      <c r="A3390">
        <v>2020</v>
      </c>
      <c r="D3390">
        <v>711000</v>
      </c>
      <c r="I3390" t="s">
        <v>1</v>
      </c>
      <c r="J3390" t="s">
        <v>2</v>
      </c>
      <c r="M3390" t="s">
        <v>8</v>
      </c>
      <c r="R3390">
        <v>3.8E-3</v>
      </c>
    </row>
    <row r="3391" spans="1:18" x14ac:dyDescent="0.25">
      <c r="A3391">
        <v>2020</v>
      </c>
      <c r="D3391">
        <v>711000</v>
      </c>
      <c r="I3391" t="s">
        <v>4</v>
      </c>
      <c r="J3391" t="s">
        <v>2</v>
      </c>
      <c r="M3391" t="s">
        <v>15</v>
      </c>
      <c r="R3391">
        <v>0.45</v>
      </c>
    </row>
    <row r="3392" spans="1:18" x14ac:dyDescent="0.25">
      <c r="A3392">
        <v>2020</v>
      </c>
      <c r="D3392">
        <v>711000</v>
      </c>
      <c r="I3392" t="s">
        <v>1</v>
      </c>
      <c r="J3392" t="s">
        <v>2</v>
      </c>
      <c r="M3392" t="s">
        <v>9</v>
      </c>
      <c r="R3392">
        <v>3.2300000000000002E-2</v>
      </c>
    </row>
    <row r="3393" spans="1:18" x14ac:dyDescent="0.25">
      <c r="A3393">
        <v>2020</v>
      </c>
      <c r="D3393">
        <v>711000</v>
      </c>
      <c r="I3393" t="s">
        <v>1</v>
      </c>
      <c r="J3393" t="s">
        <v>2</v>
      </c>
      <c r="M3393" t="s">
        <v>22</v>
      </c>
      <c r="R3393">
        <v>0.24690000000000001</v>
      </c>
    </row>
    <row r="3394" spans="1:18" x14ac:dyDescent="0.25">
      <c r="A3394">
        <v>2020</v>
      </c>
      <c r="D3394">
        <v>711000</v>
      </c>
      <c r="I3394" t="s">
        <v>1</v>
      </c>
      <c r="J3394" t="s">
        <v>2</v>
      </c>
      <c r="M3394" t="s">
        <v>8</v>
      </c>
      <c r="R3394">
        <v>1.6400000000000001E-2</v>
      </c>
    </row>
    <row r="3395" spans="1:18" x14ac:dyDescent="0.25">
      <c r="A3395">
        <v>2020</v>
      </c>
      <c r="D3395">
        <v>711000</v>
      </c>
      <c r="I3395" t="s">
        <v>1</v>
      </c>
      <c r="J3395" t="s">
        <v>2</v>
      </c>
      <c r="M3395" t="s">
        <v>8</v>
      </c>
      <c r="R3395">
        <v>0.19270000000000001</v>
      </c>
    </row>
    <row r="3396" spans="1:18" x14ac:dyDescent="0.25">
      <c r="A3396">
        <v>2020</v>
      </c>
      <c r="D3396">
        <v>711000</v>
      </c>
      <c r="I3396" t="s">
        <v>4</v>
      </c>
      <c r="J3396" t="s">
        <v>2</v>
      </c>
      <c r="M3396" t="s">
        <v>18</v>
      </c>
      <c r="R3396">
        <v>4.1099999999999998E-2</v>
      </c>
    </row>
    <row r="3397" spans="1:18" x14ac:dyDescent="0.25">
      <c r="A3397">
        <v>2020</v>
      </c>
      <c r="D3397">
        <v>711000</v>
      </c>
      <c r="I3397" t="s">
        <v>1</v>
      </c>
      <c r="J3397" t="s">
        <v>2</v>
      </c>
      <c r="M3397" t="s">
        <v>23</v>
      </c>
      <c r="R3397">
        <v>9.5200000000000007E-2</v>
      </c>
    </row>
    <row r="3398" spans="1:18" x14ac:dyDescent="0.25">
      <c r="A3398">
        <v>2020</v>
      </c>
      <c r="D3398">
        <v>711000</v>
      </c>
      <c r="I3398" t="s">
        <v>4</v>
      </c>
      <c r="J3398" t="s">
        <v>2</v>
      </c>
      <c r="M3398" t="s">
        <v>18</v>
      </c>
      <c r="R3398">
        <v>1.78E-2</v>
      </c>
    </row>
    <row r="3399" spans="1:18" x14ac:dyDescent="0.25">
      <c r="A3399">
        <v>2020</v>
      </c>
      <c r="D3399">
        <v>711000</v>
      </c>
      <c r="I3399" t="s">
        <v>1</v>
      </c>
      <c r="J3399" t="s">
        <v>2</v>
      </c>
      <c r="M3399" t="s">
        <v>8</v>
      </c>
      <c r="R3399">
        <v>0.25230000000000002</v>
      </c>
    </row>
    <row r="3400" spans="1:18" x14ac:dyDescent="0.25">
      <c r="A3400">
        <v>2020</v>
      </c>
      <c r="D3400">
        <v>711000</v>
      </c>
      <c r="I3400" t="s">
        <v>4</v>
      </c>
      <c r="J3400" t="s">
        <v>2</v>
      </c>
      <c r="M3400" t="s">
        <v>18</v>
      </c>
      <c r="R3400">
        <v>0.1111</v>
      </c>
    </row>
    <row r="3401" spans="1:18" x14ac:dyDescent="0.25">
      <c r="A3401">
        <v>2020</v>
      </c>
      <c r="D3401">
        <v>711000</v>
      </c>
      <c r="I3401" t="s">
        <v>4</v>
      </c>
      <c r="J3401" t="s">
        <v>2</v>
      </c>
      <c r="M3401" t="s">
        <v>18</v>
      </c>
      <c r="R3401">
        <v>0.1033</v>
      </c>
    </row>
    <row r="3402" spans="1:18" x14ac:dyDescent="0.25">
      <c r="A3402">
        <v>2020</v>
      </c>
      <c r="D3402">
        <v>711000</v>
      </c>
      <c r="I3402" t="s">
        <v>1</v>
      </c>
      <c r="J3402" t="s">
        <v>2</v>
      </c>
      <c r="M3402" t="s">
        <v>20</v>
      </c>
      <c r="R3402">
        <v>0.22550000000000001</v>
      </c>
    </row>
    <row r="3403" spans="1:18" x14ac:dyDescent="0.25">
      <c r="A3403">
        <v>2020</v>
      </c>
      <c r="D3403">
        <v>711000</v>
      </c>
      <c r="I3403" t="s">
        <v>1</v>
      </c>
      <c r="J3403" t="s">
        <v>2</v>
      </c>
      <c r="M3403" t="s">
        <v>20</v>
      </c>
      <c r="R3403">
        <v>3.32E-2</v>
      </c>
    </row>
    <row r="3404" spans="1:18" x14ac:dyDescent="0.25">
      <c r="A3404">
        <v>2020</v>
      </c>
      <c r="D3404">
        <v>711000</v>
      </c>
      <c r="I3404" t="s">
        <v>1</v>
      </c>
      <c r="J3404" t="s">
        <v>2</v>
      </c>
      <c r="M3404" t="s">
        <v>23</v>
      </c>
      <c r="R3404">
        <v>0.20230000000000001</v>
      </c>
    </row>
    <row r="3405" spans="1:18" x14ac:dyDescent="0.25">
      <c r="A3405">
        <v>2020</v>
      </c>
      <c r="D3405">
        <v>711000</v>
      </c>
      <c r="I3405" t="s">
        <v>1</v>
      </c>
      <c r="J3405" t="s">
        <v>2</v>
      </c>
      <c r="M3405" t="s">
        <v>22</v>
      </c>
      <c r="R3405">
        <v>0.22439999999999999</v>
      </c>
    </row>
    <row r="3406" spans="1:18" x14ac:dyDescent="0.25">
      <c r="A3406">
        <v>2020</v>
      </c>
      <c r="D3406">
        <v>711000</v>
      </c>
      <c r="I3406" t="s">
        <v>1</v>
      </c>
      <c r="J3406" t="s">
        <v>2</v>
      </c>
      <c r="M3406" t="s">
        <v>8</v>
      </c>
      <c r="R3406">
        <v>0.37330000000000002</v>
      </c>
    </row>
    <row r="3407" spans="1:18" x14ac:dyDescent="0.25">
      <c r="A3407">
        <v>2020</v>
      </c>
      <c r="D3407">
        <v>711000</v>
      </c>
      <c r="I3407" t="s">
        <v>1</v>
      </c>
      <c r="J3407" t="s">
        <v>2</v>
      </c>
      <c r="M3407" t="s">
        <v>8</v>
      </c>
      <c r="R3407">
        <v>0.34539999999999998</v>
      </c>
    </row>
    <row r="3408" spans="1:18" x14ac:dyDescent="0.25">
      <c r="A3408">
        <v>2020</v>
      </c>
      <c r="D3408">
        <v>711000</v>
      </c>
      <c r="I3408" t="s">
        <v>1</v>
      </c>
      <c r="J3408" t="s">
        <v>2</v>
      </c>
      <c r="M3408" t="s">
        <v>8</v>
      </c>
      <c r="R3408">
        <v>0.2414</v>
      </c>
    </row>
    <row r="3409" spans="1:18" x14ac:dyDescent="0.25">
      <c r="A3409">
        <v>2020</v>
      </c>
      <c r="D3409">
        <v>711000</v>
      </c>
      <c r="I3409" t="s">
        <v>1</v>
      </c>
      <c r="J3409" t="s">
        <v>2</v>
      </c>
      <c r="M3409" t="s">
        <v>8</v>
      </c>
      <c r="R3409">
        <v>2.6800000000000001E-2</v>
      </c>
    </row>
    <row r="3410" spans="1:18" x14ac:dyDescent="0.25">
      <c r="A3410">
        <v>2020</v>
      </c>
      <c r="D3410">
        <v>711000</v>
      </c>
      <c r="I3410" t="s">
        <v>11</v>
      </c>
      <c r="J3410" t="s">
        <v>2</v>
      </c>
      <c r="M3410" t="s">
        <v>16</v>
      </c>
      <c r="R3410">
        <v>0.24840000000000001</v>
      </c>
    </row>
    <row r="3411" spans="1:18" x14ac:dyDescent="0.25">
      <c r="A3411">
        <v>2020</v>
      </c>
      <c r="D3411">
        <v>711000</v>
      </c>
      <c r="I3411" t="s">
        <v>1</v>
      </c>
      <c r="J3411" t="s">
        <v>2</v>
      </c>
      <c r="M3411" t="s">
        <v>8</v>
      </c>
      <c r="R3411">
        <v>0.1341</v>
      </c>
    </row>
    <row r="3412" spans="1:18" x14ac:dyDescent="0.25">
      <c r="A3412">
        <v>2020</v>
      </c>
      <c r="D3412">
        <v>711000</v>
      </c>
      <c r="I3412" t="s">
        <v>1</v>
      </c>
      <c r="J3412" t="s">
        <v>2</v>
      </c>
      <c r="M3412" t="s">
        <v>8</v>
      </c>
      <c r="R3412">
        <v>5.0000000000000001E-4</v>
      </c>
    </row>
    <row r="3413" spans="1:18" x14ac:dyDescent="0.25">
      <c r="A3413">
        <v>2020</v>
      </c>
      <c r="D3413">
        <v>711000</v>
      </c>
      <c r="I3413" t="s">
        <v>1</v>
      </c>
      <c r="J3413" t="s">
        <v>2</v>
      </c>
      <c r="M3413" t="s">
        <v>8</v>
      </c>
      <c r="R3413">
        <v>0.18390000000000001</v>
      </c>
    </row>
    <row r="3414" spans="1:18" x14ac:dyDescent="0.25">
      <c r="A3414">
        <v>2020</v>
      </c>
      <c r="D3414">
        <v>711000</v>
      </c>
      <c r="I3414" t="s">
        <v>1</v>
      </c>
      <c r="J3414" t="s">
        <v>2</v>
      </c>
      <c r="M3414" t="s">
        <v>8</v>
      </c>
      <c r="R3414">
        <v>6.5799999999999997E-2</v>
      </c>
    </row>
    <row r="3415" spans="1:18" x14ac:dyDescent="0.25">
      <c r="A3415">
        <v>2020</v>
      </c>
      <c r="D3415">
        <v>711000</v>
      </c>
      <c r="I3415" t="s">
        <v>1</v>
      </c>
      <c r="J3415" t="s">
        <v>2</v>
      </c>
      <c r="M3415" t="s">
        <v>8</v>
      </c>
      <c r="R3415">
        <v>0.19650000000000001</v>
      </c>
    </row>
    <row r="3416" spans="1:18" x14ac:dyDescent="0.25">
      <c r="A3416">
        <v>2020</v>
      </c>
      <c r="D3416">
        <v>711000</v>
      </c>
      <c r="I3416" t="s">
        <v>1</v>
      </c>
      <c r="J3416" t="s">
        <v>2</v>
      </c>
      <c r="M3416" t="s">
        <v>8</v>
      </c>
      <c r="R3416">
        <v>0.34150000000000003</v>
      </c>
    </row>
    <row r="3417" spans="1:18" x14ac:dyDescent="0.25">
      <c r="A3417">
        <v>2020</v>
      </c>
      <c r="D3417">
        <v>711000</v>
      </c>
      <c r="I3417" t="s">
        <v>1</v>
      </c>
      <c r="J3417" t="s">
        <v>2</v>
      </c>
      <c r="M3417" t="s">
        <v>8</v>
      </c>
      <c r="R3417">
        <v>1.6000000000000001E-3</v>
      </c>
    </row>
    <row r="3418" spans="1:18" x14ac:dyDescent="0.25">
      <c r="A3418">
        <v>2020</v>
      </c>
      <c r="D3418">
        <v>711000</v>
      </c>
      <c r="I3418" t="s">
        <v>1</v>
      </c>
      <c r="J3418" t="s">
        <v>2</v>
      </c>
      <c r="M3418" t="s">
        <v>8</v>
      </c>
      <c r="R3418">
        <v>2.7000000000000001E-3</v>
      </c>
    </row>
    <row r="3419" spans="1:18" x14ac:dyDescent="0.25">
      <c r="A3419">
        <v>2020</v>
      </c>
      <c r="D3419">
        <v>711000</v>
      </c>
      <c r="I3419" t="s">
        <v>1</v>
      </c>
      <c r="J3419" t="s">
        <v>2</v>
      </c>
      <c r="M3419" t="s">
        <v>8</v>
      </c>
      <c r="R3419">
        <v>0.2414</v>
      </c>
    </row>
    <row r="3420" spans="1:18" x14ac:dyDescent="0.25">
      <c r="A3420">
        <v>2020</v>
      </c>
      <c r="D3420">
        <v>711000</v>
      </c>
      <c r="I3420" t="s">
        <v>1</v>
      </c>
      <c r="J3420" t="s">
        <v>2</v>
      </c>
      <c r="M3420" t="s">
        <v>8</v>
      </c>
      <c r="R3420">
        <v>7.9399999999999998E-2</v>
      </c>
    </row>
    <row r="3421" spans="1:18" x14ac:dyDescent="0.25">
      <c r="A3421">
        <v>2020</v>
      </c>
      <c r="D3421">
        <v>711000</v>
      </c>
      <c r="I3421" t="s">
        <v>1</v>
      </c>
      <c r="J3421" t="s">
        <v>2</v>
      </c>
      <c r="M3421" t="s">
        <v>8</v>
      </c>
      <c r="R3421">
        <v>5.3100000000000001E-2</v>
      </c>
    </row>
    <row r="3422" spans="1:18" x14ac:dyDescent="0.25">
      <c r="A3422">
        <v>2020</v>
      </c>
      <c r="D3422">
        <v>711000</v>
      </c>
      <c r="I3422" t="s">
        <v>11</v>
      </c>
      <c r="J3422" t="s">
        <v>10</v>
      </c>
      <c r="M3422" t="s">
        <v>29</v>
      </c>
      <c r="R3422">
        <v>0.23150000000000001</v>
      </c>
    </row>
    <row r="3423" spans="1:18" x14ac:dyDescent="0.25">
      <c r="A3423">
        <v>2020</v>
      </c>
      <c r="D3423">
        <v>711000</v>
      </c>
      <c r="I3423" t="s">
        <v>1</v>
      </c>
      <c r="J3423" t="s">
        <v>5</v>
      </c>
      <c r="M3423" t="s">
        <v>8</v>
      </c>
      <c r="R3423">
        <v>0.2671</v>
      </c>
    </row>
    <row r="3424" spans="1:18" x14ac:dyDescent="0.25">
      <c r="A3424">
        <v>2020</v>
      </c>
      <c r="D3424">
        <v>711000</v>
      </c>
      <c r="I3424" t="s">
        <v>1</v>
      </c>
      <c r="J3424" t="s">
        <v>2</v>
      </c>
      <c r="M3424" t="s">
        <v>8</v>
      </c>
      <c r="R3424">
        <v>0.13139999999999999</v>
      </c>
    </row>
    <row r="3425" spans="1:18" x14ac:dyDescent="0.25">
      <c r="A3425">
        <v>2020</v>
      </c>
      <c r="D3425">
        <v>711000</v>
      </c>
      <c r="I3425" t="s">
        <v>1</v>
      </c>
      <c r="J3425" t="s">
        <v>2</v>
      </c>
      <c r="M3425" t="s">
        <v>8</v>
      </c>
      <c r="R3425">
        <v>2.1299999999999999E-2</v>
      </c>
    </row>
    <row r="3426" spans="1:18" x14ac:dyDescent="0.25">
      <c r="A3426">
        <v>2020</v>
      </c>
      <c r="D3426">
        <v>711000</v>
      </c>
      <c r="I3426" t="s">
        <v>1</v>
      </c>
      <c r="J3426" t="s">
        <v>2</v>
      </c>
      <c r="M3426" t="s">
        <v>8</v>
      </c>
      <c r="R3426">
        <v>4.5400000000000003E-2</v>
      </c>
    </row>
    <row r="3427" spans="1:18" x14ac:dyDescent="0.25">
      <c r="A3427">
        <v>2020</v>
      </c>
      <c r="D3427">
        <v>711000</v>
      </c>
      <c r="I3427" t="s">
        <v>13</v>
      </c>
      <c r="J3427" t="s">
        <v>2</v>
      </c>
      <c r="M3427" t="s">
        <v>33</v>
      </c>
      <c r="R3427">
        <v>0.24629999999999999</v>
      </c>
    </row>
    <row r="3428" spans="1:18" x14ac:dyDescent="0.25">
      <c r="A3428">
        <v>2020</v>
      </c>
      <c r="D3428">
        <v>711000</v>
      </c>
      <c r="I3428" t="s">
        <v>1</v>
      </c>
      <c r="J3428" t="s">
        <v>2</v>
      </c>
      <c r="M3428" t="s">
        <v>8</v>
      </c>
      <c r="R3428">
        <v>1.09E-2</v>
      </c>
    </row>
    <row r="3429" spans="1:18" x14ac:dyDescent="0.25">
      <c r="A3429">
        <v>2020</v>
      </c>
      <c r="D3429">
        <v>711000</v>
      </c>
      <c r="I3429" t="s">
        <v>1</v>
      </c>
      <c r="J3429" t="s">
        <v>2</v>
      </c>
      <c r="M3429" t="s">
        <v>8</v>
      </c>
      <c r="R3429">
        <v>9.9099999999999994E-2</v>
      </c>
    </row>
    <row r="3430" spans="1:18" x14ac:dyDescent="0.25">
      <c r="A3430">
        <v>2020</v>
      </c>
      <c r="D3430">
        <v>711000</v>
      </c>
      <c r="I3430" t="s">
        <v>1</v>
      </c>
      <c r="J3430" t="s">
        <v>2</v>
      </c>
      <c r="M3430" t="s">
        <v>8</v>
      </c>
      <c r="R3430">
        <v>0.1341</v>
      </c>
    </row>
    <row r="3431" spans="1:18" x14ac:dyDescent="0.25">
      <c r="A3431">
        <v>2020</v>
      </c>
      <c r="D3431">
        <v>711000</v>
      </c>
      <c r="I3431" t="s">
        <v>4</v>
      </c>
      <c r="J3431" t="s">
        <v>2</v>
      </c>
      <c r="M3431" t="s">
        <v>18</v>
      </c>
      <c r="R3431">
        <v>3.3300000000000003E-2</v>
      </c>
    </row>
    <row r="3432" spans="1:18" x14ac:dyDescent="0.25">
      <c r="A3432">
        <v>2020</v>
      </c>
      <c r="D3432">
        <v>711000</v>
      </c>
      <c r="I3432" t="s">
        <v>4</v>
      </c>
      <c r="J3432" t="s">
        <v>2</v>
      </c>
      <c r="M3432" t="s">
        <v>18</v>
      </c>
      <c r="R3432">
        <v>3.8899999999999997E-2</v>
      </c>
    </row>
    <row r="3433" spans="1:18" x14ac:dyDescent="0.25">
      <c r="A3433">
        <v>2020</v>
      </c>
      <c r="D3433">
        <v>711000</v>
      </c>
      <c r="I3433" t="s">
        <v>4</v>
      </c>
      <c r="J3433" t="s">
        <v>2</v>
      </c>
      <c r="M3433" t="s">
        <v>18</v>
      </c>
      <c r="R3433">
        <v>0.09</v>
      </c>
    </row>
    <row r="3434" spans="1:18" x14ac:dyDescent="0.25">
      <c r="A3434">
        <v>2020</v>
      </c>
      <c r="D3434">
        <v>711000</v>
      </c>
      <c r="I3434" t="s">
        <v>1</v>
      </c>
      <c r="J3434" t="s">
        <v>2</v>
      </c>
      <c r="M3434" t="s">
        <v>8</v>
      </c>
      <c r="R3434">
        <v>0.14230000000000001</v>
      </c>
    </row>
    <row r="3435" spans="1:18" x14ac:dyDescent="0.25">
      <c r="A3435">
        <v>2020</v>
      </c>
      <c r="D3435">
        <v>711000</v>
      </c>
      <c r="I3435" t="s">
        <v>1</v>
      </c>
      <c r="J3435" t="s">
        <v>2</v>
      </c>
      <c r="M3435" t="s">
        <v>8</v>
      </c>
      <c r="R3435">
        <v>6.2899999999999998E-2</v>
      </c>
    </row>
    <row r="3436" spans="1:18" x14ac:dyDescent="0.25">
      <c r="A3436">
        <v>2020</v>
      </c>
      <c r="D3436">
        <v>711000</v>
      </c>
      <c r="I3436" t="s">
        <v>1</v>
      </c>
      <c r="J3436" t="s">
        <v>2</v>
      </c>
      <c r="M3436" t="s">
        <v>8</v>
      </c>
      <c r="R3436">
        <v>1.3100000000000001E-2</v>
      </c>
    </row>
    <row r="3437" spans="1:18" x14ac:dyDescent="0.25">
      <c r="A3437">
        <v>2020</v>
      </c>
      <c r="D3437">
        <v>711000</v>
      </c>
      <c r="I3437" t="s">
        <v>1</v>
      </c>
      <c r="J3437" t="s">
        <v>2</v>
      </c>
      <c r="M3437" t="s">
        <v>8</v>
      </c>
      <c r="R3437">
        <v>2.1299999999999999E-2</v>
      </c>
    </row>
    <row r="3438" spans="1:18" x14ac:dyDescent="0.25">
      <c r="A3438">
        <v>2020</v>
      </c>
      <c r="D3438">
        <v>711000</v>
      </c>
      <c r="I3438" t="s">
        <v>1</v>
      </c>
      <c r="J3438" t="s">
        <v>2</v>
      </c>
      <c r="M3438" t="s">
        <v>8</v>
      </c>
      <c r="R3438">
        <v>0.104</v>
      </c>
    </row>
    <row r="3439" spans="1:18" x14ac:dyDescent="0.25">
      <c r="A3439">
        <v>2020</v>
      </c>
      <c r="D3439">
        <v>711000</v>
      </c>
      <c r="I3439" t="s">
        <v>1</v>
      </c>
      <c r="J3439" t="s">
        <v>2</v>
      </c>
      <c r="M3439" t="s">
        <v>8</v>
      </c>
      <c r="R3439">
        <v>0.1226</v>
      </c>
    </row>
    <row r="3440" spans="1:18" x14ac:dyDescent="0.25">
      <c r="A3440">
        <v>2020</v>
      </c>
      <c r="D3440">
        <v>711000</v>
      </c>
      <c r="I3440" t="s">
        <v>4</v>
      </c>
      <c r="J3440" t="s">
        <v>2</v>
      </c>
      <c r="M3440" t="s">
        <v>34</v>
      </c>
      <c r="R3440">
        <v>4.8099999999999997E-2</v>
      </c>
    </row>
    <row r="3441" spans="1:18" x14ac:dyDescent="0.25">
      <c r="A3441">
        <v>2020</v>
      </c>
      <c r="D3441">
        <v>711000</v>
      </c>
      <c r="I3441" t="s">
        <v>1</v>
      </c>
      <c r="J3441" t="s">
        <v>2</v>
      </c>
      <c r="M3441" t="s">
        <v>8</v>
      </c>
      <c r="R3441">
        <v>0.1013</v>
      </c>
    </row>
    <row r="3442" spans="1:18" x14ac:dyDescent="0.25">
      <c r="A3442">
        <v>2020</v>
      </c>
      <c r="D3442">
        <v>711000</v>
      </c>
      <c r="I3442" t="s">
        <v>1</v>
      </c>
      <c r="J3442" t="s">
        <v>2</v>
      </c>
      <c r="M3442" t="s">
        <v>8</v>
      </c>
      <c r="R3442">
        <v>2.0299999999999999E-2</v>
      </c>
    </row>
    <row r="3443" spans="1:18" x14ac:dyDescent="0.25">
      <c r="A3443">
        <v>2020</v>
      </c>
      <c r="D3443">
        <v>711000</v>
      </c>
      <c r="I3443" t="s">
        <v>1</v>
      </c>
      <c r="J3443" t="s">
        <v>2</v>
      </c>
      <c r="M3443" t="s">
        <v>8</v>
      </c>
      <c r="R3443">
        <v>0.1171</v>
      </c>
    </row>
    <row r="3444" spans="1:18" x14ac:dyDescent="0.25">
      <c r="A3444">
        <v>2020</v>
      </c>
      <c r="D3444">
        <v>711000</v>
      </c>
      <c r="I3444" t="s">
        <v>1</v>
      </c>
      <c r="J3444" t="s">
        <v>2</v>
      </c>
      <c r="M3444" t="s">
        <v>8</v>
      </c>
      <c r="R3444">
        <v>5.4199999999999998E-2</v>
      </c>
    </row>
    <row r="3445" spans="1:18" x14ac:dyDescent="0.25">
      <c r="A3445">
        <v>2020</v>
      </c>
      <c r="D3445">
        <v>711000</v>
      </c>
      <c r="I3445" t="s">
        <v>4</v>
      </c>
      <c r="J3445" t="s">
        <v>2</v>
      </c>
      <c r="M3445" t="s">
        <v>18</v>
      </c>
      <c r="R3445">
        <v>0.1133</v>
      </c>
    </row>
    <row r="3446" spans="1:18" x14ac:dyDescent="0.25">
      <c r="A3446">
        <v>2020</v>
      </c>
      <c r="D3446">
        <v>711000</v>
      </c>
      <c r="I3446" t="s">
        <v>4</v>
      </c>
      <c r="J3446" t="s">
        <v>2</v>
      </c>
      <c r="M3446" t="s">
        <v>18</v>
      </c>
      <c r="R3446">
        <v>3.56E-2</v>
      </c>
    </row>
    <row r="3447" spans="1:18" x14ac:dyDescent="0.25">
      <c r="A3447">
        <v>2020</v>
      </c>
      <c r="D3447">
        <v>711000</v>
      </c>
      <c r="I3447" t="s">
        <v>1</v>
      </c>
      <c r="J3447" t="s">
        <v>2</v>
      </c>
      <c r="M3447" t="s">
        <v>8</v>
      </c>
      <c r="R3447">
        <v>4.3200000000000002E-2</v>
      </c>
    </row>
    <row r="3448" spans="1:18" x14ac:dyDescent="0.25">
      <c r="A3448">
        <v>2020</v>
      </c>
      <c r="D3448">
        <v>711000</v>
      </c>
      <c r="I3448" t="s">
        <v>1</v>
      </c>
      <c r="J3448" t="s">
        <v>2</v>
      </c>
      <c r="M3448" t="s">
        <v>8</v>
      </c>
      <c r="R3448">
        <v>6.3500000000000001E-2</v>
      </c>
    </row>
    <row r="3449" spans="1:18" x14ac:dyDescent="0.25">
      <c r="A3449">
        <v>2020</v>
      </c>
      <c r="D3449">
        <v>711000</v>
      </c>
      <c r="I3449" t="s">
        <v>1</v>
      </c>
      <c r="J3449" t="s">
        <v>2</v>
      </c>
      <c r="M3449" t="s">
        <v>8</v>
      </c>
      <c r="R3449">
        <v>1.04E-2</v>
      </c>
    </row>
    <row r="3450" spans="1:18" x14ac:dyDescent="0.25">
      <c r="A3450">
        <v>2020</v>
      </c>
      <c r="D3450">
        <v>711000</v>
      </c>
      <c r="I3450" t="s">
        <v>4</v>
      </c>
      <c r="J3450" t="s">
        <v>2</v>
      </c>
      <c r="M3450" t="s">
        <v>18</v>
      </c>
      <c r="R3450">
        <v>4.3299999999999998E-2</v>
      </c>
    </row>
    <row r="3451" spans="1:18" x14ac:dyDescent="0.25">
      <c r="A3451">
        <v>2020</v>
      </c>
      <c r="D3451">
        <v>711000</v>
      </c>
      <c r="I3451" t="s">
        <v>1</v>
      </c>
      <c r="J3451" t="s">
        <v>2</v>
      </c>
      <c r="M3451" t="s">
        <v>8</v>
      </c>
      <c r="R3451">
        <v>1.5900000000000001E-2</v>
      </c>
    </row>
    <row r="3452" spans="1:18" x14ac:dyDescent="0.25">
      <c r="A3452">
        <v>2020</v>
      </c>
      <c r="D3452">
        <v>711000</v>
      </c>
      <c r="I3452" t="s">
        <v>1</v>
      </c>
      <c r="J3452" t="s">
        <v>2</v>
      </c>
      <c r="M3452" t="s">
        <v>19</v>
      </c>
      <c r="R3452">
        <v>2.63E-2</v>
      </c>
    </row>
    <row r="3453" spans="1:18" x14ac:dyDescent="0.25">
      <c r="A3453">
        <v>2020</v>
      </c>
      <c r="D3453">
        <v>711000</v>
      </c>
      <c r="I3453" t="s">
        <v>1</v>
      </c>
      <c r="J3453" t="s">
        <v>2</v>
      </c>
      <c r="M3453" t="s">
        <v>8</v>
      </c>
      <c r="R3453">
        <v>6.6199999999999995E-2</v>
      </c>
    </row>
    <row r="3454" spans="1:18" x14ac:dyDescent="0.25">
      <c r="A3454">
        <v>2020</v>
      </c>
      <c r="D3454">
        <v>711000</v>
      </c>
      <c r="I3454" t="s">
        <v>11</v>
      </c>
      <c r="J3454" t="s">
        <v>2</v>
      </c>
      <c r="M3454" t="s">
        <v>21</v>
      </c>
      <c r="R3454">
        <v>4.9799999999999997E-2</v>
      </c>
    </row>
    <row r="3455" spans="1:18" x14ac:dyDescent="0.25">
      <c r="A3455">
        <v>2020</v>
      </c>
      <c r="D3455">
        <v>711000</v>
      </c>
      <c r="I3455" t="s">
        <v>1</v>
      </c>
      <c r="J3455" t="s">
        <v>2</v>
      </c>
      <c r="M3455" t="s">
        <v>8</v>
      </c>
      <c r="R3455">
        <v>1.2E-2</v>
      </c>
    </row>
    <row r="3456" spans="1:18" x14ac:dyDescent="0.25">
      <c r="A3456">
        <v>2020</v>
      </c>
      <c r="D3456">
        <v>711000</v>
      </c>
      <c r="I3456" t="s">
        <v>1</v>
      </c>
      <c r="J3456" t="s">
        <v>2</v>
      </c>
      <c r="M3456" t="s">
        <v>19</v>
      </c>
      <c r="R3456">
        <v>0.1346</v>
      </c>
    </row>
    <row r="3457" spans="1:18" x14ac:dyDescent="0.25">
      <c r="A3457">
        <v>2020</v>
      </c>
      <c r="D3457">
        <v>711000</v>
      </c>
      <c r="I3457" t="s">
        <v>1</v>
      </c>
      <c r="J3457" t="s">
        <v>2</v>
      </c>
      <c r="M3457" t="s">
        <v>8</v>
      </c>
      <c r="R3457">
        <v>2.2000000000000001E-3</v>
      </c>
    </row>
    <row r="3458" spans="1:18" x14ac:dyDescent="0.25">
      <c r="A3458">
        <v>2020</v>
      </c>
      <c r="D3458">
        <v>711000</v>
      </c>
      <c r="I3458" t="s">
        <v>4</v>
      </c>
      <c r="J3458" t="s">
        <v>2</v>
      </c>
      <c r="M3458" t="s">
        <v>18</v>
      </c>
      <c r="R3458">
        <v>7.7799999999999994E-2</v>
      </c>
    </row>
    <row r="3459" spans="1:18" x14ac:dyDescent="0.25">
      <c r="A3459">
        <v>2020</v>
      </c>
      <c r="D3459">
        <v>711000</v>
      </c>
      <c r="I3459" t="s">
        <v>1</v>
      </c>
      <c r="J3459" t="s">
        <v>2</v>
      </c>
      <c r="M3459" t="s">
        <v>8</v>
      </c>
      <c r="R3459">
        <v>3.3E-3</v>
      </c>
    </row>
    <row r="3460" spans="1:18" x14ac:dyDescent="0.25">
      <c r="A3460">
        <v>2020</v>
      </c>
      <c r="D3460">
        <v>711000</v>
      </c>
      <c r="I3460" t="s">
        <v>1</v>
      </c>
      <c r="J3460" t="s">
        <v>2</v>
      </c>
      <c r="M3460" t="s">
        <v>8</v>
      </c>
      <c r="R3460">
        <v>5.0000000000000001E-4</v>
      </c>
    </row>
    <row r="3461" spans="1:18" x14ac:dyDescent="0.25">
      <c r="A3461">
        <v>2020</v>
      </c>
      <c r="D3461">
        <v>711000</v>
      </c>
      <c r="I3461" t="s">
        <v>1</v>
      </c>
      <c r="J3461" t="s">
        <v>2</v>
      </c>
      <c r="M3461" t="s">
        <v>8</v>
      </c>
      <c r="R3461">
        <v>1.1000000000000001E-3</v>
      </c>
    </row>
    <row r="3462" spans="1:18" x14ac:dyDescent="0.25">
      <c r="A3462">
        <v>2020</v>
      </c>
      <c r="D3462">
        <v>711000</v>
      </c>
      <c r="I3462" t="s">
        <v>4</v>
      </c>
      <c r="J3462" t="s">
        <v>2</v>
      </c>
      <c r="M3462" t="s">
        <v>18</v>
      </c>
      <c r="R3462">
        <v>0.01</v>
      </c>
    </row>
    <row r="3463" spans="1:18" x14ac:dyDescent="0.25">
      <c r="A3463">
        <v>2020</v>
      </c>
      <c r="D3463">
        <v>711000</v>
      </c>
      <c r="I3463" t="s">
        <v>4</v>
      </c>
      <c r="J3463" t="s">
        <v>2</v>
      </c>
      <c r="M3463" t="s">
        <v>18</v>
      </c>
      <c r="R3463">
        <v>2.4400000000000002E-2</v>
      </c>
    </row>
    <row r="3464" spans="1:18" x14ac:dyDescent="0.25">
      <c r="A3464">
        <v>2020</v>
      </c>
      <c r="D3464">
        <v>711000</v>
      </c>
      <c r="I3464" t="s">
        <v>1</v>
      </c>
      <c r="J3464" t="s">
        <v>2</v>
      </c>
      <c r="M3464" t="s">
        <v>8</v>
      </c>
      <c r="R3464">
        <v>1.9300000000000001E-2</v>
      </c>
    </row>
    <row r="3465" spans="1:18" x14ac:dyDescent="0.25">
      <c r="A3465">
        <v>2020</v>
      </c>
      <c r="D3465">
        <v>711000</v>
      </c>
      <c r="I3465" t="s">
        <v>1</v>
      </c>
      <c r="J3465" t="s">
        <v>2</v>
      </c>
      <c r="M3465" t="s">
        <v>8</v>
      </c>
      <c r="R3465">
        <v>3.39E-2</v>
      </c>
    </row>
    <row r="3466" spans="1:18" x14ac:dyDescent="0.25">
      <c r="A3466">
        <v>2020</v>
      </c>
      <c r="D3466">
        <v>711000</v>
      </c>
      <c r="I3466" t="s">
        <v>1</v>
      </c>
      <c r="J3466" t="s">
        <v>2</v>
      </c>
      <c r="M3466" t="s">
        <v>8</v>
      </c>
      <c r="R3466">
        <v>8.3500000000000005E-2</v>
      </c>
    </row>
    <row r="3467" spans="1:18" x14ac:dyDescent="0.25">
      <c r="A3467">
        <v>2020</v>
      </c>
      <c r="D3467">
        <v>711000</v>
      </c>
      <c r="I3467" t="s">
        <v>1</v>
      </c>
      <c r="J3467" t="s">
        <v>2</v>
      </c>
      <c r="M3467" t="s">
        <v>8</v>
      </c>
      <c r="R3467">
        <v>5.2499999999999998E-2</v>
      </c>
    </row>
    <row r="3468" spans="1:18" x14ac:dyDescent="0.25">
      <c r="A3468">
        <v>2020</v>
      </c>
      <c r="D3468">
        <v>711000</v>
      </c>
      <c r="I3468" t="s">
        <v>1</v>
      </c>
      <c r="J3468" t="s">
        <v>2</v>
      </c>
      <c r="M3468" t="s">
        <v>8</v>
      </c>
      <c r="R3468">
        <v>8.8099999999999998E-2</v>
      </c>
    </row>
    <row r="3469" spans="1:18" x14ac:dyDescent="0.25">
      <c r="A3469">
        <v>2020</v>
      </c>
      <c r="D3469">
        <v>711000</v>
      </c>
      <c r="I3469" t="s">
        <v>4</v>
      </c>
      <c r="J3469" t="s">
        <v>5</v>
      </c>
      <c r="M3469" t="s">
        <v>6</v>
      </c>
      <c r="R3469">
        <v>0.28000000000000003</v>
      </c>
    </row>
    <row r="3470" spans="1:18" x14ac:dyDescent="0.25">
      <c r="A3470">
        <v>2020</v>
      </c>
      <c r="D3470">
        <v>711000</v>
      </c>
      <c r="I3470" t="s">
        <v>4</v>
      </c>
      <c r="J3470" t="s">
        <v>2</v>
      </c>
      <c r="M3470" t="s">
        <v>24</v>
      </c>
      <c r="R3470">
        <v>3.0200000000000001E-2</v>
      </c>
    </row>
    <row r="3471" spans="1:18" x14ac:dyDescent="0.25">
      <c r="A3471">
        <v>2020</v>
      </c>
      <c r="D3471">
        <v>711000</v>
      </c>
      <c r="I3471" t="s">
        <v>11</v>
      </c>
      <c r="J3471" t="s">
        <v>2</v>
      </c>
      <c r="M3471" t="s">
        <v>31</v>
      </c>
      <c r="R3471">
        <v>4.3799999999999999E-2</v>
      </c>
    </row>
    <row r="3472" spans="1:18" x14ac:dyDescent="0.25">
      <c r="A3472">
        <v>2020</v>
      </c>
      <c r="D3472">
        <v>711000</v>
      </c>
      <c r="I3472" t="s">
        <v>13</v>
      </c>
      <c r="J3472" t="s">
        <v>2</v>
      </c>
      <c r="M3472" t="s">
        <v>14</v>
      </c>
      <c r="R3472">
        <v>0.50960000000000005</v>
      </c>
    </row>
    <row r="3473" spans="1:18" x14ac:dyDescent="0.25">
      <c r="A3473">
        <v>2020</v>
      </c>
      <c r="D3473">
        <v>711000</v>
      </c>
      <c r="I3473" t="s">
        <v>1</v>
      </c>
      <c r="J3473" t="s">
        <v>2</v>
      </c>
      <c r="M3473" t="s">
        <v>8</v>
      </c>
      <c r="R3473">
        <v>0.21510000000000001</v>
      </c>
    </row>
    <row r="3474" spans="1:18" x14ac:dyDescent="0.25">
      <c r="A3474">
        <v>2020</v>
      </c>
      <c r="D3474">
        <v>711000</v>
      </c>
      <c r="I3474" t="s">
        <v>4</v>
      </c>
      <c r="J3474" t="s">
        <v>2</v>
      </c>
      <c r="M3474" t="s">
        <v>7</v>
      </c>
      <c r="R3474">
        <v>0.4032</v>
      </c>
    </row>
    <row r="3475" spans="1:18" x14ac:dyDescent="0.25">
      <c r="A3475">
        <v>2020</v>
      </c>
      <c r="D3475">
        <v>711000</v>
      </c>
      <c r="I3475" t="s">
        <v>1</v>
      </c>
      <c r="J3475" t="s">
        <v>2</v>
      </c>
      <c r="M3475" t="s">
        <v>3</v>
      </c>
      <c r="R3475">
        <v>0.50780000000000003</v>
      </c>
    </row>
    <row r="3476" spans="1:18" x14ac:dyDescent="0.25">
      <c r="A3476">
        <v>2020</v>
      </c>
      <c r="D3476">
        <v>711000</v>
      </c>
      <c r="I3476" t="s">
        <v>11</v>
      </c>
      <c r="J3476" t="s">
        <v>2</v>
      </c>
      <c r="M3476" t="s">
        <v>12</v>
      </c>
      <c r="R3476">
        <v>0.41739999999999999</v>
      </c>
    </row>
    <row r="3477" spans="1:18" x14ac:dyDescent="0.25">
      <c r="A3477">
        <v>2020</v>
      </c>
      <c r="D3477">
        <v>711000</v>
      </c>
      <c r="I3477" t="s">
        <v>13</v>
      </c>
      <c r="J3477" t="s">
        <v>2</v>
      </c>
      <c r="M3477" t="s">
        <v>14</v>
      </c>
      <c r="R3477">
        <v>0.3352</v>
      </c>
    </row>
    <row r="3478" spans="1:18" x14ac:dyDescent="0.25">
      <c r="A3478">
        <v>2020</v>
      </c>
      <c r="D3478">
        <v>711000</v>
      </c>
      <c r="I3478" t="s">
        <v>1</v>
      </c>
      <c r="J3478" t="s">
        <v>2</v>
      </c>
      <c r="M3478" t="s">
        <v>8</v>
      </c>
      <c r="R3478">
        <v>1.3100000000000001E-2</v>
      </c>
    </row>
    <row r="3479" spans="1:18" x14ac:dyDescent="0.25">
      <c r="A3479">
        <v>2020</v>
      </c>
      <c r="D3479">
        <v>711000</v>
      </c>
      <c r="I3479" t="s">
        <v>1</v>
      </c>
      <c r="J3479" t="s">
        <v>2</v>
      </c>
      <c r="M3479" t="s">
        <v>8</v>
      </c>
      <c r="R3479">
        <v>0.1275</v>
      </c>
    </row>
    <row r="3480" spans="1:18" x14ac:dyDescent="0.25">
      <c r="A3480">
        <v>2020</v>
      </c>
      <c r="D3480">
        <v>711000</v>
      </c>
      <c r="I3480" t="s">
        <v>11</v>
      </c>
      <c r="J3480" t="s">
        <v>2</v>
      </c>
      <c r="M3480" t="s">
        <v>12</v>
      </c>
      <c r="R3480">
        <v>7.9699999999999993E-2</v>
      </c>
    </row>
    <row r="3481" spans="1:18" x14ac:dyDescent="0.25">
      <c r="A3481">
        <v>2020</v>
      </c>
      <c r="D3481">
        <v>711000</v>
      </c>
      <c r="I3481" t="s">
        <v>4</v>
      </c>
      <c r="J3481" t="s">
        <v>2</v>
      </c>
      <c r="M3481" t="s">
        <v>24</v>
      </c>
      <c r="R3481">
        <v>3.5000000000000001E-3</v>
      </c>
    </row>
    <row r="3482" spans="1:18" x14ac:dyDescent="0.25">
      <c r="A3482">
        <v>2020</v>
      </c>
      <c r="D3482">
        <v>711000</v>
      </c>
      <c r="I3482" t="s">
        <v>4</v>
      </c>
      <c r="J3482" t="s">
        <v>2</v>
      </c>
      <c r="M3482" t="s">
        <v>24</v>
      </c>
      <c r="R3482">
        <v>0.2198</v>
      </c>
    </row>
    <row r="3483" spans="1:18" x14ac:dyDescent="0.25">
      <c r="A3483">
        <v>2020</v>
      </c>
      <c r="D3483">
        <v>711000</v>
      </c>
      <c r="I3483" t="s">
        <v>4</v>
      </c>
      <c r="J3483" t="s">
        <v>2</v>
      </c>
      <c r="M3483" t="s">
        <v>7</v>
      </c>
      <c r="R3483">
        <v>0.57799999999999996</v>
      </c>
    </row>
    <row r="3484" spans="1:18" x14ac:dyDescent="0.25">
      <c r="A3484">
        <v>2020</v>
      </c>
      <c r="D3484">
        <v>711000</v>
      </c>
      <c r="I3484" t="s">
        <v>4</v>
      </c>
      <c r="J3484" t="s">
        <v>2</v>
      </c>
      <c r="M3484" t="s">
        <v>7</v>
      </c>
      <c r="R3484">
        <v>0.57869999999999999</v>
      </c>
    </row>
    <row r="3485" spans="1:18" x14ac:dyDescent="0.25">
      <c r="A3485">
        <v>2020</v>
      </c>
      <c r="D3485">
        <v>711000</v>
      </c>
      <c r="I3485" t="s">
        <v>4</v>
      </c>
      <c r="J3485" t="s">
        <v>2</v>
      </c>
      <c r="M3485" t="s">
        <v>24</v>
      </c>
      <c r="R3485">
        <v>1.0500000000000001E-2</v>
      </c>
    </row>
    <row r="3486" spans="1:18" x14ac:dyDescent="0.25">
      <c r="A3486">
        <v>2020</v>
      </c>
      <c r="D3486">
        <v>711000</v>
      </c>
      <c r="I3486" t="s">
        <v>11</v>
      </c>
      <c r="J3486" t="s">
        <v>2</v>
      </c>
      <c r="M3486" t="s">
        <v>29</v>
      </c>
      <c r="R3486">
        <v>0.18390000000000001</v>
      </c>
    </row>
    <row r="3487" spans="1:18" x14ac:dyDescent="0.25">
      <c r="A3487">
        <v>2020</v>
      </c>
      <c r="D3487">
        <v>711000</v>
      </c>
      <c r="I3487" t="s">
        <v>1</v>
      </c>
      <c r="J3487" t="s">
        <v>2</v>
      </c>
      <c r="M3487" t="s">
        <v>8</v>
      </c>
      <c r="R3487">
        <v>5.8000000000000003E-2</v>
      </c>
    </row>
    <row r="3488" spans="1:18" x14ac:dyDescent="0.25">
      <c r="A3488">
        <v>2020</v>
      </c>
      <c r="D3488">
        <v>711000</v>
      </c>
      <c r="I3488" t="s">
        <v>4</v>
      </c>
      <c r="J3488" t="s">
        <v>2</v>
      </c>
      <c r="M3488" t="s">
        <v>7</v>
      </c>
      <c r="R3488">
        <v>0.56430000000000002</v>
      </c>
    </row>
    <row r="3489" spans="1:18" x14ac:dyDescent="0.25">
      <c r="A3489">
        <v>2020</v>
      </c>
      <c r="D3489">
        <v>711000</v>
      </c>
      <c r="I3489" t="s">
        <v>11</v>
      </c>
      <c r="J3489" t="s">
        <v>2</v>
      </c>
      <c r="M3489" t="s">
        <v>12</v>
      </c>
      <c r="R3489">
        <v>0.30430000000000001</v>
      </c>
    </row>
    <row r="3490" spans="1:18" x14ac:dyDescent="0.25">
      <c r="A3490">
        <v>2020</v>
      </c>
      <c r="D3490">
        <v>711000</v>
      </c>
      <c r="I3490" t="s">
        <v>4</v>
      </c>
      <c r="J3490" t="s">
        <v>2</v>
      </c>
      <c r="M3490" t="s">
        <v>24</v>
      </c>
      <c r="R3490">
        <v>5.7999999999999996E-3</v>
      </c>
    </row>
    <row r="3491" spans="1:18" x14ac:dyDescent="0.25">
      <c r="A3491">
        <v>2020</v>
      </c>
      <c r="D3491">
        <v>711000</v>
      </c>
      <c r="I3491" t="s">
        <v>4</v>
      </c>
      <c r="J3491" t="s">
        <v>2</v>
      </c>
      <c r="M3491" t="s">
        <v>7</v>
      </c>
      <c r="R3491">
        <v>0.57869999999999999</v>
      </c>
    </row>
    <row r="3492" spans="1:18" x14ac:dyDescent="0.25">
      <c r="A3492">
        <v>2020</v>
      </c>
      <c r="D3492">
        <v>711000</v>
      </c>
      <c r="I3492" t="s">
        <v>4</v>
      </c>
      <c r="J3492" t="s">
        <v>2</v>
      </c>
      <c r="M3492" t="s">
        <v>7</v>
      </c>
      <c r="R3492">
        <v>0.4924</v>
      </c>
    </row>
    <row r="3493" spans="1:18" x14ac:dyDescent="0.25">
      <c r="A3493">
        <v>2020</v>
      </c>
      <c r="D3493">
        <v>711000</v>
      </c>
      <c r="I3493" t="s">
        <v>11</v>
      </c>
      <c r="J3493" t="s">
        <v>2</v>
      </c>
      <c r="M3493" t="s">
        <v>29</v>
      </c>
      <c r="R3493">
        <v>1.6000000000000001E-3</v>
      </c>
    </row>
    <row r="3494" spans="1:18" x14ac:dyDescent="0.25">
      <c r="A3494">
        <v>2020</v>
      </c>
      <c r="D3494">
        <v>711000</v>
      </c>
      <c r="I3494" t="s">
        <v>4</v>
      </c>
      <c r="J3494" t="s">
        <v>2</v>
      </c>
      <c r="M3494" t="s">
        <v>7</v>
      </c>
      <c r="R3494">
        <v>0.16400000000000001</v>
      </c>
    </row>
    <row r="3495" spans="1:18" x14ac:dyDescent="0.25">
      <c r="A3495">
        <v>2020</v>
      </c>
      <c r="D3495">
        <v>711000</v>
      </c>
      <c r="I3495" t="s">
        <v>4</v>
      </c>
      <c r="J3495" t="s">
        <v>2</v>
      </c>
      <c r="M3495" t="s">
        <v>7</v>
      </c>
      <c r="R3495">
        <v>0.377</v>
      </c>
    </row>
    <row r="3496" spans="1:18" x14ac:dyDescent="0.25">
      <c r="A3496">
        <v>2021</v>
      </c>
      <c r="D3496">
        <v>711000</v>
      </c>
      <c r="I3496" t="s">
        <v>1</v>
      </c>
      <c r="J3496" t="s">
        <v>2</v>
      </c>
      <c r="M3496" t="s">
        <v>3</v>
      </c>
      <c r="R3496">
        <v>0.33119999999999999</v>
      </c>
    </row>
    <row r="3497" spans="1:18" x14ac:dyDescent="0.25">
      <c r="A3497">
        <v>2021</v>
      </c>
      <c r="D3497">
        <v>711000</v>
      </c>
      <c r="I3497" t="s">
        <v>4</v>
      </c>
      <c r="J3497" t="s">
        <v>2</v>
      </c>
      <c r="M3497" t="s">
        <v>15</v>
      </c>
      <c r="R3497">
        <v>9.7100000000000006E-2</v>
      </c>
    </row>
    <row r="3498" spans="1:18" x14ac:dyDescent="0.25">
      <c r="A3498">
        <v>2021</v>
      </c>
      <c r="D3498">
        <v>711000</v>
      </c>
      <c r="I3498" t="s">
        <v>4</v>
      </c>
      <c r="J3498" t="s">
        <v>2</v>
      </c>
      <c r="M3498" t="s">
        <v>7</v>
      </c>
      <c r="R3498">
        <v>0.36909999999999998</v>
      </c>
    </row>
    <row r="3499" spans="1:18" x14ac:dyDescent="0.25">
      <c r="A3499">
        <v>2021</v>
      </c>
      <c r="D3499">
        <v>711000</v>
      </c>
      <c r="I3499" t="s">
        <v>1</v>
      </c>
      <c r="J3499" t="s">
        <v>2</v>
      </c>
      <c r="M3499" t="s">
        <v>9</v>
      </c>
      <c r="R3499">
        <v>0.1396</v>
      </c>
    </row>
    <row r="3500" spans="1:18" x14ac:dyDescent="0.25">
      <c r="A3500">
        <v>2021</v>
      </c>
      <c r="D3500">
        <v>711000</v>
      </c>
      <c r="I3500" t="s">
        <v>4</v>
      </c>
      <c r="J3500" t="s">
        <v>2</v>
      </c>
      <c r="M3500" t="s">
        <v>7</v>
      </c>
      <c r="R3500">
        <v>0.3619</v>
      </c>
    </row>
    <row r="3501" spans="1:18" x14ac:dyDescent="0.25">
      <c r="A3501">
        <v>2021</v>
      </c>
      <c r="D3501">
        <v>711000</v>
      </c>
      <c r="I3501" t="s">
        <v>4</v>
      </c>
      <c r="J3501" t="s">
        <v>2</v>
      </c>
      <c r="M3501" t="s">
        <v>24</v>
      </c>
      <c r="R3501">
        <v>0.12089999999999999</v>
      </c>
    </row>
    <row r="3502" spans="1:18" x14ac:dyDescent="0.25">
      <c r="A3502">
        <v>2021</v>
      </c>
      <c r="D3502">
        <v>711000</v>
      </c>
      <c r="I3502" t="s">
        <v>4</v>
      </c>
      <c r="J3502" t="s">
        <v>2</v>
      </c>
      <c r="M3502" t="s">
        <v>24</v>
      </c>
      <c r="R3502">
        <v>8.8400000000000006E-2</v>
      </c>
    </row>
    <row r="3503" spans="1:18" x14ac:dyDescent="0.25">
      <c r="A3503">
        <v>2021</v>
      </c>
      <c r="D3503">
        <v>711000</v>
      </c>
      <c r="I3503" t="s">
        <v>4</v>
      </c>
      <c r="J3503" t="s">
        <v>2</v>
      </c>
      <c r="M3503" t="s">
        <v>24</v>
      </c>
      <c r="R3503">
        <v>0.16739999999999999</v>
      </c>
    </row>
    <row r="3504" spans="1:18" x14ac:dyDescent="0.25">
      <c r="A3504">
        <v>2021</v>
      </c>
      <c r="D3504">
        <v>711000</v>
      </c>
      <c r="I3504" t="s">
        <v>4</v>
      </c>
      <c r="J3504" t="s">
        <v>10</v>
      </c>
      <c r="M3504" t="s">
        <v>6</v>
      </c>
      <c r="R3504">
        <v>4.4400000000000002E-2</v>
      </c>
    </row>
    <row r="3505" spans="1:18" x14ac:dyDescent="0.25">
      <c r="A3505">
        <v>2021</v>
      </c>
      <c r="D3505">
        <v>711000</v>
      </c>
      <c r="I3505" t="s">
        <v>1</v>
      </c>
      <c r="J3505" t="s">
        <v>2</v>
      </c>
      <c r="M3505" t="s">
        <v>8</v>
      </c>
      <c r="R3505">
        <v>5.2499999999999998E-2</v>
      </c>
    </row>
    <row r="3506" spans="1:18" x14ac:dyDescent="0.25">
      <c r="A3506">
        <v>2021</v>
      </c>
      <c r="D3506">
        <v>711000</v>
      </c>
      <c r="I3506" t="s">
        <v>11</v>
      </c>
      <c r="J3506" t="s">
        <v>2</v>
      </c>
      <c r="M3506" t="s">
        <v>12</v>
      </c>
      <c r="R3506">
        <v>0.25779999999999997</v>
      </c>
    </row>
    <row r="3507" spans="1:18" x14ac:dyDescent="0.25">
      <c r="A3507">
        <v>2021</v>
      </c>
      <c r="D3507">
        <v>711000</v>
      </c>
      <c r="I3507" t="s">
        <v>1</v>
      </c>
      <c r="J3507" t="s">
        <v>2</v>
      </c>
      <c r="M3507" t="s">
        <v>3</v>
      </c>
      <c r="R3507">
        <v>0.48080000000000001</v>
      </c>
    </row>
    <row r="3508" spans="1:18" x14ac:dyDescent="0.25">
      <c r="A3508">
        <v>2021</v>
      </c>
      <c r="D3508">
        <v>711000</v>
      </c>
      <c r="I3508" t="s">
        <v>1</v>
      </c>
      <c r="J3508" t="s">
        <v>2</v>
      </c>
      <c r="M3508" t="s">
        <v>8</v>
      </c>
      <c r="R3508">
        <v>1.8599999999999998E-2</v>
      </c>
    </row>
    <row r="3509" spans="1:18" x14ac:dyDescent="0.25">
      <c r="A3509">
        <v>2021</v>
      </c>
      <c r="D3509">
        <v>711000</v>
      </c>
      <c r="I3509" t="s">
        <v>1</v>
      </c>
      <c r="J3509" t="s">
        <v>2</v>
      </c>
      <c r="M3509" t="s">
        <v>3</v>
      </c>
      <c r="R3509">
        <v>0.44490000000000002</v>
      </c>
    </row>
    <row r="3510" spans="1:18" x14ac:dyDescent="0.25">
      <c r="A3510">
        <v>2021</v>
      </c>
      <c r="D3510">
        <v>711000</v>
      </c>
      <c r="I3510" t="s">
        <v>4</v>
      </c>
      <c r="J3510" t="s">
        <v>2</v>
      </c>
      <c r="M3510" t="s">
        <v>24</v>
      </c>
      <c r="R3510">
        <v>5.8099999999999999E-2</v>
      </c>
    </row>
    <row r="3511" spans="1:18" x14ac:dyDescent="0.25">
      <c r="A3511">
        <v>2021</v>
      </c>
      <c r="D3511">
        <v>711000</v>
      </c>
      <c r="I3511" t="s">
        <v>1</v>
      </c>
      <c r="J3511" t="s">
        <v>2</v>
      </c>
      <c r="M3511" t="s">
        <v>8</v>
      </c>
      <c r="R3511">
        <v>4.4000000000000003E-3</v>
      </c>
    </row>
    <row r="3512" spans="1:18" x14ac:dyDescent="0.25">
      <c r="A3512">
        <v>2021</v>
      </c>
      <c r="D3512">
        <v>711000</v>
      </c>
      <c r="I3512" t="s">
        <v>4</v>
      </c>
      <c r="J3512" t="s">
        <v>2</v>
      </c>
      <c r="M3512" t="s">
        <v>7</v>
      </c>
      <c r="R3512">
        <v>0.34689999999999999</v>
      </c>
    </row>
    <row r="3513" spans="1:18" x14ac:dyDescent="0.25">
      <c r="A3513">
        <v>2021</v>
      </c>
      <c r="D3513">
        <v>711000</v>
      </c>
      <c r="I3513" t="s">
        <v>4</v>
      </c>
      <c r="J3513" t="s">
        <v>2</v>
      </c>
      <c r="M3513" t="s">
        <v>7</v>
      </c>
      <c r="R3513">
        <v>0.37840000000000001</v>
      </c>
    </row>
    <row r="3514" spans="1:18" x14ac:dyDescent="0.25">
      <c r="A3514">
        <v>2021</v>
      </c>
      <c r="D3514">
        <v>711000</v>
      </c>
      <c r="I3514" t="s">
        <v>4</v>
      </c>
      <c r="J3514" t="s">
        <v>2</v>
      </c>
      <c r="M3514" t="s">
        <v>7</v>
      </c>
      <c r="R3514">
        <v>0.3785</v>
      </c>
    </row>
    <row r="3515" spans="1:18" x14ac:dyDescent="0.25">
      <c r="A3515">
        <v>2021</v>
      </c>
      <c r="D3515">
        <v>711000</v>
      </c>
      <c r="I3515" t="s">
        <v>11</v>
      </c>
      <c r="J3515" t="s">
        <v>2</v>
      </c>
      <c r="M3515" t="s">
        <v>32</v>
      </c>
      <c r="R3515">
        <v>0.21679999999999999</v>
      </c>
    </row>
    <row r="3516" spans="1:18" x14ac:dyDescent="0.25">
      <c r="A3516">
        <v>2021</v>
      </c>
      <c r="D3516">
        <v>711000</v>
      </c>
      <c r="I3516" t="s">
        <v>4</v>
      </c>
      <c r="J3516" t="s">
        <v>2</v>
      </c>
      <c r="M3516" t="s">
        <v>7</v>
      </c>
      <c r="R3516">
        <v>0.14030000000000001</v>
      </c>
    </row>
    <row r="3517" spans="1:18" x14ac:dyDescent="0.25">
      <c r="A3517">
        <v>2021</v>
      </c>
      <c r="D3517">
        <v>711000</v>
      </c>
      <c r="I3517" t="s">
        <v>4</v>
      </c>
      <c r="J3517" t="s">
        <v>2</v>
      </c>
      <c r="M3517" t="s">
        <v>7</v>
      </c>
      <c r="R3517">
        <v>0.35959999999999998</v>
      </c>
    </row>
    <row r="3518" spans="1:18" x14ac:dyDescent="0.25">
      <c r="A3518">
        <v>2021</v>
      </c>
      <c r="D3518">
        <v>711000</v>
      </c>
      <c r="I3518" t="s">
        <v>4</v>
      </c>
      <c r="J3518" t="s">
        <v>2</v>
      </c>
      <c r="M3518" t="s">
        <v>15</v>
      </c>
      <c r="R3518">
        <v>0.11</v>
      </c>
    </row>
    <row r="3519" spans="1:18" x14ac:dyDescent="0.25">
      <c r="A3519">
        <v>2021</v>
      </c>
      <c r="D3519">
        <v>711000</v>
      </c>
      <c r="I3519" t="s">
        <v>4</v>
      </c>
      <c r="J3519" t="s">
        <v>5</v>
      </c>
      <c r="M3519" t="s">
        <v>6</v>
      </c>
      <c r="R3519">
        <v>0.56879999999999997</v>
      </c>
    </row>
    <row r="3520" spans="1:18" x14ac:dyDescent="0.25">
      <c r="A3520">
        <v>2021</v>
      </c>
      <c r="D3520">
        <v>711000</v>
      </c>
      <c r="I3520" t="s">
        <v>4</v>
      </c>
      <c r="J3520" t="s">
        <v>2</v>
      </c>
      <c r="M3520" t="s">
        <v>7</v>
      </c>
      <c r="R3520">
        <v>0.36780000000000002</v>
      </c>
    </row>
    <row r="3521" spans="1:18" x14ac:dyDescent="0.25">
      <c r="A3521">
        <v>2021</v>
      </c>
      <c r="D3521">
        <v>711000</v>
      </c>
      <c r="I3521" t="s">
        <v>4</v>
      </c>
      <c r="J3521" t="s">
        <v>2</v>
      </c>
      <c r="M3521" t="s">
        <v>7</v>
      </c>
      <c r="R3521">
        <v>0.2802</v>
      </c>
    </row>
    <row r="3522" spans="1:18" x14ac:dyDescent="0.25">
      <c r="A3522">
        <v>2021</v>
      </c>
      <c r="D3522">
        <v>711000</v>
      </c>
      <c r="I3522" t="s">
        <v>4</v>
      </c>
      <c r="J3522" t="s">
        <v>5</v>
      </c>
      <c r="M3522" t="s">
        <v>7</v>
      </c>
      <c r="R3522">
        <v>0.3785</v>
      </c>
    </row>
    <row r="3523" spans="1:18" x14ac:dyDescent="0.25">
      <c r="A3523">
        <v>2021</v>
      </c>
      <c r="D3523">
        <v>711000</v>
      </c>
      <c r="I3523" t="s">
        <v>4</v>
      </c>
      <c r="J3523" t="s">
        <v>2</v>
      </c>
      <c r="M3523" t="s">
        <v>7</v>
      </c>
      <c r="R3523">
        <v>0.35020000000000001</v>
      </c>
    </row>
    <row r="3524" spans="1:18" x14ac:dyDescent="0.25">
      <c r="A3524">
        <v>2021</v>
      </c>
      <c r="D3524">
        <v>711000</v>
      </c>
      <c r="I3524" t="s">
        <v>4</v>
      </c>
      <c r="J3524" t="s">
        <v>2</v>
      </c>
      <c r="M3524" t="s">
        <v>7</v>
      </c>
      <c r="R3524">
        <v>0.3785</v>
      </c>
    </row>
    <row r="3525" spans="1:18" x14ac:dyDescent="0.25">
      <c r="A3525">
        <v>2021</v>
      </c>
      <c r="D3525">
        <v>711000</v>
      </c>
      <c r="I3525" t="s">
        <v>4</v>
      </c>
      <c r="J3525" t="s">
        <v>5</v>
      </c>
      <c r="M3525" t="s">
        <v>6</v>
      </c>
      <c r="R3525">
        <v>0.01</v>
      </c>
    </row>
    <row r="3526" spans="1:18" x14ac:dyDescent="0.25">
      <c r="A3526">
        <v>2021</v>
      </c>
      <c r="D3526">
        <v>711000</v>
      </c>
      <c r="I3526" t="s">
        <v>4</v>
      </c>
      <c r="J3526" t="s">
        <v>5</v>
      </c>
      <c r="M3526" t="s">
        <v>6</v>
      </c>
      <c r="R3526">
        <v>3.3799999999999997E-2</v>
      </c>
    </row>
    <row r="3527" spans="1:18" x14ac:dyDescent="0.25">
      <c r="A3527">
        <v>2021</v>
      </c>
      <c r="D3527">
        <v>711000</v>
      </c>
      <c r="I3527" t="s">
        <v>11</v>
      </c>
      <c r="J3527" t="s">
        <v>2</v>
      </c>
      <c r="M3527" t="s">
        <v>12</v>
      </c>
      <c r="R3527">
        <v>0.47220000000000001</v>
      </c>
    </row>
    <row r="3528" spans="1:18" x14ac:dyDescent="0.25">
      <c r="A3528">
        <v>2021</v>
      </c>
      <c r="D3528">
        <v>711000</v>
      </c>
      <c r="I3528" t="s">
        <v>4</v>
      </c>
      <c r="J3528" t="s">
        <v>2</v>
      </c>
      <c r="M3528" t="s">
        <v>7</v>
      </c>
      <c r="R3528">
        <v>0.37669999999999998</v>
      </c>
    </row>
    <row r="3529" spans="1:18" x14ac:dyDescent="0.25">
      <c r="A3529">
        <v>2021</v>
      </c>
      <c r="D3529">
        <v>711000</v>
      </c>
      <c r="I3529" t="s">
        <v>4</v>
      </c>
      <c r="J3529" t="s">
        <v>2</v>
      </c>
      <c r="M3529" t="s">
        <v>7</v>
      </c>
      <c r="R3529">
        <v>6.4999999999999997E-3</v>
      </c>
    </row>
    <row r="3530" spans="1:18" x14ac:dyDescent="0.25">
      <c r="A3530">
        <v>2021</v>
      </c>
      <c r="D3530">
        <v>711000</v>
      </c>
      <c r="I3530" t="s">
        <v>4</v>
      </c>
      <c r="J3530" t="s">
        <v>5</v>
      </c>
      <c r="M3530" t="s">
        <v>6</v>
      </c>
      <c r="R3530">
        <v>5.6300000000000003E-2</v>
      </c>
    </row>
    <row r="3531" spans="1:18" x14ac:dyDescent="0.25">
      <c r="A3531">
        <v>2021</v>
      </c>
      <c r="D3531">
        <v>711000</v>
      </c>
      <c r="I3531" t="s">
        <v>4</v>
      </c>
      <c r="J3531" t="s">
        <v>2</v>
      </c>
      <c r="M3531" t="s">
        <v>7</v>
      </c>
      <c r="R3531">
        <v>0.35149999999999998</v>
      </c>
    </row>
    <row r="3532" spans="1:18" x14ac:dyDescent="0.25">
      <c r="A3532">
        <v>2021</v>
      </c>
      <c r="D3532">
        <v>711000</v>
      </c>
      <c r="I3532" t="s">
        <v>4</v>
      </c>
      <c r="J3532" t="s">
        <v>2</v>
      </c>
      <c r="M3532" t="s">
        <v>7</v>
      </c>
      <c r="R3532">
        <v>0.30220000000000002</v>
      </c>
    </row>
    <row r="3533" spans="1:18" x14ac:dyDescent="0.25">
      <c r="A3533">
        <v>2021</v>
      </c>
      <c r="D3533">
        <v>711000</v>
      </c>
      <c r="I3533" t="s">
        <v>4</v>
      </c>
      <c r="J3533" t="s">
        <v>2</v>
      </c>
      <c r="M3533" t="s">
        <v>7</v>
      </c>
      <c r="R3533">
        <v>0.22600000000000001</v>
      </c>
    </row>
    <row r="3534" spans="1:18" x14ac:dyDescent="0.25">
      <c r="A3534">
        <v>2021</v>
      </c>
      <c r="D3534">
        <v>711000</v>
      </c>
      <c r="I3534" t="s">
        <v>13</v>
      </c>
      <c r="J3534" t="s">
        <v>2</v>
      </c>
      <c r="M3534" t="s">
        <v>14</v>
      </c>
      <c r="R3534">
        <v>0.4829</v>
      </c>
    </row>
    <row r="3535" spans="1:18" x14ac:dyDescent="0.25">
      <c r="A3535">
        <v>2021</v>
      </c>
      <c r="D3535">
        <v>711000</v>
      </c>
      <c r="I3535" t="s">
        <v>4</v>
      </c>
      <c r="J3535" t="s">
        <v>2</v>
      </c>
      <c r="M3535" t="s">
        <v>7</v>
      </c>
      <c r="R3535">
        <v>0.2271</v>
      </c>
    </row>
    <row r="3536" spans="1:18" x14ac:dyDescent="0.25">
      <c r="A3536">
        <v>2021</v>
      </c>
      <c r="D3536">
        <v>711000</v>
      </c>
      <c r="I3536" t="s">
        <v>4</v>
      </c>
      <c r="J3536" t="s">
        <v>2</v>
      </c>
      <c r="M3536" t="s">
        <v>7</v>
      </c>
      <c r="R3536">
        <v>0.3785</v>
      </c>
    </row>
    <row r="3537" spans="1:18" x14ac:dyDescent="0.25">
      <c r="A3537">
        <v>2021</v>
      </c>
      <c r="D3537">
        <v>711000</v>
      </c>
      <c r="I3537" t="s">
        <v>4</v>
      </c>
      <c r="J3537" t="s">
        <v>5</v>
      </c>
      <c r="M3537" t="s">
        <v>6</v>
      </c>
      <c r="R3537">
        <v>3.8E-3</v>
      </c>
    </row>
    <row r="3538" spans="1:18" x14ac:dyDescent="0.25">
      <c r="A3538">
        <v>2021</v>
      </c>
      <c r="D3538">
        <v>711000</v>
      </c>
      <c r="I3538" t="s">
        <v>4</v>
      </c>
      <c r="J3538" t="s">
        <v>2</v>
      </c>
      <c r="M3538" t="s">
        <v>7</v>
      </c>
      <c r="R3538">
        <v>0.27629999999999999</v>
      </c>
    </row>
    <row r="3539" spans="1:18" x14ac:dyDescent="0.25">
      <c r="A3539">
        <v>2021</v>
      </c>
      <c r="D3539">
        <v>711000</v>
      </c>
      <c r="I3539" t="s">
        <v>1</v>
      </c>
      <c r="J3539" t="s">
        <v>2</v>
      </c>
      <c r="M3539" t="s">
        <v>3</v>
      </c>
      <c r="R3539">
        <v>0.48420000000000002</v>
      </c>
    </row>
    <row r="3540" spans="1:18" x14ac:dyDescent="0.25">
      <c r="A3540">
        <v>2021</v>
      </c>
      <c r="D3540">
        <v>711000</v>
      </c>
      <c r="I3540" t="s">
        <v>1</v>
      </c>
      <c r="J3540" t="s">
        <v>2</v>
      </c>
      <c r="M3540" t="s">
        <v>3</v>
      </c>
      <c r="R3540">
        <v>0.46329999999999999</v>
      </c>
    </row>
    <row r="3541" spans="1:18" x14ac:dyDescent="0.25">
      <c r="A3541">
        <v>2021</v>
      </c>
      <c r="D3541">
        <v>711000</v>
      </c>
      <c r="I3541" t="s">
        <v>1</v>
      </c>
      <c r="J3541" t="s">
        <v>2</v>
      </c>
      <c r="M3541" t="s">
        <v>8</v>
      </c>
      <c r="R3541">
        <v>0.2928</v>
      </c>
    </row>
    <row r="3542" spans="1:18" x14ac:dyDescent="0.25">
      <c r="A3542">
        <v>2021</v>
      </c>
      <c r="D3542">
        <v>711000</v>
      </c>
      <c r="I3542" t="s">
        <v>4</v>
      </c>
      <c r="J3542" t="s">
        <v>2</v>
      </c>
      <c r="M3542" t="s">
        <v>7</v>
      </c>
      <c r="R3542">
        <v>0.31879999999999997</v>
      </c>
    </row>
    <row r="3543" spans="1:18" x14ac:dyDescent="0.25">
      <c r="A3543">
        <v>2021</v>
      </c>
      <c r="D3543">
        <v>711000</v>
      </c>
      <c r="I3543" t="s">
        <v>4</v>
      </c>
      <c r="J3543" t="s">
        <v>2</v>
      </c>
      <c r="M3543" t="s">
        <v>7</v>
      </c>
      <c r="R3543">
        <v>0.37859999999999999</v>
      </c>
    </row>
    <row r="3544" spans="1:18" x14ac:dyDescent="0.25">
      <c r="A3544">
        <v>2021</v>
      </c>
      <c r="D3544">
        <v>711000</v>
      </c>
      <c r="I3544" t="s">
        <v>4</v>
      </c>
      <c r="J3544" t="s">
        <v>2</v>
      </c>
      <c r="M3544" t="s">
        <v>7</v>
      </c>
      <c r="R3544">
        <v>0.3785</v>
      </c>
    </row>
    <row r="3545" spans="1:18" x14ac:dyDescent="0.25">
      <c r="A3545">
        <v>2021</v>
      </c>
      <c r="D3545">
        <v>711000</v>
      </c>
      <c r="I3545" t="s">
        <v>4</v>
      </c>
      <c r="J3545" t="s">
        <v>2</v>
      </c>
      <c r="M3545" t="s">
        <v>7</v>
      </c>
      <c r="R3545">
        <v>0.3785</v>
      </c>
    </row>
    <row r="3546" spans="1:18" x14ac:dyDescent="0.25">
      <c r="A3546">
        <v>2021</v>
      </c>
      <c r="D3546">
        <v>711000</v>
      </c>
      <c r="I3546" t="s">
        <v>13</v>
      </c>
      <c r="J3546" t="s">
        <v>2</v>
      </c>
      <c r="M3546" t="s">
        <v>14</v>
      </c>
      <c r="R3546">
        <v>0.4763</v>
      </c>
    </row>
    <row r="3547" spans="1:18" x14ac:dyDescent="0.25">
      <c r="A3547">
        <v>2021</v>
      </c>
      <c r="D3547">
        <v>711000</v>
      </c>
      <c r="I3547" t="s">
        <v>4</v>
      </c>
      <c r="J3547" t="s">
        <v>2</v>
      </c>
      <c r="M3547" t="s">
        <v>7</v>
      </c>
      <c r="R3547">
        <v>0.37669999999999998</v>
      </c>
    </row>
    <row r="3548" spans="1:18" x14ac:dyDescent="0.25">
      <c r="A3548">
        <v>2021</v>
      </c>
      <c r="D3548">
        <v>711000</v>
      </c>
      <c r="I3548" t="s">
        <v>1</v>
      </c>
      <c r="J3548" t="s">
        <v>2</v>
      </c>
      <c r="M3548" t="s">
        <v>3</v>
      </c>
      <c r="R3548">
        <v>0.12859999999999999</v>
      </c>
    </row>
    <row r="3549" spans="1:18" x14ac:dyDescent="0.25">
      <c r="A3549">
        <v>2021</v>
      </c>
      <c r="D3549">
        <v>711000</v>
      </c>
      <c r="I3549" t="s">
        <v>4</v>
      </c>
      <c r="J3549" t="s">
        <v>2</v>
      </c>
      <c r="M3549" t="s">
        <v>7</v>
      </c>
      <c r="R3549">
        <v>0.3785</v>
      </c>
    </row>
    <row r="3550" spans="1:18" x14ac:dyDescent="0.25">
      <c r="A3550">
        <v>2021</v>
      </c>
      <c r="D3550">
        <v>711000</v>
      </c>
      <c r="I3550" t="s">
        <v>4</v>
      </c>
      <c r="J3550" t="s">
        <v>2</v>
      </c>
      <c r="M3550" t="s">
        <v>7</v>
      </c>
      <c r="R3550">
        <v>0.3407</v>
      </c>
    </row>
    <row r="3551" spans="1:18" x14ac:dyDescent="0.25">
      <c r="A3551">
        <v>2021</v>
      </c>
      <c r="D3551">
        <v>711000</v>
      </c>
      <c r="I3551" t="s">
        <v>13</v>
      </c>
      <c r="J3551" t="s">
        <v>2</v>
      </c>
      <c r="M3551" t="s">
        <v>14</v>
      </c>
      <c r="R3551">
        <v>0.46789999999999998</v>
      </c>
    </row>
    <row r="3552" spans="1:18" x14ac:dyDescent="0.25">
      <c r="A3552">
        <v>2021</v>
      </c>
      <c r="D3552">
        <v>711000</v>
      </c>
      <c r="I3552" t="s">
        <v>13</v>
      </c>
      <c r="J3552" t="s">
        <v>2</v>
      </c>
      <c r="M3552" t="s">
        <v>14</v>
      </c>
      <c r="R3552">
        <v>0.47539999999999999</v>
      </c>
    </row>
    <row r="3553" spans="1:18" x14ac:dyDescent="0.25">
      <c r="A3553">
        <v>2021</v>
      </c>
      <c r="D3553">
        <v>711000</v>
      </c>
      <c r="I3553" t="s">
        <v>13</v>
      </c>
      <c r="J3553" t="s">
        <v>2</v>
      </c>
      <c r="M3553" t="s">
        <v>14</v>
      </c>
      <c r="R3553">
        <v>0.46750000000000003</v>
      </c>
    </row>
    <row r="3554" spans="1:18" x14ac:dyDescent="0.25">
      <c r="A3554">
        <v>2021</v>
      </c>
      <c r="D3554">
        <v>711000</v>
      </c>
      <c r="I3554" t="s">
        <v>4</v>
      </c>
      <c r="J3554" t="s">
        <v>2</v>
      </c>
      <c r="M3554" t="s">
        <v>7</v>
      </c>
      <c r="R3554">
        <v>0.35959999999999998</v>
      </c>
    </row>
    <row r="3555" spans="1:18" x14ac:dyDescent="0.25">
      <c r="A3555">
        <v>2021</v>
      </c>
      <c r="D3555">
        <v>711000</v>
      </c>
      <c r="I3555" t="s">
        <v>13</v>
      </c>
      <c r="J3555" t="s">
        <v>2</v>
      </c>
      <c r="M3555" t="s">
        <v>14</v>
      </c>
      <c r="R3555">
        <v>0.46789999999999998</v>
      </c>
    </row>
    <row r="3556" spans="1:18" x14ac:dyDescent="0.25">
      <c r="A3556">
        <v>2021</v>
      </c>
      <c r="D3556">
        <v>711000</v>
      </c>
      <c r="I3556" t="s">
        <v>11</v>
      </c>
      <c r="J3556" t="s">
        <v>10</v>
      </c>
      <c r="M3556" t="s">
        <v>12</v>
      </c>
      <c r="R3556">
        <v>0.39489999999999997</v>
      </c>
    </row>
    <row r="3557" spans="1:18" x14ac:dyDescent="0.25">
      <c r="A3557">
        <v>2021</v>
      </c>
      <c r="D3557">
        <v>711000</v>
      </c>
      <c r="I3557" t="s">
        <v>1</v>
      </c>
      <c r="J3557" t="s">
        <v>2</v>
      </c>
      <c r="M3557" t="s">
        <v>26</v>
      </c>
      <c r="R3557">
        <v>6.0199999999999997E-2</v>
      </c>
    </row>
    <row r="3558" spans="1:18" x14ac:dyDescent="0.25">
      <c r="A3558">
        <v>2021</v>
      </c>
      <c r="D3558">
        <v>711000</v>
      </c>
      <c r="I3558" t="s">
        <v>4</v>
      </c>
      <c r="J3558" t="s">
        <v>5</v>
      </c>
      <c r="M3558" t="s">
        <v>7</v>
      </c>
      <c r="R3558">
        <v>0.3785</v>
      </c>
    </row>
    <row r="3559" spans="1:18" x14ac:dyDescent="0.25">
      <c r="A3559">
        <v>2021</v>
      </c>
      <c r="D3559">
        <v>711000</v>
      </c>
      <c r="I3559" t="s">
        <v>4</v>
      </c>
      <c r="J3559" t="s">
        <v>2</v>
      </c>
      <c r="M3559" t="s">
        <v>7</v>
      </c>
      <c r="R3559">
        <v>0.3785</v>
      </c>
    </row>
    <row r="3560" spans="1:18" x14ac:dyDescent="0.25">
      <c r="A3560">
        <v>2021</v>
      </c>
      <c r="D3560">
        <v>711000</v>
      </c>
      <c r="I3560" t="s">
        <v>11</v>
      </c>
      <c r="J3560" t="s">
        <v>10</v>
      </c>
      <c r="M3560" t="s">
        <v>12</v>
      </c>
      <c r="R3560">
        <v>0.48899999999999999</v>
      </c>
    </row>
    <row r="3561" spans="1:18" x14ac:dyDescent="0.25">
      <c r="A3561">
        <v>2021</v>
      </c>
      <c r="D3561">
        <v>711000</v>
      </c>
      <c r="I3561" t="s">
        <v>4</v>
      </c>
      <c r="J3561" t="s">
        <v>2</v>
      </c>
      <c r="M3561" t="s">
        <v>7</v>
      </c>
      <c r="R3561">
        <v>0.3785</v>
      </c>
    </row>
    <row r="3562" spans="1:18" x14ac:dyDescent="0.25">
      <c r="A3562">
        <v>2021</v>
      </c>
      <c r="D3562">
        <v>711000</v>
      </c>
      <c r="I3562" t="s">
        <v>4</v>
      </c>
      <c r="J3562" t="s">
        <v>2</v>
      </c>
      <c r="M3562" t="s">
        <v>7</v>
      </c>
      <c r="R3562">
        <v>0.3407</v>
      </c>
    </row>
    <row r="3563" spans="1:18" x14ac:dyDescent="0.25">
      <c r="A3563">
        <v>2021</v>
      </c>
      <c r="D3563">
        <v>711000</v>
      </c>
      <c r="I3563" t="s">
        <v>4</v>
      </c>
      <c r="J3563" t="s">
        <v>2</v>
      </c>
      <c r="M3563" t="s">
        <v>7</v>
      </c>
      <c r="R3563">
        <v>0.29909999999999998</v>
      </c>
    </row>
    <row r="3564" spans="1:18" x14ac:dyDescent="0.25">
      <c r="A3564">
        <v>2021</v>
      </c>
      <c r="D3564">
        <v>711000</v>
      </c>
      <c r="I3564" t="s">
        <v>4</v>
      </c>
      <c r="J3564" t="s">
        <v>2</v>
      </c>
      <c r="M3564" t="s">
        <v>7</v>
      </c>
      <c r="R3564">
        <v>0.37069999999999997</v>
      </c>
    </row>
    <row r="3565" spans="1:18" x14ac:dyDescent="0.25">
      <c r="A3565">
        <v>2021</v>
      </c>
      <c r="D3565">
        <v>711000</v>
      </c>
      <c r="I3565" t="s">
        <v>4</v>
      </c>
      <c r="J3565" t="s">
        <v>2</v>
      </c>
      <c r="M3565" t="s">
        <v>7</v>
      </c>
      <c r="R3565">
        <v>0.35959999999999998</v>
      </c>
    </row>
    <row r="3566" spans="1:18" x14ac:dyDescent="0.25">
      <c r="A3566">
        <v>2021</v>
      </c>
      <c r="D3566">
        <v>711000</v>
      </c>
      <c r="I3566" t="s">
        <v>11</v>
      </c>
      <c r="J3566" t="s">
        <v>2</v>
      </c>
      <c r="M3566" t="s">
        <v>12</v>
      </c>
      <c r="R3566">
        <v>0.47189999999999999</v>
      </c>
    </row>
    <row r="3567" spans="1:18" x14ac:dyDescent="0.25">
      <c r="A3567">
        <v>2021</v>
      </c>
      <c r="D3567">
        <v>711000</v>
      </c>
      <c r="I3567" t="s">
        <v>11</v>
      </c>
      <c r="J3567" t="s">
        <v>2</v>
      </c>
      <c r="M3567" t="s">
        <v>21</v>
      </c>
      <c r="R3567">
        <v>0.4793</v>
      </c>
    </row>
    <row r="3568" spans="1:18" x14ac:dyDescent="0.25">
      <c r="A3568">
        <v>2021</v>
      </c>
      <c r="D3568">
        <v>711000</v>
      </c>
      <c r="I3568" t="s">
        <v>13</v>
      </c>
      <c r="J3568" t="s">
        <v>2</v>
      </c>
      <c r="M3568" t="s">
        <v>14</v>
      </c>
      <c r="R3568">
        <v>0.4773</v>
      </c>
    </row>
    <row r="3569" spans="1:18" x14ac:dyDescent="0.25">
      <c r="A3569">
        <v>2021</v>
      </c>
      <c r="D3569">
        <v>711000</v>
      </c>
      <c r="I3569" t="s">
        <v>4</v>
      </c>
      <c r="J3569" t="s">
        <v>2</v>
      </c>
      <c r="M3569" t="s">
        <v>7</v>
      </c>
      <c r="R3569">
        <v>0.38059999999999999</v>
      </c>
    </row>
    <row r="3570" spans="1:18" x14ac:dyDescent="0.25">
      <c r="A3570">
        <v>2021</v>
      </c>
      <c r="D3570">
        <v>711000</v>
      </c>
      <c r="I3570" t="s">
        <v>13</v>
      </c>
      <c r="J3570" t="s">
        <v>2</v>
      </c>
      <c r="M3570" t="s">
        <v>14</v>
      </c>
      <c r="R3570">
        <v>0.47539999999999999</v>
      </c>
    </row>
    <row r="3571" spans="1:18" x14ac:dyDescent="0.25">
      <c r="A3571">
        <v>2021</v>
      </c>
      <c r="D3571">
        <v>711000</v>
      </c>
      <c r="I3571" t="s">
        <v>1</v>
      </c>
      <c r="J3571" t="s">
        <v>2</v>
      </c>
      <c r="M3571" t="s">
        <v>3</v>
      </c>
      <c r="R3571">
        <v>0.25430000000000003</v>
      </c>
    </row>
    <row r="3572" spans="1:18" x14ac:dyDescent="0.25">
      <c r="A3572">
        <v>2021</v>
      </c>
      <c r="D3572">
        <v>711000</v>
      </c>
      <c r="I3572" t="s">
        <v>4</v>
      </c>
      <c r="J3572" t="s">
        <v>2</v>
      </c>
      <c r="M3572" t="s">
        <v>7</v>
      </c>
      <c r="R3572">
        <v>0.3785</v>
      </c>
    </row>
    <row r="3573" spans="1:18" x14ac:dyDescent="0.25">
      <c r="A3573">
        <v>2021</v>
      </c>
      <c r="D3573">
        <v>711000</v>
      </c>
      <c r="I3573" t="s">
        <v>4</v>
      </c>
      <c r="J3573" t="s">
        <v>2</v>
      </c>
      <c r="M3573" t="s">
        <v>7</v>
      </c>
      <c r="R3573">
        <v>0.3372</v>
      </c>
    </row>
    <row r="3574" spans="1:18" x14ac:dyDescent="0.25">
      <c r="A3574">
        <v>2021</v>
      </c>
      <c r="D3574">
        <v>711000</v>
      </c>
      <c r="I3574" t="s">
        <v>11</v>
      </c>
      <c r="J3574" t="s">
        <v>2</v>
      </c>
      <c r="M3574" t="s">
        <v>12</v>
      </c>
      <c r="R3574">
        <v>0.44690000000000002</v>
      </c>
    </row>
    <row r="3575" spans="1:18" x14ac:dyDescent="0.25">
      <c r="A3575">
        <v>2021</v>
      </c>
      <c r="D3575">
        <v>711000</v>
      </c>
      <c r="I3575" t="s">
        <v>1</v>
      </c>
      <c r="J3575" t="s">
        <v>2</v>
      </c>
      <c r="M3575" t="s">
        <v>8</v>
      </c>
      <c r="R3575">
        <v>5.8599999999999999E-2</v>
      </c>
    </row>
    <row r="3576" spans="1:18" x14ac:dyDescent="0.25">
      <c r="A3576">
        <v>2021</v>
      </c>
      <c r="D3576">
        <v>711000</v>
      </c>
      <c r="I3576" t="s">
        <v>4</v>
      </c>
      <c r="J3576" t="s">
        <v>2</v>
      </c>
      <c r="M3576" t="s">
        <v>7</v>
      </c>
      <c r="R3576">
        <v>0.3785</v>
      </c>
    </row>
    <row r="3577" spans="1:18" x14ac:dyDescent="0.25">
      <c r="A3577">
        <v>2021</v>
      </c>
      <c r="D3577">
        <v>711000</v>
      </c>
      <c r="I3577" t="s">
        <v>4</v>
      </c>
      <c r="J3577" t="s">
        <v>2</v>
      </c>
      <c r="M3577" t="s">
        <v>7</v>
      </c>
      <c r="R3577">
        <v>0.24959999999999999</v>
      </c>
    </row>
    <row r="3578" spans="1:18" x14ac:dyDescent="0.25">
      <c r="A3578">
        <v>2021</v>
      </c>
      <c r="D3578">
        <v>711000</v>
      </c>
      <c r="I3578" t="s">
        <v>4</v>
      </c>
      <c r="J3578" t="s">
        <v>2</v>
      </c>
      <c r="M3578" t="s">
        <v>7</v>
      </c>
      <c r="R3578">
        <v>0.3785</v>
      </c>
    </row>
    <row r="3579" spans="1:18" x14ac:dyDescent="0.25">
      <c r="A3579">
        <v>2021</v>
      </c>
      <c r="D3579">
        <v>711000</v>
      </c>
      <c r="I3579" t="s">
        <v>4</v>
      </c>
      <c r="J3579" t="s">
        <v>2</v>
      </c>
      <c r="M3579" t="s">
        <v>7</v>
      </c>
      <c r="R3579">
        <v>0.3785</v>
      </c>
    </row>
    <row r="3580" spans="1:18" x14ac:dyDescent="0.25">
      <c r="A3580">
        <v>2021</v>
      </c>
      <c r="D3580">
        <v>711000</v>
      </c>
      <c r="I3580" t="s">
        <v>4</v>
      </c>
      <c r="J3580" t="s">
        <v>2</v>
      </c>
      <c r="M3580" t="s">
        <v>7</v>
      </c>
      <c r="R3580">
        <v>0.36980000000000002</v>
      </c>
    </row>
    <row r="3581" spans="1:18" x14ac:dyDescent="0.25">
      <c r="A3581">
        <v>2021</v>
      </c>
      <c r="D3581">
        <v>711000</v>
      </c>
      <c r="I3581" t="s">
        <v>13</v>
      </c>
      <c r="J3581" t="s">
        <v>2</v>
      </c>
      <c r="M3581" t="s">
        <v>14</v>
      </c>
      <c r="R3581">
        <v>0.38</v>
      </c>
    </row>
    <row r="3582" spans="1:18" x14ac:dyDescent="0.25">
      <c r="A3582">
        <v>2021</v>
      </c>
      <c r="D3582">
        <v>711000</v>
      </c>
      <c r="I3582" t="s">
        <v>1</v>
      </c>
      <c r="J3582" t="s">
        <v>2</v>
      </c>
      <c r="M3582" t="s">
        <v>3</v>
      </c>
      <c r="R3582">
        <v>0.20799999999999999</v>
      </c>
    </row>
    <row r="3583" spans="1:18" x14ac:dyDescent="0.25">
      <c r="A3583">
        <v>2021</v>
      </c>
      <c r="D3583">
        <v>711000</v>
      </c>
      <c r="I3583" t="s">
        <v>4</v>
      </c>
      <c r="J3583" t="s">
        <v>2</v>
      </c>
      <c r="M3583" t="s">
        <v>7</v>
      </c>
      <c r="R3583">
        <v>0.3407</v>
      </c>
    </row>
    <row r="3584" spans="1:18" x14ac:dyDescent="0.25">
      <c r="A3584">
        <v>2021</v>
      </c>
      <c r="D3584">
        <v>711000</v>
      </c>
      <c r="I3584" t="s">
        <v>13</v>
      </c>
      <c r="J3584" t="s">
        <v>2</v>
      </c>
      <c r="M3584" t="s">
        <v>14</v>
      </c>
      <c r="R3584">
        <v>0.26300000000000001</v>
      </c>
    </row>
    <row r="3585" spans="1:18" x14ac:dyDescent="0.25">
      <c r="A3585">
        <v>2021</v>
      </c>
      <c r="D3585">
        <v>711000</v>
      </c>
      <c r="I3585" t="s">
        <v>4</v>
      </c>
      <c r="J3585" t="s">
        <v>2</v>
      </c>
      <c r="M3585" t="s">
        <v>7</v>
      </c>
      <c r="R3585">
        <v>0.3785</v>
      </c>
    </row>
    <row r="3586" spans="1:18" x14ac:dyDescent="0.25">
      <c r="A3586">
        <v>2021</v>
      </c>
      <c r="D3586">
        <v>711000</v>
      </c>
      <c r="I3586" t="s">
        <v>4</v>
      </c>
      <c r="J3586" t="s">
        <v>2</v>
      </c>
      <c r="M3586" t="s">
        <v>7</v>
      </c>
      <c r="R3586">
        <v>0.3785</v>
      </c>
    </row>
    <row r="3587" spans="1:18" x14ac:dyDescent="0.25">
      <c r="A3587">
        <v>2021</v>
      </c>
      <c r="D3587">
        <v>711000</v>
      </c>
      <c r="I3587" t="s">
        <v>4</v>
      </c>
      <c r="J3587" t="s">
        <v>5</v>
      </c>
      <c r="M3587" t="s">
        <v>15</v>
      </c>
      <c r="R3587">
        <v>0.45600000000000002</v>
      </c>
    </row>
    <row r="3588" spans="1:18" x14ac:dyDescent="0.25">
      <c r="A3588">
        <v>2021</v>
      </c>
      <c r="D3588">
        <v>711000</v>
      </c>
      <c r="I3588" t="s">
        <v>11</v>
      </c>
      <c r="J3588" t="s">
        <v>2</v>
      </c>
      <c r="M3588" t="s">
        <v>12</v>
      </c>
      <c r="R3588">
        <v>0.33539999999999998</v>
      </c>
    </row>
    <row r="3589" spans="1:18" x14ac:dyDescent="0.25">
      <c r="A3589">
        <v>2021</v>
      </c>
      <c r="D3589">
        <v>711000</v>
      </c>
      <c r="I3589" t="s">
        <v>4</v>
      </c>
      <c r="J3589" t="s">
        <v>2</v>
      </c>
      <c r="M3589" t="s">
        <v>7</v>
      </c>
      <c r="R3589">
        <v>0.37859999999999999</v>
      </c>
    </row>
    <row r="3590" spans="1:18" x14ac:dyDescent="0.25">
      <c r="A3590">
        <v>2021</v>
      </c>
      <c r="D3590">
        <v>711000</v>
      </c>
      <c r="I3590" t="s">
        <v>4</v>
      </c>
      <c r="J3590" t="s">
        <v>2</v>
      </c>
      <c r="M3590" t="s">
        <v>7</v>
      </c>
      <c r="R3590">
        <v>0.3785</v>
      </c>
    </row>
    <row r="3591" spans="1:18" x14ac:dyDescent="0.25">
      <c r="A3591">
        <v>2021</v>
      </c>
      <c r="D3591">
        <v>711000</v>
      </c>
      <c r="I3591" t="s">
        <v>1</v>
      </c>
      <c r="J3591" t="s">
        <v>2</v>
      </c>
      <c r="M3591" t="s">
        <v>8</v>
      </c>
      <c r="R3591">
        <v>6.9000000000000006E-2</v>
      </c>
    </row>
    <row r="3592" spans="1:18" x14ac:dyDescent="0.25">
      <c r="A3592">
        <v>2021</v>
      </c>
      <c r="D3592">
        <v>711000</v>
      </c>
      <c r="I3592" t="s">
        <v>4</v>
      </c>
      <c r="J3592" t="s">
        <v>2</v>
      </c>
      <c r="M3592" t="s">
        <v>7</v>
      </c>
      <c r="R3592">
        <v>0.3785</v>
      </c>
    </row>
    <row r="3593" spans="1:18" x14ac:dyDescent="0.25">
      <c r="A3593">
        <v>2021</v>
      </c>
      <c r="D3593">
        <v>711000</v>
      </c>
      <c r="I3593" t="s">
        <v>1</v>
      </c>
      <c r="J3593" t="s">
        <v>2</v>
      </c>
      <c r="M3593" t="s">
        <v>3</v>
      </c>
      <c r="R3593">
        <v>0.2873</v>
      </c>
    </row>
    <row r="3594" spans="1:18" x14ac:dyDescent="0.25">
      <c r="A3594">
        <v>2021</v>
      </c>
      <c r="D3594">
        <v>711000</v>
      </c>
      <c r="I3594" t="s">
        <v>1</v>
      </c>
      <c r="J3594" t="s">
        <v>2</v>
      </c>
      <c r="M3594" t="s">
        <v>3</v>
      </c>
      <c r="R3594">
        <v>0.33160000000000001</v>
      </c>
    </row>
    <row r="3595" spans="1:18" x14ac:dyDescent="0.25">
      <c r="A3595">
        <v>2021</v>
      </c>
      <c r="D3595">
        <v>711000</v>
      </c>
      <c r="I3595" t="s">
        <v>4</v>
      </c>
      <c r="J3595" t="s">
        <v>2</v>
      </c>
      <c r="M3595" t="s">
        <v>7</v>
      </c>
      <c r="R3595">
        <v>0.36909999999999998</v>
      </c>
    </row>
    <row r="3596" spans="1:18" x14ac:dyDescent="0.25">
      <c r="A3596">
        <v>2021</v>
      </c>
      <c r="D3596">
        <v>711000</v>
      </c>
      <c r="I3596" t="s">
        <v>4</v>
      </c>
      <c r="J3596" t="s">
        <v>2</v>
      </c>
      <c r="M3596" t="s">
        <v>7</v>
      </c>
      <c r="R3596">
        <v>0.34160000000000001</v>
      </c>
    </row>
    <row r="3597" spans="1:18" x14ac:dyDescent="0.25">
      <c r="A3597">
        <v>2021</v>
      </c>
      <c r="D3597">
        <v>711000</v>
      </c>
      <c r="I3597" t="s">
        <v>4</v>
      </c>
      <c r="J3597" t="s">
        <v>2</v>
      </c>
      <c r="M3597" t="s">
        <v>7</v>
      </c>
      <c r="R3597">
        <v>0.37930000000000003</v>
      </c>
    </row>
    <row r="3598" spans="1:18" x14ac:dyDescent="0.25">
      <c r="A3598">
        <v>2021</v>
      </c>
      <c r="D3598">
        <v>711000</v>
      </c>
      <c r="I3598" t="s">
        <v>4</v>
      </c>
      <c r="J3598" t="s">
        <v>2</v>
      </c>
      <c r="M3598" t="s">
        <v>7</v>
      </c>
      <c r="R3598">
        <v>0.37230000000000002</v>
      </c>
    </row>
    <row r="3599" spans="1:18" x14ac:dyDescent="0.25">
      <c r="A3599">
        <v>2021</v>
      </c>
      <c r="D3599">
        <v>711000</v>
      </c>
      <c r="I3599" t="s">
        <v>4</v>
      </c>
      <c r="J3599" t="s">
        <v>2</v>
      </c>
      <c r="M3599" t="s">
        <v>7</v>
      </c>
      <c r="R3599">
        <v>0.28199999999999997</v>
      </c>
    </row>
    <row r="3600" spans="1:18" x14ac:dyDescent="0.25">
      <c r="A3600">
        <v>2021</v>
      </c>
      <c r="D3600">
        <v>711000</v>
      </c>
      <c r="I3600" t="s">
        <v>4</v>
      </c>
      <c r="J3600" t="s">
        <v>2</v>
      </c>
      <c r="M3600" t="s">
        <v>7</v>
      </c>
      <c r="R3600">
        <v>0.3785</v>
      </c>
    </row>
    <row r="3601" spans="1:18" x14ac:dyDescent="0.25">
      <c r="A3601">
        <v>2021</v>
      </c>
      <c r="D3601">
        <v>711000</v>
      </c>
      <c r="I3601" t="s">
        <v>4</v>
      </c>
      <c r="J3601" t="s">
        <v>2</v>
      </c>
      <c r="M3601" t="s">
        <v>7</v>
      </c>
      <c r="R3601">
        <v>0.3468</v>
      </c>
    </row>
    <row r="3602" spans="1:18" x14ac:dyDescent="0.25">
      <c r="A3602">
        <v>2021</v>
      </c>
      <c r="D3602">
        <v>711000</v>
      </c>
      <c r="I3602" t="s">
        <v>4</v>
      </c>
      <c r="J3602" t="s">
        <v>2</v>
      </c>
      <c r="M3602" t="s">
        <v>7</v>
      </c>
      <c r="R3602">
        <v>0.37980000000000003</v>
      </c>
    </row>
    <row r="3603" spans="1:18" x14ac:dyDescent="0.25">
      <c r="A3603">
        <v>2021</v>
      </c>
      <c r="D3603">
        <v>711000</v>
      </c>
      <c r="I3603" t="s">
        <v>13</v>
      </c>
      <c r="J3603" t="s">
        <v>2</v>
      </c>
      <c r="M3603" t="s">
        <v>14</v>
      </c>
      <c r="R3603">
        <v>0.25530000000000003</v>
      </c>
    </row>
    <row r="3604" spans="1:18" x14ac:dyDescent="0.25">
      <c r="A3604">
        <v>2021</v>
      </c>
      <c r="D3604">
        <v>711000</v>
      </c>
      <c r="I3604" t="s">
        <v>4</v>
      </c>
      <c r="J3604" t="s">
        <v>2</v>
      </c>
      <c r="M3604" t="s">
        <v>7</v>
      </c>
      <c r="R3604">
        <v>0.3785</v>
      </c>
    </row>
    <row r="3605" spans="1:18" x14ac:dyDescent="0.25">
      <c r="A3605">
        <v>2021</v>
      </c>
      <c r="D3605">
        <v>711000</v>
      </c>
      <c r="I3605" t="s">
        <v>4</v>
      </c>
      <c r="J3605" t="s">
        <v>2</v>
      </c>
      <c r="M3605" t="s">
        <v>15</v>
      </c>
      <c r="R3605">
        <v>0.36890000000000001</v>
      </c>
    </row>
    <row r="3606" spans="1:18" x14ac:dyDescent="0.25">
      <c r="A3606">
        <v>2021</v>
      </c>
      <c r="D3606">
        <v>711000</v>
      </c>
      <c r="I3606" t="s">
        <v>11</v>
      </c>
      <c r="J3606" t="s">
        <v>2</v>
      </c>
      <c r="M3606" t="s">
        <v>12</v>
      </c>
      <c r="R3606">
        <v>0.4738</v>
      </c>
    </row>
    <row r="3607" spans="1:18" x14ac:dyDescent="0.25">
      <c r="A3607">
        <v>2021</v>
      </c>
      <c r="D3607">
        <v>711000</v>
      </c>
      <c r="I3607" t="s">
        <v>4</v>
      </c>
      <c r="J3607" t="s">
        <v>2</v>
      </c>
      <c r="M3607" t="s">
        <v>7</v>
      </c>
      <c r="R3607">
        <v>0.3785</v>
      </c>
    </row>
    <row r="3608" spans="1:18" x14ac:dyDescent="0.25">
      <c r="A3608">
        <v>2021</v>
      </c>
      <c r="D3608">
        <v>711000</v>
      </c>
      <c r="I3608" t="s">
        <v>4</v>
      </c>
      <c r="J3608" t="s">
        <v>2</v>
      </c>
      <c r="M3608" t="s">
        <v>15</v>
      </c>
      <c r="R3608">
        <v>0.28770000000000001</v>
      </c>
    </row>
    <row r="3609" spans="1:18" x14ac:dyDescent="0.25">
      <c r="A3609">
        <v>2021</v>
      </c>
      <c r="D3609">
        <v>711000</v>
      </c>
      <c r="I3609" t="s">
        <v>11</v>
      </c>
      <c r="J3609" t="s">
        <v>2</v>
      </c>
      <c r="M3609" t="s">
        <v>29</v>
      </c>
      <c r="R3609">
        <v>8.6999999999999994E-2</v>
      </c>
    </row>
    <row r="3610" spans="1:18" x14ac:dyDescent="0.25">
      <c r="A3610">
        <v>2021</v>
      </c>
      <c r="D3610">
        <v>711000</v>
      </c>
      <c r="I3610" t="s">
        <v>4</v>
      </c>
      <c r="J3610" t="s">
        <v>2</v>
      </c>
      <c r="M3610" t="s">
        <v>7</v>
      </c>
      <c r="R3610">
        <v>0.375</v>
      </c>
    </row>
    <row r="3611" spans="1:18" x14ac:dyDescent="0.25">
      <c r="A3611">
        <v>2021</v>
      </c>
      <c r="D3611">
        <v>711000</v>
      </c>
      <c r="I3611" t="s">
        <v>4</v>
      </c>
      <c r="J3611" t="s">
        <v>2</v>
      </c>
      <c r="M3611" t="s">
        <v>7</v>
      </c>
      <c r="R3611">
        <v>0.1351</v>
      </c>
    </row>
    <row r="3612" spans="1:18" x14ac:dyDescent="0.25">
      <c r="A3612">
        <v>2021</v>
      </c>
      <c r="D3612">
        <v>711000</v>
      </c>
      <c r="I3612" t="s">
        <v>4</v>
      </c>
      <c r="J3612" t="s">
        <v>2</v>
      </c>
      <c r="M3612" t="s">
        <v>7</v>
      </c>
      <c r="R3612">
        <v>0.35680000000000001</v>
      </c>
    </row>
    <row r="3613" spans="1:18" x14ac:dyDescent="0.25">
      <c r="A3613">
        <v>2021</v>
      </c>
      <c r="D3613">
        <v>711000</v>
      </c>
      <c r="I3613" t="s">
        <v>4</v>
      </c>
      <c r="J3613" t="s">
        <v>2</v>
      </c>
      <c r="M3613" t="s">
        <v>7</v>
      </c>
      <c r="R3613">
        <v>0.1066</v>
      </c>
    </row>
    <row r="3614" spans="1:18" x14ac:dyDescent="0.25">
      <c r="A3614">
        <v>2021</v>
      </c>
      <c r="D3614">
        <v>711000</v>
      </c>
      <c r="I3614" t="s">
        <v>1</v>
      </c>
      <c r="J3614" t="s">
        <v>2</v>
      </c>
      <c r="M3614" t="s">
        <v>3</v>
      </c>
      <c r="R3614">
        <v>0.33100000000000002</v>
      </c>
    </row>
    <row r="3615" spans="1:18" x14ac:dyDescent="0.25">
      <c r="A3615">
        <v>2021</v>
      </c>
      <c r="D3615">
        <v>711000</v>
      </c>
      <c r="I3615" t="s">
        <v>4</v>
      </c>
      <c r="J3615" t="s">
        <v>2</v>
      </c>
      <c r="M3615" t="s">
        <v>7</v>
      </c>
      <c r="R3615">
        <v>0.3458</v>
      </c>
    </row>
    <row r="3616" spans="1:18" x14ac:dyDescent="0.25">
      <c r="A3616">
        <v>2021</v>
      </c>
      <c r="D3616">
        <v>711000</v>
      </c>
      <c r="I3616" t="s">
        <v>11</v>
      </c>
      <c r="J3616" t="s">
        <v>2</v>
      </c>
      <c r="M3616" t="s">
        <v>12</v>
      </c>
      <c r="R3616">
        <v>0.49719999999999998</v>
      </c>
    </row>
    <row r="3617" spans="1:18" x14ac:dyDescent="0.25">
      <c r="A3617">
        <v>2021</v>
      </c>
      <c r="D3617">
        <v>711000</v>
      </c>
      <c r="I3617" t="s">
        <v>13</v>
      </c>
      <c r="J3617" t="s">
        <v>2</v>
      </c>
      <c r="M3617" t="s">
        <v>14</v>
      </c>
      <c r="R3617">
        <v>0.47910000000000003</v>
      </c>
    </row>
    <row r="3618" spans="1:18" x14ac:dyDescent="0.25">
      <c r="A3618">
        <v>2021</v>
      </c>
      <c r="D3618">
        <v>711000</v>
      </c>
      <c r="I3618" t="s">
        <v>4</v>
      </c>
      <c r="J3618" t="s">
        <v>2</v>
      </c>
      <c r="M3618" t="s">
        <v>7</v>
      </c>
      <c r="R3618">
        <v>0.37859999999999999</v>
      </c>
    </row>
    <row r="3619" spans="1:18" x14ac:dyDescent="0.25">
      <c r="A3619">
        <v>2021</v>
      </c>
      <c r="D3619">
        <v>711000</v>
      </c>
      <c r="I3619" t="s">
        <v>4</v>
      </c>
      <c r="J3619" t="s">
        <v>2</v>
      </c>
      <c r="M3619" t="s">
        <v>7</v>
      </c>
      <c r="R3619">
        <v>0.2888</v>
      </c>
    </row>
    <row r="3620" spans="1:18" x14ac:dyDescent="0.25">
      <c r="A3620">
        <v>2021</v>
      </c>
      <c r="D3620">
        <v>711000</v>
      </c>
      <c r="I3620" t="s">
        <v>4</v>
      </c>
      <c r="J3620" t="s">
        <v>2</v>
      </c>
      <c r="M3620" t="s">
        <v>7</v>
      </c>
      <c r="R3620">
        <v>0.3785</v>
      </c>
    </row>
    <row r="3621" spans="1:18" x14ac:dyDescent="0.25">
      <c r="A3621">
        <v>2021</v>
      </c>
      <c r="D3621">
        <v>711000</v>
      </c>
      <c r="I3621" t="s">
        <v>4</v>
      </c>
      <c r="J3621" t="s">
        <v>2</v>
      </c>
      <c r="M3621" t="s">
        <v>7</v>
      </c>
      <c r="R3621">
        <v>0.3785</v>
      </c>
    </row>
    <row r="3622" spans="1:18" x14ac:dyDescent="0.25">
      <c r="A3622">
        <v>2021</v>
      </c>
      <c r="D3622">
        <v>711000</v>
      </c>
      <c r="I3622" t="s">
        <v>4</v>
      </c>
      <c r="J3622" t="s">
        <v>2</v>
      </c>
      <c r="M3622" t="s">
        <v>7</v>
      </c>
      <c r="R3622">
        <v>0.3856</v>
      </c>
    </row>
    <row r="3623" spans="1:18" x14ac:dyDescent="0.25">
      <c r="A3623">
        <v>2021</v>
      </c>
      <c r="D3623">
        <v>711000</v>
      </c>
      <c r="I3623" t="s">
        <v>1</v>
      </c>
      <c r="J3623" t="s">
        <v>2</v>
      </c>
      <c r="M3623" t="s">
        <v>17</v>
      </c>
      <c r="R3623">
        <v>0.15740000000000001</v>
      </c>
    </row>
    <row r="3624" spans="1:18" x14ac:dyDescent="0.25">
      <c r="A3624">
        <v>2021</v>
      </c>
      <c r="D3624">
        <v>711000</v>
      </c>
      <c r="I3624" t="s">
        <v>1</v>
      </c>
      <c r="J3624" t="s">
        <v>2</v>
      </c>
      <c r="M3624" t="s">
        <v>3</v>
      </c>
      <c r="R3624">
        <v>0.46229999999999999</v>
      </c>
    </row>
    <row r="3625" spans="1:18" x14ac:dyDescent="0.25">
      <c r="A3625">
        <v>2021</v>
      </c>
      <c r="D3625">
        <v>711000</v>
      </c>
      <c r="I3625" t="s">
        <v>1</v>
      </c>
      <c r="J3625" t="s">
        <v>2</v>
      </c>
      <c r="M3625" t="s">
        <v>8</v>
      </c>
      <c r="R3625">
        <v>1.7000000000000001E-2</v>
      </c>
    </row>
    <row r="3626" spans="1:18" x14ac:dyDescent="0.25">
      <c r="A3626">
        <v>2021</v>
      </c>
      <c r="D3626">
        <v>711000</v>
      </c>
      <c r="I3626" t="s">
        <v>1</v>
      </c>
      <c r="J3626" t="s">
        <v>2</v>
      </c>
      <c r="M3626" t="s">
        <v>17</v>
      </c>
      <c r="R3626">
        <v>0.23699999999999999</v>
      </c>
    </row>
    <row r="3627" spans="1:18" x14ac:dyDescent="0.25">
      <c r="A3627">
        <v>2021</v>
      </c>
      <c r="D3627">
        <v>711000</v>
      </c>
      <c r="I3627" t="s">
        <v>1</v>
      </c>
      <c r="J3627" t="s">
        <v>2</v>
      </c>
      <c r="M3627" t="s">
        <v>3</v>
      </c>
      <c r="R3627">
        <v>0.33579999999999999</v>
      </c>
    </row>
    <row r="3628" spans="1:18" x14ac:dyDescent="0.25">
      <c r="A3628">
        <v>2021</v>
      </c>
      <c r="D3628">
        <v>711000</v>
      </c>
      <c r="I3628" t="s">
        <v>4</v>
      </c>
      <c r="J3628" t="s">
        <v>10</v>
      </c>
      <c r="M3628" t="s">
        <v>7</v>
      </c>
      <c r="R3628">
        <v>0.3785</v>
      </c>
    </row>
    <row r="3629" spans="1:18" x14ac:dyDescent="0.25">
      <c r="A3629">
        <v>2021</v>
      </c>
      <c r="D3629">
        <v>711000</v>
      </c>
      <c r="I3629" t="s">
        <v>4</v>
      </c>
      <c r="J3629" t="s">
        <v>2</v>
      </c>
      <c r="M3629" t="s">
        <v>7</v>
      </c>
      <c r="R3629">
        <v>0.37319999999999998</v>
      </c>
    </row>
    <row r="3630" spans="1:18" x14ac:dyDescent="0.25">
      <c r="A3630">
        <v>2021</v>
      </c>
      <c r="D3630">
        <v>711000</v>
      </c>
      <c r="I3630" t="s">
        <v>4</v>
      </c>
      <c r="J3630" t="s">
        <v>2</v>
      </c>
      <c r="M3630" t="s">
        <v>7</v>
      </c>
      <c r="R3630">
        <v>0.3785</v>
      </c>
    </row>
    <row r="3631" spans="1:18" x14ac:dyDescent="0.25">
      <c r="A3631">
        <v>2021</v>
      </c>
      <c r="D3631">
        <v>711000</v>
      </c>
      <c r="I3631" t="s">
        <v>4</v>
      </c>
      <c r="J3631" t="s">
        <v>2</v>
      </c>
      <c r="M3631" t="s">
        <v>7</v>
      </c>
      <c r="R3631">
        <v>0.37859999999999999</v>
      </c>
    </row>
    <row r="3632" spans="1:18" x14ac:dyDescent="0.25">
      <c r="A3632">
        <v>2021</v>
      </c>
      <c r="D3632">
        <v>711000</v>
      </c>
      <c r="I3632" t="s">
        <v>4</v>
      </c>
      <c r="J3632" t="s">
        <v>2</v>
      </c>
      <c r="M3632" t="s">
        <v>7</v>
      </c>
      <c r="R3632">
        <v>0.3785</v>
      </c>
    </row>
    <row r="3633" spans="1:18" x14ac:dyDescent="0.25">
      <c r="A3633">
        <v>2021</v>
      </c>
      <c r="D3633">
        <v>711000</v>
      </c>
      <c r="I3633" t="s">
        <v>4</v>
      </c>
      <c r="J3633" t="s">
        <v>2</v>
      </c>
      <c r="M3633" t="s">
        <v>7</v>
      </c>
      <c r="R3633">
        <v>0.3785</v>
      </c>
    </row>
    <row r="3634" spans="1:18" x14ac:dyDescent="0.25">
      <c r="A3634">
        <v>2021</v>
      </c>
      <c r="D3634">
        <v>711000</v>
      </c>
      <c r="I3634" t="s">
        <v>1</v>
      </c>
      <c r="J3634" t="s">
        <v>2</v>
      </c>
      <c r="M3634" t="s">
        <v>3</v>
      </c>
      <c r="R3634">
        <v>0.28220000000000001</v>
      </c>
    </row>
    <row r="3635" spans="1:18" x14ac:dyDescent="0.25">
      <c r="A3635">
        <v>2021</v>
      </c>
      <c r="D3635">
        <v>711000</v>
      </c>
      <c r="I3635" t="s">
        <v>4</v>
      </c>
      <c r="J3635" t="s">
        <v>2</v>
      </c>
      <c r="M3635" t="s">
        <v>7</v>
      </c>
      <c r="R3635">
        <v>0.3785</v>
      </c>
    </row>
    <row r="3636" spans="1:18" x14ac:dyDescent="0.25">
      <c r="A3636">
        <v>2021</v>
      </c>
      <c r="D3636">
        <v>711000</v>
      </c>
      <c r="I3636" t="s">
        <v>4</v>
      </c>
      <c r="J3636" t="s">
        <v>2</v>
      </c>
      <c r="M3636" t="s">
        <v>7</v>
      </c>
      <c r="R3636">
        <v>0.37919999999999998</v>
      </c>
    </row>
    <row r="3637" spans="1:18" x14ac:dyDescent="0.25">
      <c r="A3637">
        <v>2021</v>
      </c>
      <c r="D3637">
        <v>711000</v>
      </c>
      <c r="I3637" t="s">
        <v>4</v>
      </c>
      <c r="J3637" t="s">
        <v>2</v>
      </c>
      <c r="M3637" t="s">
        <v>7</v>
      </c>
      <c r="R3637">
        <v>0.3775</v>
      </c>
    </row>
    <row r="3638" spans="1:18" x14ac:dyDescent="0.25">
      <c r="A3638">
        <v>2021</v>
      </c>
      <c r="D3638">
        <v>711000</v>
      </c>
      <c r="I3638" t="s">
        <v>4</v>
      </c>
      <c r="J3638" t="s">
        <v>2</v>
      </c>
      <c r="M3638" t="s">
        <v>7</v>
      </c>
      <c r="R3638">
        <v>0.1822</v>
      </c>
    </row>
    <row r="3639" spans="1:18" x14ac:dyDescent="0.25">
      <c r="A3639">
        <v>2021</v>
      </c>
      <c r="D3639">
        <v>711000</v>
      </c>
      <c r="I3639" t="s">
        <v>11</v>
      </c>
      <c r="J3639" t="s">
        <v>2</v>
      </c>
      <c r="M3639" t="s">
        <v>12</v>
      </c>
      <c r="R3639">
        <v>0.45029999999999998</v>
      </c>
    </row>
    <row r="3640" spans="1:18" x14ac:dyDescent="0.25">
      <c r="A3640">
        <v>2021</v>
      </c>
      <c r="D3640">
        <v>711000</v>
      </c>
      <c r="I3640" t="s">
        <v>1</v>
      </c>
      <c r="J3640" t="s">
        <v>2</v>
      </c>
      <c r="M3640" t="s">
        <v>9</v>
      </c>
      <c r="R3640">
        <v>3.7199999999999997E-2</v>
      </c>
    </row>
    <row r="3641" spans="1:18" x14ac:dyDescent="0.25">
      <c r="A3641">
        <v>2021</v>
      </c>
      <c r="D3641">
        <v>711000</v>
      </c>
      <c r="I3641" t="s">
        <v>11</v>
      </c>
      <c r="J3641" t="s">
        <v>2</v>
      </c>
      <c r="M3641" t="s">
        <v>12</v>
      </c>
      <c r="R3641">
        <v>0.48899999999999999</v>
      </c>
    </row>
    <row r="3642" spans="1:18" x14ac:dyDescent="0.25">
      <c r="A3642">
        <v>2021</v>
      </c>
      <c r="D3642">
        <v>711000</v>
      </c>
      <c r="I3642" t="s">
        <v>4</v>
      </c>
      <c r="J3642" t="s">
        <v>2</v>
      </c>
      <c r="M3642" t="s">
        <v>7</v>
      </c>
      <c r="R3642">
        <v>0.3785</v>
      </c>
    </row>
    <row r="3643" spans="1:18" x14ac:dyDescent="0.25">
      <c r="A3643">
        <v>2021</v>
      </c>
      <c r="D3643">
        <v>711000</v>
      </c>
      <c r="I3643" t="s">
        <v>4</v>
      </c>
      <c r="J3643" t="s">
        <v>2</v>
      </c>
      <c r="M3643" t="s">
        <v>15</v>
      </c>
      <c r="R3643">
        <v>0.29399999999999998</v>
      </c>
    </row>
    <row r="3644" spans="1:18" x14ac:dyDescent="0.25">
      <c r="A3644">
        <v>2021</v>
      </c>
      <c r="D3644">
        <v>711000</v>
      </c>
      <c r="I3644" t="s">
        <v>4</v>
      </c>
      <c r="J3644" t="s">
        <v>10</v>
      </c>
      <c r="M3644" t="s">
        <v>15</v>
      </c>
      <c r="R3644">
        <v>0.1421</v>
      </c>
    </row>
    <row r="3645" spans="1:18" x14ac:dyDescent="0.25">
      <c r="A3645">
        <v>2021</v>
      </c>
      <c r="D3645">
        <v>711000</v>
      </c>
      <c r="I3645" t="s">
        <v>4</v>
      </c>
      <c r="J3645" t="s">
        <v>2</v>
      </c>
      <c r="M3645" t="s">
        <v>7</v>
      </c>
      <c r="R3645">
        <v>0.37480000000000002</v>
      </c>
    </row>
    <row r="3646" spans="1:18" x14ac:dyDescent="0.25">
      <c r="A3646">
        <v>2021</v>
      </c>
      <c r="D3646">
        <v>711000</v>
      </c>
      <c r="I3646" t="s">
        <v>4</v>
      </c>
      <c r="J3646" t="s">
        <v>2</v>
      </c>
      <c r="M3646" t="s">
        <v>7</v>
      </c>
      <c r="R3646">
        <v>0.37809999999999999</v>
      </c>
    </row>
    <row r="3647" spans="1:18" x14ac:dyDescent="0.25">
      <c r="A3647">
        <v>2021</v>
      </c>
      <c r="D3647">
        <v>711000</v>
      </c>
      <c r="I3647" t="s">
        <v>4</v>
      </c>
      <c r="J3647" t="s">
        <v>2</v>
      </c>
      <c r="M3647" t="s">
        <v>7</v>
      </c>
      <c r="R3647">
        <v>0.3785</v>
      </c>
    </row>
    <row r="3648" spans="1:18" x14ac:dyDescent="0.25">
      <c r="A3648">
        <v>2021</v>
      </c>
      <c r="D3648">
        <v>711000</v>
      </c>
      <c r="I3648" t="s">
        <v>11</v>
      </c>
      <c r="J3648" t="s">
        <v>2</v>
      </c>
      <c r="M3648" t="s">
        <v>21</v>
      </c>
      <c r="R3648">
        <v>0.48099999999999998</v>
      </c>
    </row>
    <row r="3649" spans="1:18" x14ac:dyDescent="0.25">
      <c r="A3649">
        <v>2021</v>
      </c>
      <c r="D3649">
        <v>711000</v>
      </c>
      <c r="I3649" t="s">
        <v>4</v>
      </c>
      <c r="J3649" t="s">
        <v>2</v>
      </c>
      <c r="M3649" t="s">
        <v>7</v>
      </c>
      <c r="R3649">
        <v>3.73E-2</v>
      </c>
    </row>
    <row r="3650" spans="1:18" x14ac:dyDescent="0.25">
      <c r="A3650">
        <v>2021</v>
      </c>
      <c r="D3650">
        <v>711000</v>
      </c>
      <c r="I3650" t="s">
        <v>4</v>
      </c>
      <c r="J3650" t="s">
        <v>2</v>
      </c>
      <c r="M3650" t="s">
        <v>7</v>
      </c>
      <c r="R3650">
        <v>0.20610000000000001</v>
      </c>
    </row>
    <row r="3651" spans="1:18" x14ac:dyDescent="0.25">
      <c r="A3651">
        <v>2021</v>
      </c>
      <c r="D3651">
        <v>711000</v>
      </c>
      <c r="I3651" t="s">
        <v>4</v>
      </c>
      <c r="J3651" t="s">
        <v>2</v>
      </c>
      <c r="M3651" t="s">
        <v>7</v>
      </c>
      <c r="R3651">
        <v>0.35470000000000002</v>
      </c>
    </row>
    <row r="3652" spans="1:18" x14ac:dyDescent="0.25">
      <c r="A3652">
        <v>2021</v>
      </c>
      <c r="D3652">
        <v>711000</v>
      </c>
      <c r="I3652" t="s">
        <v>1</v>
      </c>
      <c r="J3652" t="s">
        <v>2</v>
      </c>
      <c r="M3652" t="s">
        <v>17</v>
      </c>
      <c r="R3652">
        <v>0.28349999999999997</v>
      </c>
    </row>
    <row r="3653" spans="1:18" x14ac:dyDescent="0.25">
      <c r="A3653">
        <v>2021</v>
      </c>
      <c r="D3653">
        <v>711000</v>
      </c>
      <c r="I3653" t="s">
        <v>13</v>
      </c>
      <c r="J3653" t="s">
        <v>2</v>
      </c>
      <c r="M3653" t="s">
        <v>14</v>
      </c>
      <c r="R3653">
        <v>0.23300000000000001</v>
      </c>
    </row>
    <row r="3654" spans="1:18" x14ac:dyDescent="0.25">
      <c r="A3654">
        <v>2021</v>
      </c>
      <c r="D3654">
        <v>711000</v>
      </c>
      <c r="I3654" t="s">
        <v>4</v>
      </c>
      <c r="J3654" t="s">
        <v>2</v>
      </c>
      <c r="M3654" t="s">
        <v>7</v>
      </c>
      <c r="R3654">
        <v>0.35289999999999999</v>
      </c>
    </row>
    <row r="3655" spans="1:18" x14ac:dyDescent="0.25">
      <c r="A3655">
        <v>2021</v>
      </c>
      <c r="D3655">
        <v>711000</v>
      </c>
      <c r="I3655" t="s">
        <v>1</v>
      </c>
      <c r="J3655" t="s">
        <v>2</v>
      </c>
      <c r="M3655" t="s">
        <v>23</v>
      </c>
      <c r="R3655">
        <v>0.23980000000000001</v>
      </c>
    </row>
    <row r="3656" spans="1:18" x14ac:dyDescent="0.25">
      <c r="A3656">
        <v>2021</v>
      </c>
      <c r="D3656">
        <v>711000</v>
      </c>
      <c r="I3656" t="s">
        <v>4</v>
      </c>
      <c r="J3656" t="s">
        <v>2</v>
      </c>
      <c r="M3656" t="s">
        <v>7</v>
      </c>
      <c r="R3656">
        <v>0.3861</v>
      </c>
    </row>
    <row r="3657" spans="1:18" x14ac:dyDescent="0.25">
      <c r="A3657">
        <v>2021</v>
      </c>
      <c r="D3657">
        <v>711000</v>
      </c>
      <c r="I3657" t="s">
        <v>4</v>
      </c>
      <c r="J3657" t="s">
        <v>2</v>
      </c>
      <c r="M3657" t="s">
        <v>7</v>
      </c>
      <c r="R3657">
        <v>0.3775</v>
      </c>
    </row>
    <row r="3658" spans="1:18" x14ac:dyDescent="0.25">
      <c r="A3658">
        <v>2021</v>
      </c>
      <c r="D3658">
        <v>711000</v>
      </c>
      <c r="I3658" t="s">
        <v>13</v>
      </c>
      <c r="J3658" t="s">
        <v>2</v>
      </c>
      <c r="M3658" t="s">
        <v>14</v>
      </c>
      <c r="R3658">
        <v>0.3624</v>
      </c>
    </row>
    <row r="3659" spans="1:18" x14ac:dyDescent="0.25">
      <c r="A3659">
        <v>2021</v>
      </c>
      <c r="D3659">
        <v>711000</v>
      </c>
      <c r="I3659" t="s">
        <v>4</v>
      </c>
      <c r="J3659" t="s">
        <v>2</v>
      </c>
      <c r="M3659" t="s">
        <v>7</v>
      </c>
      <c r="R3659">
        <v>0.37859999999999999</v>
      </c>
    </row>
    <row r="3660" spans="1:18" x14ac:dyDescent="0.25">
      <c r="A3660">
        <v>2021</v>
      </c>
      <c r="D3660">
        <v>711000</v>
      </c>
      <c r="I3660" t="s">
        <v>4</v>
      </c>
      <c r="J3660" t="s">
        <v>2</v>
      </c>
      <c r="M3660" t="s">
        <v>7</v>
      </c>
      <c r="R3660">
        <v>0.37419999999999998</v>
      </c>
    </row>
    <row r="3661" spans="1:18" x14ac:dyDescent="0.25">
      <c r="A3661">
        <v>2021</v>
      </c>
      <c r="D3661">
        <v>711000</v>
      </c>
      <c r="I3661" t="s">
        <v>4</v>
      </c>
      <c r="J3661" t="s">
        <v>2</v>
      </c>
      <c r="M3661" t="s">
        <v>24</v>
      </c>
      <c r="R3661">
        <v>0.15</v>
      </c>
    </row>
    <row r="3662" spans="1:18" x14ac:dyDescent="0.25">
      <c r="A3662">
        <v>2021</v>
      </c>
      <c r="D3662">
        <v>711000</v>
      </c>
      <c r="I3662" t="s">
        <v>4</v>
      </c>
      <c r="J3662" t="s">
        <v>10</v>
      </c>
      <c r="M3662" t="s">
        <v>6</v>
      </c>
      <c r="R3662">
        <v>2.92E-2</v>
      </c>
    </row>
    <row r="3663" spans="1:18" x14ac:dyDescent="0.25">
      <c r="A3663">
        <v>2021</v>
      </c>
      <c r="D3663">
        <v>711000</v>
      </c>
      <c r="I3663" t="s">
        <v>4</v>
      </c>
      <c r="J3663" t="s">
        <v>5</v>
      </c>
      <c r="M3663" t="s">
        <v>6</v>
      </c>
      <c r="R3663">
        <v>0.48249999999999998</v>
      </c>
    </row>
    <row r="3664" spans="1:18" x14ac:dyDescent="0.25">
      <c r="A3664">
        <v>2021</v>
      </c>
      <c r="D3664">
        <v>711000</v>
      </c>
      <c r="I3664" t="s">
        <v>13</v>
      </c>
      <c r="J3664" t="s">
        <v>2</v>
      </c>
      <c r="M3664" t="s">
        <v>14</v>
      </c>
      <c r="R3664">
        <v>0.25979999999999998</v>
      </c>
    </row>
    <row r="3665" spans="1:18" x14ac:dyDescent="0.25">
      <c r="A3665">
        <v>2021</v>
      </c>
      <c r="D3665">
        <v>711000</v>
      </c>
      <c r="I3665" t="s">
        <v>4</v>
      </c>
      <c r="J3665" t="s">
        <v>2</v>
      </c>
      <c r="M3665" t="s">
        <v>7</v>
      </c>
      <c r="R3665">
        <v>0.37659999999999999</v>
      </c>
    </row>
    <row r="3666" spans="1:18" x14ac:dyDescent="0.25">
      <c r="A3666">
        <v>2021</v>
      </c>
      <c r="D3666">
        <v>711000</v>
      </c>
      <c r="I3666" t="s">
        <v>4</v>
      </c>
      <c r="J3666" t="s">
        <v>2</v>
      </c>
      <c r="M3666" t="s">
        <v>7</v>
      </c>
      <c r="R3666">
        <v>0.3785</v>
      </c>
    </row>
    <row r="3667" spans="1:18" x14ac:dyDescent="0.25">
      <c r="A3667">
        <v>2021</v>
      </c>
      <c r="D3667">
        <v>711000</v>
      </c>
      <c r="I3667" t="s">
        <v>4</v>
      </c>
      <c r="J3667" t="s">
        <v>5</v>
      </c>
      <c r="M3667" t="s">
        <v>15</v>
      </c>
      <c r="R3667">
        <v>0.37559999999999999</v>
      </c>
    </row>
    <row r="3668" spans="1:18" x14ac:dyDescent="0.25">
      <c r="A3668">
        <v>2021</v>
      </c>
      <c r="D3668">
        <v>711000</v>
      </c>
      <c r="I3668" t="s">
        <v>4</v>
      </c>
      <c r="J3668" t="s">
        <v>2</v>
      </c>
      <c r="M3668" t="s">
        <v>7</v>
      </c>
      <c r="R3668">
        <v>0.38030000000000003</v>
      </c>
    </row>
    <row r="3669" spans="1:18" x14ac:dyDescent="0.25">
      <c r="A3669">
        <v>2021</v>
      </c>
      <c r="D3669">
        <v>711000</v>
      </c>
      <c r="I3669" t="s">
        <v>4</v>
      </c>
      <c r="J3669" t="s">
        <v>2</v>
      </c>
      <c r="M3669" t="s">
        <v>7</v>
      </c>
      <c r="R3669">
        <v>0.3795</v>
      </c>
    </row>
    <row r="3670" spans="1:18" x14ac:dyDescent="0.25">
      <c r="A3670">
        <v>2021</v>
      </c>
      <c r="D3670">
        <v>711000</v>
      </c>
      <c r="I3670" t="s">
        <v>4</v>
      </c>
      <c r="J3670" t="s">
        <v>2</v>
      </c>
      <c r="M3670" t="s">
        <v>7</v>
      </c>
      <c r="R3670">
        <v>0.37840000000000001</v>
      </c>
    </row>
    <row r="3671" spans="1:18" x14ac:dyDescent="0.25">
      <c r="A3671">
        <v>2021</v>
      </c>
      <c r="D3671">
        <v>711000</v>
      </c>
      <c r="I3671" t="s">
        <v>4</v>
      </c>
      <c r="J3671" t="s">
        <v>2</v>
      </c>
      <c r="M3671" t="s">
        <v>7</v>
      </c>
      <c r="R3671">
        <v>0.3775</v>
      </c>
    </row>
    <row r="3672" spans="1:18" x14ac:dyDescent="0.25">
      <c r="A3672">
        <v>2021</v>
      </c>
      <c r="D3672">
        <v>711000</v>
      </c>
      <c r="I3672" t="s">
        <v>4</v>
      </c>
      <c r="J3672" t="s">
        <v>2</v>
      </c>
      <c r="M3672" t="s">
        <v>7</v>
      </c>
      <c r="R3672">
        <v>0.3785</v>
      </c>
    </row>
    <row r="3673" spans="1:18" x14ac:dyDescent="0.25">
      <c r="A3673">
        <v>2021</v>
      </c>
      <c r="D3673">
        <v>711000</v>
      </c>
      <c r="I3673" t="s">
        <v>4</v>
      </c>
      <c r="J3673" t="s">
        <v>2</v>
      </c>
      <c r="M3673" t="s">
        <v>7</v>
      </c>
      <c r="R3673">
        <v>0.3785</v>
      </c>
    </row>
    <row r="3674" spans="1:18" x14ac:dyDescent="0.25">
      <c r="A3674">
        <v>2021</v>
      </c>
      <c r="D3674">
        <v>711000</v>
      </c>
      <c r="I3674" t="s">
        <v>4</v>
      </c>
      <c r="J3674" t="s">
        <v>2</v>
      </c>
      <c r="M3674" t="s">
        <v>7</v>
      </c>
      <c r="R3674">
        <v>0.3785</v>
      </c>
    </row>
    <row r="3675" spans="1:18" x14ac:dyDescent="0.25">
      <c r="A3675">
        <v>2021</v>
      </c>
      <c r="D3675">
        <v>711000</v>
      </c>
      <c r="I3675" t="s">
        <v>4</v>
      </c>
      <c r="J3675" t="s">
        <v>2</v>
      </c>
      <c r="M3675" t="s">
        <v>7</v>
      </c>
      <c r="R3675">
        <v>0.3785</v>
      </c>
    </row>
    <row r="3676" spans="1:18" x14ac:dyDescent="0.25">
      <c r="A3676">
        <v>2021</v>
      </c>
      <c r="D3676">
        <v>711000</v>
      </c>
      <c r="I3676" t="s">
        <v>4</v>
      </c>
      <c r="J3676" t="s">
        <v>2</v>
      </c>
      <c r="M3676" t="s">
        <v>7</v>
      </c>
      <c r="R3676">
        <v>0.3785</v>
      </c>
    </row>
    <row r="3677" spans="1:18" x14ac:dyDescent="0.25">
      <c r="A3677">
        <v>2021</v>
      </c>
      <c r="D3677">
        <v>711000</v>
      </c>
      <c r="I3677" t="s">
        <v>4</v>
      </c>
      <c r="J3677" t="s">
        <v>2</v>
      </c>
      <c r="M3677" t="s">
        <v>7</v>
      </c>
      <c r="R3677">
        <v>0.3785</v>
      </c>
    </row>
    <row r="3678" spans="1:18" x14ac:dyDescent="0.25">
      <c r="A3678">
        <v>2021</v>
      </c>
      <c r="D3678">
        <v>711000</v>
      </c>
      <c r="I3678" t="s">
        <v>4</v>
      </c>
      <c r="J3678" t="s">
        <v>2</v>
      </c>
      <c r="M3678" t="s">
        <v>24</v>
      </c>
      <c r="R3678">
        <v>8.9499999999999996E-2</v>
      </c>
    </row>
    <row r="3679" spans="1:18" x14ac:dyDescent="0.25">
      <c r="A3679">
        <v>2021</v>
      </c>
      <c r="D3679">
        <v>711000</v>
      </c>
      <c r="I3679" t="s">
        <v>4</v>
      </c>
      <c r="J3679" t="s">
        <v>2</v>
      </c>
      <c r="M3679" t="s">
        <v>7</v>
      </c>
      <c r="R3679">
        <v>0.37719999999999998</v>
      </c>
    </row>
    <row r="3680" spans="1:18" x14ac:dyDescent="0.25">
      <c r="A3680">
        <v>2021</v>
      </c>
      <c r="D3680">
        <v>711000</v>
      </c>
      <c r="I3680" t="s">
        <v>4</v>
      </c>
      <c r="J3680" t="s">
        <v>2</v>
      </c>
      <c r="M3680" t="s">
        <v>7</v>
      </c>
      <c r="R3680">
        <v>0.3785</v>
      </c>
    </row>
    <row r="3681" spans="1:18" x14ac:dyDescent="0.25">
      <c r="A3681">
        <v>2021</v>
      </c>
      <c r="D3681">
        <v>711000</v>
      </c>
      <c r="I3681" t="s">
        <v>4</v>
      </c>
      <c r="J3681" t="s">
        <v>2</v>
      </c>
      <c r="M3681" t="s">
        <v>7</v>
      </c>
      <c r="R3681">
        <v>0.37940000000000002</v>
      </c>
    </row>
    <row r="3682" spans="1:18" x14ac:dyDescent="0.25">
      <c r="A3682">
        <v>2021</v>
      </c>
      <c r="D3682">
        <v>711000</v>
      </c>
      <c r="I3682" t="s">
        <v>4</v>
      </c>
      <c r="J3682" t="s">
        <v>2</v>
      </c>
      <c r="M3682" t="s">
        <v>7</v>
      </c>
      <c r="R3682">
        <v>0.3785</v>
      </c>
    </row>
    <row r="3683" spans="1:18" x14ac:dyDescent="0.25">
      <c r="A3683">
        <v>2021</v>
      </c>
      <c r="D3683">
        <v>711000</v>
      </c>
      <c r="I3683" t="s">
        <v>4</v>
      </c>
      <c r="J3683" t="s">
        <v>2</v>
      </c>
      <c r="M3683" t="s">
        <v>7</v>
      </c>
      <c r="R3683">
        <v>0.3785</v>
      </c>
    </row>
    <row r="3684" spans="1:18" x14ac:dyDescent="0.25">
      <c r="A3684">
        <v>2021</v>
      </c>
      <c r="D3684">
        <v>711000</v>
      </c>
      <c r="I3684" t="s">
        <v>4</v>
      </c>
      <c r="J3684" t="s">
        <v>2</v>
      </c>
      <c r="M3684" t="s">
        <v>7</v>
      </c>
      <c r="R3684">
        <v>0.37930000000000003</v>
      </c>
    </row>
    <row r="3685" spans="1:18" x14ac:dyDescent="0.25">
      <c r="A3685">
        <v>2021</v>
      </c>
      <c r="D3685">
        <v>711000</v>
      </c>
      <c r="I3685" t="s">
        <v>13</v>
      </c>
      <c r="J3685" t="s">
        <v>2</v>
      </c>
      <c r="M3685" t="s">
        <v>14</v>
      </c>
      <c r="R3685">
        <v>0.47549999999999998</v>
      </c>
    </row>
    <row r="3686" spans="1:18" x14ac:dyDescent="0.25">
      <c r="A3686">
        <v>2021</v>
      </c>
      <c r="D3686">
        <v>711000</v>
      </c>
      <c r="I3686" t="s">
        <v>4</v>
      </c>
      <c r="J3686" t="s">
        <v>10</v>
      </c>
      <c r="M3686" t="s">
        <v>6</v>
      </c>
      <c r="R3686">
        <v>0.17219999999999999</v>
      </c>
    </row>
    <row r="3687" spans="1:18" x14ac:dyDescent="0.25">
      <c r="A3687">
        <v>2021</v>
      </c>
      <c r="D3687">
        <v>711000</v>
      </c>
      <c r="I3687" t="s">
        <v>1</v>
      </c>
      <c r="J3687" t="s">
        <v>2</v>
      </c>
      <c r="M3687" t="s">
        <v>3</v>
      </c>
      <c r="R3687">
        <v>0.33560000000000001</v>
      </c>
    </row>
    <row r="3688" spans="1:18" x14ac:dyDescent="0.25">
      <c r="A3688">
        <v>2021</v>
      </c>
      <c r="D3688">
        <v>711000</v>
      </c>
      <c r="I3688" t="s">
        <v>11</v>
      </c>
      <c r="J3688" t="s">
        <v>2</v>
      </c>
      <c r="M3688" t="s">
        <v>25</v>
      </c>
      <c r="R3688">
        <v>0.44569999999999999</v>
      </c>
    </row>
    <row r="3689" spans="1:18" x14ac:dyDescent="0.25">
      <c r="A3689">
        <v>2021</v>
      </c>
      <c r="D3689">
        <v>711000</v>
      </c>
      <c r="I3689" t="s">
        <v>1</v>
      </c>
      <c r="J3689" t="s">
        <v>2</v>
      </c>
      <c r="M3689" t="s">
        <v>3</v>
      </c>
      <c r="R3689">
        <v>0.3291</v>
      </c>
    </row>
    <row r="3690" spans="1:18" x14ac:dyDescent="0.25">
      <c r="A3690">
        <v>2021</v>
      </c>
      <c r="D3690">
        <v>711000</v>
      </c>
      <c r="I3690" t="s">
        <v>4</v>
      </c>
      <c r="J3690" t="s">
        <v>2</v>
      </c>
      <c r="M3690" t="s">
        <v>7</v>
      </c>
      <c r="R3690">
        <v>0.37859999999999999</v>
      </c>
    </row>
    <row r="3691" spans="1:18" x14ac:dyDescent="0.25">
      <c r="A3691">
        <v>2021</v>
      </c>
      <c r="D3691">
        <v>711000</v>
      </c>
      <c r="I3691" t="s">
        <v>4</v>
      </c>
      <c r="J3691" t="s">
        <v>2</v>
      </c>
      <c r="M3691" t="s">
        <v>7</v>
      </c>
      <c r="R3691">
        <v>0.3785</v>
      </c>
    </row>
    <row r="3692" spans="1:18" x14ac:dyDescent="0.25">
      <c r="A3692">
        <v>2021</v>
      </c>
      <c r="D3692">
        <v>711000</v>
      </c>
      <c r="I3692" t="s">
        <v>4</v>
      </c>
      <c r="J3692" t="s">
        <v>2</v>
      </c>
      <c r="M3692" t="s">
        <v>7</v>
      </c>
      <c r="R3692">
        <v>0.3785</v>
      </c>
    </row>
    <row r="3693" spans="1:18" x14ac:dyDescent="0.25">
      <c r="A3693">
        <v>2021</v>
      </c>
      <c r="D3693">
        <v>711000</v>
      </c>
      <c r="I3693" t="s">
        <v>4</v>
      </c>
      <c r="J3693" t="s">
        <v>2</v>
      </c>
      <c r="M3693" t="s">
        <v>7</v>
      </c>
      <c r="R3693">
        <v>0.3785</v>
      </c>
    </row>
    <row r="3694" spans="1:18" x14ac:dyDescent="0.25">
      <c r="A3694">
        <v>2021</v>
      </c>
      <c r="D3694">
        <v>711000</v>
      </c>
      <c r="I3694" t="s">
        <v>4</v>
      </c>
      <c r="J3694" t="s">
        <v>2</v>
      </c>
      <c r="M3694" t="s">
        <v>7</v>
      </c>
      <c r="R3694">
        <v>0.3785</v>
      </c>
    </row>
    <row r="3695" spans="1:18" x14ac:dyDescent="0.25">
      <c r="A3695">
        <v>2021</v>
      </c>
      <c r="D3695">
        <v>711000</v>
      </c>
      <c r="I3695" t="s">
        <v>1</v>
      </c>
      <c r="J3695" t="s">
        <v>2</v>
      </c>
      <c r="M3695" t="s">
        <v>3</v>
      </c>
      <c r="R3695">
        <v>0.31090000000000001</v>
      </c>
    </row>
    <row r="3696" spans="1:18" x14ac:dyDescent="0.25">
      <c r="A3696">
        <v>2021</v>
      </c>
      <c r="D3696">
        <v>711000</v>
      </c>
      <c r="I3696" t="s">
        <v>4</v>
      </c>
      <c r="J3696" t="s">
        <v>2</v>
      </c>
      <c r="M3696" t="s">
        <v>7</v>
      </c>
      <c r="R3696">
        <v>0.376</v>
      </c>
    </row>
    <row r="3697" spans="1:18" x14ac:dyDescent="0.25">
      <c r="A3697">
        <v>2021</v>
      </c>
      <c r="D3697">
        <v>711000</v>
      </c>
      <c r="I3697" t="s">
        <v>4</v>
      </c>
      <c r="J3697" t="s">
        <v>2</v>
      </c>
      <c r="M3697" t="s">
        <v>7</v>
      </c>
      <c r="R3697">
        <v>0.3861</v>
      </c>
    </row>
    <row r="3698" spans="1:18" x14ac:dyDescent="0.25">
      <c r="A3698">
        <v>2021</v>
      </c>
      <c r="D3698">
        <v>711000</v>
      </c>
      <c r="I3698" t="s">
        <v>4</v>
      </c>
      <c r="J3698" t="s">
        <v>2</v>
      </c>
      <c r="M3698" t="s">
        <v>7</v>
      </c>
      <c r="R3698">
        <v>0.27479999999999999</v>
      </c>
    </row>
    <row r="3699" spans="1:18" x14ac:dyDescent="0.25">
      <c r="A3699">
        <v>2021</v>
      </c>
      <c r="D3699">
        <v>711000</v>
      </c>
      <c r="I3699" t="s">
        <v>4</v>
      </c>
      <c r="J3699" t="s">
        <v>2</v>
      </c>
      <c r="M3699" t="s">
        <v>7</v>
      </c>
      <c r="R3699">
        <v>0.38009999999999999</v>
      </c>
    </row>
    <row r="3700" spans="1:18" x14ac:dyDescent="0.25">
      <c r="A3700">
        <v>2021</v>
      </c>
      <c r="D3700">
        <v>711000</v>
      </c>
      <c r="I3700" t="s">
        <v>4</v>
      </c>
      <c r="J3700" t="s">
        <v>10</v>
      </c>
      <c r="M3700" t="s">
        <v>7</v>
      </c>
      <c r="R3700">
        <v>0.38080000000000003</v>
      </c>
    </row>
    <row r="3701" spans="1:18" x14ac:dyDescent="0.25">
      <c r="A3701">
        <v>2021</v>
      </c>
      <c r="D3701">
        <v>711000</v>
      </c>
      <c r="I3701" t="s">
        <v>11</v>
      </c>
      <c r="J3701" t="s">
        <v>2</v>
      </c>
      <c r="M3701" t="s">
        <v>12</v>
      </c>
      <c r="R3701">
        <v>0.47920000000000001</v>
      </c>
    </row>
    <row r="3702" spans="1:18" x14ac:dyDescent="0.25">
      <c r="A3702">
        <v>2021</v>
      </c>
      <c r="D3702">
        <v>711000</v>
      </c>
      <c r="I3702" t="s">
        <v>4</v>
      </c>
      <c r="J3702" t="s">
        <v>2</v>
      </c>
      <c r="M3702" t="s">
        <v>7</v>
      </c>
      <c r="R3702">
        <v>0.37819999999999998</v>
      </c>
    </row>
    <row r="3703" spans="1:18" x14ac:dyDescent="0.25">
      <c r="A3703">
        <v>2021</v>
      </c>
      <c r="D3703">
        <v>711000</v>
      </c>
      <c r="I3703" t="s">
        <v>1</v>
      </c>
      <c r="J3703" t="s">
        <v>2</v>
      </c>
      <c r="M3703" t="s">
        <v>3</v>
      </c>
      <c r="R3703">
        <v>0.21390000000000001</v>
      </c>
    </row>
    <row r="3704" spans="1:18" x14ac:dyDescent="0.25">
      <c r="A3704">
        <v>2021</v>
      </c>
      <c r="D3704">
        <v>711000</v>
      </c>
      <c r="I3704" t="s">
        <v>4</v>
      </c>
      <c r="J3704" t="s">
        <v>2</v>
      </c>
      <c r="M3704" t="s">
        <v>7</v>
      </c>
      <c r="R3704">
        <v>0.3785</v>
      </c>
    </row>
    <row r="3705" spans="1:18" x14ac:dyDescent="0.25">
      <c r="A3705">
        <v>2021</v>
      </c>
      <c r="D3705">
        <v>711000</v>
      </c>
      <c r="I3705" t="s">
        <v>4</v>
      </c>
      <c r="J3705" t="s">
        <v>2</v>
      </c>
      <c r="M3705" t="s">
        <v>7</v>
      </c>
      <c r="R3705">
        <v>0.3785</v>
      </c>
    </row>
    <row r="3706" spans="1:18" x14ac:dyDescent="0.25">
      <c r="A3706">
        <v>2021</v>
      </c>
      <c r="D3706">
        <v>711000</v>
      </c>
      <c r="I3706" t="s">
        <v>4</v>
      </c>
      <c r="J3706" t="s">
        <v>2</v>
      </c>
      <c r="M3706" t="s">
        <v>7</v>
      </c>
      <c r="R3706">
        <v>0.3785</v>
      </c>
    </row>
    <row r="3707" spans="1:18" x14ac:dyDescent="0.25">
      <c r="A3707">
        <v>2021</v>
      </c>
      <c r="D3707">
        <v>711000</v>
      </c>
      <c r="I3707" t="s">
        <v>4</v>
      </c>
      <c r="J3707" t="s">
        <v>2</v>
      </c>
      <c r="M3707" t="s">
        <v>7</v>
      </c>
      <c r="R3707">
        <v>0.3765</v>
      </c>
    </row>
    <row r="3708" spans="1:18" x14ac:dyDescent="0.25">
      <c r="A3708">
        <v>2021</v>
      </c>
      <c r="D3708">
        <v>711000</v>
      </c>
      <c r="I3708" t="s">
        <v>4</v>
      </c>
      <c r="J3708" t="s">
        <v>2</v>
      </c>
      <c r="M3708" t="s">
        <v>7</v>
      </c>
      <c r="R3708">
        <v>0.3705</v>
      </c>
    </row>
    <row r="3709" spans="1:18" x14ac:dyDescent="0.25">
      <c r="A3709">
        <v>2021</v>
      </c>
      <c r="D3709">
        <v>711000</v>
      </c>
      <c r="I3709" t="s">
        <v>4</v>
      </c>
      <c r="J3709" t="s">
        <v>2</v>
      </c>
      <c r="M3709" t="s">
        <v>15</v>
      </c>
      <c r="R3709">
        <v>0.35730000000000001</v>
      </c>
    </row>
    <row r="3710" spans="1:18" x14ac:dyDescent="0.25">
      <c r="A3710">
        <v>2021</v>
      </c>
      <c r="D3710">
        <v>711000</v>
      </c>
      <c r="I3710" t="s">
        <v>4</v>
      </c>
      <c r="J3710" t="s">
        <v>2</v>
      </c>
      <c r="M3710" t="s">
        <v>7</v>
      </c>
      <c r="R3710">
        <v>0.3785</v>
      </c>
    </row>
    <row r="3711" spans="1:18" x14ac:dyDescent="0.25">
      <c r="A3711">
        <v>2021</v>
      </c>
      <c r="D3711">
        <v>711000</v>
      </c>
      <c r="I3711" t="s">
        <v>4</v>
      </c>
      <c r="J3711" t="s">
        <v>2</v>
      </c>
      <c r="M3711" t="s">
        <v>7</v>
      </c>
      <c r="R3711">
        <v>0.37930000000000003</v>
      </c>
    </row>
    <row r="3712" spans="1:18" x14ac:dyDescent="0.25">
      <c r="A3712">
        <v>2021</v>
      </c>
      <c r="D3712">
        <v>711000</v>
      </c>
      <c r="I3712" t="s">
        <v>4</v>
      </c>
      <c r="J3712" t="s">
        <v>2</v>
      </c>
      <c r="M3712" t="s">
        <v>7</v>
      </c>
      <c r="R3712">
        <v>0.29170000000000001</v>
      </c>
    </row>
    <row r="3713" spans="1:18" x14ac:dyDescent="0.25">
      <c r="A3713">
        <v>2021</v>
      </c>
      <c r="D3713">
        <v>711000</v>
      </c>
      <c r="I3713" t="s">
        <v>1</v>
      </c>
      <c r="J3713" t="s">
        <v>2</v>
      </c>
      <c r="M3713" t="s">
        <v>17</v>
      </c>
      <c r="R3713">
        <v>0.2271</v>
      </c>
    </row>
    <row r="3714" spans="1:18" x14ac:dyDescent="0.25">
      <c r="A3714">
        <v>2021</v>
      </c>
      <c r="D3714">
        <v>711000</v>
      </c>
      <c r="I3714" t="s">
        <v>4</v>
      </c>
      <c r="J3714" t="s">
        <v>2</v>
      </c>
      <c r="M3714" t="s">
        <v>7</v>
      </c>
      <c r="R3714">
        <v>0.3785</v>
      </c>
    </row>
    <row r="3715" spans="1:18" x14ac:dyDescent="0.25">
      <c r="A3715">
        <v>2021</v>
      </c>
      <c r="D3715">
        <v>711000</v>
      </c>
      <c r="I3715" t="s">
        <v>4</v>
      </c>
      <c r="J3715" t="s">
        <v>2</v>
      </c>
      <c r="M3715" t="s">
        <v>7</v>
      </c>
      <c r="R3715">
        <v>0.3785</v>
      </c>
    </row>
    <row r="3716" spans="1:18" x14ac:dyDescent="0.25">
      <c r="A3716">
        <v>2021</v>
      </c>
      <c r="D3716">
        <v>711000</v>
      </c>
      <c r="I3716" t="s">
        <v>4</v>
      </c>
      <c r="J3716" t="s">
        <v>2</v>
      </c>
      <c r="M3716" t="s">
        <v>7</v>
      </c>
      <c r="R3716">
        <v>0.37930000000000003</v>
      </c>
    </row>
    <row r="3717" spans="1:18" x14ac:dyDescent="0.25">
      <c r="A3717">
        <v>2021</v>
      </c>
      <c r="D3717">
        <v>711000</v>
      </c>
      <c r="I3717" t="s">
        <v>4</v>
      </c>
      <c r="J3717" t="s">
        <v>2</v>
      </c>
      <c r="M3717" t="s">
        <v>7</v>
      </c>
      <c r="R3717">
        <v>0.30649999999999999</v>
      </c>
    </row>
    <row r="3718" spans="1:18" x14ac:dyDescent="0.25">
      <c r="A3718">
        <v>2021</v>
      </c>
      <c r="D3718">
        <v>711000</v>
      </c>
      <c r="I3718" t="s">
        <v>4</v>
      </c>
      <c r="J3718" t="s">
        <v>2</v>
      </c>
      <c r="M3718" t="s">
        <v>7</v>
      </c>
      <c r="R3718">
        <v>0.3785</v>
      </c>
    </row>
    <row r="3719" spans="1:18" x14ac:dyDescent="0.25">
      <c r="A3719">
        <v>2021</v>
      </c>
      <c r="D3719">
        <v>711000</v>
      </c>
      <c r="I3719" t="s">
        <v>4</v>
      </c>
      <c r="J3719" t="s">
        <v>2</v>
      </c>
      <c r="M3719" t="s">
        <v>7</v>
      </c>
      <c r="R3719">
        <v>0.3785</v>
      </c>
    </row>
    <row r="3720" spans="1:18" x14ac:dyDescent="0.25">
      <c r="A3720">
        <v>2021</v>
      </c>
      <c r="D3720">
        <v>711000</v>
      </c>
      <c r="I3720" t="s">
        <v>4</v>
      </c>
      <c r="J3720" t="s">
        <v>2</v>
      </c>
      <c r="M3720" t="s">
        <v>7</v>
      </c>
      <c r="R3720">
        <v>0.38229999999999997</v>
      </c>
    </row>
    <row r="3721" spans="1:18" x14ac:dyDescent="0.25">
      <c r="A3721">
        <v>2021</v>
      </c>
      <c r="D3721">
        <v>711000</v>
      </c>
      <c r="I3721" t="s">
        <v>4</v>
      </c>
      <c r="J3721" t="s">
        <v>2</v>
      </c>
      <c r="M3721" t="s">
        <v>7</v>
      </c>
      <c r="R3721">
        <v>0.3795</v>
      </c>
    </row>
    <row r="3722" spans="1:18" x14ac:dyDescent="0.25">
      <c r="A3722">
        <v>2021</v>
      </c>
      <c r="D3722">
        <v>711000</v>
      </c>
      <c r="I3722" t="s">
        <v>1</v>
      </c>
      <c r="J3722" t="s">
        <v>10</v>
      </c>
      <c r="M3722" t="s">
        <v>3</v>
      </c>
      <c r="R3722">
        <v>0.48870000000000002</v>
      </c>
    </row>
    <row r="3723" spans="1:18" x14ac:dyDescent="0.25">
      <c r="A3723">
        <v>2021</v>
      </c>
      <c r="D3723">
        <v>711000</v>
      </c>
      <c r="I3723" t="s">
        <v>1</v>
      </c>
      <c r="J3723" t="s">
        <v>2</v>
      </c>
      <c r="M3723" t="s">
        <v>8</v>
      </c>
      <c r="R3723">
        <v>0.10290000000000001</v>
      </c>
    </row>
    <row r="3724" spans="1:18" x14ac:dyDescent="0.25">
      <c r="A3724">
        <v>2021</v>
      </c>
      <c r="D3724">
        <v>711000</v>
      </c>
      <c r="I3724" t="s">
        <v>4</v>
      </c>
      <c r="J3724" t="s">
        <v>2</v>
      </c>
      <c r="M3724" t="s">
        <v>7</v>
      </c>
      <c r="R3724">
        <v>0.3412</v>
      </c>
    </row>
    <row r="3725" spans="1:18" x14ac:dyDescent="0.25">
      <c r="A3725">
        <v>2021</v>
      </c>
      <c r="D3725">
        <v>711000</v>
      </c>
      <c r="I3725" t="s">
        <v>13</v>
      </c>
      <c r="J3725" t="s">
        <v>2</v>
      </c>
      <c r="M3725" t="s">
        <v>14</v>
      </c>
      <c r="R3725">
        <v>0.4773</v>
      </c>
    </row>
    <row r="3726" spans="1:18" x14ac:dyDescent="0.25">
      <c r="A3726">
        <v>2021</v>
      </c>
      <c r="D3726">
        <v>711000</v>
      </c>
      <c r="I3726" t="s">
        <v>11</v>
      </c>
      <c r="J3726" t="s">
        <v>2</v>
      </c>
      <c r="M3726" t="s">
        <v>12</v>
      </c>
      <c r="R3726">
        <v>0.47949999999999998</v>
      </c>
    </row>
    <row r="3727" spans="1:18" x14ac:dyDescent="0.25">
      <c r="A3727">
        <v>2021</v>
      </c>
      <c r="D3727">
        <v>711000</v>
      </c>
      <c r="I3727" t="s">
        <v>4</v>
      </c>
      <c r="J3727" t="s">
        <v>2</v>
      </c>
      <c r="M3727" t="s">
        <v>7</v>
      </c>
      <c r="R3727">
        <v>0.3785</v>
      </c>
    </row>
    <row r="3728" spans="1:18" x14ac:dyDescent="0.25">
      <c r="A3728">
        <v>2021</v>
      </c>
      <c r="D3728">
        <v>711000</v>
      </c>
      <c r="I3728" t="s">
        <v>4</v>
      </c>
      <c r="J3728" t="s">
        <v>2</v>
      </c>
      <c r="M3728" t="s">
        <v>7</v>
      </c>
      <c r="R3728">
        <v>0.37819999999999998</v>
      </c>
    </row>
    <row r="3729" spans="1:18" x14ac:dyDescent="0.25">
      <c r="A3729">
        <v>2021</v>
      </c>
      <c r="D3729">
        <v>711000</v>
      </c>
      <c r="I3729" t="s">
        <v>4</v>
      </c>
      <c r="J3729" t="s">
        <v>2</v>
      </c>
      <c r="M3729" t="s">
        <v>7</v>
      </c>
      <c r="R3729">
        <v>0.3785</v>
      </c>
    </row>
    <row r="3730" spans="1:18" x14ac:dyDescent="0.25">
      <c r="A3730">
        <v>2021</v>
      </c>
      <c r="D3730">
        <v>711000</v>
      </c>
      <c r="I3730" t="s">
        <v>4</v>
      </c>
      <c r="J3730" t="s">
        <v>2</v>
      </c>
      <c r="M3730" t="s">
        <v>7</v>
      </c>
      <c r="R3730">
        <v>0.3785</v>
      </c>
    </row>
    <row r="3731" spans="1:18" x14ac:dyDescent="0.25">
      <c r="A3731">
        <v>2021</v>
      </c>
      <c r="D3731">
        <v>711000</v>
      </c>
      <c r="I3731" t="s">
        <v>4</v>
      </c>
      <c r="J3731" t="s">
        <v>2</v>
      </c>
      <c r="M3731" t="s">
        <v>7</v>
      </c>
      <c r="R3731">
        <v>0.3785</v>
      </c>
    </row>
    <row r="3732" spans="1:18" x14ac:dyDescent="0.25">
      <c r="A3732">
        <v>2021</v>
      </c>
      <c r="D3732">
        <v>711000</v>
      </c>
      <c r="I3732" t="s">
        <v>4</v>
      </c>
      <c r="J3732" t="s">
        <v>2</v>
      </c>
      <c r="M3732" t="s">
        <v>7</v>
      </c>
      <c r="R3732">
        <v>0.3795</v>
      </c>
    </row>
    <row r="3733" spans="1:18" x14ac:dyDescent="0.25">
      <c r="A3733">
        <v>2021</v>
      </c>
      <c r="D3733">
        <v>711000</v>
      </c>
      <c r="I3733" t="s">
        <v>1</v>
      </c>
      <c r="J3733" t="s">
        <v>2</v>
      </c>
      <c r="M3733" t="s">
        <v>3</v>
      </c>
      <c r="R3733">
        <v>0.26790000000000003</v>
      </c>
    </row>
    <row r="3734" spans="1:18" x14ac:dyDescent="0.25">
      <c r="A3734">
        <v>2021</v>
      </c>
      <c r="D3734">
        <v>711000</v>
      </c>
      <c r="I3734" t="s">
        <v>4</v>
      </c>
      <c r="J3734" t="s">
        <v>2</v>
      </c>
      <c r="M3734" t="s">
        <v>7</v>
      </c>
      <c r="R3734">
        <v>0.37719999999999998</v>
      </c>
    </row>
    <row r="3735" spans="1:18" x14ac:dyDescent="0.25">
      <c r="A3735">
        <v>2021</v>
      </c>
      <c r="D3735">
        <v>711000</v>
      </c>
      <c r="I3735" t="s">
        <v>1</v>
      </c>
      <c r="J3735" t="s">
        <v>2</v>
      </c>
      <c r="M3735" t="s">
        <v>8</v>
      </c>
      <c r="R3735">
        <v>7.7000000000000002E-3</v>
      </c>
    </row>
    <row r="3736" spans="1:18" x14ac:dyDescent="0.25">
      <c r="A3736">
        <v>2021</v>
      </c>
      <c r="D3736">
        <v>711000</v>
      </c>
      <c r="I3736" t="s">
        <v>1</v>
      </c>
      <c r="J3736" t="s">
        <v>2</v>
      </c>
      <c r="M3736" t="s">
        <v>17</v>
      </c>
      <c r="R3736">
        <v>0.13450000000000001</v>
      </c>
    </row>
    <row r="3737" spans="1:18" x14ac:dyDescent="0.25">
      <c r="A3737">
        <v>2021</v>
      </c>
      <c r="D3737">
        <v>711000</v>
      </c>
      <c r="I3737" t="s">
        <v>4</v>
      </c>
      <c r="J3737" t="s">
        <v>5</v>
      </c>
      <c r="M3737" t="s">
        <v>15</v>
      </c>
      <c r="R3737">
        <v>0.28439999999999999</v>
      </c>
    </row>
    <row r="3738" spans="1:18" x14ac:dyDescent="0.25">
      <c r="A3738">
        <v>2021</v>
      </c>
      <c r="D3738">
        <v>711000</v>
      </c>
      <c r="I3738" t="s">
        <v>13</v>
      </c>
      <c r="J3738" t="s">
        <v>2</v>
      </c>
      <c r="M3738" t="s">
        <v>14</v>
      </c>
      <c r="R3738">
        <v>0.47910000000000003</v>
      </c>
    </row>
    <row r="3739" spans="1:18" x14ac:dyDescent="0.25">
      <c r="A3739">
        <v>2021</v>
      </c>
      <c r="D3739">
        <v>711000</v>
      </c>
      <c r="I3739" t="s">
        <v>4</v>
      </c>
      <c r="J3739" t="s">
        <v>2</v>
      </c>
      <c r="M3739" t="s">
        <v>7</v>
      </c>
      <c r="R3739">
        <v>0.37669999999999998</v>
      </c>
    </row>
    <row r="3740" spans="1:18" x14ac:dyDescent="0.25">
      <c r="A3740">
        <v>2021</v>
      </c>
      <c r="D3740">
        <v>711000</v>
      </c>
      <c r="I3740" t="s">
        <v>1</v>
      </c>
      <c r="J3740" t="s">
        <v>2</v>
      </c>
      <c r="M3740" t="s">
        <v>17</v>
      </c>
      <c r="R3740">
        <v>0.20499999999999999</v>
      </c>
    </row>
    <row r="3741" spans="1:18" x14ac:dyDescent="0.25">
      <c r="A3741">
        <v>2021</v>
      </c>
      <c r="D3741">
        <v>711000</v>
      </c>
      <c r="I3741" t="s">
        <v>1</v>
      </c>
      <c r="J3741" t="s">
        <v>2</v>
      </c>
      <c r="M3741" t="s">
        <v>8</v>
      </c>
      <c r="R3741">
        <v>2.2000000000000001E-3</v>
      </c>
    </row>
    <row r="3742" spans="1:18" x14ac:dyDescent="0.25">
      <c r="A3742">
        <v>2021</v>
      </c>
      <c r="D3742">
        <v>711000</v>
      </c>
      <c r="I3742" t="s">
        <v>1</v>
      </c>
      <c r="J3742" t="s">
        <v>2</v>
      </c>
      <c r="M3742" t="s">
        <v>8</v>
      </c>
      <c r="R3742">
        <v>2.2000000000000001E-3</v>
      </c>
    </row>
    <row r="3743" spans="1:18" x14ac:dyDescent="0.25">
      <c r="A3743">
        <v>2021</v>
      </c>
      <c r="D3743">
        <v>711000</v>
      </c>
      <c r="I3743" t="s">
        <v>1</v>
      </c>
      <c r="J3743" t="s">
        <v>2</v>
      </c>
      <c r="M3743" t="s">
        <v>3</v>
      </c>
      <c r="R3743">
        <v>0.40620000000000001</v>
      </c>
    </row>
    <row r="3744" spans="1:18" x14ac:dyDescent="0.25">
      <c r="A3744">
        <v>2021</v>
      </c>
      <c r="D3744">
        <v>711000</v>
      </c>
      <c r="I3744" t="s">
        <v>4</v>
      </c>
      <c r="J3744" t="s">
        <v>10</v>
      </c>
      <c r="M3744" t="s">
        <v>15</v>
      </c>
      <c r="R3744">
        <v>0.37830000000000003</v>
      </c>
    </row>
    <row r="3745" spans="1:18" x14ac:dyDescent="0.25">
      <c r="A3745">
        <v>2021</v>
      </c>
      <c r="D3745">
        <v>711000</v>
      </c>
      <c r="I3745" t="s">
        <v>1</v>
      </c>
      <c r="J3745" t="s">
        <v>2</v>
      </c>
      <c r="M3745" t="s">
        <v>3</v>
      </c>
      <c r="R3745">
        <v>0.4617</v>
      </c>
    </row>
    <row r="3746" spans="1:18" x14ac:dyDescent="0.25">
      <c r="A3746">
        <v>2021</v>
      </c>
      <c r="D3746">
        <v>711000</v>
      </c>
      <c r="I3746" t="s">
        <v>4</v>
      </c>
      <c r="J3746" t="s">
        <v>5</v>
      </c>
      <c r="M3746" t="s">
        <v>15</v>
      </c>
      <c r="R3746">
        <v>0.19769999999999999</v>
      </c>
    </row>
    <row r="3747" spans="1:18" x14ac:dyDescent="0.25">
      <c r="A3747">
        <v>2021</v>
      </c>
      <c r="D3747">
        <v>711000</v>
      </c>
      <c r="I3747" t="s">
        <v>1</v>
      </c>
      <c r="J3747" t="s">
        <v>2</v>
      </c>
      <c r="M3747" t="s">
        <v>3</v>
      </c>
      <c r="R3747">
        <v>0.47249999999999998</v>
      </c>
    </row>
    <row r="3748" spans="1:18" x14ac:dyDescent="0.25">
      <c r="A3748">
        <v>2021</v>
      </c>
      <c r="D3748">
        <v>711000</v>
      </c>
      <c r="I3748" t="s">
        <v>4</v>
      </c>
      <c r="J3748" t="s">
        <v>10</v>
      </c>
      <c r="M3748" t="s">
        <v>7</v>
      </c>
      <c r="R3748">
        <v>0.3785</v>
      </c>
    </row>
    <row r="3749" spans="1:18" x14ac:dyDescent="0.25">
      <c r="A3749">
        <v>2021</v>
      </c>
      <c r="D3749">
        <v>711000</v>
      </c>
      <c r="I3749" t="s">
        <v>4</v>
      </c>
      <c r="J3749" t="s">
        <v>2</v>
      </c>
      <c r="M3749" t="s">
        <v>7</v>
      </c>
      <c r="R3749">
        <v>0.3785</v>
      </c>
    </row>
    <row r="3750" spans="1:18" x14ac:dyDescent="0.25">
      <c r="A3750">
        <v>2021</v>
      </c>
      <c r="D3750">
        <v>711000</v>
      </c>
      <c r="I3750" t="s">
        <v>1</v>
      </c>
      <c r="J3750" t="s">
        <v>2</v>
      </c>
      <c r="M3750" t="s">
        <v>3</v>
      </c>
      <c r="R3750">
        <v>0.32500000000000001</v>
      </c>
    </row>
    <row r="3751" spans="1:18" x14ac:dyDescent="0.25">
      <c r="A3751">
        <v>2021</v>
      </c>
      <c r="D3751">
        <v>711000</v>
      </c>
      <c r="I3751" t="s">
        <v>4</v>
      </c>
      <c r="J3751" t="s">
        <v>2</v>
      </c>
      <c r="M3751" t="s">
        <v>7</v>
      </c>
      <c r="R3751">
        <v>0.37809999999999999</v>
      </c>
    </row>
    <row r="3752" spans="1:18" x14ac:dyDescent="0.25">
      <c r="A3752">
        <v>2021</v>
      </c>
      <c r="D3752">
        <v>711000</v>
      </c>
      <c r="I3752" t="s">
        <v>1</v>
      </c>
      <c r="J3752" t="s">
        <v>2</v>
      </c>
      <c r="M3752" t="s">
        <v>3</v>
      </c>
      <c r="R3752">
        <v>0.3009</v>
      </c>
    </row>
    <row r="3753" spans="1:18" x14ac:dyDescent="0.25">
      <c r="A3753">
        <v>2021</v>
      </c>
      <c r="D3753">
        <v>711000</v>
      </c>
      <c r="I3753" t="s">
        <v>4</v>
      </c>
      <c r="J3753" t="s">
        <v>2</v>
      </c>
      <c r="M3753" t="s">
        <v>7</v>
      </c>
      <c r="R3753">
        <v>0.3785</v>
      </c>
    </row>
    <row r="3754" spans="1:18" x14ac:dyDescent="0.25">
      <c r="A3754">
        <v>2021</v>
      </c>
      <c r="D3754">
        <v>711000</v>
      </c>
      <c r="I3754" t="s">
        <v>4</v>
      </c>
      <c r="J3754" t="s">
        <v>2</v>
      </c>
      <c r="M3754" t="s">
        <v>7</v>
      </c>
      <c r="R3754">
        <v>0.3785</v>
      </c>
    </row>
    <row r="3755" spans="1:18" x14ac:dyDescent="0.25">
      <c r="A3755">
        <v>2021</v>
      </c>
      <c r="D3755">
        <v>711000</v>
      </c>
      <c r="I3755" t="s">
        <v>4</v>
      </c>
      <c r="J3755" t="s">
        <v>2</v>
      </c>
      <c r="M3755" t="s">
        <v>7</v>
      </c>
      <c r="R3755">
        <v>0.3785</v>
      </c>
    </row>
    <row r="3756" spans="1:18" x14ac:dyDescent="0.25">
      <c r="A3756">
        <v>2021</v>
      </c>
      <c r="D3756">
        <v>711000</v>
      </c>
      <c r="I3756" t="s">
        <v>4</v>
      </c>
      <c r="J3756" t="s">
        <v>2</v>
      </c>
      <c r="M3756" t="s">
        <v>7</v>
      </c>
      <c r="R3756">
        <v>0.3785</v>
      </c>
    </row>
    <row r="3757" spans="1:18" x14ac:dyDescent="0.25">
      <c r="A3757">
        <v>2021</v>
      </c>
      <c r="D3757">
        <v>711000</v>
      </c>
      <c r="I3757" t="s">
        <v>4</v>
      </c>
      <c r="J3757" t="s">
        <v>2</v>
      </c>
      <c r="M3757" t="s">
        <v>7</v>
      </c>
      <c r="R3757">
        <v>0.3785</v>
      </c>
    </row>
    <row r="3758" spans="1:18" x14ac:dyDescent="0.25">
      <c r="A3758">
        <v>2021</v>
      </c>
      <c r="D3758">
        <v>711000</v>
      </c>
      <c r="I3758" t="s">
        <v>4</v>
      </c>
      <c r="J3758" t="s">
        <v>2</v>
      </c>
      <c r="M3758" t="s">
        <v>7</v>
      </c>
      <c r="R3758">
        <v>0.37759999999999999</v>
      </c>
    </row>
    <row r="3759" spans="1:18" x14ac:dyDescent="0.25">
      <c r="A3759">
        <v>2021</v>
      </c>
      <c r="D3759">
        <v>711000</v>
      </c>
      <c r="I3759" t="s">
        <v>4</v>
      </c>
      <c r="J3759" t="s">
        <v>2</v>
      </c>
      <c r="M3759" t="s">
        <v>7</v>
      </c>
      <c r="R3759">
        <v>0.3785</v>
      </c>
    </row>
    <row r="3760" spans="1:18" x14ac:dyDescent="0.25">
      <c r="A3760">
        <v>2021</v>
      </c>
      <c r="D3760">
        <v>711000</v>
      </c>
      <c r="I3760" t="s">
        <v>1</v>
      </c>
      <c r="J3760" t="s">
        <v>2</v>
      </c>
      <c r="M3760" t="s">
        <v>3</v>
      </c>
      <c r="R3760">
        <v>0.32700000000000001</v>
      </c>
    </row>
    <row r="3761" spans="1:18" x14ac:dyDescent="0.25">
      <c r="A3761">
        <v>2021</v>
      </c>
      <c r="D3761">
        <v>711000</v>
      </c>
      <c r="I3761" t="s">
        <v>4</v>
      </c>
      <c r="J3761" t="s">
        <v>2</v>
      </c>
      <c r="M3761" t="s">
        <v>7</v>
      </c>
      <c r="R3761">
        <v>0.3654</v>
      </c>
    </row>
    <row r="3762" spans="1:18" x14ac:dyDescent="0.25">
      <c r="A3762">
        <v>2021</v>
      </c>
      <c r="D3762">
        <v>711000</v>
      </c>
      <c r="I3762" t="s">
        <v>4</v>
      </c>
      <c r="J3762" t="s">
        <v>2</v>
      </c>
      <c r="M3762" t="s">
        <v>7</v>
      </c>
      <c r="R3762">
        <v>0.3785</v>
      </c>
    </row>
    <row r="3763" spans="1:18" x14ac:dyDescent="0.25">
      <c r="A3763">
        <v>2021</v>
      </c>
      <c r="D3763">
        <v>711000</v>
      </c>
      <c r="I3763" t="s">
        <v>1</v>
      </c>
      <c r="J3763" t="s">
        <v>2</v>
      </c>
      <c r="M3763" t="s">
        <v>17</v>
      </c>
      <c r="R3763">
        <v>0.2198</v>
      </c>
    </row>
    <row r="3764" spans="1:18" x14ac:dyDescent="0.25">
      <c r="A3764">
        <v>2021</v>
      </c>
      <c r="D3764">
        <v>711000</v>
      </c>
      <c r="I3764" t="s">
        <v>1</v>
      </c>
      <c r="J3764" t="s">
        <v>2</v>
      </c>
      <c r="M3764" t="s">
        <v>3</v>
      </c>
      <c r="R3764">
        <v>0.14000000000000001</v>
      </c>
    </row>
    <row r="3765" spans="1:18" x14ac:dyDescent="0.25">
      <c r="A3765">
        <v>2021</v>
      </c>
      <c r="D3765">
        <v>711000</v>
      </c>
      <c r="I3765" t="s">
        <v>1</v>
      </c>
      <c r="J3765" t="s">
        <v>2</v>
      </c>
      <c r="M3765" t="s">
        <v>3</v>
      </c>
      <c r="R3765">
        <v>0.2087</v>
      </c>
    </row>
    <row r="3766" spans="1:18" x14ac:dyDescent="0.25">
      <c r="A3766">
        <v>2021</v>
      </c>
      <c r="D3766">
        <v>711000</v>
      </c>
      <c r="I3766" t="s">
        <v>1</v>
      </c>
      <c r="J3766" t="s">
        <v>2</v>
      </c>
      <c r="M3766" t="s">
        <v>3</v>
      </c>
      <c r="R3766">
        <v>0.47670000000000001</v>
      </c>
    </row>
    <row r="3767" spans="1:18" x14ac:dyDescent="0.25">
      <c r="A3767">
        <v>2021</v>
      </c>
      <c r="D3767">
        <v>711000</v>
      </c>
      <c r="I3767" t="s">
        <v>4</v>
      </c>
      <c r="J3767" t="s">
        <v>2</v>
      </c>
      <c r="M3767" t="s">
        <v>7</v>
      </c>
      <c r="R3767">
        <v>0.37830000000000003</v>
      </c>
    </row>
    <row r="3768" spans="1:18" x14ac:dyDescent="0.25">
      <c r="A3768">
        <v>2021</v>
      </c>
      <c r="D3768">
        <v>711000</v>
      </c>
      <c r="I3768" t="s">
        <v>1</v>
      </c>
      <c r="J3768" t="s">
        <v>2</v>
      </c>
      <c r="M3768" t="s">
        <v>3</v>
      </c>
      <c r="R3768">
        <v>0.249</v>
      </c>
    </row>
    <row r="3769" spans="1:18" x14ac:dyDescent="0.25">
      <c r="A3769">
        <v>2021</v>
      </c>
      <c r="D3769">
        <v>711000</v>
      </c>
      <c r="I3769" t="s">
        <v>4</v>
      </c>
      <c r="J3769" t="s">
        <v>2</v>
      </c>
      <c r="M3769" t="s">
        <v>7</v>
      </c>
      <c r="R3769">
        <v>0.3785</v>
      </c>
    </row>
    <row r="3770" spans="1:18" x14ac:dyDescent="0.25">
      <c r="A3770">
        <v>2021</v>
      </c>
      <c r="D3770">
        <v>711000</v>
      </c>
      <c r="I3770" t="s">
        <v>4</v>
      </c>
      <c r="J3770" t="s">
        <v>2</v>
      </c>
      <c r="M3770" t="s">
        <v>7</v>
      </c>
      <c r="R3770">
        <v>0.3785</v>
      </c>
    </row>
    <row r="3771" spans="1:18" x14ac:dyDescent="0.25">
      <c r="A3771">
        <v>2021</v>
      </c>
      <c r="D3771">
        <v>711000</v>
      </c>
      <c r="I3771" t="s">
        <v>1</v>
      </c>
      <c r="J3771" t="s">
        <v>2</v>
      </c>
      <c r="M3771" t="s">
        <v>17</v>
      </c>
      <c r="R3771">
        <v>0.19739999999999999</v>
      </c>
    </row>
    <row r="3772" spans="1:18" x14ac:dyDescent="0.25">
      <c r="A3772">
        <v>2021</v>
      </c>
      <c r="D3772">
        <v>711000</v>
      </c>
      <c r="I3772" t="s">
        <v>1</v>
      </c>
      <c r="J3772" t="s">
        <v>2</v>
      </c>
      <c r="M3772" t="s">
        <v>3</v>
      </c>
      <c r="R3772">
        <v>0.15790000000000001</v>
      </c>
    </row>
    <row r="3773" spans="1:18" x14ac:dyDescent="0.25">
      <c r="A3773">
        <v>2021</v>
      </c>
      <c r="D3773">
        <v>711000</v>
      </c>
      <c r="I3773" t="s">
        <v>4</v>
      </c>
      <c r="J3773" t="s">
        <v>2</v>
      </c>
      <c r="M3773" t="s">
        <v>15</v>
      </c>
      <c r="R3773">
        <v>0.21</v>
      </c>
    </row>
    <row r="3774" spans="1:18" x14ac:dyDescent="0.25">
      <c r="A3774">
        <v>2021</v>
      </c>
      <c r="D3774">
        <v>711000</v>
      </c>
      <c r="I3774" t="s">
        <v>4</v>
      </c>
      <c r="J3774" t="s">
        <v>2</v>
      </c>
      <c r="M3774" t="s">
        <v>7</v>
      </c>
      <c r="R3774">
        <v>0.37909999999999999</v>
      </c>
    </row>
    <row r="3775" spans="1:18" x14ac:dyDescent="0.25">
      <c r="A3775">
        <v>2021</v>
      </c>
      <c r="D3775">
        <v>711000</v>
      </c>
      <c r="I3775" t="s">
        <v>4</v>
      </c>
      <c r="J3775" t="s">
        <v>2</v>
      </c>
      <c r="M3775" t="s">
        <v>7</v>
      </c>
      <c r="R3775">
        <v>0.23499999999999999</v>
      </c>
    </row>
    <row r="3776" spans="1:18" x14ac:dyDescent="0.25">
      <c r="A3776">
        <v>2021</v>
      </c>
      <c r="D3776">
        <v>711000</v>
      </c>
      <c r="I3776" t="s">
        <v>1</v>
      </c>
      <c r="J3776" t="s">
        <v>2</v>
      </c>
      <c r="M3776" t="s">
        <v>3</v>
      </c>
      <c r="R3776">
        <v>0.216</v>
      </c>
    </row>
    <row r="3777" spans="1:18" x14ac:dyDescent="0.25">
      <c r="A3777">
        <v>2021</v>
      </c>
      <c r="D3777">
        <v>711000</v>
      </c>
      <c r="I3777" t="s">
        <v>4</v>
      </c>
      <c r="J3777" t="s">
        <v>2</v>
      </c>
      <c r="M3777" t="s">
        <v>7</v>
      </c>
      <c r="R3777">
        <v>0.35980000000000001</v>
      </c>
    </row>
    <row r="3778" spans="1:18" x14ac:dyDescent="0.25">
      <c r="A3778">
        <v>2021</v>
      </c>
      <c r="D3778">
        <v>711000</v>
      </c>
      <c r="I3778" t="s">
        <v>4</v>
      </c>
      <c r="J3778" t="s">
        <v>2</v>
      </c>
      <c r="M3778" t="s">
        <v>18</v>
      </c>
      <c r="R3778">
        <v>0.18440000000000001</v>
      </c>
    </row>
    <row r="3779" spans="1:18" x14ac:dyDescent="0.25">
      <c r="A3779">
        <v>2021</v>
      </c>
      <c r="D3779">
        <v>711000</v>
      </c>
      <c r="I3779" t="s">
        <v>4</v>
      </c>
      <c r="J3779" t="s">
        <v>2</v>
      </c>
      <c r="M3779" t="s">
        <v>7</v>
      </c>
      <c r="R3779">
        <v>0.37180000000000002</v>
      </c>
    </row>
    <row r="3780" spans="1:18" x14ac:dyDescent="0.25">
      <c r="A3780">
        <v>2021</v>
      </c>
      <c r="D3780">
        <v>711000</v>
      </c>
      <c r="I3780" t="s">
        <v>4</v>
      </c>
      <c r="J3780" t="s">
        <v>10</v>
      </c>
      <c r="M3780" t="s">
        <v>7</v>
      </c>
      <c r="R3780">
        <v>0.3785</v>
      </c>
    </row>
    <row r="3781" spans="1:18" x14ac:dyDescent="0.25">
      <c r="A3781">
        <v>2021</v>
      </c>
      <c r="D3781">
        <v>711000</v>
      </c>
      <c r="I3781" t="s">
        <v>4</v>
      </c>
      <c r="J3781" t="s">
        <v>10</v>
      </c>
      <c r="M3781" t="s">
        <v>7</v>
      </c>
      <c r="R3781">
        <v>0.3785</v>
      </c>
    </row>
    <row r="3782" spans="1:18" x14ac:dyDescent="0.25">
      <c r="A3782">
        <v>2021</v>
      </c>
      <c r="D3782">
        <v>711000</v>
      </c>
      <c r="I3782" t="s">
        <v>1</v>
      </c>
      <c r="J3782" t="s">
        <v>2</v>
      </c>
      <c r="M3782" t="s">
        <v>17</v>
      </c>
      <c r="R3782">
        <v>0.2051</v>
      </c>
    </row>
    <row r="3783" spans="1:18" x14ac:dyDescent="0.25">
      <c r="A3783">
        <v>2021</v>
      </c>
      <c r="D3783">
        <v>711000</v>
      </c>
      <c r="I3783" t="s">
        <v>1</v>
      </c>
      <c r="J3783" t="s">
        <v>2</v>
      </c>
      <c r="M3783" t="s">
        <v>17</v>
      </c>
      <c r="R3783">
        <v>0.1094</v>
      </c>
    </row>
    <row r="3784" spans="1:18" x14ac:dyDescent="0.25">
      <c r="A3784">
        <v>2021</v>
      </c>
      <c r="D3784">
        <v>711000</v>
      </c>
      <c r="I3784" t="s">
        <v>1</v>
      </c>
      <c r="J3784" t="s">
        <v>2</v>
      </c>
      <c r="M3784" t="s">
        <v>3</v>
      </c>
      <c r="R3784">
        <v>0.27350000000000002</v>
      </c>
    </row>
    <row r="3785" spans="1:18" x14ac:dyDescent="0.25">
      <c r="A3785">
        <v>2021</v>
      </c>
      <c r="D3785">
        <v>711000</v>
      </c>
      <c r="I3785" t="s">
        <v>4</v>
      </c>
      <c r="J3785" t="s">
        <v>2</v>
      </c>
      <c r="M3785" t="s">
        <v>7</v>
      </c>
      <c r="R3785">
        <v>0.183</v>
      </c>
    </row>
    <row r="3786" spans="1:18" x14ac:dyDescent="0.25">
      <c r="A3786">
        <v>2021</v>
      </c>
      <c r="D3786">
        <v>711000</v>
      </c>
      <c r="I3786" t="s">
        <v>1</v>
      </c>
      <c r="J3786" t="s">
        <v>2</v>
      </c>
      <c r="M3786" t="s">
        <v>3</v>
      </c>
      <c r="R3786">
        <v>0.254</v>
      </c>
    </row>
    <row r="3787" spans="1:18" x14ac:dyDescent="0.25">
      <c r="A3787">
        <v>2021</v>
      </c>
      <c r="D3787">
        <v>711000</v>
      </c>
      <c r="I3787" t="s">
        <v>13</v>
      </c>
      <c r="J3787" t="s">
        <v>2</v>
      </c>
      <c r="M3787" t="s">
        <v>14</v>
      </c>
      <c r="R3787">
        <v>0.49370000000000003</v>
      </c>
    </row>
    <row r="3788" spans="1:18" x14ac:dyDescent="0.25">
      <c r="A3788">
        <v>2021</v>
      </c>
      <c r="D3788">
        <v>711000</v>
      </c>
      <c r="I3788" t="s">
        <v>4</v>
      </c>
      <c r="J3788" t="s">
        <v>2</v>
      </c>
      <c r="M3788" t="s">
        <v>7</v>
      </c>
      <c r="R3788">
        <v>0.3614</v>
      </c>
    </row>
    <row r="3789" spans="1:18" x14ac:dyDescent="0.25">
      <c r="A3789">
        <v>2021</v>
      </c>
      <c r="D3789">
        <v>711000</v>
      </c>
      <c r="I3789" t="s">
        <v>4</v>
      </c>
      <c r="J3789" t="s">
        <v>2</v>
      </c>
      <c r="M3789" t="s">
        <v>7</v>
      </c>
      <c r="R3789">
        <v>0.35049999999999998</v>
      </c>
    </row>
    <row r="3790" spans="1:18" x14ac:dyDescent="0.25">
      <c r="A3790">
        <v>2021</v>
      </c>
      <c r="D3790">
        <v>711000</v>
      </c>
      <c r="I3790" t="s">
        <v>4</v>
      </c>
      <c r="J3790" t="s">
        <v>2</v>
      </c>
      <c r="M3790" t="s">
        <v>7</v>
      </c>
      <c r="R3790">
        <v>0.37459999999999999</v>
      </c>
    </row>
    <row r="3791" spans="1:18" x14ac:dyDescent="0.25">
      <c r="A3791">
        <v>2021</v>
      </c>
      <c r="D3791">
        <v>711000</v>
      </c>
      <c r="I3791" t="s">
        <v>4</v>
      </c>
      <c r="J3791" t="s">
        <v>2</v>
      </c>
      <c r="M3791" t="s">
        <v>7</v>
      </c>
      <c r="R3791">
        <v>0.37209999999999999</v>
      </c>
    </row>
    <row r="3792" spans="1:18" x14ac:dyDescent="0.25">
      <c r="A3792">
        <v>2021</v>
      </c>
      <c r="D3792">
        <v>711000</v>
      </c>
      <c r="I3792" t="s">
        <v>4</v>
      </c>
      <c r="J3792" t="s">
        <v>2</v>
      </c>
      <c r="M3792" t="s">
        <v>7</v>
      </c>
      <c r="R3792">
        <v>0.37859999999999999</v>
      </c>
    </row>
    <row r="3793" spans="1:18" x14ac:dyDescent="0.25">
      <c r="A3793">
        <v>2021</v>
      </c>
      <c r="D3793">
        <v>711000</v>
      </c>
      <c r="I3793" t="s">
        <v>4</v>
      </c>
      <c r="J3793" t="s">
        <v>2</v>
      </c>
      <c r="M3793" t="s">
        <v>7</v>
      </c>
      <c r="R3793">
        <v>0.183</v>
      </c>
    </row>
    <row r="3794" spans="1:18" x14ac:dyDescent="0.25">
      <c r="A3794">
        <v>2021</v>
      </c>
      <c r="D3794">
        <v>711000</v>
      </c>
      <c r="I3794" t="s">
        <v>4</v>
      </c>
      <c r="J3794" t="s">
        <v>2</v>
      </c>
      <c r="M3794" t="s">
        <v>7</v>
      </c>
      <c r="R3794">
        <v>0.3785</v>
      </c>
    </row>
    <row r="3795" spans="1:18" x14ac:dyDescent="0.25">
      <c r="A3795">
        <v>2021</v>
      </c>
      <c r="D3795">
        <v>711000</v>
      </c>
      <c r="I3795" t="s">
        <v>4</v>
      </c>
      <c r="J3795" t="s">
        <v>2</v>
      </c>
      <c r="M3795" t="s">
        <v>7</v>
      </c>
      <c r="R3795">
        <v>0.3785</v>
      </c>
    </row>
    <row r="3796" spans="1:18" x14ac:dyDescent="0.25">
      <c r="A3796">
        <v>2021</v>
      </c>
      <c r="D3796">
        <v>711000</v>
      </c>
      <c r="I3796" t="s">
        <v>4</v>
      </c>
      <c r="J3796" t="s">
        <v>2</v>
      </c>
      <c r="M3796" t="s">
        <v>7</v>
      </c>
      <c r="R3796">
        <v>0.34939999999999999</v>
      </c>
    </row>
    <row r="3797" spans="1:18" x14ac:dyDescent="0.25">
      <c r="A3797">
        <v>2021</v>
      </c>
      <c r="D3797">
        <v>711000</v>
      </c>
      <c r="I3797" t="s">
        <v>4</v>
      </c>
      <c r="J3797" t="s">
        <v>2</v>
      </c>
      <c r="M3797" t="s">
        <v>7</v>
      </c>
      <c r="R3797">
        <v>0.37819999999999998</v>
      </c>
    </row>
    <row r="3798" spans="1:18" x14ac:dyDescent="0.25">
      <c r="A3798">
        <v>2021</v>
      </c>
      <c r="D3798">
        <v>711000</v>
      </c>
      <c r="I3798" t="s">
        <v>4</v>
      </c>
      <c r="J3798" t="s">
        <v>2</v>
      </c>
      <c r="M3798" t="s">
        <v>7</v>
      </c>
      <c r="R3798">
        <v>0.3785</v>
      </c>
    </row>
    <row r="3799" spans="1:18" x14ac:dyDescent="0.25">
      <c r="A3799">
        <v>2021</v>
      </c>
      <c r="D3799">
        <v>711000</v>
      </c>
      <c r="I3799" t="s">
        <v>4</v>
      </c>
      <c r="J3799" t="s">
        <v>2</v>
      </c>
      <c r="M3799" t="s">
        <v>7</v>
      </c>
      <c r="R3799">
        <v>0.37859999999999999</v>
      </c>
    </row>
    <row r="3800" spans="1:18" x14ac:dyDescent="0.25">
      <c r="A3800">
        <v>2021</v>
      </c>
      <c r="D3800">
        <v>711000</v>
      </c>
      <c r="I3800" t="s">
        <v>13</v>
      </c>
      <c r="J3800" t="s">
        <v>2</v>
      </c>
      <c r="M3800" t="s">
        <v>33</v>
      </c>
      <c r="R3800">
        <v>0.26440000000000002</v>
      </c>
    </row>
    <row r="3801" spans="1:18" x14ac:dyDescent="0.25">
      <c r="A3801">
        <v>2021</v>
      </c>
      <c r="D3801">
        <v>711000</v>
      </c>
      <c r="I3801" t="s">
        <v>1</v>
      </c>
      <c r="J3801" t="s">
        <v>2</v>
      </c>
      <c r="M3801" t="s">
        <v>3</v>
      </c>
      <c r="R3801">
        <v>0.35349999999999998</v>
      </c>
    </row>
    <row r="3802" spans="1:18" x14ac:dyDescent="0.25">
      <c r="A3802">
        <v>2021</v>
      </c>
      <c r="D3802">
        <v>711000</v>
      </c>
      <c r="I3802" t="s">
        <v>1</v>
      </c>
      <c r="J3802" t="s">
        <v>2</v>
      </c>
      <c r="M3802" t="s">
        <v>3</v>
      </c>
      <c r="R3802">
        <v>0.46379999999999999</v>
      </c>
    </row>
    <row r="3803" spans="1:18" x14ac:dyDescent="0.25">
      <c r="A3803">
        <v>2021</v>
      </c>
      <c r="D3803">
        <v>711000</v>
      </c>
      <c r="I3803" t="s">
        <v>4</v>
      </c>
      <c r="J3803" t="s">
        <v>10</v>
      </c>
      <c r="M3803" t="s">
        <v>6</v>
      </c>
      <c r="R3803">
        <v>0.41810000000000003</v>
      </c>
    </row>
    <row r="3804" spans="1:18" x14ac:dyDescent="0.25">
      <c r="A3804">
        <v>2021</v>
      </c>
      <c r="D3804">
        <v>711000</v>
      </c>
      <c r="I3804" t="s">
        <v>11</v>
      </c>
      <c r="J3804" t="s">
        <v>2</v>
      </c>
      <c r="M3804" t="s">
        <v>12</v>
      </c>
      <c r="R3804">
        <v>0.48180000000000001</v>
      </c>
    </row>
    <row r="3805" spans="1:18" x14ac:dyDescent="0.25">
      <c r="A3805">
        <v>2021</v>
      </c>
      <c r="D3805">
        <v>711000</v>
      </c>
      <c r="I3805" t="s">
        <v>4</v>
      </c>
      <c r="J3805" t="s">
        <v>2</v>
      </c>
      <c r="M3805" t="s">
        <v>7</v>
      </c>
      <c r="R3805">
        <v>0.28220000000000001</v>
      </c>
    </row>
    <row r="3806" spans="1:18" x14ac:dyDescent="0.25">
      <c r="A3806">
        <v>2021</v>
      </c>
      <c r="D3806">
        <v>711000</v>
      </c>
      <c r="I3806" t="s">
        <v>4</v>
      </c>
      <c r="J3806" t="s">
        <v>2</v>
      </c>
      <c r="M3806" t="s">
        <v>7</v>
      </c>
      <c r="R3806">
        <v>0.3785</v>
      </c>
    </row>
    <row r="3807" spans="1:18" x14ac:dyDescent="0.25">
      <c r="A3807">
        <v>2021</v>
      </c>
      <c r="D3807">
        <v>711000</v>
      </c>
      <c r="I3807" t="s">
        <v>4</v>
      </c>
      <c r="J3807" t="s">
        <v>2</v>
      </c>
      <c r="M3807" t="s">
        <v>7</v>
      </c>
      <c r="R3807">
        <v>0.38119999999999998</v>
      </c>
    </row>
    <row r="3808" spans="1:18" x14ac:dyDescent="0.25">
      <c r="A3808">
        <v>2021</v>
      </c>
      <c r="D3808">
        <v>711000</v>
      </c>
      <c r="I3808" t="s">
        <v>4</v>
      </c>
      <c r="J3808" t="s">
        <v>2</v>
      </c>
      <c r="M3808" t="s">
        <v>7</v>
      </c>
      <c r="R3808">
        <v>0.3785</v>
      </c>
    </row>
    <row r="3809" spans="1:18" x14ac:dyDescent="0.25">
      <c r="A3809">
        <v>2021</v>
      </c>
      <c r="D3809">
        <v>711000</v>
      </c>
      <c r="I3809" t="s">
        <v>1</v>
      </c>
      <c r="J3809" t="s">
        <v>2</v>
      </c>
      <c r="M3809" t="s">
        <v>17</v>
      </c>
      <c r="R3809">
        <v>0.1542</v>
      </c>
    </row>
    <row r="3810" spans="1:18" x14ac:dyDescent="0.25">
      <c r="A3810">
        <v>2021</v>
      </c>
      <c r="D3810">
        <v>711000</v>
      </c>
      <c r="I3810" t="s">
        <v>1</v>
      </c>
      <c r="J3810" t="s">
        <v>2</v>
      </c>
      <c r="M3810" t="s">
        <v>3</v>
      </c>
      <c r="R3810">
        <v>0.16309999999999999</v>
      </c>
    </row>
    <row r="3811" spans="1:18" x14ac:dyDescent="0.25">
      <c r="A3811">
        <v>2021</v>
      </c>
      <c r="D3811">
        <v>711000</v>
      </c>
      <c r="I3811" t="s">
        <v>1</v>
      </c>
      <c r="J3811" t="s">
        <v>2</v>
      </c>
      <c r="M3811" t="s">
        <v>3</v>
      </c>
      <c r="R3811">
        <v>0.44769999999999999</v>
      </c>
    </row>
    <row r="3812" spans="1:18" x14ac:dyDescent="0.25">
      <c r="A3812">
        <v>2021</v>
      </c>
      <c r="D3812">
        <v>711000</v>
      </c>
      <c r="I3812" t="s">
        <v>4</v>
      </c>
      <c r="J3812" t="s">
        <v>2</v>
      </c>
      <c r="M3812" t="s">
        <v>7</v>
      </c>
      <c r="R3812">
        <v>0.37959999999999999</v>
      </c>
    </row>
    <row r="3813" spans="1:18" x14ac:dyDescent="0.25">
      <c r="A3813">
        <v>2021</v>
      </c>
      <c r="D3813">
        <v>711000</v>
      </c>
      <c r="I3813" t="s">
        <v>4</v>
      </c>
      <c r="J3813" t="s">
        <v>2</v>
      </c>
      <c r="M3813" t="s">
        <v>7</v>
      </c>
      <c r="R3813">
        <v>0.3513</v>
      </c>
    </row>
    <row r="3814" spans="1:18" x14ac:dyDescent="0.25">
      <c r="A3814">
        <v>2021</v>
      </c>
      <c r="D3814">
        <v>711000</v>
      </c>
      <c r="I3814" t="s">
        <v>4</v>
      </c>
      <c r="J3814" t="s">
        <v>2</v>
      </c>
      <c r="M3814" t="s">
        <v>7</v>
      </c>
      <c r="R3814">
        <v>0.3785</v>
      </c>
    </row>
    <row r="3815" spans="1:18" x14ac:dyDescent="0.25">
      <c r="A3815">
        <v>2021</v>
      </c>
      <c r="D3815">
        <v>711000</v>
      </c>
      <c r="I3815" t="s">
        <v>4</v>
      </c>
      <c r="J3815" t="s">
        <v>2</v>
      </c>
      <c r="M3815" t="s">
        <v>7</v>
      </c>
      <c r="R3815">
        <v>0.3785</v>
      </c>
    </row>
    <row r="3816" spans="1:18" x14ac:dyDescent="0.25">
      <c r="A3816">
        <v>2021</v>
      </c>
      <c r="D3816">
        <v>711000</v>
      </c>
      <c r="I3816" t="s">
        <v>1</v>
      </c>
      <c r="J3816" t="s">
        <v>2</v>
      </c>
      <c r="M3816" t="s">
        <v>3</v>
      </c>
      <c r="R3816">
        <v>0.22450000000000001</v>
      </c>
    </row>
    <row r="3817" spans="1:18" x14ac:dyDescent="0.25">
      <c r="A3817">
        <v>2021</v>
      </c>
      <c r="D3817">
        <v>711000</v>
      </c>
      <c r="I3817" t="s">
        <v>4</v>
      </c>
      <c r="J3817" t="s">
        <v>2</v>
      </c>
      <c r="M3817" t="s">
        <v>7</v>
      </c>
      <c r="R3817">
        <v>0.3785</v>
      </c>
    </row>
    <row r="3818" spans="1:18" x14ac:dyDescent="0.25">
      <c r="A3818">
        <v>2021</v>
      </c>
      <c r="D3818">
        <v>711000</v>
      </c>
      <c r="I3818" t="s">
        <v>1</v>
      </c>
      <c r="J3818" t="s">
        <v>2</v>
      </c>
      <c r="M3818" t="s">
        <v>3</v>
      </c>
      <c r="R3818">
        <v>0.2475</v>
      </c>
    </row>
    <row r="3819" spans="1:18" x14ac:dyDescent="0.25">
      <c r="A3819">
        <v>2021</v>
      </c>
      <c r="D3819">
        <v>711000</v>
      </c>
      <c r="I3819" t="s">
        <v>4</v>
      </c>
      <c r="J3819" t="s">
        <v>2</v>
      </c>
      <c r="M3819" t="s">
        <v>7</v>
      </c>
      <c r="R3819">
        <v>0.36670000000000003</v>
      </c>
    </row>
    <row r="3820" spans="1:18" x14ac:dyDescent="0.25">
      <c r="A3820">
        <v>2021</v>
      </c>
      <c r="D3820">
        <v>711000</v>
      </c>
      <c r="I3820" t="s">
        <v>4</v>
      </c>
      <c r="J3820" t="s">
        <v>2</v>
      </c>
      <c r="M3820" t="s">
        <v>7</v>
      </c>
      <c r="R3820">
        <v>0.36320000000000002</v>
      </c>
    </row>
    <row r="3821" spans="1:18" x14ac:dyDescent="0.25">
      <c r="A3821">
        <v>2021</v>
      </c>
      <c r="D3821">
        <v>711000</v>
      </c>
      <c r="I3821" t="s">
        <v>4</v>
      </c>
      <c r="J3821" t="s">
        <v>2</v>
      </c>
      <c r="M3821" t="s">
        <v>7</v>
      </c>
      <c r="R3821">
        <v>0.3785</v>
      </c>
    </row>
    <row r="3822" spans="1:18" x14ac:dyDescent="0.25">
      <c r="A3822">
        <v>2021</v>
      </c>
      <c r="D3822">
        <v>711000</v>
      </c>
      <c r="I3822" t="s">
        <v>4</v>
      </c>
      <c r="J3822" t="s">
        <v>2</v>
      </c>
      <c r="M3822" t="s">
        <v>7</v>
      </c>
      <c r="R3822">
        <v>0.37880000000000003</v>
      </c>
    </row>
    <row r="3823" spans="1:18" x14ac:dyDescent="0.25">
      <c r="A3823">
        <v>2021</v>
      </c>
      <c r="D3823">
        <v>711000</v>
      </c>
      <c r="I3823" t="s">
        <v>4</v>
      </c>
      <c r="J3823" t="s">
        <v>2</v>
      </c>
      <c r="M3823" t="s">
        <v>7</v>
      </c>
      <c r="R3823">
        <v>0.3765</v>
      </c>
    </row>
    <row r="3824" spans="1:18" x14ac:dyDescent="0.25">
      <c r="A3824">
        <v>2021</v>
      </c>
      <c r="D3824">
        <v>711000</v>
      </c>
      <c r="I3824" t="s">
        <v>4</v>
      </c>
      <c r="J3824" t="s">
        <v>2</v>
      </c>
      <c r="M3824" t="s">
        <v>7</v>
      </c>
      <c r="R3824">
        <v>0.37869999999999998</v>
      </c>
    </row>
    <row r="3825" spans="1:18" x14ac:dyDescent="0.25">
      <c r="A3825">
        <v>2021</v>
      </c>
      <c r="D3825">
        <v>711000</v>
      </c>
      <c r="I3825" t="s">
        <v>4</v>
      </c>
      <c r="J3825" t="s">
        <v>2</v>
      </c>
      <c r="M3825" t="s">
        <v>7</v>
      </c>
      <c r="R3825">
        <v>0.37659999999999999</v>
      </c>
    </row>
    <row r="3826" spans="1:18" x14ac:dyDescent="0.25">
      <c r="A3826">
        <v>2021</v>
      </c>
      <c r="D3826">
        <v>711000</v>
      </c>
      <c r="I3826" t="s">
        <v>11</v>
      </c>
      <c r="J3826" t="s">
        <v>2</v>
      </c>
      <c r="M3826" t="s">
        <v>12</v>
      </c>
      <c r="R3826">
        <v>0.47560000000000002</v>
      </c>
    </row>
    <row r="3827" spans="1:18" x14ac:dyDescent="0.25">
      <c r="A3827">
        <v>2021</v>
      </c>
      <c r="D3827">
        <v>711000</v>
      </c>
      <c r="I3827" t="s">
        <v>4</v>
      </c>
      <c r="J3827" t="s">
        <v>2</v>
      </c>
      <c r="M3827" t="s">
        <v>7</v>
      </c>
      <c r="R3827">
        <v>0.3785</v>
      </c>
    </row>
    <row r="3828" spans="1:18" x14ac:dyDescent="0.25">
      <c r="A3828">
        <v>2021</v>
      </c>
      <c r="D3828">
        <v>711000</v>
      </c>
      <c r="I3828" t="s">
        <v>4</v>
      </c>
      <c r="J3828" t="s">
        <v>2</v>
      </c>
      <c r="M3828" t="s">
        <v>7</v>
      </c>
      <c r="R3828">
        <v>0.3785</v>
      </c>
    </row>
    <row r="3829" spans="1:18" x14ac:dyDescent="0.25">
      <c r="A3829">
        <v>2021</v>
      </c>
      <c r="D3829">
        <v>711000</v>
      </c>
      <c r="I3829" t="s">
        <v>1</v>
      </c>
      <c r="J3829" t="s">
        <v>2</v>
      </c>
      <c r="M3829" t="s">
        <v>3</v>
      </c>
      <c r="R3829">
        <v>0.3498</v>
      </c>
    </row>
    <row r="3830" spans="1:18" x14ac:dyDescent="0.25">
      <c r="A3830">
        <v>2021</v>
      </c>
      <c r="D3830">
        <v>711000</v>
      </c>
      <c r="I3830" t="s">
        <v>1</v>
      </c>
      <c r="J3830" t="s">
        <v>2</v>
      </c>
      <c r="M3830" t="s">
        <v>3</v>
      </c>
      <c r="R3830">
        <v>0.48139999999999999</v>
      </c>
    </row>
    <row r="3831" spans="1:18" x14ac:dyDescent="0.25">
      <c r="A3831">
        <v>2021</v>
      </c>
      <c r="D3831">
        <v>711000</v>
      </c>
      <c r="I3831" t="s">
        <v>4</v>
      </c>
      <c r="J3831" t="s">
        <v>2</v>
      </c>
      <c r="M3831" t="s">
        <v>7</v>
      </c>
      <c r="R3831">
        <v>0.37890000000000001</v>
      </c>
    </row>
    <row r="3832" spans="1:18" x14ac:dyDescent="0.25">
      <c r="A3832">
        <v>2021</v>
      </c>
      <c r="D3832">
        <v>711000</v>
      </c>
      <c r="I3832" t="s">
        <v>4</v>
      </c>
      <c r="J3832" t="s">
        <v>2</v>
      </c>
      <c r="M3832" t="s">
        <v>7</v>
      </c>
      <c r="R3832">
        <v>0.3785</v>
      </c>
    </row>
    <row r="3833" spans="1:18" x14ac:dyDescent="0.25">
      <c r="A3833">
        <v>2021</v>
      </c>
      <c r="D3833">
        <v>711000</v>
      </c>
      <c r="I3833" t="s">
        <v>4</v>
      </c>
      <c r="J3833" t="s">
        <v>2</v>
      </c>
      <c r="M3833" t="s">
        <v>7</v>
      </c>
      <c r="R3833">
        <v>0.38529999999999998</v>
      </c>
    </row>
    <row r="3834" spans="1:18" x14ac:dyDescent="0.25">
      <c r="A3834">
        <v>2021</v>
      </c>
      <c r="D3834">
        <v>711000</v>
      </c>
      <c r="I3834" t="s">
        <v>4</v>
      </c>
      <c r="J3834" t="s">
        <v>2</v>
      </c>
      <c r="M3834" t="s">
        <v>7</v>
      </c>
      <c r="R3834">
        <v>0.3785</v>
      </c>
    </row>
    <row r="3835" spans="1:18" x14ac:dyDescent="0.25">
      <c r="A3835">
        <v>2021</v>
      </c>
      <c r="D3835">
        <v>711000</v>
      </c>
      <c r="I3835" t="s">
        <v>4</v>
      </c>
      <c r="J3835" t="s">
        <v>2</v>
      </c>
      <c r="M3835" t="s">
        <v>7</v>
      </c>
      <c r="R3835">
        <v>0.3785</v>
      </c>
    </row>
    <row r="3836" spans="1:18" x14ac:dyDescent="0.25">
      <c r="A3836">
        <v>2021</v>
      </c>
      <c r="D3836">
        <v>711000</v>
      </c>
      <c r="I3836" t="s">
        <v>4</v>
      </c>
      <c r="J3836" t="s">
        <v>2</v>
      </c>
      <c r="M3836" t="s">
        <v>7</v>
      </c>
      <c r="R3836">
        <v>0.36470000000000002</v>
      </c>
    </row>
    <row r="3837" spans="1:18" x14ac:dyDescent="0.25">
      <c r="A3837">
        <v>2021</v>
      </c>
      <c r="D3837">
        <v>711000</v>
      </c>
      <c r="I3837" t="s">
        <v>4</v>
      </c>
      <c r="J3837" t="s">
        <v>2</v>
      </c>
      <c r="M3837" t="s">
        <v>7</v>
      </c>
      <c r="R3837">
        <v>0.37009999999999998</v>
      </c>
    </row>
    <row r="3838" spans="1:18" x14ac:dyDescent="0.25">
      <c r="A3838">
        <v>2021</v>
      </c>
      <c r="D3838">
        <v>711000</v>
      </c>
      <c r="I3838" t="s">
        <v>4</v>
      </c>
      <c r="J3838" t="s">
        <v>2</v>
      </c>
      <c r="M3838" t="s">
        <v>7</v>
      </c>
      <c r="R3838">
        <v>0.36749999999999999</v>
      </c>
    </row>
    <row r="3839" spans="1:18" x14ac:dyDescent="0.25">
      <c r="A3839">
        <v>2021</v>
      </c>
      <c r="D3839">
        <v>711000</v>
      </c>
      <c r="I3839" t="s">
        <v>11</v>
      </c>
      <c r="J3839" t="s">
        <v>2</v>
      </c>
      <c r="M3839" t="s">
        <v>12</v>
      </c>
      <c r="R3839">
        <v>0.246</v>
      </c>
    </row>
    <row r="3840" spans="1:18" x14ac:dyDescent="0.25">
      <c r="A3840">
        <v>2021</v>
      </c>
      <c r="D3840">
        <v>711000</v>
      </c>
      <c r="I3840" t="s">
        <v>4</v>
      </c>
      <c r="J3840" t="s">
        <v>5</v>
      </c>
      <c r="M3840" t="s">
        <v>7</v>
      </c>
      <c r="R3840">
        <v>0.20180000000000001</v>
      </c>
    </row>
    <row r="3841" spans="1:18" x14ac:dyDescent="0.25">
      <c r="A3841">
        <v>2021</v>
      </c>
      <c r="D3841">
        <v>711000</v>
      </c>
      <c r="I3841" t="s">
        <v>11</v>
      </c>
      <c r="J3841" t="s">
        <v>2</v>
      </c>
      <c r="M3841" t="s">
        <v>12</v>
      </c>
      <c r="R3841">
        <v>0.4632</v>
      </c>
    </row>
    <row r="3842" spans="1:18" x14ac:dyDescent="0.25">
      <c r="A3842">
        <v>2021</v>
      </c>
      <c r="D3842">
        <v>711000</v>
      </c>
      <c r="I3842" t="s">
        <v>1</v>
      </c>
      <c r="J3842" t="s">
        <v>2</v>
      </c>
      <c r="M3842" t="s">
        <v>27</v>
      </c>
      <c r="R3842">
        <v>2E-3</v>
      </c>
    </row>
    <row r="3843" spans="1:18" x14ac:dyDescent="0.25">
      <c r="A3843">
        <v>2021</v>
      </c>
      <c r="D3843">
        <v>711000</v>
      </c>
      <c r="I3843" t="s">
        <v>1</v>
      </c>
      <c r="J3843" t="s">
        <v>2</v>
      </c>
      <c r="M3843" t="s">
        <v>3</v>
      </c>
      <c r="R3843">
        <v>0.248</v>
      </c>
    </row>
    <row r="3844" spans="1:18" x14ac:dyDescent="0.25">
      <c r="A3844">
        <v>2021</v>
      </c>
      <c r="D3844">
        <v>711000</v>
      </c>
      <c r="I3844" t="s">
        <v>1</v>
      </c>
      <c r="J3844" t="s">
        <v>2</v>
      </c>
      <c r="M3844" t="s">
        <v>3</v>
      </c>
      <c r="R3844">
        <v>0.3947</v>
      </c>
    </row>
    <row r="3845" spans="1:18" x14ac:dyDescent="0.25">
      <c r="A3845">
        <v>2021</v>
      </c>
      <c r="D3845">
        <v>711000</v>
      </c>
      <c r="I3845" t="s">
        <v>1</v>
      </c>
      <c r="J3845" t="s">
        <v>2</v>
      </c>
      <c r="M3845" t="s">
        <v>3</v>
      </c>
      <c r="R3845">
        <v>0.46079999999999999</v>
      </c>
    </row>
    <row r="3846" spans="1:18" x14ac:dyDescent="0.25">
      <c r="A3846">
        <v>2021</v>
      </c>
      <c r="D3846">
        <v>711000</v>
      </c>
      <c r="I3846" t="s">
        <v>4</v>
      </c>
      <c r="J3846" t="s">
        <v>2</v>
      </c>
      <c r="M3846" t="s">
        <v>7</v>
      </c>
      <c r="R3846">
        <v>0.37140000000000001</v>
      </c>
    </row>
    <row r="3847" spans="1:18" x14ac:dyDescent="0.25">
      <c r="A3847">
        <v>2021</v>
      </c>
      <c r="D3847">
        <v>711000</v>
      </c>
      <c r="I3847" t="s">
        <v>1</v>
      </c>
      <c r="J3847" t="s">
        <v>2</v>
      </c>
      <c r="M3847" t="s">
        <v>3</v>
      </c>
      <c r="R3847">
        <v>0.3327</v>
      </c>
    </row>
    <row r="3848" spans="1:18" x14ac:dyDescent="0.25">
      <c r="A3848">
        <v>2021</v>
      </c>
      <c r="D3848">
        <v>711000</v>
      </c>
      <c r="I3848" t="s">
        <v>4</v>
      </c>
      <c r="J3848" t="s">
        <v>2</v>
      </c>
      <c r="M3848" t="s">
        <v>7</v>
      </c>
      <c r="R3848">
        <v>0.3785</v>
      </c>
    </row>
    <row r="3849" spans="1:18" x14ac:dyDescent="0.25">
      <c r="A3849">
        <v>2021</v>
      </c>
      <c r="D3849">
        <v>711000</v>
      </c>
      <c r="I3849" t="s">
        <v>4</v>
      </c>
      <c r="J3849" t="s">
        <v>2</v>
      </c>
      <c r="M3849" t="s">
        <v>7</v>
      </c>
      <c r="R3849">
        <v>0.3745</v>
      </c>
    </row>
    <row r="3850" spans="1:18" x14ac:dyDescent="0.25">
      <c r="A3850">
        <v>2021</v>
      </c>
      <c r="D3850">
        <v>711000</v>
      </c>
      <c r="I3850" t="s">
        <v>4</v>
      </c>
      <c r="J3850" t="s">
        <v>2</v>
      </c>
      <c r="M3850" t="s">
        <v>7</v>
      </c>
      <c r="R3850">
        <v>0.3715</v>
      </c>
    </row>
    <row r="3851" spans="1:18" x14ac:dyDescent="0.25">
      <c r="A3851">
        <v>2021</v>
      </c>
      <c r="D3851">
        <v>711000</v>
      </c>
      <c r="I3851" t="s">
        <v>1</v>
      </c>
      <c r="J3851" t="s">
        <v>2</v>
      </c>
      <c r="M3851" t="s">
        <v>3</v>
      </c>
      <c r="R3851">
        <v>0.30620000000000003</v>
      </c>
    </row>
    <row r="3852" spans="1:18" x14ac:dyDescent="0.25">
      <c r="A3852">
        <v>2021</v>
      </c>
      <c r="D3852">
        <v>711000</v>
      </c>
      <c r="I3852" t="s">
        <v>4</v>
      </c>
      <c r="J3852" t="s">
        <v>10</v>
      </c>
      <c r="M3852" t="s">
        <v>15</v>
      </c>
      <c r="R3852">
        <v>0.3841</v>
      </c>
    </row>
    <row r="3853" spans="1:18" x14ac:dyDescent="0.25">
      <c r="A3853">
        <v>2021</v>
      </c>
      <c r="D3853">
        <v>711000</v>
      </c>
      <c r="I3853" t="s">
        <v>4</v>
      </c>
      <c r="J3853" t="s">
        <v>2</v>
      </c>
      <c r="M3853" t="s">
        <v>15</v>
      </c>
      <c r="R3853">
        <v>0.29630000000000001</v>
      </c>
    </row>
    <row r="3854" spans="1:18" x14ac:dyDescent="0.25">
      <c r="A3854">
        <v>2021</v>
      </c>
      <c r="D3854">
        <v>711000</v>
      </c>
      <c r="I3854" t="s">
        <v>4</v>
      </c>
      <c r="J3854" t="s">
        <v>2</v>
      </c>
      <c r="M3854" t="s">
        <v>7</v>
      </c>
      <c r="R3854">
        <v>0.22900000000000001</v>
      </c>
    </row>
    <row r="3855" spans="1:18" x14ac:dyDescent="0.25">
      <c r="A3855">
        <v>2021</v>
      </c>
      <c r="D3855">
        <v>711000</v>
      </c>
      <c r="I3855" t="s">
        <v>4</v>
      </c>
      <c r="J3855" t="s">
        <v>2</v>
      </c>
      <c r="M3855" t="s">
        <v>7</v>
      </c>
      <c r="R3855">
        <v>0.3785</v>
      </c>
    </row>
    <row r="3856" spans="1:18" x14ac:dyDescent="0.25">
      <c r="A3856">
        <v>2021</v>
      </c>
      <c r="D3856">
        <v>711000</v>
      </c>
      <c r="I3856" t="s">
        <v>4</v>
      </c>
      <c r="J3856" t="s">
        <v>2</v>
      </c>
      <c r="M3856" t="s">
        <v>7</v>
      </c>
      <c r="R3856">
        <v>0.30209999999999998</v>
      </c>
    </row>
    <row r="3857" spans="1:18" x14ac:dyDescent="0.25">
      <c r="A3857">
        <v>2021</v>
      </c>
      <c r="D3857">
        <v>711000</v>
      </c>
      <c r="I3857" t="s">
        <v>1</v>
      </c>
      <c r="J3857" t="s">
        <v>2</v>
      </c>
      <c r="M3857" t="s">
        <v>17</v>
      </c>
      <c r="R3857">
        <v>0.20119999999999999</v>
      </c>
    </row>
    <row r="3858" spans="1:18" x14ac:dyDescent="0.25">
      <c r="A3858">
        <v>2021</v>
      </c>
      <c r="D3858">
        <v>711000</v>
      </c>
      <c r="I3858" t="s">
        <v>4</v>
      </c>
      <c r="J3858" t="s">
        <v>2</v>
      </c>
      <c r="M3858" t="s">
        <v>7</v>
      </c>
      <c r="R3858">
        <v>0.3785</v>
      </c>
    </row>
    <row r="3859" spans="1:18" x14ac:dyDescent="0.25">
      <c r="A3859">
        <v>2021</v>
      </c>
      <c r="D3859">
        <v>711000</v>
      </c>
      <c r="I3859" t="s">
        <v>4</v>
      </c>
      <c r="J3859" t="s">
        <v>2</v>
      </c>
      <c r="M3859" t="s">
        <v>7</v>
      </c>
      <c r="R3859">
        <v>0.37930000000000003</v>
      </c>
    </row>
    <row r="3860" spans="1:18" x14ac:dyDescent="0.25">
      <c r="A3860">
        <v>2021</v>
      </c>
      <c r="D3860">
        <v>711000</v>
      </c>
      <c r="I3860" t="s">
        <v>1</v>
      </c>
      <c r="J3860" t="s">
        <v>2</v>
      </c>
      <c r="M3860" t="s">
        <v>17</v>
      </c>
      <c r="R3860">
        <v>5.0900000000000001E-2</v>
      </c>
    </row>
    <row r="3861" spans="1:18" x14ac:dyDescent="0.25">
      <c r="A3861">
        <v>2021</v>
      </c>
      <c r="D3861">
        <v>711000</v>
      </c>
      <c r="I3861" t="s">
        <v>4</v>
      </c>
      <c r="J3861" t="s">
        <v>2</v>
      </c>
      <c r="M3861" t="s">
        <v>7</v>
      </c>
      <c r="R3861">
        <v>0.36420000000000002</v>
      </c>
    </row>
    <row r="3862" spans="1:18" x14ac:dyDescent="0.25">
      <c r="A3862">
        <v>2021</v>
      </c>
      <c r="D3862">
        <v>711000</v>
      </c>
      <c r="I3862" t="s">
        <v>4</v>
      </c>
      <c r="J3862" t="s">
        <v>2</v>
      </c>
      <c r="M3862" t="s">
        <v>7</v>
      </c>
      <c r="R3862">
        <v>0.38159999999999999</v>
      </c>
    </row>
    <row r="3863" spans="1:18" x14ac:dyDescent="0.25">
      <c r="A3863">
        <v>2021</v>
      </c>
      <c r="D3863">
        <v>711000</v>
      </c>
      <c r="I3863" t="s">
        <v>4</v>
      </c>
      <c r="J3863" t="s">
        <v>2</v>
      </c>
      <c r="M3863" t="s">
        <v>7</v>
      </c>
      <c r="R3863">
        <v>0.34399999999999997</v>
      </c>
    </row>
    <row r="3864" spans="1:18" x14ac:dyDescent="0.25">
      <c r="A3864">
        <v>2021</v>
      </c>
      <c r="D3864">
        <v>711000</v>
      </c>
      <c r="I3864" t="s">
        <v>4</v>
      </c>
      <c r="J3864" t="s">
        <v>2</v>
      </c>
      <c r="M3864" t="s">
        <v>7</v>
      </c>
      <c r="R3864">
        <v>0.37859999999999999</v>
      </c>
    </row>
    <row r="3865" spans="1:18" x14ac:dyDescent="0.25">
      <c r="A3865">
        <v>2021</v>
      </c>
      <c r="D3865">
        <v>711000</v>
      </c>
      <c r="I3865" t="s">
        <v>4</v>
      </c>
      <c r="J3865" t="s">
        <v>2</v>
      </c>
      <c r="M3865" t="s">
        <v>7</v>
      </c>
      <c r="R3865">
        <v>0.3785</v>
      </c>
    </row>
    <row r="3866" spans="1:18" x14ac:dyDescent="0.25">
      <c r="A3866">
        <v>2021</v>
      </c>
      <c r="D3866">
        <v>711000</v>
      </c>
      <c r="I3866" t="s">
        <v>4</v>
      </c>
      <c r="J3866" t="s">
        <v>2</v>
      </c>
      <c r="M3866" t="s">
        <v>7</v>
      </c>
      <c r="R3866">
        <v>0.16569999999999999</v>
      </c>
    </row>
    <row r="3867" spans="1:18" x14ac:dyDescent="0.25">
      <c r="A3867">
        <v>2021</v>
      </c>
      <c r="D3867">
        <v>711000</v>
      </c>
      <c r="I3867" t="s">
        <v>11</v>
      </c>
      <c r="J3867" t="s">
        <v>2</v>
      </c>
      <c r="M3867" t="s">
        <v>12</v>
      </c>
      <c r="R3867">
        <v>0.46750000000000003</v>
      </c>
    </row>
    <row r="3868" spans="1:18" x14ac:dyDescent="0.25">
      <c r="A3868">
        <v>2021</v>
      </c>
      <c r="D3868">
        <v>711000</v>
      </c>
      <c r="I3868" t="s">
        <v>4</v>
      </c>
      <c r="J3868" t="s">
        <v>2</v>
      </c>
      <c r="M3868" t="s">
        <v>18</v>
      </c>
      <c r="R3868">
        <v>8.3299999999999999E-2</v>
      </c>
    </row>
    <row r="3869" spans="1:18" x14ac:dyDescent="0.25">
      <c r="A3869">
        <v>2021</v>
      </c>
      <c r="D3869">
        <v>711000</v>
      </c>
      <c r="I3869" t="s">
        <v>4</v>
      </c>
      <c r="J3869" t="s">
        <v>2</v>
      </c>
      <c r="M3869" t="s">
        <v>7</v>
      </c>
      <c r="R3869">
        <v>0.3785</v>
      </c>
    </row>
    <row r="3870" spans="1:18" x14ac:dyDescent="0.25">
      <c r="A3870">
        <v>2021</v>
      </c>
      <c r="D3870">
        <v>711000</v>
      </c>
      <c r="I3870" t="s">
        <v>4</v>
      </c>
      <c r="J3870" t="s">
        <v>2</v>
      </c>
      <c r="M3870" t="s">
        <v>7</v>
      </c>
      <c r="R3870">
        <v>0.3785</v>
      </c>
    </row>
    <row r="3871" spans="1:18" x14ac:dyDescent="0.25">
      <c r="A3871">
        <v>2021</v>
      </c>
      <c r="D3871">
        <v>711000</v>
      </c>
      <c r="I3871" t="s">
        <v>1</v>
      </c>
      <c r="J3871" t="s">
        <v>2</v>
      </c>
      <c r="M3871" t="s">
        <v>17</v>
      </c>
      <c r="R3871">
        <v>0.23580000000000001</v>
      </c>
    </row>
    <row r="3872" spans="1:18" x14ac:dyDescent="0.25">
      <c r="A3872">
        <v>2021</v>
      </c>
      <c r="D3872">
        <v>711000</v>
      </c>
      <c r="I3872" t="s">
        <v>4</v>
      </c>
      <c r="J3872" t="s">
        <v>10</v>
      </c>
      <c r="M3872" t="s">
        <v>6</v>
      </c>
      <c r="R3872">
        <v>4.0300000000000002E-2</v>
      </c>
    </row>
    <row r="3873" spans="1:18" x14ac:dyDescent="0.25">
      <c r="A3873">
        <v>2021</v>
      </c>
      <c r="D3873">
        <v>711000</v>
      </c>
      <c r="I3873" t="s">
        <v>4</v>
      </c>
      <c r="J3873" t="s">
        <v>2</v>
      </c>
      <c r="M3873" t="s">
        <v>7</v>
      </c>
      <c r="R3873">
        <v>0.3785</v>
      </c>
    </row>
    <row r="3874" spans="1:18" x14ac:dyDescent="0.25">
      <c r="A3874">
        <v>2021</v>
      </c>
      <c r="D3874">
        <v>711000</v>
      </c>
      <c r="I3874" t="s">
        <v>13</v>
      </c>
      <c r="J3874" t="s">
        <v>2</v>
      </c>
      <c r="M3874" t="s">
        <v>14</v>
      </c>
      <c r="R3874">
        <v>0.4773</v>
      </c>
    </row>
    <row r="3875" spans="1:18" x14ac:dyDescent="0.25">
      <c r="A3875">
        <v>2021</v>
      </c>
      <c r="D3875">
        <v>711000</v>
      </c>
      <c r="I3875" t="s">
        <v>4</v>
      </c>
      <c r="J3875" t="s">
        <v>2</v>
      </c>
      <c r="M3875" t="s">
        <v>7</v>
      </c>
      <c r="R3875">
        <v>0.3785</v>
      </c>
    </row>
    <row r="3876" spans="1:18" x14ac:dyDescent="0.25">
      <c r="A3876">
        <v>2021</v>
      </c>
      <c r="D3876">
        <v>711000</v>
      </c>
      <c r="I3876" t="s">
        <v>4</v>
      </c>
      <c r="J3876" t="s">
        <v>2</v>
      </c>
      <c r="M3876" t="s">
        <v>7</v>
      </c>
      <c r="R3876">
        <v>0.3765</v>
      </c>
    </row>
    <row r="3877" spans="1:18" x14ac:dyDescent="0.25">
      <c r="A3877">
        <v>2021</v>
      </c>
      <c r="D3877">
        <v>711000</v>
      </c>
      <c r="I3877" t="s">
        <v>1</v>
      </c>
      <c r="J3877" t="s">
        <v>2</v>
      </c>
      <c r="M3877" t="s">
        <v>17</v>
      </c>
      <c r="R3877">
        <v>0.25230000000000002</v>
      </c>
    </row>
    <row r="3878" spans="1:18" x14ac:dyDescent="0.25">
      <c r="A3878">
        <v>2021</v>
      </c>
      <c r="D3878">
        <v>711000</v>
      </c>
      <c r="I3878" t="s">
        <v>1</v>
      </c>
      <c r="J3878" t="s">
        <v>2</v>
      </c>
      <c r="M3878" t="s">
        <v>8</v>
      </c>
      <c r="R3878">
        <v>1.6400000000000001E-2</v>
      </c>
    </row>
    <row r="3879" spans="1:18" x14ac:dyDescent="0.25">
      <c r="A3879">
        <v>2021</v>
      </c>
      <c r="D3879">
        <v>711000</v>
      </c>
      <c r="I3879" t="s">
        <v>1</v>
      </c>
      <c r="J3879" t="s">
        <v>2</v>
      </c>
      <c r="M3879" t="s">
        <v>8</v>
      </c>
      <c r="R3879">
        <v>1.1900000000000001E-2</v>
      </c>
    </row>
    <row r="3880" spans="1:18" x14ac:dyDescent="0.25">
      <c r="A3880">
        <v>2021</v>
      </c>
      <c r="D3880">
        <v>711000</v>
      </c>
      <c r="I3880" t="s">
        <v>1</v>
      </c>
      <c r="J3880" t="s">
        <v>2</v>
      </c>
      <c r="M3880" t="s">
        <v>23</v>
      </c>
      <c r="R3880">
        <v>0.2399</v>
      </c>
    </row>
    <row r="3881" spans="1:18" x14ac:dyDescent="0.25">
      <c r="A3881">
        <v>2021</v>
      </c>
      <c r="D3881">
        <v>711000</v>
      </c>
      <c r="I3881" t="s">
        <v>1</v>
      </c>
      <c r="J3881" t="s">
        <v>2</v>
      </c>
      <c r="M3881" t="s">
        <v>3</v>
      </c>
      <c r="R3881">
        <v>0.1835</v>
      </c>
    </row>
    <row r="3882" spans="1:18" x14ac:dyDescent="0.25">
      <c r="A3882">
        <v>2021</v>
      </c>
      <c r="D3882">
        <v>711000</v>
      </c>
      <c r="I3882" t="s">
        <v>1</v>
      </c>
      <c r="J3882" t="s">
        <v>2</v>
      </c>
      <c r="M3882" t="s">
        <v>3</v>
      </c>
      <c r="R3882">
        <v>0.44700000000000001</v>
      </c>
    </row>
    <row r="3883" spans="1:18" x14ac:dyDescent="0.25">
      <c r="A3883">
        <v>2021</v>
      </c>
      <c r="D3883">
        <v>711000</v>
      </c>
      <c r="I3883" t="s">
        <v>1</v>
      </c>
      <c r="J3883" t="s">
        <v>2</v>
      </c>
      <c r="M3883" t="s">
        <v>3</v>
      </c>
      <c r="R3883">
        <v>0.26900000000000002</v>
      </c>
    </row>
    <row r="3884" spans="1:18" x14ac:dyDescent="0.25">
      <c r="A3884">
        <v>2021</v>
      </c>
      <c r="D3884">
        <v>711000</v>
      </c>
      <c r="I3884" t="s">
        <v>4</v>
      </c>
      <c r="J3884" t="s">
        <v>2</v>
      </c>
      <c r="M3884" t="s">
        <v>7</v>
      </c>
      <c r="R3884">
        <v>0.3785</v>
      </c>
    </row>
    <row r="3885" spans="1:18" x14ac:dyDescent="0.25">
      <c r="A3885">
        <v>2021</v>
      </c>
      <c r="D3885">
        <v>711000</v>
      </c>
      <c r="I3885" t="s">
        <v>11</v>
      </c>
      <c r="J3885" t="s">
        <v>2</v>
      </c>
      <c r="M3885" t="s">
        <v>12</v>
      </c>
      <c r="R3885">
        <v>0.48930000000000001</v>
      </c>
    </row>
    <row r="3886" spans="1:18" x14ac:dyDescent="0.25">
      <c r="A3886">
        <v>2021</v>
      </c>
      <c r="D3886">
        <v>711000</v>
      </c>
      <c r="I3886" t="s">
        <v>1</v>
      </c>
      <c r="J3886" t="s">
        <v>2</v>
      </c>
      <c r="M3886" t="s">
        <v>3</v>
      </c>
      <c r="R3886">
        <v>0.1084</v>
      </c>
    </row>
    <row r="3887" spans="1:18" x14ac:dyDescent="0.25">
      <c r="A3887">
        <v>2021</v>
      </c>
      <c r="D3887">
        <v>711000</v>
      </c>
      <c r="I3887" t="s">
        <v>1</v>
      </c>
      <c r="J3887" t="s">
        <v>2</v>
      </c>
      <c r="M3887" t="s">
        <v>3</v>
      </c>
      <c r="R3887">
        <v>0.28199999999999997</v>
      </c>
    </row>
    <row r="3888" spans="1:18" x14ac:dyDescent="0.25">
      <c r="A3888">
        <v>2021</v>
      </c>
      <c r="D3888">
        <v>711000</v>
      </c>
      <c r="I3888" t="s">
        <v>4</v>
      </c>
      <c r="J3888" t="s">
        <v>2</v>
      </c>
      <c r="M3888" t="s">
        <v>7</v>
      </c>
      <c r="R3888">
        <v>0.3785</v>
      </c>
    </row>
    <row r="3889" spans="1:18" x14ac:dyDescent="0.25">
      <c r="A3889">
        <v>2021</v>
      </c>
      <c r="D3889">
        <v>711000</v>
      </c>
      <c r="I3889" t="s">
        <v>1</v>
      </c>
      <c r="J3889" t="s">
        <v>2</v>
      </c>
      <c r="M3889" t="s">
        <v>3</v>
      </c>
      <c r="R3889">
        <v>0.2636</v>
      </c>
    </row>
    <row r="3890" spans="1:18" x14ac:dyDescent="0.25">
      <c r="A3890">
        <v>2021</v>
      </c>
      <c r="D3890">
        <v>711000</v>
      </c>
      <c r="I3890" t="s">
        <v>4</v>
      </c>
      <c r="J3890" t="s">
        <v>2</v>
      </c>
      <c r="M3890" t="s">
        <v>7</v>
      </c>
      <c r="R3890">
        <v>0.3785</v>
      </c>
    </row>
    <row r="3891" spans="1:18" x14ac:dyDescent="0.25">
      <c r="A3891">
        <v>2021</v>
      </c>
      <c r="D3891">
        <v>711000</v>
      </c>
      <c r="I3891" t="s">
        <v>4</v>
      </c>
      <c r="J3891" t="s">
        <v>2</v>
      </c>
      <c r="M3891" t="s">
        <v>18</v>
      </c>
      <c r="R3891">
        <v>0.26669999999999999</v>
      </c>
    </row>
    <row r="3892" spans="1:18" x14ac:dyDescent="0.25">
      <c r="A3892">
        <v>2021</v>
      </c>
      <c r="D3892">
        <v>711000</v>
      </c>
      <c r="I3892" t="s">
        <v>1</v>
      </c>
      <c r="J3892" t="s">
        <v>2</v>
      </c>
      <c r="M3892" t="s">
        <v>3</v>
      </c>
      <c r="R3892">
        <v>0.48120000000000002</v>
      </c>
    </row>
    <row r="3893" spans="1:18" x14ac:dyDescent="0.25">
      <c r="A3893">
        <v>2021</v>
      </c>
      <c r="D3893">
        <v>711000</v>
      </c>
      <c r="I3893" t="s">
        <v>11</v>
      </c>
      <c r="J3893" t="s">
        <v>2</v>
      </c>
      <c r="M3893" t="s">
        <v>12</v>
      </c>
      <c r="R3893">
        <v>0.27710000000000001</v>
      </c>
    </row>
    <row r="3894" spans="1:18" x14ac:dyDescent="0.25">
      <c r="A3894">
        <v>2021</v>
      </c>
      <c r="D3894">
        <v>711000</v>
      </c>
      <c r="I3894" t="s">
        <v>1</v>
      </c>
      <c r="J3894" t="s">
        <v>2</v>
      </c>
      <c r="M3894" t="s">
        <v>17</v>
      </c>
      <c r="R3894">
        <v>0.22020000000000001</v>
      </c>
    </row>
    <row r="3895" spans="1:18" x14ac:dyDescent="0.25">
      <c r="A3895">
        <v>2021</v>
      </c>
      <c r="D3895">
        <v>711000</v>
      </c>
      <c r="I3895" t="s">
        <v>4</v>
      </c>
      <c r="J3895" t="s">
        <v>2</v>
      </c>
      <c r="M3895" t="s">
        <v>7</v>
      </c>
      <c r="R3895">
        <v>0.3785</v>
      </c>
    </row>
    <row r="3896" spans="1:18" x14ac:dyDescent="0.25">
      <c r="A3896">
        <v>2021</v>
      </c>
      <c r="D3896">
        <v>711000</v>
      </c>
      <c r="I3896" t="s">
        <v>4</v>
      </c>
      <c r="J3896" t="s">
        <v>2</v>
      </c>
      <c r="M3896" t="s">
        <v>7</v>
      </c>
      <c r="R3896">
        <v>0.3775</v>
      </c>
    </row>
    <row r="3897" spans="1:18" x14ac:dyDescent="0.25">
      <c r="A3897">
        <v>2021</v>
      </c>
      <c r="D3897">
        <v>711000</v>
      </c>
      <c r="I3897" t="s">
        <v>4</v>
      </c>
      <c r="J3897" t="s">
        <v>2</v>
      </c>
      <c r="M3897" t="s">
        <v>7</v>
      </c>
      <c r="R3897">
        <v>0.37959999999999999</v>
      </c>
    </row>
    <row r="3898" spans="1:18" x14ac:dyDescent="0.25">
      <c r="A3898">
        <v>2021</v>
      </c>
      <c r="D3898">
        <v>711000</v>
      </c>
      <c r="I3898" t="s">
        <v>4</v>
      </c>
      <c r="J3898" t="s">
        <v>2</v>
      </c>
      <c r="M3898" t="s">
        <v>7</v>
      </c>
      <c r="R3898">
        <v>0.3785</v>
      </c>
    </row>
    <row r="3899" spans="1:18" x14ac:dyDescent="0.25">
      <c r="A3899">
        <v>2021</v>
      </c>
      <c r="D3899">
        <v>711000</v>
      </c>
      <c r="I3899" t="s">
        <v>1</v>
      </c>
      <c r="J3899" t="s">
        <v>2</v>
      </c>
      <c r="M3899" t="s">
        <v>17</v>
      </c>
      <c r="R3899">
        <v>0.15690000000000001</v>
      </c>
    </row>
    <row r="3900" spans="1:18" x14ac:dyDescent="0.25">
      <c r="A3900">
        <v>2021</v>
      </c>
      <c r="D3900">
        <v>711000</v>
      </c>
      <c r="I3900" t="s">
        <v>1</v>
      </c>
      <c r="J3900" t="s">
        <v>2</v>
      </c>
      <c r="M3900" t="s">
        <v>3</v>
      </c>
      <c r="R3900">
        <v>0.29089999999999999</v>
      </c>
    </row>
    <row r="3901" spans="1:18" x14ac:dyDescent="0.25">
      <c r="A3901">
        <v>2021</v>
      </c>
      <c r="D3901">
        <v>711000</v>
      </c>
      <c r="I3901" t="s">
        <v>4</v>
      </c>
      <c r="J3901" t="s">
        <v>2</v>
      </c>
      <c r="M3901" t="s">
        <v>15</v>
      </c>
      <c r="R3901">
        <v>0.20380000000000001</v>
      </c>
    </row>
    <row r="3902" spans="1:18" x14ac:dyDescent="0.25">
      <c r="A3902">
        <v>2021</v>
      </c>
      <c r="D3902">
        <v>711000</v>
      </c>
      <c r="I3902" t="s">
        <v>4</v>
      </c>
      <c r="J3902" t="s">
        <v>2</v>
      </c>
      <c r="M3902" t="s">
        <v>7</v>
      </c>
      <c r="R3902">
        <v>0.37859999999999999</v>
      </c>
    </row>
    <row r="3903" spans="1:18" x14ac:dyDescent="0.25">
      <c r="A3903">
        <v>2021</v>
      </c>
      <c r="D3903">
        <v>711000</v>
      </c>
      <c r="I3903" t="s">
        <v>1</v>
      </c>
      <c r="J3903" t="s">
        <v>2</v>
      </c>
      <c r="M3903" t="s">
        <v>3</v>
      </c>
      <c r="R3903">
        <v>0.26819999999999999</v>
      </c>
    </row>
    <row r="3904" spans="1:18" x14ac:dyDescent="0.25">
      <c r="A3904">
        <v>2021</v>
      </c>
      <c r="D3904">
        <v>711000</v>
      </c>
      <c r="I3904" t="s">
        <v>4</v>
      </c>
      <c r="J3904" t="s">
        <v>10</v>
      </c>
      <c r="M3904" t="s">
        <v>7</v>
      </c>
      <c r="R3904">
        <v>0.2492</v>
      </c>
    </row>
    <row r="3905" spans="1:18" x14ac:dyDescent="0.25">
      <c r="A3905">
        <v>2021</v>
      </c>
      <c r="D3905">
        <v>711000</v>
      </c>
      <c r="I3905" t="s">
        <v>1</v>
      </c>
      <c r="J3905" t="s">
        <v>2</v>
      </c>
      <c r="M3905" t="s">
        <v>17</v>
      </c>
      <c r="R3905">
        <v>0.2127</v>
      </c>
    </row>
    <row r="3906" spans="1:18" x14ac:dyDescent="0.25">
      <c r="A3906">
        <v>2021</v>
      </c>
      <c r="D3906">
        <v>711000</v>
      </c>
      <c r="I3906" t="s">
        <v>4</v>
      </c>
      <c r="J3906" t="s">
        <v>2</v>
      </c>
      <c r="M3906" t="s">
        <v>7</v>
      </c>
      <c r="R3906">
        <v>0.38030000000000003</v>
      </c>
    </row>
    <row r="3907" spans="1:18" x14ac:dyDescent="0.25">
      <c r="A3907">
        <v>2021</v>
      </c>
      <c r="D3907">
        <v>711000</v>
      </c>
      <c r="I3907" t="s">
        <v>4</v>
      </c>
      <c r="J3907" t="s">
        <v>2</v>
      </c>
      <c r="M3907" t="s">
        <v>7</v>
      </c>
      <c r="R3907">
        <v>0.3785</v>
      </c>
    </row>
    <row r="3908" spans="1:18" x14ac:dyDescent="0.25">
      <c r="A3908">
        <v>2021</v>
      </c>
      <c r="D3908">
        <v>711000</v>
      </c>
      <c r="I3908" t="s">
        <v>4</v>
      </c>
      <c r="J3908" t="s">
        <v>2</v>
      </c>
      <c r="M3908" t="s">
        <v>7</v>
      </c>
      <c r="R3908">
        <v>0.36609999999999998</v>
      </c>
    </row>
    <row r="3909" spans="1:18" x14ac:dyDescent="0.25">
      <c r="A3909">
        <v>2021</v>
      </c>
      <c r="D3909">
        <v>711000</v>
      </c>
      <c r="I3909" t="s">
        <v>4</v>
      </c>
      <c r="J3909" t="s">
        <v>2</v>
      </c>
      <c r="M3909" t="s">
        <v>7</v>
      </c>
      <c r="R3909">
        <v>0.3785</v>
      </c>
    </row>
    <row r="3910" spans="1:18" x14ac:dyDescent="0.25">
      <c r="A3910">
        <v>2021</v>
      </c>
      <c r="D3910">
        <v>711000</v>
      </c>
      <c r="I3910" t="s">
        <v>4</v>
      </c>
      <c r="J3910" t="s">
        <v>2</v>
      </c>
      <c r="M3910" t="s">
        <v>7</v>
      </c>
      <c r="R3910">
        <v>0.30470000000000003</v>
      </c>
    </row>
    <row r="3911" spans="1:18" x14ac:dyDescent="0.25">
      <c r="A3911">
        <v>2021</v>
      </c>
      <c r="D3911">
        <v>711000</v>
      </c>
      <c r="I3911" t="s">
        <v>4</v>
      </c>
      <c r="J3911" t="s">
        <v>2</v>
      </c>
      <c r="M3911" t="s">
        <v>7</v>
      </c>
      <c r="R3911">
        <v>0.38219999999999998</v>
      </c>
    </row>
    <row r="3912" spans="1:18" x14ac:dyDescent="0.25">
      <c r="A3912">
        <v>2021</v>
      </c>
      <c r="D3912">
        <v>711000</v>
      </c>
      <c r="I3912" t="s">
        <v>4</v>
      </c>
      <c r="J3912" t="s">
        <v>2</v>
      </c>
      <c r="M3912" t="s">
        <v>7</v>
      </c>
      <c r="R3912">
        <v>0.3785</v>
      </c>
    </row>
    <row r="3913" spans="1:18" x14ac:dyDescent="0.25">
      <c r="A3913">
        <v>2021</v>
      </c>
      <c r="D3913">
        <v>711000</v>
      </c>
      <c r="I3913" t="s">
        <v>1</v>
      </c>
      <c r="J3913" t="s">
        <v>2</v>
      </c>
      <c r="M3913" t="s">
        <v>17</v>
      </c>
      <c r="R3913">
        <v>0.2349</v>
      </c>
    </row>
    <row r="3914" spans="1:18" x14ac:dyDescent="0.25">
      <c r="A3914">
        <v>2021</v>
      </c>
      <c r="D3914">
        <v>711000</v>
      </c>
      <c r="I3914" t="s">
        <v>13</v>
      </c>
      <c r="J3914" t="s">
        <v>2</v>
      </c>
      <c r="M3914" t="s">
        <v>14</v>
      </c>
      <c r="R3914">
        <v>0.4829</v>
      </c>
    </row>
    <row r="3915" spans="1:18" x14ac:dyDescent="0.25">
      <c r="A3915">
        <v>2021</v>
      </c>
      <c r="D3915">
        <v>711000</v>
      </c>
      <c r="I3915" t="s">
        <v>4</v>
      </c>
      <c r="J3915" t="s">
        <v>2</v>
      </c>
      <c r="M3915" t="s">
        <v>7</v>
      </c>
      <c r="R3915">
        <v>0.3785</v>
      </c>
    </row>
    <row r="3916" spans="1:18" x14ac:dyDescent="0.25">
      <c r="A3916">
        <v>2021</v>
      </c>
      <c r="D3916">
        <v>711000</v>
      </c>
      <c r="I3916" t="s">
        <v>1</v>
      </c>
      <c r="J3916" t="s">
        <v>2</v>
      </c>
      <c r="M3916" t="s">
        <v>3</v>
      </c>
      <c r="R3916">
        <v>0.45739999999999997</v>
      </c>
    </row>
    <row r="3917" spans="1:18" x14ac:dyDescent="0.25">
      <c r="A3917">
        <v>2021</v>
      </c>
      <c r="D3917">
        <v>711000</v>
      </c>
      <c r="I3917" t="s">
        <v>1</v>
      </c>
      <c r="J3917" t="s">
        <v>2</v>
      </c>
      <c r="M3917" t="s">
        <v>19</v>
      </c>
      <c r="R3917">
        <v>1.6000000000000001E-3</v>
      </c>
    </row>
    <row r="3918" spans="1:18" x14ac:dyDescent="0.25">
      <c r="A3918">
        <v>2021</v>
      </c>
      <c r="D3918">
        <v>711000</v>
      </c>
      <c r="I3918" t="s">
        <v>1</v>
      </c>
      <c r="J3918" t="s">
        <v>2</v>
      </c>
      <c r="M3918" t="s">
        <v>8</v>
      </c>
      <c r="R3918">
        <v>1.9699999999999999E-2</v>
      </c>
    </row>
    <row r="3919" spans="1:18" x14ac:dyDescent="0.25">
      <c r="A3919">
        <v>2021</v>
      </c>
      <c r="D3919">
        <v>711000</v>
      </c>
      <c r="I3919" t="s">
        <v>1</v>
      </c>
      <c r="J3919" t="s">
        <v>2</v>
      </c>
      <c r="M3919" t="s">
        <v>17</v>
      </c>
      <c r="R3919">
        <v>0.27160000000000001</v>
      </c>
    </row>
    <row r="3920" spans="1:18" x14ac:dyDescent="0.25">
      <c r="A3920">
        <v>2021</v>
      </c>
      <c r="D3920">
        <v>711000</v>
      </c>
      <c r="I3920" t="s">
        <v>1</v>
      </c>
      <c r="J3920" t="s">
        <v>2</v>
      </c>
      <c r="M3920" t="s">
        <v>3</v>
      </c>
      <c r="R3920">
        <v>0.47139999999999999</v>
      </c>
    </row>
    <row r="3921" spans="1:18" x14ac:dyDescent="0.25">
      <c r="A3921">
        <v>2021</v>
      </c>
      <c r="D3921">
        <v>711000</v>
      </c>
      <c r="I3921" t="s">
        <v>1</v>
      </c>
      <c r="J3921" t="s">
        <v>2</v>
      </c>
      <c r="M3921" t="s">
        <v>3</v>
      </c>
      <c r="R3921">
        <v>0.28439999999999999</v>
      </c>
    </row>
    <row r="3922" spans="1:18" x14ac:dyDescent="0.25">
      <c r="A3922">
        <v>2021</v>
      </c>
      <c r="D3922">
        <v>711000</v>
      </c>
      <c r="I3922" t="s">
        <v>1</v>
      </c>
      <c r="J3922" t="s">
        <v>2</v>
      </c>
      <c r="M3922" t="s">
        <v>17</v>
      </c>
      <c r="R3922">
        <v>8.3099999999999993E-2</v>
      </c>
    </row>
    <row r="3923" spans="1:18" x14ac:dyDescent="0.25">
      <c r="A3923">
        <v>2021</v>
      </c>
      <c r="D3923">
        <v>711000</v>
      </c>
      <c r="I3923" t="s">
        <v>1</v>
      </c>
      <c r="J3923" t="s">
        <v>2</v>
      </c>
      <c r="M3923" t="s">
        <v>3</v>
      </c>
      <c r="R3923">
        <v>0.2064</v>
      </c>
    </row>
    <row r="3924" spans="1:18" x14ac:dyDescent="0.25">
      <c r="A3924">
        <v>2021</v>
      </c>
      <c r="D3924">
        <v>711000</v>
      </c>
      <c r="I3924" t="s">
        <v>4</v>
      </c>
      <c r="J3924" t="s">
        <v>2</v>
      </c>
      <c r="M3924" t="s">
        <v>7</v>
      </c>
      <c r="R3924">
        <v>0.3785</v>
      </c>
    </row>
    <row r="3925" spans="1:18" x14ac:dyDescent="0.25">
      <c r="A3925">
        <v>2021</v>
      </c>
      <c r="D3925">
        <v>711000</v>
      </c>
      <c r="I3925" t="s">
        <v>1</v>
      </c>
      <c r="J3925" t="s">
        <v>2</v>
      </c>
      <c r="M3925" t="s">
        <v>17</v>
      </c>
      <c r="R3925">
        <v>0.2051</v>
      </c>
    </row>
    <row r="3926" spans="1:18" x14ac:dyDescent="0.25">
      <c r="A3926">
        <v>2021</v>
      </c>
      <c r="D3926">
        <v>711000</v>
      </c>
      <c r="I3926" t="s">
        <v>4</v>
      </c>
      <c r="J3926" t="s">
        <v>5</v>
      </c>
      <c r="M3926" t="s">
        <v>15</v>
      </c>
      <c r="R3926">
        <v>0.20019999999999999</v>
      </c>
    </row>
    <row r="3927" spans="1:18" x14ac:dyDescent="0.25">
      <c r="A3927">
        <v>2021</v>
      </c>
      <c r="D3927">
        <v>711000</v>
      </c>
      <c r="I3927" t="s">
        <v>1</v>
      </c>
      <c r="J3927" t="s">
        <v>2</v>
      </c>
      <c r="M3927" t="s">
        <v>17</v>
      </c>
      <c r="R3927">
        <v>0.26340000000000002</v>
      </c>
    </row>
    <row r="3928" spans="1:18" x14ac:dyDescent="0.25">
      <c r="A3928">
        <v>2021</v>
      </c>
      <c r="D3928">
        <v>711000</v>
      </c>
      <c r="I3928" t="s">
        <v>11</v>
      </c>
      <c r="J3928" t="s">
        <v>2</v>
      </c>
      <c r="M3928" t="s">
        <v>12</v>
      </c>
      <c r="R3928">
        <v>0.29289999999999999</v>
      </c>
    </row>
    <row r="3929" spans="1:18" x14ac:dyDescent="0.25">
      <c r="A3929">
        <v>2021</v>
      </c>
      <c r="D3929">
        <v>711000</v>
      </c>
      <c r="I3929" t="s">
        <v>4</v>
      </c>
      <c r="J3929" t="s">
        <v>2</v>
      </c>
      <c r="M3929" t="s">
        <v>15</v>
      </c>
      <c r="R3929">
        <v>0.3044</v>
      </c>
    </row>
    <row r="3930" spans="1:18" x14ac:dyDescent="0.25">
      <c r="A3930">
        <v>2021</v>
      </c>
      <c r="D3930">
        <v>711000</v>
      </c>
      <c r="I3930" t="s">
        <v>11</v>
      </c>
      <c r="J3930" t="s">
        <v>2</v>
      </c>
      <c r="M3930" t="s">
        <v>12</v>
      </c>
      <c r="R3930">
        <v>0.4466</v>
      </c>
    </row>
    <row r="3931" spans="1:18" x14ac:dyDescent="0.25">
      <c r="A3931">
        <v>2021</v>
      </c>
      <c r="D3931">
        <v>711000</v>
      </c>
      <c r="I3931" t="s">
        <v>11</v>
      </c>
      <c r="J3931" t="s">
        <v>2</v>
      </c>
      <c r="M3931" t="s">
        <v>12</v>
      </c>
      <c r="R3931">
        <v>0.49249999999999999</v>
      </c>
    </row>
    <row r="3932" spans="1:18" x14ac:dyDescent="0.25">
      <c r="A3932">
        <v>2021</v>
      </c>
      <c r="D3932">
        <v>711000</v>
      </c>
      <c r="I3932" t="s">
        <v>4</v>
      </c>
      <c r="J3932" t="s">
        <v>2</v>
      </c>
      <c r="M3932" t="s">
        <v>7</v>
      </c>
      <c r="R3932">
        <v>0.38059999999999999</v>
      </c>
    </row>
    <row r="3933" spans="1:18" x14ac:dyDescent="0.25">
      <c r="A3933">
        <v>2021</v>
      </c>
      <c r="D3933">
        <v>711000</v>
      </c>
      <c r="I3933" t="s">
        <v>1</v>
      </c>
      <c r="J3933" t="s">
        <v>2</v>
      </c>
      <c r="M3933" t="s">
        <v>17</v>
      </c>
      <c r="R3933">
        <v>0.23499999999999999</v>
      </c>
    </row>
    <row r="3934" spans="1:18" x14ac:dyDescent="0.25">
      <c r="A3934">
        <v>2021</v>
      </c>
      <c r="D3934">
        <v>711000</v>
      </c>
      <c r="I3934" t="s">
        <v>4</v>
      </c>
      <c r="J3934" t="s">
        <v>2</v>
      </c>
      <c r="M3934" t="s">
        <v>7</v>
      </c>
      <c r="R3934">
        <v>0.35149999999999998</v>
      </c>
    </row>
    <row r="3935" spans="1:18" x14ac:dyDescent="0.25">
      <c r="A3935">
        <v>2021</v>
      </c>
      <c r="D3935">
        <v>711000</v>
      </c>
      <c r="I3935" t="s">
        <v>4</v>
      </c>
      <c r="J3935" t="s">
        <v>5</v>
      </c>
      <c r="M3935" t="s">
        <v>7</v>
      </c>
      <c r="R3935">
        <v>0.37519999999999998</v>
      </c>
    </row>
    <row r="3936" spans="1:18" x14ac:dyDescent="0.25">
      <c r="A3936">
        <v>2021</v>
      </c>
      <c r="D3936">
        <v>711000</v>
      </c>
      <c r="I3936" t="s">
        <v>1</v>
      </c>
      <c r="J3936" t="s">
        <v>2</v>
      </c>
      <c r="M3936" t="s">
        <v>3</v>
      </c>
      <c r="R3936">
        <v>0.47970000000000002</v>
      </c>
    </row>
    <row r="3937" spans="1:18" x14ac:dyDescent="0.25">
      <c r="A3937">
        <v>2021</v>
      </c>
      <c r="D3937">
        <v>711000</v>
      </c>
      <c r="I3937" t="s">
        <v>13</v>
      </c>
      <c r="J3937" t="s">
        <v>2</v>
      </c>
      <c r="M3937" t="s">
        <v>14</v>
      </c>
      <c r="R3937">
        <v>0.47170000000000001</v>
      </c>
    </row>
    <row r="3938" spans="1:18" x14ac:dyDescent="0.25">
      <c r="A3938">
        <v>2021</v>
      </c>
      <c r="D3938">
        <v>711000</v>
      </c>
      <c r="I3938" t="s">
        <v>4</v>
      </c>
      <c r="J3938" t="s">
        <v>2</v>
      </c>
      <c r="M3938" t="s">
        <v>7</v>
      </c>
      <c r="R3938">
        <v>0.37530000000000002</v>
      </c>
    </row>
    <row r="3939" spans="1:18" x14ac:dyDescent="0.25">
      <c r="A3939">
        <v>2021</v>
      </c>
      <c r="D3939">
        <v>711000</v>
      </c>
      <c r="I3939" t="s">
        <v>4</v>
      </c>
      <c r="J3939" t="s">
        <v>2</v>
      </c>
      <c r="M3939" t="s">
        <v>7</v>
      </c>
      <c r="R3939">
        <v>0.3785</v>
      </c>
    </row>
    <row r="3940" spans="1:18" x14ac:dyDescent="0.25">
      <c r="A3940">
        <v>2021</v>
      </c>
      <c r="D3940">
        <v>711000</v>
      </c>
      <c r="I3940" t="s">
        <v>4</v>
      </c>
      <c r="J3940" t="s">
        <v>2</v>
      </c>
      <c r="M3940" t="s">
        <v>7</v>
      </c>
      <c r="R3940">
        <v>0.30719999999999997</v>
      </c>
    </row>
    <row r="3941" spans="1:18" x14ac:dyDescent="0.25">
      <c r="A3941">
        <v>2021</v>
      </c>
      <c r="D3941">
        <v>711000</v>
      </c>
      <c r="I3941" t="s">
        <v>4</v>
      </c>
      <c r="J3941" t="s">
        <v>2</v>
      </c>
      <c r="M3941" t="s">
        <v>7</v>
      </c>
      <c r="R3941">
        <v>0.38030000000000003</v>
      </c>
    </row>
    <row r="3942" spans="1:18" x14ac:dyDescent="0.25">
      <c r="A3942">
        <v>2021</v>
      </c>
      <c r="D3942">
        <v>711000</v>
      </c>
      <c r="I3942" t="s">
        <v>11</v>
      </c>
      <c r="J3942" t="s">
        <v>2</v>
      </c>
      <c r="M3942" t="s">
        <v>12</v>
      </c>
      <c r="R3942">
        <v>0.26269999999999999</v>
      </c>
    </row>
    <row r="3943" spans="1:18" x14ac:dyDescent="0.25">
      <c r="A3943">
        <v>2021</v>
      </c>
      <c r="D3943">
        <v>711000</v>
      </c>
      <c r="I3943" t="s">
        <v>13</v>
      </c>
      <c r="J3943" t="s">
        <v>10</v>
      </c>
      <c r="M3943" t="s">
        <v>14</v>
      </c>
      <c r="R3943">
        <v>0.47910000000000003</v>
      </c>
    </row>
    <row r="3944" spans="1:18" x14ac:dyDescent="0.25">
      <c r="A3944">
        <v>2021</v>
      </c>
      <c r="D3944">
        <v>711000</v>
      </c>
      <c r="I3944" t="s">
        <v>4</v>
      </c>
      <c r="J3944" t="s">
        <v>2</v>
      </c>
      <c r="M3944" t="s">
        <v>7</v>
      </c>
      <c r="R3944">
        <v>0.36170000000000002</v>
      </c>
    </row>
    <row r="3945" spans="1:18" x14ac:dyDescent="0.25">
      <c r="A3945">
        <v>2021</v>
      </c>
      <c r="D3945">
        <v>711000</v>
      </c>
      <c r="I3945" t="s">
        <v>4</v>
      </c>
      <c r="J3945" t="s">
        <v>2</v>
      </c>
      <c r="M3945" t="s">
        <v>7</v>
      </c>
      <c r="R3945">
        <v>0.37709999999999999</v>
      </c>
    </row>
    <row r="3946" spans="1:18" x14ac:dyDescent="0.25">
      <c r="A3946">
        <v>2021</v>
      </c>
      <c r="D3946">
        <v>711000</v>
      </c>
      <c r="I3946" t="s">
        <v>1</v>
      </c>
      <c r="J3946" t="s">
        <v>2</v>
      </c>
      <c r="M3946" t="s">
        <v>3</v>
      </c>
      <c r="R3946">
        <v>0.47249999999999998</v>
      </c>
    </row>
    <row r="3947" spans="1:18" x14ac:dyDescent="0.25">
      <c r="A3947">
        <v>2021</v>
      </c>
      <c r="D3947">
        <v>711000</v>
      </c>
      <c r="I3947" t="s">
        <v>4</v>
      </c>
      <c r="J3947" t="s">
        <v>2</v>
      </c>
      <c r="M3947" t="s">
        <v>7</v>
      </c>
      <c r="R3947">
        <v>0.3785</v>
      </c>
    </row>
    <row r="3948" spans="1:18" x14ac:dyDescent="0.25">
      <c r="A3948">
        <v>2021</v>
      </c>
      <c r="D3948">
        <v>711000</v>
      </c>
      <c r="I3948" t="s">
        <v>4</v>
      </c>
      <c r="J3948" t="s">
        <v>2</v>
      </c>
      <c r="M3948" t="s">
        <v>7</v>
      </c>
      <c r="R3948">
        <v>0.3785</v>
      </c>
    </row>
    <row r="3949" spans="1:18" x14ac:dyDescent="0.25">
      <c r="A3949">
        <v>2021</v>
      </c>
      <c r="D3949">
        <v>711000</v>
      </c>
      <c r="I3949" t="s">
        <v>4</v>
      </c>
      <c r="J3949" t="s">
        <v>2</v>
      </c>
      <c r="M3949" t="s">
        <v>7</v>
      </c>
      <c r="R3949">
        <v>0.37790000000000001</v>
      </c>
    </row>
    <row r="3950" spans="1:18" x14ac:dyDescent="0.25">
      <c r="A3950">
        <v>2021</v>
      </c>
      <c r="D3950">
        <v>711000</v>
      </c>
      <c r="I3950" t="s">
        <v>4</v>
      </c>
      <c r="J3950" t="s">
        <v>2</v>
      </c>
      <c r="M3950" t="s">
        <v>7</v>
      </c>
      <c r="R3950">
        <v>0.3775</v>
      </c>
    </row>
    <row r="3951" spans="1:18" x14ac:dyDescent="0.25">
      <c r="A3951">
        <v>2021</v>
      </c>
      <c r="D3951">
        <v>711000</v>
      </c>
      <c r="I3951" t="s">
        <v>4</v>
      </c>
      <c r="J3951" t="s">
        <v>2</v>
      </c>
      <c r="M3951" t="s">
        <v>7</v>
      </c>
      <c r="R3951">
        <v>0.35239999999999999</v>
      </c>
    </row>
    <row r="3952" spans="1:18" x14ac:dyDescent="0.25">
      <c r="A3952">
        <v>2021</v>
      </c>
      <c r="D3952">
        <v>711000</v>
      </c>
      <c r="I3952" t="s">
        <v>4</v>
      </c>
      <c r="J3952" t="s">
        <v>2</v>
      </c>
      <c r="M3952" t="s">
        <v>7</v>
      </c>
      <c r="R3952">
        <v>0.3785</v>
      </c>
    </row>
    <row r="3953" spans="1:18" x14ac:dyDescent="0.25">
      <c r="A3953">
        <v>2021</v>
      </c>
      <c r="D3953">
        <v>711000</v>
      </c>
      <c r="I3953" t="s">
        <v>4</v>
      </c>
      <c r="J3953" t="s">
        <v>2</v>
      </c>
      <c r="M3953" t="s">
        <v>15</v>
      </c>
      <c r="R3953">
        <v>0.30099999999999999</v>
      </c>
    </row>
    <row r="3954" spans="1:18" x14ac:dyDescent="0.25">
      <c r="A3954">
        <v>2021</v>
      </c>
      <c r="D3954">
        <v>711000</v>
      </c>
      <c r="I3954" t="s">
        <v>4</v>
      </c>
      <c r="J3954" t="s">
        <v>2</v>
      </c>
      <c r="M3954" t="s">
        <v>7</v>
      </c>
      <c r="R3954">
        <v>0.3634</v>
      </c>
    </row>
    <row r="3955" spans="1:18" x14ac:dyDescent="0.25">
      <c r="A3955">
        <v>2021</v>
      </c>
      <c r="D3955">
        <v>711000</v>
      </c>
      <c r="I3955" t="s">
        <v>1</v>
      </c>
      <c r="J3955" t="s">
        <v>2</v>
      </c>
      <c r="M3955" t="s">
        <v>23</v>
      </c>
      <c r="R3955">
        <v>0.20979999999999999</v>
      </c>
    </row>
    <row r="3956" spans="1:18" x14ac:dyDescent="0.25">
      <c r="A3956">
        <v>2021</v>
      </c>
      <c r="D3956">
        <v>711000</v>
      </c>
      <c r="I3956" t="s">
        <v>1</v>
      </c>
      <c r="J3956" t="s">
        <v>2</v>
      </c>
      <c r="M3956" t="s">
        <v>3</v>
      </c>
      <c r="R3956">
        <v>0.48159999999999997</v>
      </c>
    </row>
    <row r="3957" spans="1:18" x14ac:dyDescent="0.25">
      <c r="A3957">
        <v>2021</v>
      </c>
      <c r="D3957">
        <v>711000</v>
      </c>
      <c r="I3957" t="s">
        <v>1</v>
      </c>
      <c r="J3957" t="s">
        <v>2</v>
      </c>
      <c r="M3957" t="s">
        <v>17</v>
      </c>
      <c r="R3957">
        <v>0.23799999999999999</v>
      </c>
    </row>
    <row r="3958" spans="1:18" x14ac:dyDescent="0.25">
      <c r="A3958">
        <v>2021</v>
      </c>
      <c r="D3958">
        <v>711000</v>
      </c>
      <c r="I3958" t="s">
        <v>4</v>
      </c>
      <c r="J3958" t="s">
        <v>2</v>
      </c>
      <c r="M3958" t="s">
        <v>7</v>
      </c>
      <c r="R3958">
        <v>0.37859999999999999</v>
      </c>
    </row>
    <row r="3959" spans="1:18" x14ac:dyDescent="0.25">
      <c r="A3959">
        <v>2021</v>
      </c>
      <c r="D3959">
        <v>711000</v>
      </c>
      <c r="I3959" t="s">
        <v>4</v>
      </c>
      <c r="J3959" t="s">
        <v>2</v>
      </c>
      <c r="M3959" t="s">
        <v>7</v>
      </c>
      <c r="R3959">
        <v>0.37659999999999999</v>
      </c>
    </row>
    <row r="3960" spans="1:18" x14ac:dyDescent="0.25">
      <c r="A3960">
        <v>2021</v>
      </c>
      <c r="D3960">
        <v>711000</v>
      </c>
      <c r="I3960" t="s">
        <v>1</v>
      </c>
      <c r="J3960" t="s">
        <v>2</v>
      </c>
      <c r="M3960" t="s">
        <v>3</v>
      </c>
      <c r="R3960">
        <v>0.31019999999999998</v>
      </c>
    </row>
    <row r="3961" spans="1:18" x14ac:dyDescent="0.25">
      <c r="A3961">
        <v>2021</v>
      </c>
      <c r="D3961">
        <v>711000</v>
      </c>
      <c r="I3961" t="s">
        <v>1</v>
      </c>
      <c r="J3961" t="s">
        <v>2</v>
      </c>
      <c r="M3961" t="s">
        <v>23</v>
      </c>
      <c r="R3961">
        <v>0.19270000000000001</v>
      </c>
    </row>
    <row r="3962" spans="1:18" x14ac:dyDescent="0.25">
      <c r="A3962">
        <v>2021</v>
      </c>
      <c r="D3962">
        <v>711000</v>
      </c>
      <c r="I3962" t="s">
        <v>1</v>
      </c>
      <c r="J3962" t="s">
        <v>2</v>
      </c>
      <c r="M3962" t="s">
        <v>17</v>
      </c>
      <c r="R3962">
        <v>0.19789999999999999</v>
      </c>
    </row>
    <row r="3963" spans="1:18" x14ac:dyDescent="0.25">
      <c r="A3963">
        <v>2021</v>
      </c>
      <c r="D3963">
        <v>711000</v>
      </c>
      <c r="I3963" t="s">
        <v>1</v>
      </c>
      <c r="J3963" t="s">
        <v>2</v>
      </c>
      <c r="M3963" t="s">
        <v>3</v>
      </c>
      <c r="R3963">
        <v>0.2041</v>
      </c>
    </row>
    <row r="3964" spans="1:18" x14ac:dyDescent="0.25">
      <c r="A3964">
        <v>2021</v>
      </c>
      <c r="D3964">
        <v>711000</v>
      </c>
      <c r="I3964" t="s">
        <v>4</v>
      </c>
      <c r="J3964" t="s">
        <v>2</v>
      </c>
      <c r="M3964" t="s">
        <v>15</v>
      </c>
      <c r="R3964">
        <v>0.28079999999999999</v>
      </c>
    </row>
    <row r="3965" spans="1:18" x14ac:dyDescent="0.25">
      <c r="A3965">
        <v>2021</v>
      </c>
      <c r="D3965">
        <v>711000</v>
      </c>
      <c r="I3965" t="s">
        <v>11</v>
      </c>
      <c r="J3965" t="s">
        <v>2</v>
      </c>
      <c r="M3965" t="s">
        <v>12</v>
      </c>
      <c r="R3965">
        <v>0.45450000000000002</v>
      </c>
    </row>
    <row r="3966" spans="1:18" x14ac:dyDescent="0.25">
      <c r="A3966">
        <v>2021</v>
      </c>
      <c r="D3966">
        <v>711000</v>
      </c>
      <c r="I3966" t="s">
        <v>1</v>
      </c>
      <c r="J3966" t="s">
        <v>2</v>
      </c>
      <c r="M3966" t="s">
        <v>17</v>
      </c>
      <c r="R3966">
        <v>0.24629999999999999</v>
      </c>
    </row>
    <row r="3967" spans="1:18" x14ac:dyDescent="0.25">
      <c r="A3967">
        <v>2021</v>
      </c>
      <c r="D3967">
        <v>711000</v>
      </c>
      <c r="I3967" t="s">
        <v>4</v>
      </c>
      <c r="J3967" t="s">
        <v>2</v>
      </c>
      <c r="M3967" t="s">
        <v>7</v>
      </c>
      <c r="R3967">
        <v>0.3785</v>
      </c>
    </row>
    <row r="3968" spans="1:18" x14ac:dyDescent="0.25">
      <c r="A3968">
        <v>2021</v>
      </c>
      <c r="D3968">
        <v>711000</v>
      </c>
      <c r="I3968" t="s">
        <v>4</v>
      </c>
      <c r="J3968" t="s">
        <v>2</v>
      </c>
      <c r="M3968" t="s">
        <v>7</v>
      </c>
      <c r="R3968">
        <v>0.3765</v>
      </c>
    </row>
    <row r="3969" spans="1:18" x14ac:dyDescent="0.25">
      <c r="A3969">
        <v>2021</v>
      </c>
      <c r="D3969">
        <v>711000</v>
      </c>
      <c r="I3969" t="s">
        <v>4</v>
      </c>
      <c r="J3969" t="s">
        <v>2</v>
      </c>
      <c r="M3969" t="s">
        <v>7</v>
      </c>
      <c r="R3969">
        <v>0.28299999999999997</v>
      </c>
    </row>
    <row r="3970" spans="1:18" x14ac:dyDescent="0.25">
      <c r="A3970">
        <v>2021</v>
      </c>
      <c r="D3970">
        <v>711000</v>
      </c>
      <c r="I3970" t="s">
        <v>4</v>
      </c>
      <c r="J3970" t="s">
        <v>2</v>
      </c>
      <c r="M3970" t="s">
        <v>7</v>
      </c>
      <c r="R3970">
        <v>0.36940000000000001</v>
      </c>
    </row>
    <row r="3971" spans="1:18" x14ac:dyDescent="0.25">
      <c r="A3971">
        <v>2021</v>
      </c>
      <c r="D3971">
        <v>711000</v>
      </c>
      <c r="I3971" t="s">
        <v>4</v>
      </c>
      <c r="J3971" t="s">
        <v>2</v>
      </c>
      <c r="M3971" t="s">
        <v>7</v>
      </c>
      <c r="R3971">
        <v>0.3785</v>
      </c>
    </row>
    <row r="3972" spans="1:18" x14ac:dyDescent="0.25">
      <c r="A3972">
        <v>2021</v>
      </c>
      <c r="D3972">
        <v>711000</v>
      </c>
      <c r="I3972" t="s">
        <v>4</v>
      </c>
      <c r="J3972" t="s">
        <v>5</v>
      </c>
      <c r="M3972" t="s">
        <v>15</v>
      </c>
      <c r="R3972">
        <v>0.31390000000000001</v>
      </c>
    </row>
    <row r="3973" spans="1:18" x14ac:dyDescent="0.25">
      <c r="A3973">
        <v>2021</v>
      </c>
      <c r="D3973">
        <v>711000</v>
      </c>
      <c r="I3973" t="s">
        <v>4</v>
      </c>
      <c r="J3973" t="s">
        <v>10</v>
      </c>
      <c r="M3973" t="s">
        <v>7</v>
      </c>
      <c r="R3973">
        <v>0.37309999999999999</v>
      </c>
    </row>
    <row r="3974" spans="1:18" x14ac:dyDescent="0.25">
      <c r="A3974">
        <v>2021</v>
      </c>
      <c r="D3974">
        <v>711000</v>
      </c>
      <c r="I3974" t="s">
        <v>4</v>
      </c>
      <c r="J3974" t="s">
        <v>2</v>
      </c>
      <c r="M3974" t="s">
        <v>7</v>
      </c>
      <c r="R3974">
        <v>0.3785</v>
      </c>
    </row>
    <row r="3975" spans="1:18" x14ac:dyDescent="0.25">
      <c r="A3975">
        <v>2021</v>
      </c>
      <c r="D3975">
        <v>711000</v>
      </c>
      <c r="I3975" t="s">
        <v>4</v>
      </c>
      <c r="J3975" t="s">
        <v>2</v>
      </c>
      <c r="M3975" t="s">
        <v>7</v>
      </c>
      <c r="R3975">
        <v>0.37059999999999998</v>
      </c>
    </row>
    <row r="3976" spans="1:18" x14ac:dyDescent="0.25">
      <c r="A3976">
        <v>2021</v>
      </c>
      <c r="D3976">
        <v>711000</v>
      </c>
      <c r="I3976" t="s">
        <v>11</v>
      </c>
      <c r="J3976" t="s">
        <v>2</v>
      </c>
      <c r="M3976" t="s">
        <v>21</v>
      </c>
      <c r="R3976">
        <v>0.2399</v>
      </c>
    </row>
    <row r="3977" spans="1:18" x14ac:dyDescent="0.25">
      <c r="A3977">
        <v>2021</v>
      </c>
      <c r="D3977">
        <v>711000</v>
      </c>
      <c r="I3977" t="s">
        <v>4</v>
      </c>
      <c r="J3977" t="s">
        <v>2</v>
      </c>
      <c r="M3977" t="s">
        <v>7</v>
      </c>
      <c r="R3977">
        <v>0.37630000000000002</v>
      </c>
    </row>
    <row r="3978" spans="1:18" x14ac:dyDescent="0.25">
      <c r="A3978">
        <v>2021</v>
      </c>
      <c r="D3978">
        <v>711000</v>
      </c>
      <c r="I3978" t="s">
        <v>4</v>
      </c>
      <c r="J3978" t="s">
        <v>2</v>
      </c>
      <c r="M3978" t="s">
        <v>7</v>
      </c>
      <c r="R3978">
        <v>0.37659999999999999</v>
      </c>
    </row>
    <row r="3979" spans="1:18" x14ac:dyDescent="0.25">
      <c r="A3979">
        <v>2021</v>
      </c>
      <c r="D3979">
        <v>711000</v>
      </c>
      <c r="I3979" t="s">
        <v>4</v>
      </c>
      <c r="J3979" t="s">
        <v>2</v>
      </c>
      <c r="M3979" t="s">
        <v>7</v>
      </c>
      <c r="R3979">
        <v>0.36799999999999999</v>
      </c>
    </row>
    <row r="3980" spans="1:18" x14ac:dyDescent="0.25">
      <c r="A3980">
        <v>2021</v>
      </c>
      <c r="D3980">
        <v>711000</v>
      </c>
      <c r="I3980" t="s">
        <v>1</v>
      </c>
      <c r="J3980" t="s">
        <v>2</v>
      </c>
      <c r="M3980" t="s">
        <v>17</v>
      </c>
      <c r="R3980">
        <v>0.20419999999999999</v>
      </c>
    </row>
    <row r="3981" spans="1:18" x14ac:dyDescent="0.25">
      <c r="A3981">
        <v>2021</v>
      </c>
      <c r="D3981">
        <v>711000</v>
      </c>
      <c r="I3981" t="s">
        <v>1</v>
      </c>
      <c r="J3981" t="s">
        <v>2</v>
      </c>
      <c r="M3981" t="s">
        <v>17</v>
      </c>
      <c r="R3981">
        <v>0.1326</v>
      </c>
    </row>
    <row r="3982" spans="1:18" x14ac:dyDescent="0.25">
      <c r="A3982">
        <v>2021</v>
      </c>
      <c r="D3982">
        <v>711000</v>
      </c>
      <c r="I3982" t="s">
        <v>1</v>
      </c>
      <c r="J3982" t="s">
        <v>2</v>
      </c>
      <c r="M3982" t="s">
        <v>3</v>
      </c>
      <c r="R3982">
        <v>0.45019999999999999</v>
      </c>
    </row>
    <row r="3983" spans="1:18" x14ac:dyDescent="0.25">
      <c r="A3983">
        <v>2021</v>
      </c>
      <c r="D3983">
        <v>711000</v>
      </c>
      <c r="I3983" t="s">
        <v>4</v>
      </c>
      <c r="J3983" t="s">
        <v>2</v>
      </c>
      <c r="M3983" t="s">
        <v>7</v>
      </c>
      <c r="R3983">
        <v>0.3765</v>
      </c>
    </row>
    <row r="3984" spans="1:18" x14ac:dyDescent="0.25">
      <c r="A3984">
        <v>2021</v>
      </c>
      <c r="D3984">
        <v>711000</v>
      </c>
      <c r="I3984" t="s">
        <v>4</v>
      </c>
      <c r="J3984" t="s">
        <v>2</v>
      </c>
      <c r="M3984" t="s">
        <v>7</v>
      </c>
      <c r="R3984">
        <v>0.37580000000000002</v>
      </c>
    </row>
    <row r="3985" spans="1:18" x14ac:dyDescent="0.25">
      <c r="A3985">
        <v>2021</v>
      </c>
      <c r="D3985">
        <v>711000</v>
      </c>
      <c r="I3985" t="s">
        <v>4</v>
      </c>
      <c r="J3985" t="s">
        <v>2</v>
      </c>
      <c r="M3985" t="s">
        <v>7</v>
      </c>
      <c r="R3985">
        <v>0.30130000000000001</v>
      </c>
    </row>
    <row r="3986" spans="1:18" x14ac:dyDescent="0.25">
      <c r="A3986">
        <v>2021</v>
      </c>
      <c r="D3986">
        <v>711000</v>
      </c>
      <c r="I3986" t="s">
        <v>4</v>
      </c>
      <c r="J3986" t="s">
        <v>2</v>
      </c>
      <c r="M3986" t="s">
        <v>7</v>
      </c>
      <c r="R3986">
        <v>0.37659999999999999</v>
      </c>
    </row>
    <row r="3987" spans="1:18" x14ac:dyDescent="0.25">
      <c r="A3987">
        <v>2021</v>
      </c>
      <c r="D3987">
        <v>711000</v>
      </c>
      <c r="I3987" t="s">
        <v>1</v>
      </c>
      <c r="J3987" t="s">
        <v>2</v>
      </c>
      <c r="M3987" t="s">
        <v>3</v>
      </c>
      <c r="R3987">
        <v>0.31419999999999998</v>
      </c>
    </row>
    <row r="3988" spans="1:18" x14ac:dyDescent="0.25">
      <c r="A3988">
        <v>2021</v>
      </c>
      <c r="D3988">
        <v>711000</v>
      </c>
      <c r="I3988" t="s">
        <v>4</v>
      </c>
      <c r="J3988" t="s">
        <v>2</v>
      </c>
      <c r="M3988" t="s">
        <v>15</v>
      </c>
      <c r="R3988">
        <v>0.37119999999999997</v>
      </c>
    </row>
    <row r="3989" spans="1:18" x14ac:dyDescent="0.25">
      <c r="A3989">
        <v>2021</v>
      </c>
      <c r="D3989">
        <v>711000</v>
      </c>
      <c r="I3989" t="s">
        <v>4</v>
      </c>
      <c r="J3989" t="s">
        <v>2</v>
      </c>
      <c r="M3989" t="s">
        <v>18</v>
      </c>
      <c r="R3989">
        <v>1.11E-2</v>
      </c>
    </row>
    <row r="3990" spans="1:18" x14ac:dyDescent="0.25">
      <c r="A3990">
        <v>2021</v>
      </c>
      <c r="D3990">
        <v>711000</v>
      </c>
      <c r="I3990" t="s">
        <v>1</v>
      </c>
      <c r="J3990" t="s">
        <v>2</v>
      </c>
      <c r="M3990" t="s">
        <v>3</v>
      </c>
      <c r="R3990">
        <v>0.47149999999999997</v>
      </c>
    </row>
    <row r="3991" spans="1:18" x14ac:dyDescent="0.25">
      <c r="A3991">
        <v>2021</v>
      </c>
      <c r="D3991">
        <v>711000</v>
      </c>
      <c r="I3991" t="s">
        <v>11</v>
      </c>
      <c r="J3991" t="s">
        <v>2</v>
      </c>
      <c r="M3991" t="s">
        <v>12</v>
      </c>
      <c r="R3991">
        <v>0.15920000000000001</v>
      </c>
    </row>
    <row r="3992" spans="1:18" x14ac:dyDescent="0.25">
      <c r="A3992">
        <v>2021</v>
      </c>
      <c r="D3992">
        <v>711000</v>
      </c>
      <c r="I3992" t="s">
        <v>1</v>
      </c>
      <c r="J3992" t="s">
        <v>2</v>
      </c>
      <c r="M3992" t="s">
        <v>23</v>
      </c>
      <c r="R3992">
        <v>0.1603</v>
      </c>
    </row>
    <row r="3993" spans="1:18" x14ac:dyDescent="0.25">
      <c r="A3993">
        <v>2021</v>
      </c>
      <c r="D3993">
        <v>711000</v>
      </c>
      <c r="I3993" t="s">
        <v>1</v>
      </c>
      <c r="J3993" t="s">
        <v>2</v>
      </c>
      <c r="M3993" t="s">
        <v>3</v>
      </c>
      <c r="R3993">
        <v>0.24779999999999999</v>
      </c>
    </row>
    <row r="3994" spans="1:18" x14ac:dyDescent="0.25">
      <c r="A3994">
        <v>2021</v>
      </c>
      <c r="D3994">
        <v>711000</v>
      </c>
      <c r="I3994" t="s">
        <v>1</v>
      </c>
      <c r="J3994" t="s">
        <v>2</v>
      </c>
      <c r="M3994" t="s">
        <v>17</v>
      </c>
      <c r="R3994">
        <v>0.21729999999999999</v>
      </c>
    </row>
    <row r="3995" spans="1:18" x14ac:dyDescent="0.25">
      <c r="A3995">
        <v>2021</v>
      </c>
      <c r="D3995">
        <v>711000</v>
      </c>
      <c r="I3995" t="s">
        <v>4</v>
      </c>
      <c r="J3995" t="s">
        <v>2</v>
      </c>
      <c r="M3995" t="s">
        <v>7</v>
      </c>
      <c r="R3995">
        <v>0.3785</v>
      </c>
    </row>
    <row r="3996" spans="1:18" x14ac:dyDescent="0.25">
      <c r="A3996">
        <v>2021</v>
      </c>
      <c r="D3996">
        <v>711000</v>
      </c>
      <c r="I3996" t="s">
        <v>4</v>
      </c>
      <c r="J3996" t="s">
        <v>2</v>
      </c>
      <c r="M3996" t="s">
        <v>15</v>
      </c>
      <c r="R3996">
        <v>0.34949999999999998</v>
      </c>
    </row>
    <row r="3997" spans="1:18" x14ac:dyDescent="0.25">
      <c r="A3997">
        <v>2021</v>
      </c>
      <c r="D3997">
        <v>711000</v>
      </c>
      <c r="I3997" t="s">
        <v>1</v>
      </c>
      <c r="J3997" t="s">
        <v>2</v>
      </c>
      <c r="M3997" t="s">
        <v>17</v>
      </c>
      <c r="R3997">
        <v>0.189</v>
      </c>
    </row>
    <row r="3998" spans="1:18" x14ac:dyDescent="0.25">
      <c r="A3998">
        <v>2021</v>
      </c>
      <c r="D3998">
        <v>711000</v>
      </c>
      <c r="I3998" t="s">
        <v>1</v>
      </c>
      <c r="J3998" t="s">
        <v>2</v>
      </c>
      <c r="M3998" t="s">
        <v>3</v>
      </c>
      <c r="R3998">
        <v>0.27989999999999998</v>
      </c>
    </row>
    <row r="3999" spans="1:18" x14ac:dyDescent="0.25">
      <c r="A3999">
        <v>2021</v>
      </c>
      <c r="D3999">
        <v>711000</v>
      </c>
      <c r="I3999" t="s">
        <v>1</v>
      </c>
      <c r="J3999" t="s">
        <v>2</v>
      </c>
      <c r="M3999" t="s">
        <v>3</v>
      </c>
      <c r="R3999">
        <v>0.47249999999999998</v>
      </c>
    </row>
    <row r="4000" spans="1:18" x14ac:dyDescent="0.25">
      <c r="A4000">
        <v>2021</v>
      </c>
      <c r="D4000">
        <v>711000</v>
      </c>
      <c r="I4000" t="s">
        <v>4</v>
      </c>
      <c r="J4000" t="s">
        <v>2</v>
      </c>
      <c r="M4000" t="s">
        <v>7</v>
      </c>
      <c r="R4000">
        <v>0.17630000000000001</v>
      </c>
    </row>
    <row r="4001" spans="1:18" x14ac:dyDescent="0.25">
      <c r="A4001">
        <v>2021</v>
      </c>
      <c r="D4001">
        <v>711000</v>
      </c>
      <c r="I4001" t="s">
        <v>1</v>
      </c>
      <c r="J4001" t="s">
        <v>2</v>
      </c>
      <c r="M4001" t="s">
        <v>17</v>
      </c>
      <c r="R4001">
        <v>0.21299999999999999</v>
      </c>
    </row>
    <row r="4002" spans="1:18" x14ac:dyDescent="0.25">
      <c r="A4002">
        <v>2021</v>
      </c>
      <c r="D4002">
        <v>711000</v>
      </c>
      <c r="I4002" t="s">
        <v>4</v>
      </c>
      <c r="J4002" t="s">
        <v>2</v>
      </c>
      <c r="M4002" t="s">
        <v>7</v>
      </c>
      <c r="R4002">
        <v>0.38619999999999999</v>
      </c>
    </row>
    <row r="4003" spans="1:18" x14ac:dyDescent="0.25">
      <c r="A4003">
        <v>2021</v>
      </c>
      <c r="D4003">
        <v>711000</v>
      </c>
      <c r="I4003" t="s">
        <v>1</v>
      </c>
      <c r="J4003" t="s">
        <v>2</v>
      </c>
      <c r="M4003" t="s">
        <v>17</v>
      </c>
      <c r="R4003">
        <v>0.23519999999999999</v>
      </c>
    </row>
    <row r="4004" spans="1:18" x14ac:dyDescent="0.25">
      <c r="A4004">
        <v>2021</v>
      </c>
      <c r="D4004">
        <v>711000</v>
      </c>
      <c r="I4004" t="s">
        <v>1</v>
      </c>
      <c r="J4004" t="s">
        <v>2</v>
      </c>
      <c r="M4004" t="s">
        <v>3</v>
      </c>
      <c r="R4004">
        <v>0.32890000000000003</v>
      </c>
    </row>
    <row r="4005" spans="1:18" x14ac:dyDescent="0.25">
      <c r="A4005">
        <v>2021</v>
      </c>
      <c r="D4005">
        <v>711000</v>
      </c>
      <c r="I4005" t="s">
        <v>4</v>
      </c>
      <c r="J4005" t="s">
        <v>2</v>
      </c>
      <c r="M4005" t="s">
        <v>7</v>
      </c>
      <c r="R4005">
        <v>0.37659999999999999</v>
      </c>
    </row>
    <row r="4006" spans="1:18" x14ac:dyDescent="0.25">
      <c r="A4006">
        <v>2021</v>
      </c>
      <c r="D4006">
        <v>711000</v>
      </c>
      <c r="I4006" t="s">
        <v>1</v>
      </c>
      <c r="J4006" t="s">
        <v>2</v>
      </c>
      <c r="M4006" t="s">
        <v>3</v>
      </c>
      <c r="R4006">
        <v>0.2135</v>
      </c>
    </row>
    <row r="4007" spans="1:18" x14ac:dyDescent="0.25">
      <c r="A4007">
        <v>2021</v>
      </c>
      <c r="D4007">
        <v>711000</v>
      </c>
      <c r="I4007" t="s">
        <v>4</v>
      </c>
      <c r="J4007" t="s">
        <v>2</v>
      </c>
      <c r="M4007" t="s">
        <v>7</v>
      </c>
      <c r="R4007">
        <v>0.37640000000000001</v>
      </c>
    </row>
    <row r="4008" spans="1:18" x14ac:dyDescent="0.25">
      <c r="A4008">
        <v>2021</v>
      </c>
      <c r="D4008">
        <v>711000</v>
      </c>
      <c r="I4008" t="s">
        <v>1</v>
      </c>
      <c r="J4008" t="s">
        <v>2</v>
      </c>
      <c r="M4008" t="s">
        <v>17</v>
      </c>
      <c r="R4008">
        <v>0.22689999999999999</v>
      </c>
    </row>
    <row r="4009" spans="1:18" x14ac:dyDescent="0.25">
      <c r="A4009">
        <v>2021</v>
      </c>
      <c r="D4009">
        <v>711000</v>
      </c>
      <c r="I4009" t="s">
        <v>1</v>
      </c>
      <c r="J4009" t="s">
        <v>2</v>
      </c>
      <c r="M4009" t="s">
        <v>17</v>
      </c>
      <c r="R4009">
        <v>0.2412</v>
      </c>
    </row>
    <row r="4010" spans="1:18" x14ac:dyDescent="0.25">
      <c r="A4010">
        <v>2021</v>
      </c>
      <c r="D4010">
        <v>711000</v>
      </c>
      <c r="I4010" t="s">
        <v>4</v>
      </c>
      <c r="J4010" t="s">
        <v>2</v>
      </c>
      <c r="M4010" t="s">
        <v>7</v>
      </c>
      <c r="R4010">
        <v>0.3785</v>
      </c>
    </row>
    <row r="4011" spans="1:18" x14ac:dyDescent="0.25">
      <c r="A4011">
        <v>2021</v>
      </c>
      <c r="D4011">
        <v>711000</v>
      </c>
      <c r="I4011" t="s">
        <v>11</v>
      </c>
      <c r="J4011" t="s">
        <v>2</v>
      </c>
      <c r="M4011" t="s">
        <v>12</v>
      </c>
      <c r="R4011">
        <v>0.46089999999999998</v>
      </c>
    </row>
    <row r="4012" spans="1:18" x14ac:dyDescent="0.25">
      <c r="A4012">
        <v>2021</v>
      </c>
      <c r="D4012">
        <v>711000</v>
      </c>
      <c r="I4012" t="s">
        <v>1</v>
      </c>
      <c r="J4012" t="s">
        <v>2</v>
      </c>
      <c r="M4012" t="s">
        <v>3</v>
      </c>
      <c r="R4012">
        <v>0.48049999999999998</v>
      </c>
    </row>
    <row r="4013" spans="1:18" x14ac:dyDescent="0.25">
      <c r="A4013">
        <v>2021</v>
      </c>
      <c r="D4013">
        <v>711000</v>
      </c>
      <c r="I4013" t="s">
        <v>4</v>
      </c>
      <c r="J4013" t="s">
        <v>10</v>
      </c>
      <c r="M4013" t="s">
        <v>15</v>
      </c>
      <c r="R4013">
        <v>0.38109999999999999</v>
      </c>
    </row>
    <row r="4014" spans="1:18" x14ac:dyDescent="0.25">
      <c r="A4014">
        <v>2021</v>
      </c>
      <c r="D4014">
        <v>711000</v>
      </c>
      <c r="I4014" t="s">
        <v>4</v>
      </c>
      <c r="J4014" t="s">
        <v>2</v>
      </c>
      <c r="M4014" t="s">
        <v>15</v>
      </c>
      <c r="R4014">
        <v>0.3785</v>
      </c>
    </row>
    <row r="4015" spans="1:18" x14ac:dyDescent="0.25">
      <c r="A4015">
        <v>2021</v>
      </c>
      <c r="D4015">
        <v>711000</v>
      </c>
      <c r="I4015" t="s">
        <v>4</v>
      </c>
      <c r="J4015" t="s">
        <v>2</v>
      </c>
      <c r="M4015" t="s">
        <v>7</v>
      </c>
      <c r="R4015">
        <v>0.37659999999999999</v>
      </c>
    </row>
    <row r="4016" spans="1:18" x14ac:dyDescent="0.25">
      <c r="A4016">
        <v>2021</v>
      </c>
      <c r="D4016">
        <v>711000</v>
      </c>
      <c r="I4016" t="s">
        <v>4</v>
      </c>
      <c r="J4016" t="s">
        <v>2</v>
      </c>
      <c r="M4016" t="s">
        <v>7</v>
      </c>
      <c r="R4016">
        <v>0.3765</v>
      </c>
    </row>
    <row r="4017" spans="1:18" x14ac:dyDescent="0.25">
      <c r="A4017">
        <v>2021</v>
      </c>
      <c r="D4017">
        <v>711000</v>
      </c>
      <c r="I4017" t="s">
        <v>4</v>
      </c>
      <c r="J4017" t="s">
        <v>2</v>
      </c>
      <c r="M4017" t="s">
        <v>7</v>
      </c>
      <c r="R4017">
        <v>0.3785</v>
      </c>
    </row>
    <row r="4018" spans="1:18" x14ac:dyDescent="0.25">
      <c r="A4018">
        <v>2021</v>
      </c>
      <c r="D4018">
        <v>711000</v>
      </c>
      <c r="I4018" t="s">
        <v>11</v>
      </c>
      <c r="J4018" t="s">
        <v>2</v>
      </c>
      <c r="M4018" t="s">
        <v>12</v>
      </c>
      <c r="R4018">
        <v>0.42859999999999998</v>
      </c>
    </row>
    <row r="4019" spans="1:18" x14ac:dyDescent="0.25">
      <c r="A4019">
        <v>2021</v>
      </c>
      <c r="D4019">
        <v>711000</v>
      </c>
      <c r="I4019" t="s">
        <v>1</v>
      </c>
      <c r="J4019" t="s">
        <v>2</v>
      </c>
      <c r="M4019" t="s">
        <v>20</v>
      </c>
      <c r="R4019">
        <v>0.24790000000000001</v>
      </c>
    </row>
    <row r="4020" spans="1:18" x14ac:dyDescent="0.25">
      <c r="A4020">
        <v>2021</v>
      </c>
      <c r="D4020">
        <v>711000</v>
      </c>
      <c r="I4020" t="s">
        <v>4</v>
      </c>
      <c r="J4020" t="s">
        <v>2</v>
      </c>
      <c r="M4020" t="s">
        <v>7</v>
      </c>
      <c r="R4020">
        <v>0.36659999999999998</v>
      </c>
    </row>
    <row r="4021" spans="1:18" x14ac:dyDescent="0.25">
      <c r="A4021">
        <v>2021</v>
      </c>
      <c r="D4021">
        <v>711000</v>
      </c>
      <c r="I4021" t="s">
        <v>1</v>
      </c>
      <c r="J4021" t="s">
        <v>2</v>
      </c>
      <c r="M4021" t="s">
        <v>23</v>
      </c>
      <c r="R4021">
        <v>0.16239999999999999</v>
      </c>
    </row>
    <row r="4022" spans="1:18" x14ac:dyDescent="0.25">
      <c r="A4022">
        <v>2021</v>
      </c>
      <c r="D4022">
        <v>711000</v>
      </c>
      <c r="I4022" t="s">
        <v>4</v>
      </c>
      <c r="J4022" t="s">
        <v>2</v>
      </c>
      <c r="M4022" t="s">
        <v>15</v>
      </c>
      <c r="R4022">
        <v>0.3029</v>
      </c>
    </row>
    <row r="4023" spans="1:18" x14ac:dyDescent="0.25">
      <c r="A4023">
        <v>2021</v>
      </c>
      <c r="D4023">
        <v>711000</v>
      </c>
      <c r="I4023" t="s">
        <v>4</v>
      </c>
      <c r="J4023" t="s">
        <v>2</v>
      </c>
      <c r="M4023" t="s">
        <v>7</v>
      </c>
      <c r="R4023">
        <v>0.37859999999999999</v>
      </c>
    </row>
    <row r="4024" spans="1:18" x14ac:dyDescent="0.25">
      <c r="A4024">
        <v>2021</v>
      </c>
      <c r="D4024">
        <v>711000</v>
      </c>
      <c r="I4024" t="s">
        <v>1</v>
      </c>
      <c r="J4024" t="s">
        <v>2</v>
      </c>
      <c r="M4024" t="s">
        <v>3</v>
      </c>
      <c r="R4024">
        <v>0.38940000000000002</v>
      </c>
    </row>
    <row r="4025" spans="1:18" x14ac:dyDescent="0.25">
      <c r="A4025">
        <v>2021</v>
      </c>
      <c r="D4025">
        <v>711000</v>
      </c>
      <c r="I4025" t="s">
        <v>4</v>
      </c>
      <c r="J4025" t="s">
        <v>5</v>
      </c>
      <c r="M4025" t="s">
        <v>6</v>
      </c>
      <c r="R4025">
        <v>4.1300000000000003E-2</v>
      </c>
    </row>
    <row r="4026" spans="1:18" x14ac:dyDescent="0.25">
      <c r="A4026">
        <v>2021</v>
      </c>
      <c r="D4026">
        <v>711000</v>
      </c>
      <c r="I4026" t="s">
        <v>1</v>
      </c>
      <c r="J4026" t="s">
        <v>2</v>
      </c>
      <c r="M4026" t="s">
        <v>3</v>
      </c>
      <c r="R4026">
        <v>0.27379999999999999</v>
      </c>
    </row>
    <row r="4027" spans="1:18" x14ac:dyDescent="0.25">
      <c r="A4027">
        <v>2021</v>
      </c>
      <c r="D4027">
        <v>711000</v>
      </c>
      <c r="I4027" t="s">
        <v>1</v>
      </c>
      <c r="J4027" t="s">
        <v>2</v>
      </c>
      <c r="M4027" t="s">
        <v>23</v>
      </c>
      <c r="R4027">
        <v>0.18160000000000001</v>
      </c>
    </row>
    <row r="4028" spans="1:18" x14ac:dyDescent="0.25">
      <c r="A4028">
        <v>2021</v>
      </c>
      <c r="D4028">
        <v>711000</v>
      </c>
      <c r="I4028" t="s">
        <v>1</v>
      </c>
      <c r="J4028" t="s">
        <v>2</v>
      </c>
      <c r="M4028" t="s">
        <v>23</v>
      </c>
      <c r="R4028">
        <v>0.14699999999999999</v>
      </c>
    </row>
    <row r="4029" spans="1:18" x14ac:dyDescent="0.25">
      <c r="A4029">
        <v>2021</v>
      </c>
      <c r="D4029">
        <v>711000</v>
      </c>
      <c r="I4029" t="s">
        <v>1</v>
      </c>
      <c r="J4029" t="s">
        <v>2</v>
      </c>
      <c r="M4029" t="s">
        <v>3</v>
      </c>
      <c r="R4029">
        <v>0.37340000000000001</v>
      </c>
    </row>
    <row r="4030" spans="1:18" x14ac:dyDescent="0.25">
      <c r="A4030">
        <v>2021</v>
      </c>
      <c r="D4030">
        <v>711000</v>
      </c>
      <c r="I4030" t="s">
        <v>1</v>
      </c>
      <c r="J4030" t="s">
        <v>2</v>
      </c>
      <c r="M4030" t="s">
        <v>3</v>
      </c>
      <c r="R4030">
        <v>0.33119999999999999</v>
      </c>
    </row>
    <row r="4031" spans="1:18" x14ac:dyDescent="0.25">
      <c r="A4031">
        <v>2021</v>
      </c>
      <c r="D4031">
        <v>711000</v>
      </c>
      <c r="I4031" t="s">
        <v>4</v>
      </c>
      <c r="J4031" t="s">
        <v>2</v>
      </c>
      <c r="M4031" t="s">
        <v>18</v>
      </c>
      <c r="R4031">
        <v>0.32329999999999998</v>
      </c>
    </row>
    <row r="4032" spans="1:18" x14ac:dyDescent="0.25">
      <c r="A4032">
        <v>2021</v>
      </c>
      <c r="D4032">
        <v>711000</v>
      </c>
      <c r="I4032" t="s">
        <v>1</v>
      </c>
      <c r="J4032" t="s">
        <v>2</v>
      </c>
      <c r="M4032" t="s">
        <v>17</v>
      </c>
      <c r="R4032">
        <v>0.26050000000000001</v>
      </c>
    </row>
    <row r="4033" spans="1:18" x14ac:dyDescent="0.25">
      <c r="A4033">
        <v>2021</v>
      </c>
      <c r="D4033">
        <v>711000</v>
      </c>
      <c r="I4033" t="s">
        <v>1</v>
      </c>
      <c r="J4033" t="s">
        <v>2</v>
      </c>
      <c r="M4033" t="s">
        <v>17</v>
      </c>
      <c r="R4033">
        <v>0.21759999999999999</v>
      </c>
    </row>
    <row r="4034" spans="1:18" x14ac:dyDescent="0.25">
      <c r="A4034">
        <v>2021</v>
      </c>
      <c r="D4034">
        <v>711000</v>
      </c>
      <c r="I4034" t="s">
        <v>4</v>
      </c>
      <c r="J4034" t="s">
        <v>2</v>
      </c>
      <c r="M4034" t="s">
        <v>7</v>
      </c>
      <c r="R4034">
        <v>0.37330000000000002</v>
      </c>
    </row>
    <row r="4035" spans="1:18" x14ac:dyDescent="0.25">
      <c r="A4035">
        <v>2021</v>
      </c>
      <c r="D4035">
        <v>711000</v>
      </c>
      <c r="I4035" t="s">
        <v>4</v>
      </c>
      <c r="J4035" t="s">
        <v>2</v>
      </c>
      <c r="M4035" t="s">
        <v>7</v>
      </c>
      <c r="R4035">
        <v>0.23910000000000001</v>
      </c>
    </row>
    <row r="4036" spans="1:18" x14ac:dyDescent="0.25">
      <c r="A4036">
        <v>2021</v>
      </c>
      <c r="D4036">
        <v>711000</v>
      </c>
      <c r="I4036" t="s">
        <v>1</v>
      </c>
      <c r="J4036" t="s">
        <v>2</v>
      </c>
      <c r="M4036" t="s">
        <v>17</v>
      </c>
      <c r="R4036">
        <v>0.19420000000000001</v>
      </c>
    </row>
    <row r="4037" spans="1:18" x14ac:dyDescent="0.25">
      <c r="A4037">
        <v>2021</v>
      </c>
      <c r="D4037">
        <v>711000</v>
      </c>
      <c r="I4037" t="s">
        <v>4</v>
      </c>
      <c r="J4037" t="s">
        <v>2</v>
      </c>
      <c r="M4037" t="s">
        <v>7</v>
      </c>
      <c r="R4037">
        <v>0.37559999999999999</v>
      </c>
    </row>
    <row r="4038" spans="1:18" x14ac:dyDescent="0.25">
      <c r="A4038">
        <v>2021</v>
      </c>
      <c r="D4038">
        <v>711000</v>
      </c>
      <c r="I4038" t="s">
        <v>4</v>
      </c>
      <c r="J4038" t="s">
        <v>2</v>
      </c>
      <c r="M4038" t="s">
        <v>7</v>
      </c>
      <c r="R4038">
        <v>0.37059999999999998</v>
      </c>
    </row>
    <row r="4039" spans="1:18" x14ac:dyDescent="0.25">
      <c r="A4039">
        <v>2021</v>
      </c>
      <c r="D4039">
        <v>711000</v>
      </c>
      <c r="I4039" t="s">
        <v>11</v>
      </c>
      <c r="J4039" t="s">
        <v>2</v>
      </c>
      <c r="M4039" t="s">
        <v>12</v>
      </c>
      <c r="R4039">
        <v>0.46779999999999999</v>
      </c>
    </row>
    <row r="4040" spans="1:18" x14ac:dyDescent="0.25">
      <c r="A4040">
        <v>2021</v>
      </c>
      <c r="D4040">
        <v>711000</v>
      </c>
      <c r="I4040" t="s">
        <v>4</v>
      </c>
      <c r="J4040" t="s">
        <v>2</v>
      </c>
      <c r="M4040" t="s">
        <v>7</v>
      </c>
      <c r="R4040">
        <v>0.33450000000000002</v>
      </c>
    </row>
    <row r="4041" spans="1:18" x14ac:dyDescent="0.25">
      <c r="A4041">
        <v>2021</v>
      </c>
      <c r="D4041">
        <v>711000</v>
      </c>
      <c r="I4041" t="s">
        <v>1</v>
      </c>
      <c r="J4041" t="s">
        <v>2</v>
      </c>
      <c r="M4041" t="s">
        <v>17</v>
      </c>
      <c r="R4041">
        <v>0.1789</v>
      </c>
    </row>
    <row r="4042" spans="1:18" x14ac:dyDescent="0.25">
      <c r="A4042">
        <v>2021</v>
      </c>
      <c r="D4042">
        <v>711000</v>
      </c>
      <c r="I4042" t="s">
        <v>4</v>
      </c>
      <c r="J4042" t="s">
        <v>10</v>
      </c>
      <c r="M4042" t="s">
        <v>37</v>
      </c>
      <c r="R4042">
        <v>0.37830000000000003</v>
      </c>
    </row>
    <row r="4043" spans="1:18" x14ac:dyDescent="0.25">
      <c r="A4043">
        <v>2021</v>
      </c>
      <c r="D4043">
        <v>711000</v>
      </c>
      <c r="I4043" t="s">
        <v>1</v>
      </c>
      <c r="J4043" t="s">
        <v>2</v>
      </c>
      <c r="M4043" t="s">
        <v>17</v>
      </c>
      <c r="R4043">
        <v>0.22070000000000001</v>
      </c>
    </row>
    <row r="4044" spans="1:18" x14ac:dyDescent="0.25">
      <c r="A4044">
        <v>2021</v>
      </c>
      <c r="D4044">
        <v>711000</v>
      </c>
      <c r="I4044" t="s">
        <v>1</v>
      </c>
      <c r="J4044" t="s">
        <v>2</v>
      </c>
      <c r="M4044" t="s">
        <v>17</v>
      </c>
      <c r="R4044">
        <v>0.21029999999999999</v>
      </c>
    </row>
    <row r="4045" spans="1:18" x14ac:dyDescent="0.25">
      <c r="A4045">
        <v>2021</v>
      </c>
      <c r="D4045">
        <v>711000</v>
      </c>
      <c r="I4045" t="s">
        <v>1</v>
      </c>
      <c r="J4045" t="s">
        <v>2</v>
      </c>
      <c r="M4045" t="s">
        <v>17</v>
      </c>
      <c r="R4045">
        <v>0.2707</v>
      </c>
    </row>
    <row r="4046" spans="1:18" x14ac:dyDescent="0.25">
      <c r="A4046">
        <v>2021</v>
      </c>
      <c r="D4046">
        <v>711000</v>
      </c>
      <c r="I4046" t="s">
        <v>4</v>
      </c>
      <c r="J4046" t="s">
        <v>2</v>
      </c>
      <c r="M4046" t="s">
        <v>7</v>
      </c>
      <c r="R4046">
        <v>0.3821</v>
      </c>
    </row>
    <row r="4047" spans="1:18" x14ac:dyDescent="0.25">
      <c r="A4047">
        <v>2021</v>
      </c>
      <c r="D4047">
        <v>711000</v>
      </c>
      <c r="I4047" t="s">
        <v>1</v>
      </c>
      <c r="J4047" t="s">
        <v>2</v>
      </c>
      <c r="M4047" t="s">
        <v>17</v>
      </c>
      <c r="R4047">
        <v>0.23449999999999999</v>
      </c>
    </row>
    <row r="4048" spans="1:18" x14ac:dyDescent="0.25">
      <c r="A4048">
        <v>2021</v>
      </c>
      <c r="D4048">
        <v>711000</v>
      </c>
      <c r="I4048" t="s">
        <v>4</v>
      </c>
      <c r="J4048" t="s">
        <v>2</v>
      </c>
      <c r="M4048" t="s">
        <v>7</v>
      </c>
      <c r="R4048">
        <v>0.36620000000000003</v>
      </c>
    </row>
    <row r="4049" spans="1:18" x14ac:dyDescent="0.25">
      <c r="A4049">
        <v>2021</v>
      </c>
      <c r="D4049">
        <v>711000</v>
      </c>
      <c r="I4049" t="s">
        <v>1</v>
      </c>
      <c r="J4049" t="s">
        <v>2</v>
      </c>
      <c r="M4049" t="s">
        <v>17</v>
      </c>
      <c r="R4049">
        <v>0.18920000000000001</v>
      </c>
    </row>
    <row r="4050" spans="1:18" x14ac:dyDescent="0.25">
      <c r="A4050">
        <v>2021</v>
      </c>
      <c r="D4050">
        <v>711000</v>
      </c>
      <c r="I4050" t="s">
        <v>1</v>
      </c>
      <c r="J4050" t="s">
        <v>2</v>
      </c>
      <c r="M4050" t="s">
        <v>17</v>
      </c>
      <c r="R4050">
        <v>0.2072</v>
      </c>
    </row>
    <row r="4051" spans="1:18" x14ac:dyDescent="0.25">
      <c r="A4051">
        <v>2021</v>
      </c>
      <c r="D4051">
        <v>711000</v>
      </c>
      <c r="I4051" t="s">
        <v>4</v>
      </c>
      <c r="J4051" t="s">
        <v>2</v>
      </c>
      <c r="M4051" t="s">
        <v>7</v>
      </c>
      <c r="R4051">
        <v>0.30130000000000001</v>
      </c>
    </row>
    <row r="4052" spans="1:18" x14ac:dyDescent="0.25">
      <c r="A4052">
        <v>2021</v>
      </c>
      <c r="D4052">
        <v>711000</v>
      </c>
      <c r="I4052" t="s">
        <v>4</v>
      </c>
      <c r="J4052" t="s">
        <v>2</v>
      </c>
      <c r="M4052" t="s">
        <v>7</v>
      </c>
      <c r="R4052">
        <v>0.37759999999999999</v>
      </c>
    </row>
    <row r="4053" spans="1:18" x14ac:dyDescent="0.25">
      <c r="A4053">
        <v>2021</v>
      </c>
      <c r="D4053">
        <v>711000</v>
      </c>
      <c r="I4053" t="s">
        <v>4</v>
      </c>
      <c r="J4053" t="s">
        <v>2</v>
      </c>
      <c r="M4053" t="s">
        <v>7</v>
      </c>
      <c r="R4053">
        <v>0.37080000000000002</v>
      </c>
    </row>
    <row r="4054" spans="1:18" x14ac:dyDescent="0.25">
      <c r="A4054">
        <v>2021</v>
      </c>
      <c r="D4054">
        <v>711000</v>
      </c>
      <c r="I4054" t="s">
        <v>1</v>
      </c>
      <c r="J4054" t="s">
        <v>2</v>
      </c>
      <c r="M4054" t="s">
        <v>17</v>
      </c>
      <c r="R4054">
        <v>0.19639999999999999</v>
      </c>
    </row>
    <row r="4055" spans="1:18" x14ac:dyDescent="0.25">
      <c r="A4055">
        <v>2021</v>
      </c>
      <c r="D4055">
        <v>711000</v>
      </c>
      <c r="I4055" t="s">
        <v>1</v>
      </c>
      <c r="J4055" t="s">
        <v>2</v>
      </c>
      <c r="M4055" t="s">
        <v>3</v>
      </c>
      <c r="R4055">
        <v>0.33069999999999999</v>
      </c>
    </row>
    <row r="4056" spans="1:18" x14ac:dyDescent="0.25">
      <c r="A4056">
        <v>2021</v>
      </c>
      <c r="D4056">
        <v>711000</v>
      </c>
      <c r="I4056" t="s">
        <v>4</v>
      </c>
      <c r="J4056" t="s">
        <v>5</v>
      </c>
      <c r="M4056" t="s">
        <v>15</v>
      </c>
      <c r="R4056">
        <v>0.30020000000000002</v>
      </c>
    </row>
    <row r="4057" spans="1:18" x14ac:dyDescent="0.25">
      <c r="A4057">
        <v>2021</v>
      </c>
      <c r="D4057">
        <v>711000</v>
      </c>
      <c r="I4057" t="s">
        <v>1</v>
      </c>
      <c r="J4057" t="s">
        <v>2</v>
      </c>
      <c r="M4057" t="s">
        <v>3</v>
      </c>
      <c r="R4057">
        <v>4.2900000000000001E-2</v>
      </c>
    </row>
    <row r="4058" spans="1:18" x14ac:dyDescent="0.25">
      <c r="A4058">
        <v>2021</v>
      </c>
      <c r="D4058">
        <v>711000</v>
      </c>
      <c r="I4058" t="s">
        <v>4</v>
      </c>
      <c r="J4058" t="s">
        <v>2</v>
      </c>
      <c r="M4058" t="s">
        <v>7</v>
      </c>
      <c r="R4058">
        <v>0.37680000000000002</v>
      </c>
    </row>
    <row r="4059" spans="1:18" x14ac:dyDescent="0.25">
      <c r="A4059">
        <v>2021</v>
      </c>
      <c r="D4059">
        <v>711000</v>
      </c>
      <c r="I4059" t="s">
        <v>1</v>
      </c>
      <c r="J4059" t="s">
        <v>2</v>
      </c>
      <c r="M4059" t="s">
        <v>3</v>
      </c>
      <c r="R4059">
        <v>0.36709999999999998</v>
      </c>
    </row>
    <row r="4060" spans="1:18" x14ac:dyDescent="0.25">
      <c r="A4060">
        <v>2021</v>
      </c>
      <c r="D4060">
        <v>711000</v>
      </c>
      <c r="I4060" t="s">
        <v>4</v>
      </c>
      <c r="J4060" t="s">
        <v>2</v>
      </c>
      <c r="M4060" t="s">
        <v>7</v>
      </c>
      <c r="R4060">
        <v>0.37640000000000001</v>
      </c>
    </row>
    <row r="4061" spans="1:18" x14ac:dyDescent="0.25">
      <c r="A4061">
        <v>2021</v>
      </c>
      <c r="D4061">
        <v>711000</v>
      </c>
      <c r="I4061" t="s">
        <v>4</v>
      </c>
      <c r="J4061" t="s">
        <v>2</v>
      </c>
      <c r="M4061" t="s">
        <v>7</v>
      </c>
      <c r="R4061">
        <v>0.37209999999999999</v>
      </c>
    </row>
    <row r="4062" spans="1:18" x14ac:dyDescent="0.25">
      <c r="A4062">
        <v>2021</v>
      </c>
      <c r="D4062">
        <v>711000</v>
      </c>
      <c r="I4062" t="s">
        <v>4</v>
      </c>
      <c r="J4062" t="s">
        <v>2</v>
      </c>
      <c r="M4062" t="s">
        <v>7</v>
      </c>
      <c r="R4062">
        <v>0.3765</v>
      </c>
    </row>
    <row r="4063" spans="1:18" x14ac:dyDescent="0.25">
      <c r="A4063">
        <v>2021</v>
      </c>
      <c r="D4063">
        <v>711000</v>
      </c>
      <c r="I4063" t="s">
        <v>1</v>
      </c>
      <c r="J4063" t="s">
        <v>2</v>
      </c>
      <c r="M4063" t="s">
        <v>17</v>
      </c>
      <c r="R4063">
        <v>0.2107</v>
      </c>
    </row>
    <row r="4064" spans="1:18" x14ac:dyDescent="0.25">
      <c r="A4064">
        <v>2021</v>
      </c>
      <c r="D4064">
        <v>711000</v>
      </c>
      <c r="I4064" t="s">
        <v>4</v>
      </c>
      <c r="J4064" t="s">
        <v>2</v>
      </c>
      <c r="M4064" t="s">
        <v>18</v>
      </c>
      <c r="R4064">
        <v>0.13109999999999999</v>
      </c>
    </row>
    <row r="4065" spans="1:18" x14ac:dyDescent="0.25">
      <c r="A4065">
        <v>2021</v>
      </c>
      <c r="D4065">
        <v>711000</v>
      </c>
      <c r="I4065" t="s">
        <v>1</v>
      </c>
      <c r="J4065" t="s">
        <v>2</v>
      </c>
      <c r="M4065" t="s">
        <v>8</v>
      </c>
      <c r="R4065">
        <v>7.4700000000000003E-2</v>
      </c>
    </row>
    <row r="4066" spans="1:18" x14ac:dyDescent="0.25">
      <c r="A4066">
        <v>2021</v>
      </c>
      <c r="D4066">
        <v>711000</v>
      </c>
      <c r="I4066" t="s">
        <v>1</v>
      </c>
      <c r="J4066" t="s">
        <v>2</v>
      </c>
      <c r="M4066" t="s">
        <v>3</v>
      </c>
      <c r="R4066">
        <v>0.48120000000000002</v>
      </c>
    </row>
    <row r="4067" spans="1:18" x14ac:dyDescent="0.25">
      <c r="A4067">
        <v>2021</v>
      </c>
      <c r="D4067">
        <v>711000</v>
      </c>
      <c r="I4067" t="s">
        <v>1</v>
      </c>
      <c r="J4067" t="s">
        <v>2</v>
      </c>
      <c r="M4067" t="s">
        <v>3</v>
      </c>
      <c r="R4067">
        <v>0.44419999999999998</v>
      </c>
    </row>
    <row r="4068" spans="1:18" x14ac:dyDescent="0.25">
      <c r="A4068">
        <v>2021</v>
      </c>
      <c r="D4068">
        <v>711000</v>
      </c>
      <c r="I4068" t="s">
        <v>1</v>
      </c>
      <c r="J4068" t="s">
        <v>2</v>
      </c>
      <c r="M4068" t="s">
        <v>3</v>
      </c>
      <c r="R4068">
        <v>0.19289999999999999</v>
      </c>
    </row>
    <row r="4069" spans="1:18" x14ac:dyDescent="0.25">
      <c r="A4069">
        <v>2021</v>
      </c>
      <c r="D4069">
        <v>711000</v>
      </c>
      <c r="I4069" t="s">
        <v>1</v>
      </c>
      <c r="J4069" t="s">
        <v>2</v>
      </c>
      <c r="M4069" t="s">
        <v>3</v>
      </c>
      <c r="R4069">
        <v>0.47</v>
      </c>
    </row>
    <row r="4070" spans="1:18" x14ac:dyDescent="0.25">
      <c r="A4070">
        <v>2021</v>
      </c>
      <c r="D4070">
        <v>711000</v>
      </c>
      <c r="I4070" t="s">
        <v>1</v>
      </c>
      <c r="J4070" t="s">
        <v>2</v>
      </c>
      <c r="M4070" t="s">
        <v>3</v>
      </c>
      <c r="R4070">
        <v>0.48370000000000002</v>
      </c>
    </row>
    <row r="4071" spans="1:18" x14ac:dyDescent="0.25">
      <c r="A4071">
        <v>2021</v>
      </c>
      <c r="D4071">
        <v>711000</v>
      </c>
      <c r="I4071" t="s">
        <v>1</v>
      </c>
      <c r="J4071" t="s">
        <v>2</v>
      </c>
      <c r="M4071" t="s">
        <v>17</v>
      </c>
      <c r="R4071">
        <v>0.27060000000000001</v>
      </c>
    </row>
    <row r="4072" spans="1:18" x14ac:dyDescent="0.25">
      <c r="A4072">
        <v>2021</v>
      </c>
      <c r="D4072">
        <v>711000</v>
      </c>
      <c r="I4072" t="s">
        <v>1</v>
      </c>
      <c r="J4072" t="s">
        <v>2</v>
      </c>
      <c r="M4072" t="s">
        <v>3</v>
      </c>
      <c r="R4072">
        <v>0.48420000000000002</v>
      </c>
    </row>
    <row r="4073" spans="1:18" x14ac:dyDescent="0.25">
      <c r="A4073">
        <v>2021</v>
      </c>
      <c r="D4073">
        <v>711000</v>
      </c>
      <c r="I4073" t="s">
        <v>1</v>
      </c>
      <c r="J4073" t="s">
        <v>2</v>
      </c>
      <c r="M4073" t="s">
        <v>3</v>
      </c>
      <c r="R4073">
        <v>0.2326</v>
      </c>
    </row>
    <row r="4074" spans="1:18" x14ac:dyDescent="0.25">
      <c r="A4074">
        <v>2021</v>
      </c>
      <c r="D4074">
        <v>711000</v>
      </c>
      <c r="I4074" t="s">
        <v>4</v>
      </c>
      <c r="J4074" t="s">
        <v>10</v>
      </c>
      <c r="M4074" t="s">
        <v>7</v>
      </c>
      <c r="R4074">
        <v>0.3785</v>
      </c>
    </row>
    <row r="4075" spans="1:18" x14ac:dyDescent="0.25">
      <c r="A4075">
        <v>2021</v>
      </c>
      <c r="D4075">
        <v>711000</v>
      </c>
      <c r="I4075" t="s">
        <v>1</v>
      </c>
      <c r="J4075" t="s">
        <v>2</v>
      </c>
      <c r="M4075" t="s">
        <v>3</v>
      </c>
      <c r="R4075">
        <v>0.48509999999999998</v>
      </c>
    </row>
    <row r="4076" spans="1:18" x14ac:dyDescent="0.25">
      <c r="A4076">
        <v>2021</v>
      </c>
      <c r="D4076">
        <v>711000</v>
      </c>
      <c r="I4076" t="s">
        <v>4</v>
      </c>
      <c r="J4076" t="s">
        <v>10</v>
      </c>
      <c r="M4076" t="s">
        <v>15</v>
      </c>
      <c r="R4076">
        <v>0.34310000000000002</v>
      </c>
    </row>
    <row r="4077" spans="1:18" x14ac:dyDescent="0.25">
      <c r="A4077">
        <v>2021</v>
      </c>
      <c r="D4077">
        <v>711000</v>
      </c>
      <c r="I4077" t="s">
        <v>4</v>
      </c>
      <c r="J4077" t="s">
        <v>10</v>
      </c>
      <c r="M4077" t="s">
        <v>7</v>
      </c>
      <c r="R4077">
        <v>0.3785</v>
      </c>
    </row>
    <row r="4078" spans="1:18" x14ac:dyDescent="0.25">
      <c r="A4078">
        <v>2021</v>
      </c>
      <c r="D4078">
        <v>711000</v>
      </c>
      <c r="I4078" t="s">
        <v>1</v>
      </c>
      <c r="J4078" t="s">
        <v>2</v>
      </c>
      <c r="M4078" t="s">
        <v>17</v>
      </c>
      <c r="R4078">
        <v>0.1923</v>
      </c>
    </row>
    <row r="4079" spans="1:18" x14ac:dyDescent="0.25">
      <c r="A4079">
        <v>2021</v>
      </c>
      <c r="D4079">
        <v>711000</v>
      </c>
      <c r="I4079" t="s">
        <v>1</v>
      </c>
      <c r="J4079" t="s">
        <v>2</v>
      </c>
      <c r="M4079" t="s">
        <v>17</v>
      </c>
      <c r="R4079">
        <v>0.2054</v>
      </c>
    </row>
    <row r="4080" spans="1:18" x14ac:dyDescent="0.25">
      <c r="A4080">
        <v>2021</v>
      </c>
      <c r="D4080">
        <v>711000</v>
      </c>
      <c r="I4080" t="s">
        <v>1</v>
      </c>
      <c r="J4080" t="s">
        <v>2</v>
      </c>
      <c r="M4080" t="s">
        <v>17</v>
      </c>
      <c r="R4080">
        <v>0.1822</v>
      </c>
    </row>
    <row r="4081" spans="1:18" x14ac:dyDescent="0.25">
      <c r="A4081">
        <v>2021</v>
      </c>
      <c r="D4081">
        <v>711000</v>
      </c>
      <c r="I4081" t="s">
        <v>11</v>
      </c>
      <c r="J4081" t="s">
        <v>2</v>
      </c>
      <c r="M4081" t="s">
        <v>12</v>
      </c>
      <c r="R4081">
        <v>0.3382</v>
      </c>
    </row>
    <row r="4082" spans="1:18" x14ac:dyDescent="0.25">
      <c r="A4082">
        <v>2021</v>
      </c>
      <c r="D4082">
        <v>711000</v>
      </c>
      <c r="I4082" t="s">
        <v>4</v>
      </c>
      <c r="J4082" t="s">
        <v>5</v>
      </c>
      <c r="M4082" t="s">
        <v>6</v>
      </c>
      <c r="R4082">
        <v>4.3799999999999999E-2</v>
      </c>
    </row>
    <row r="4083" spans="1:18" x14ac:dyDescent="0.25">
      <c r="A4083">
        <v>2021</v>
      </c>
      <c r="D4083">
        <v>711000</v>
      </c>
      <c r="I4083" t="s">
        <v>4</v>
      </c>
      <c r="J4083" t="s">
        <v>2</v>
      </c>
      <c r="M4083" t="s">
        <v>7</v>
      </c>
      <c r="R4083">
        <v>0.29430000000000001</v>
      </c>
    </row>
    <row r="4084" spans="1:18" x14ac:dyDescent="0.25">
      <c r="A4084">
        <v>2021</v>
      </c>
      <c r="D4084">
        <v>711000</v>
      </c>
      <c r="I4084" t="s">
        <v>11</v>
      </c>
      <c r="J4084" t="s">
        <v>2</v>
      </c>
      <c r="M4084" t="s">
        <v>12</v>
      </c>
      <c r="R4084">
        <v>0.2409</v>
      </c>
    </row>
    <row r="4085" spans="1:18" x14ac:dyDescent="0.25">
      <c r="A4085">
        <v>2021</v>
      </c>
      <c r="D4085">
        <v>711000</v>
      </c>
      <c r="I4085" t="s">
        <v>1</v>
      </c>
      <c r="J4085" t="s">
        <v>2</v>
      </c>
      <c r="M4085" t="s">
        <v>3</v>
      </c>
      <c r="R4085">
        <v>0.48049999999999998</v>
      </c>
    </row>
    <row r="4086" spans="1:18" x14ac:dyDescent="0.25">
      <c r="A4086">
        <v>2021</v>
      </c>
      <c r="D4086">
        <v>711000</v>
      </c>
      <c r="I4086" t="s">
        <v>1</v>
      </c>
      <c r="J4086" t="s">
        <v>2</v>
      </c>
      <c r="M4086" t="s">
        <v>17</v>
      </c>
      <c r="R4086">
        <v>0.2392</v>
      </c>
    </row>
    <row r="4087" spans="1:18" x14ac:dyDescent="0.25">
      <c r="A4087">
        <v>2021</v>
      </c>
      <c r="D4087">
        <v>711000</v>
      </c>
      <c r="I4087" t="s">
        <v>13</v>
      </c>
      <c r="J4087" t="s">
        <v>2</v>
      </c>
      <c r="M4087" t="s">
        <v>14</v>
      </c>
      <c r="R4087">
        <v>0.13700000000000001</v>
      </c>
    </row>
    <row r="4088" spans="1:18" x14ac:dyDescent="0.25">
      <c r="A4088">
        <v>2021</v>
      </c>
      <c r="D4088">
        <v>711000</v>
      </c>
      <c r="I4088" t="s">
        <v>1</v>
      </c>
      <c r="J4088" t="s">
        <v>2</v>
      </c>
      <c r="M4088" t="s">
        <v>20</v>
      </c>
      <c r="R4088">
        <v>0.4859</v>
      </c>
    </row>
    <row r="4089" spans="1:18" x14ac:dyDescent="0.25">
      <c r="A4089">
        <v>2021</v>
      </c>
      <c r="D4089">
        <v>711000</v>
      </c>
      <c r="I4089" t="s">
        <v>11</v>
      </c>
      <c r="J4089" t="s">
        <v>2</v>
      </c>
      <c r="M4089" t="s">
        <v>12</v>
      </c>
      <c r="R4089">
        <v>0.35820000000000002</v>
      </c>
    </row>
    <row r="4090" spans="1:18" x14ac:dyDescent="0.25">
      <c r="A4090">
        <v>2021</v>
      </c>
      <c r="D4090">
        <v>711000</v>
      </c>
      <c r="I4090" t="s">
        <v>1</v>
      </c>
      <c r="J4090" t="s">
        <v>2</v>
      </c>
      <c r="M4090" t="s">
        <v>17</v>
      </c>
      <c r="R4090">
        <v>0.23519999999999999</v>
      </c>
    </row>
    <row r="4091" spans="1:18" x14ac:dyDescent="0.25">
      <c r="A4091">
        <v>2021</v>
      </c>
      <c r="D4091">
        <v>711000</v>
      </c>
      <c r="I4091" t="s">
        <v>1</v>
      </c>
      <c r="J4091" t="s">
        <v>2</v>
      </c>
      <c r="M4091" t="s">
        <v>17</v>
      </c>
      <c r="R4091">
        <v>4.0500000000000001E-2</v>
      </c>
    </row>
    <row r="4092" spans="1:18" x14ac:dyDescent="0.25">
      <c r="A4092">
        <v>2021</v>
      </c>
      <c r="D4092">
        <v>711000</v>
      </c>
      <c r="I4092" t="s">
        <v>1</v>
      </c>
      <c r="J4092" t="s">
        <v>2</v>
      </c>
      <c r="M4092" t="s">
        <v>17</v>
      </c>
      <c r="R4092">
        <v>0.23949999999999999</v>
      </c>
    </row>
    <row r="4093" spans="1:18" x14ac:dyDescent="0.25">
      <c r="A4093">
        <v>2021</v>
      </c>
      <c r="D4093">
        <v>711000</v>
      </c>
      <c r="I4093" t="s">
        <v>4</v>
      </c>
      <c r="J4093" t="s">
        <v>2</v>
      </c>
      <c r="M4093" t="s">
        <v>7</v>
      </c>
      <c r="R4093">
        <v>0.37659999999999999</v>
      </c>
    </row>
    <row r="4094" spans="1:18" x14ac:dyDescent="0.25">
      <c r="A4094">
        <v>2021</v>
      </c>
      <c r="D4094">
        <v>711000</v>
      </c>
      <c r="I4094" t="s">
        <v>4</v>
      </c>
      <c r="J4094" t="s">
        <v>2</v>
      </c>
      <c r="M4094" t="s">
        <v>7</v>
      </c>
      <c r="R4094">
        <v>0.36499999999999999</v>
      </c>
    </row>
    <row r="4095" spans="1:18" x14ac:dyDescent="0.25">
      <c r="A4095">
        <v>2021</v>
      </c>
      <c r="D4095">
        <v>711000</v>
      </c>
      <c r="I4095" t="s">
        <v>1</v>
      </c>
      <c r="J4095" t="s">
        <v>2</v>
      </c>
      <c r="M4095" t="s">
        <v>17</v>
      </c>
      <c r="R4095">
        <v>0.18210000000000001</v>
      </c>
    </row>
    <row r="4096" spans="1:18" x14ac:dyDescent="0.25">
      <c r="A4096">
        <v>2021</v>
      </c>
      <c r="D4096">
        <v>711000</v>
      </c>
      <c r="I4096" t="s">
        <v>4</v>
      </c>
      <c r="J4096" t="s">
        <v>5</v>
      </c>
      <c r="M4096" t="s">
        <v>6</v>
      </c>
      <c r="R4096">
        <v>7.2499999999999995E-2</v>
      </c>
    </row>
    <row r="4097" spans="1:18" x14ac:dyDescent="0.25">
      <c r="A4097">
        <v>2021</v>
      </c>
      <c r="D4097">
        <v>711000</v>
      </c>
      <c r="I4097" t="s">
        <v>13</v>
      </c>
      <c r="J4097" t="s">
        <v>2</v>
      </c>
      <c r="M4097" t="s">
        <v>14</v>
      </c>
      <c r="R4097">
        <v>0.26440000000000002</v>
      </c>
    </row>
    <row r="4098" spans="1:18" x14ac:dyDescent="0.25">
      <c r="A4098">
        <v>2021</v>
      </c>
      <c r="D4098">
        <v>711000</v>
      </c>
      <c r="I4098" t="s">
        <v>1</v>
      </c>
      <c r="J4098" t="s">
        <v>2</v>
      </c>
      <c r="M4098" t="s">
        <v>23</v>
      </c>
      <c r="R4098">
        <v>0.22109999999999999</v>
      </c>
    </row>
    <row r="4099" spans="1:18" x14ac:dyDescent="0.25">
      <c r="A4099">
        <v>2021</v>
      </c>
      <c r="D4099">
        <v>711000</v>
      </c>
      <c r="I4099" t="s">
        <v>11</v>
      </c>
      <c r="J4099" t="s">
        <v>2</v>
      </c>
      <c r="M4099" t="s">
        <v>12</v>
      </c>
      <c r="R4099">
        <v>0.39860000000000001</v>
      </c>
    </row>
    <row r="4100" spans="1:18" x14ac:dyDescent="0.25">
      <c r="A4100">
        <v>2021</v>
      </c>
      <c r="D4100">
        <v>711000</v>
      </c>
      <c r="I4100" t="s">
        <v>4</v>
      </c>
      <c r="J4100" t="s">
        <v>2</v>
      </c>
      <c r="M4100" t="s">
        <v>7</v>
      </c>
      <c r="R4100">
        <v>0.37659999999999999</v>
      </c>
    </row>
    <row r="4101" spans="1:18" x14ac:dyDescent="0.25">
      <c r="A4101">
        <v>2021</v>
      </c>
      <c r="D4101">
        <v>711000</v>
      </c>
      <c r="I4101" t="s">
        <v>1</v>
      </c>
      <c r="J4101" t="s">
        <v>2</v>
      </c>
      <c r="M4101" t="s">
        <v>17</v>
      </c>
      <c r="R4101">
        <v>4.3900000000000002E-2</v>
      </c>
    </row>
    <row r="4102" spans="1:18" x14ac:dyDescent="0.25">
      <c r="A4102">
        <v>2021</v>
      </c>
      <c r="D4102">
        <v>711000</v>
      </c>
      <c r="I4102" t="s">
        <v>1</v>
      </c>
      <c r="J4102" t="s">
        <v>2</v>
      </c>
      <c r="M4102" t="s">
        <v>3</v>
      </c>
      <c r="R4102">
        <v>0.47249999999999998</v>
      </c>
    </row>
    <row r="4103" spans="1:18" x14ac:dyDescent="0.25">
      <c r="A4103">
        <v>2021</v>
      </c>
      <c r="D4103">
        <v>711000</v>
      </c>
      <c r="I4103" t="s">
        <v>1</v>
      </c>
      <c r="J4103" t="s">
        <v>2</v>
      </c>
      <c r="M4103" t="s">
        <v>8</v>
      </c>
      <c r="R4103">
        <v>2.46E-2</v>
      </c>
    </row>
    <row r="4104" spans="1:18" x14ac:dyDescent="0.25">
      <c r="A4104">
        <v>2021</v>
      </c>
      <c r="D4104">
        <v>711000</v>
      </c>
      <c r="I4104" t="s">
        <v>4</v>
      </c>
      <c r="J4104" t="s">
        <v>10</v>
      </c>
      <c r="M4104" t="s">
        <v>6</v>
      </c>
      <c r="R4104">
        <v>3.1300000000000001E-2</v>
      </c>
    </row>
    <row r="4105" spans="1:18" x14ac:dyDescent="0.25">
      <c r="A4105">
        <v>2021</v>
      </c>
      <c r="D4105">
        <v>711000</v>
      </c>
      <c r="I4105" t="s">
        <v>1</v>
      </c>
      <c r="J4105" t="s">
        <v>2</v>
      </c>
      <c r="M4105" t="s">
        <v>3</v>
      </c>
      <c r="R4105">
        <v>6.5799999999999997E-2</v>
      </c>
    </row>
    <row r="4106" spans="1:18" x14ac:dyDescent="0.25">
      <c r="A4106">
        <v>2021</v>
      </c>
      <c r="D4106">
        <v>711000</v>
      </c>
      <c r="I4106" t="s">
        <v>1</v>
      </c>
      <c r="J4106" t="s">
        <v>2</v>
      </c>
      <c r="M4106" t="s">
        <v>23</v>
      </c>
      <c r="R4106">
        <v>0.14369999999999999</v>
      </c>
    </row>
    <row r="4107" spans="1:18" x14ac:dyDescent="0.25">
      <c r="A4107">
        <v>2021</v>
      </c>
      <c r="D4107">
        <v>711000</v>
      </c>
      <c r="I4107" t="s">
        <v>4</v>
      </c>
      <c r="J4107" t="s">
        <v>2</v>
      </c>
      <c r="M4107" t="s">
        <v>7</v>
      </c>
      <c r="R4107">
        <v>0.37659999999999999</v>
      </c>
    </row>
    <row r="4108" spans="1:18" x14ac:dyDescent="0.25">
      <c r="A4108">
        <v>2021</v>
      </c>
      <c r="D4108">
        <v>711000</v>
      </c>
      <c r="I4108" t="s">
        <v>1</v>
      </c>
      <c r="J4108" t="s">
        <v>2</v>
      </c>
      <c r="M4108" t="s">
        <v>9</v>
      </c>
      <c r="R4108">
        <v>4.1599999999999998E-2</v>
      </c>
    </row>
    <row r="4109" spans="1:18" x14ac:dyDescent="0.25">
      <c r="A4109">
        <v>2021</v>
      </c>
      <c r="D4109">
        <v>711000</v>
      </c>
      <c r="I4109" t="s">
        <v>1</v>
      </c>
      <c r="J4109" t="s">
        <v>2</v>
      </c>
      <c r="M4109" t="s">
        <v>8</v>
      </c>
      <c r="R4109">
        <v>3.3E-3</v>
      </c>
    </row>
    <row r="4110" spans="1:18" x14ac:dyDescent="0.25">
      <c r="A4110">
        <v>2021</v>
      </c>
      <c r="D4110">
        <v>711000</v>
      </c>
      <c r="I4110" t="s">
        <v>4</v>
      </c>
      <c r="J4110" t="s">
        <v>2</v>
      </c>
      <c r="M4110" t="s">
        <v>15</v>
      </c>
      <c r="R4110">
        <v>0.3785</v>
      </c>
    </row>
    <row r="4111" spans="1:18" x14ac:dyDescent="0.25">
      <c r="A4111">
        <v>2021</v>
      </c>
      <c r="D4111">
        <v>711000</v>
      </c>
      <c r="I4111" t="s">
        <v>13</v>
      </c>
      <c r="J4111" t="s">
        <v>2</v>
      </c>
      <c r="M4111" t="s">
        <v>14</v>
      </c>
      <c r="R4111">
        <v>0.47089999999999999</v>
      </c>
    </row>
    <row r="4112" spans="1:18" x14ac:dyDescent="0.25">
      <c r="A4112">
        <v>2021</v>
      </c>
      <c r="D4112">
        <v>711000</v>
      </c>
      <c r="I4112" t="s">
        <v>11</v>
      </c>
      <c r="J4112" t="s">
        <v>2</v>
      </c>
      <c r="M4112" t="s">
        <v>12</v>
      </c>
      <c r="R4112">
        <v>0.48670000000000002</v>
      </c>
    </row>
    <row r="4113" spans="1:18" x14ac:dyDescent="0.25">
      <c r="A4113">
        <v>2021</v>
      </c>
      <c r="D4113">
        <v>711000</v>
      </c>
      <c r="I4113" t="s">
        <v>4</v>
      </c>
      <c r="J4113" t="s">
        <v>2</v>
      </c>
      <c r="M4113" t="s">
        <v>7</v>
      </c>
      <c r="R4113">
        <v>0.37790000000000001</v>
      </c>
    </row>
    <row r="4114" spans="1:18" x14ac:dyDescent="0.25">
      <c r="A4114">
        <v>2021</v>
      </c>
      <c r="D4114">
        <v>711000</v>
      </c>
      <c r="I4114" t="s">
        <v>1</v>
      </c>
      <c r="J4114" t="s">
        <v>2</v>
      </c>
      <c r="M4114" t="s">
        <v>17</v>
      </c>
      <c r="R4114">
        <v>0.2354</v>
      </c>
    </row>
    <row r="4115" spans="1:18" x14ac:dyDescent="0.25">
      <c r="A4115">
        <v>2021</v>
      </c>
      <c r="D4115">
        <v>711000</v>
      </c>
      <c r="I4115" t="s">
        <v>4</v>
      </c>
      <c r="J4115" t="s">
        <v>2</v>
      </c>
      <c r="M4115" t="s">
        <v>7</v>
      </c>
      <c r="R4115">
        <v>0.32879999999999998</v>
      </c>
    </row>
    <row r="4116" spans="1:18" x14ac:dyDescent="0.25">
      <c r="A4116">
        <v>2021</v>
      </c>
      <c r="D4116">
        <v>711000</v>
      </c>
      <c r="I4116" t="s">
        <v>1</v>
      </c>
      <c r="J4116" t="s">
        <v>2</v>
      </c>
      <c r="M4116" t="s">
        <v>17</v>
      </c>
      <c r="R4116">
        <v>0.17879999999999999</v>
      </c>
    </row>
    <row r="4117" spans="1:18" x14ac:dyDescent="0.25">
      <c r="A4117">
        <v>2021</v>
      </c>
      <c r="D4117">
        <v>711000</v>
      </c>
      <c r="I4117" t="s">
        <v>4</v>
      </c>
      <c r="J4117" t="s">
        <v>2</v>
      </c>
      <c r="M4117" t="s">
        <v>7</v>
      </c>
      <c r="R4117">
        <v>0.37559999999999999</v>
      </c>
    </row>
    <row r="4118" spans="1:18" x14ac:dyDescent="0.25">
      <c r="A4118">
        <v>2021</v>
      </c>
      <c r="D4118">
        <v>711000</v>
      </c>
      <c r="I4118" t="s">
        <v>4</v>
      </c>
      <c r="J4118" t="s">
        <v>2</v>
      </c>
      <c r="M4118" t="s">
        <v>7</v>
      </c>
      <c r="R4118">
        <v>0.37469999999999998</v>
      </c>
    </row>
    <row r="4119" spans="1:18" x14ac:dyDescent="0.25">
      <c r="A4119">
        <v>2021</v>
      </c>
      <c r="D4119">
        <v>711000</v>
      </c>
      <c r="I4119" t="s">
        <v>1</v>
      </c>
      <c r="J4119" t="s">
        <v>2</v>
      </c>
      <c r="M4119" t="s">
        <v>17</v>
      </c>
      <c r="R4119">
        <v>0.2487</v>
      </c>
    </row>
    <row r="4120" spans="1:18" x14ac:dyDescent="0.25">
      <c r="A4120">
        <v>2021</v>
      </c>
      <c r="D4120">
        <v>711000</v>
      </c>
      <c r="I4120" t="s">
        <v>4</v>
      </c>
      <c r="J4120" t="s">
        <v>2</v>
      </c>
      <c r="M4120" t="s">
        <v>15</v>
      </c>
      <c r="R4120">
        <v>0.376</v>
      </c>
    </row>
    <row r="4121" spans="1:18" x14ac:dyDescent="0.25">
      <c r="A4121">
        <v>2021</v>
      </c>
      <c r="D4121">
        <v>711000</v>
      </c>
      <c r="I4121" t="s">
        <v>4</v>
      </c>
      <c r="J4121" t="s">
        <v>2</v>
      </c>
      <c r="M4121" t="s">
        <v>15</v>
      </c>
      <c r="R4121">
        <v>6.1199999999999997E-2</v>
      </c>
    </row>
    <row r="4122" spans="1:18" x14ac:dyDescent="0.25">
      <c r="A4122">
        <v>2021</v>
      </c>
      <c r="D4122">
        <v>711000</v>
      </c>
      <c r="I4122" t="s">
        <v>4</v>
      </c>
      <c r="J4122" t="s">
        <v>2</v>
      </c>
      <c r="M4122" t="s">
        <v>15</v>
      </c>
      <c r="R4122">
        <v>0.37380000000000002</v>
      </c>
    </row>
    <row r="4123" spans="1:18" x14ac:dyDescent="0.25">
      <c r="A4123">
        <v>2021</v>
      </c>
      <c r="D4123">
        <v>711000</v>
      </c>
      <c r="I4123" t="s">
        <v>4</v>
      </c>
      <c r="J4123" t="s">
        <v>5</v>
      </c>
      <c r="M4123" t="s">
        <v>15</v>
      </c>
      <c r="R4123">
        <v>0.34689999999999999</v>
      </c>
    </row>
    <row r="4124" spans="1:18" x14ac:dyDescent="0.25">
      <c r="A4124">
        <v>2021</v>
      </c>
      <c r="D4124">
        <v>711000</v>
      </c>
      <c r="I4124" t="s">
        <v>1</v>
      </c>
      <c r="J4124" t="s">
        <v>2</v>
      </c>
      <c r="M4124" t="s">
        <v>23</v>
      </c>
      <c r="R4124">
        <v>0.2064</v>
      </c>
    </row>
    <row r="4125" spans="1:18" x14ac:dyDescent="0.25">
      <c r="A4125">
        <v>2021</v>
      </c>
      <c r="D4125">
        <v>711000</v>
      </c>
      <c r="I4125" t="s">
        <v>4</v>
      </c>
      <c r="J4125" t="s">
        <v>2</v>
      </c>
      <c r="M4125" t="s">
        <v>15</v>
      </c>
      <c r="R4125">
        <v>0.22259999999999999</v>
      </c>
    </row>
    <row r="4126" spans="1:18" x14ac:dyDescent="0.25">
      <c r="A4126">
        <v>2021</v>
      </c>
      <c r="D4126">
        <v>711000</v>
      </c>
      <c r="I4126" t="s">
        <v>4</v>
      </c>
      <c r="J4126" t="s">
        <v>2</v>
      </c>
      <c r="M4126" t="s">
        <v>7</v>
      </c>
      <c r="R4126">
        <v>0.37680000000000002</v>
      </c>
    </row>
    <row r="4127" spans="1:18" x14ac:dyDescent="0.25">
      <c r="A4127">
        <v>2021</v>
      </c>
      <c r="D4127">
        <v>711000</v>
      </c>
      <c r="I4127" t="s">
        <v>4</v>
      </c>
      <c r="J4127" t="s">
        <v>2</v>
      </c>
      <c r="M4127" t="s">
        <v>24</v>
      </c>
      <c r="R4127">
        <v>0.18490000000000001</v>
      </c>
    </row>
    <row r="4128" spans="1:18" x14ac:dyDescent="0.25">
      <c r="A4128">
        <v>2021</v>
      </c>
      <c r="D4128">
        <v>711000</v>
      </c>
      <c r="I4128" t="s">
        <v>1</v>
      </c>
      <c r="J4128" t="s">
        <v>2</v>
      </c>
      <c r="M4128" t="s">
        <v>8</v>
      </c>
      <c r="R4128">
        <v>9.9000000000000008E-3</v>
      </c>
    </row>
    <row r="4129" spans="1:18" x14ac:dyDescent="0.25">
      <c r="A4129">
        <v>2021</v>
      </c>
      <c r="D4129">
        <v>711000</v>
      </c>
      <c r="I4129" t="s">
        <v>4</v>
      </c>
      <c r="J4129" t="s">
        <v>2</v>
      </c>
      <c r="M4129" t="s">
        <v>7</v>
      </c>
      <c r="R4129">
        <v>0.37559999999999999</v>
      </c>
    </row>
    <row r="4130" spans="1:18" x14ac:dyDescent="0.25">
      <c r="A4130">
        <v>2021</v>
      </c>
      <c r="D4130">
        <v>711000</v>
      </c>
      <c r="I4130" t="s">
        <v>4</v>
      </c>
      <c r="J4130" t="s">
        <v>2</v>
      </c>
      <c r="M4130" t="s">
        <v>7</v>
      </c>
      <c r="R4130">
        <v>0.28949999999999998</v>
      </c>
    </row>
    <row r="4131" spans="1:18" x14ac:dyDescent="0.25">
      <c r="A4131">
        <v>2021</v>
      </c>
      <c r="D4131">
        <v>711000</v>
      </c>
      <c r="I4131" t="s">
        <v>1</v>
      </c>
      <c r="J4131" t="s">
        <v>2</v>
      </c>
      <c r="M4131" t="s">
        <v>8</v>
      </c>
      <c r="R4131">
        <v>1.3299999999999999E-2</v>
      </c>
    </row>
    <row r="4132" spans="1:18" x14ac:dyDescent="0.25">
      <c r="A4132">
        <v>2021</v>
      </c>
      <c r="D4132">
        <v>711000</v>
      </c>
      <c r="I4132" t="s">
        <v>1</v>
      </c>
      <c r="J4132" t="s">
        <v>2</v>
      </c>
      <c r="M4132" t="s">
        <v>17</v>
      </c>
      <c r="R4132">
        <v>0.2802</v>
      </c>
    </row>
    <row r="4133" spans="1:18" x14ac:dyDescent="0.25">
      <c r="A4133">
        <v>2021</v>
      </c>
      <c r="D4133">
        <v>711000</v>
      </c>
      <c r="I4133" t="s">
        <v>1</v>
      </c>
      <c r="J4133" t="s">
        <v>2</v>
      </c>
      <c r="M4133" t="s">
        <v>3</v>
      </c>
      <c r="R4133">
        <v>0.47739999999999999</v>
      </c>
    </row>
    <row r="4134" spans="1:18" x14ac:dyDescent="0.25">
      <c r="A4134">
        <v>2021</v>
      </c>
      <c r="D4134">
        <v>711000</v>
      </c>
      <c r="I4134" t="s">
        <v>1</v>
      </c>
      <c r="J4134" t="s">
        <v>2</v>
      </c>
      <c r="M4134" t="s">
        <v>3</v>
      </c>
      <c r="R4134">
        <v>0.50539999999999996</v>
      </c>
    </row>
    <row r="4135" spans="1:18" x14ac:dyDescent="0.25">
      <c r="A4135">
        <v>2021</v>
      </c>
      <c r="D4135">
        <v>711000</v>
      </c>
      <c r="I4135" t="s">
        <v>1</v>
      </c>
      <c r="J4135" t="s">
        <v>2</v>
      </c>
      <c r="M4135" t="s">
        <v>3</v>
      </c>
      <c r="R4135">
        <v>0.4844</v>
      </c>
    </row>
    <row r="4136" spans="1:18" x14ac:dyDescent="0.25">
      <c r="A4136">
        <v>2021</v>
      </c>
      <c r="D4136">
        <v>711000</v>
      </c>
      <c r="I4136" t="s">
        <v>1</v>
      </c>
      <c r="J4136" t="s">
        <v>2</v>
      </c>
      <c r="M4136" t="s">
        <v>3</v>
      </c>
      <c r="R4136">
        <v>0.28589999999999999</v>
      </c>
    </row>
    <row r="4137" spans="1:18" x14ac:dyDescent="0.25">
      <c r="A4137">
        <v>2021</v>
      </c>
      <c r="D4137">
        <v>711000</v>
      </c>
      <c r="I4137" t="s">
        <v>1</v>
      </c>
      <c r="J4137" t="s">
        <v>2</v>
      </c>
      <c r="M4137" t="s">
        <v>3</v>
      </c>
      <c r="R4137">
        <v>0.48220000000000002</v>
      </c>
    </row>
    <row r="4138" spans="1:18" x14ac:dyDescent="0.25">
      <c r="A4138">
        <v>2021</v>
      </c>
      <c r="D4138">
        <v>711000</v>
      </c>
      <c r="I4138" t="s">
        <v>1</v>
      </c>
      <c r="J4138" t="s">
        <v>2</v>
      </c>
      <c r="M4138" t="s">
        <v>3</v>
      </c>
      <c r="R4138">
        <v>0.47249999999999998</v>
      </c>
    </row>
    <row r="4139" spans="1:18" x14ac:dyDescent="0.25">
      <c r="A4139">
        <v>2021</v>
      </c>
      <c r="D4139">
        <v>711000</v>
      </c>
      <c r="I4139" t="s">
        <v>1</v>
      </c>
      <c r="J4139" t="s">
        <v>2</v>
      </c>
      <c r="M4139" t="s">
        <v>8</v>
      </c>
      <c r="R4139">
        <v>9.3600000000000003E-2</v>
      </c>
    </row>
    <row r="4140" spans="1:18" x14ac:dyDescent="0.25">
      <c r="A4140">
        <v>2021</v>
      </c>
      <c r="D4140">
        <v>711000</v>
      </c>
      <c r="I4140" t="s">
        <v>11</v>
      </c>
      <c r="J4140" t="s">
        <v>2</v>
      </c>
      <c r="M4140" t="s">
        <v>12</v>
      </c>
      <c r="R4140">
        <v>0.2918</v>
      </c>
    </row>
    <row r="4141" spans="1:18" x14ac:dyDescent="0.25">
      <c r="A4141">
        <v>2021</v>
      </c>
      <c r="D4141">
        <v>711000</v>
      </c>
      <c r="I4141" t="s">
        <v>4</v>
      </c>
      <c r="J4141" t="s">
        <v>2</v>
      </c>
      <c r="M4141" t="s">
        <v>7</v>
      </c>
      <c r="R4141">
        <v>0.37659999999999999</v>
      </c>
    </row>
    <row r="4142" spans="1:18" x14ac:dyDescent="0.25">
      <c r="A4142">
        <v>2021</v>
      </c>
      <c r="D4142">
        <v>711000</v>
      </c>
      <c r="I4142" t="s">
        <v>1</v>
      </c>
      <c r="J4142" t="s">
        <v>2</v>
      </c>
      <c r="M4142" t="s">
        <v>20</v>
      </c>
      <c r="R4142">
        <v>0.2959</v>
      </c>
    </row>
    <row r="4143" spans="1:18" x14ac:dyDescent="0.25">
      <c r="A4143">
        <v>2021</v>
      </c>
      <c r="D4143">
        <v>711000</v>
      </c>
      <c r="I4143" t="s">
        <v>11</v>
      </c>
      <c r="J4143" t="s">
        <v>2</v>
      </c>
      <c r="M4143" t="s">
        <v>12</v>
      </c>
      <c r="R4143">
        <v>0.46750000000000003</v>
      </c>
    </row>
    <row r="4144" spans="1:18" x14ac:dyDescent="0.25">
      <c r="A4144">
        <v>2021</v>
      </c>
      <c r="D4144">
        <v>711000</v>
      </c>
      <c r="I4144" t="s">
        <v>1</v>
      </c>
      <c r="J4144" t="s">
        <v>2</v>
      </c>
      <c r="M4144" t="s">
        <v>17</v>
      </c>
      <c r="R4144">
        <v>0.20380000000000001</v>
      </c>
    </row>
    <row r="4145" spans="1:18" x14ac:dyDescent="0.25">
      <c r="A4145">
        <v>2021</v>
      </c>
      <c r="D4145">
        <v>711000</v>
      </c>
      <c r="I4145" t="s">
        <v>1</v>
      </c>
      <c r="J4145" t="s">
        <v>2</v>
      </c>
      <c r="M4145" t="s">
        <v>17</v>
      </c>
      <c r="R4145">
        <v>0.2293</v>
      </c>
    </row>
    <row r="4146" spans="1:18" x14ac:dyDescent="0.25">
      <c r="A4146">
        <v>2021</v>
      </c>
      <c r="D4146">
        <v>711000</v>
      </c>
      <c r="I4146" t="s">
        <v>4</v>
      </c>
      <c r="J4146" t="s">
        <v>2</v>
      </c>
      <c r="M4146" t="s">
        <v>15</v>
      </c>
      <c r="R4146">
        <v>0.25600000000000001</v>
      </c>
    </row>
    <row r="4147" spans="1:18" x14ac:dyDescent="0.25">
      <c r="A4147">
        <v>2021</v>
      </c>
      <c r="D4147">
        <v>711000</v>
      </c>
      <c r="I4147" t="s">
        <v>11</v>
      </c>
      <c r="J4147" t="s">
        <v>2</v>
      </c>
      <c r="M4147" t="s">
        <v>12</v>
      </c>
      <c r="R4147">
        <v>0.12540000000000001</v>
      </c>
    </row>
    <row r="4148" spans="1:18" x14ac:dyDescent="0.25">
      <c r="A4148">
        <v>2021</v>
      </c>
      <c r="D4148">
        <v>711000</v>
      </c>
      <c r="I4148" t="s">
        <v>1</v>
      </c>
      <c r="J4148" t="s">
        <v>2</v>
      </c>
      <c r="M4148" t="s">
        <v>23</v>
      </c>
      <c r="R4148">
        <v>0.19650000000000001</v>
      </c>
    </row>
    <row r="4149" spans="1:18" x14ac:dyDescent="0.25">
      <c r="A4149">
        <v>2021</v>
      </c>
      <c r="D4149">
        <v>711000</v>
      </c>
      <c r="I4149" t="s">
        <v>1</v>
      </c>
      <c r="J4149" t="s">
        <v>2</v>
      </c>
      <c r="M4149" t="s">
        <v>3</v>
      </c>
      <c r="R4149">
        <v>0.47899999999999998</v>
      </c>
    </row>
    <row r="4150" spans="1:18" x14ac:dyDescent="0.25">
      <c r="A4150">
        <v>2021</v>
      </c>
      <c r="D4150">
        <v>711000</v>
      </c>
      <c r="I4150" t="s">
        <v>1</v>
      </c>
      <c r="J4150" t="s">
        <v>2</v>
      </c>
      <c r="M4150" t="s">
        <v>17</v>
      </c>
      <c r="R4150">
        <v>0.2278</v>
      </c>
    </row>
    <row r="4151" spans="1:18" x14ac:dyDescent="0.25">
      <c r="A4151">
        <v>2021</v>
      </c>
      <c r="D4151">
        <v>711000</v>
      </c>
      <c r="I4151" t="s">
        <v>1</v>
      </c>
      <c r="J4151" t="s">
        <v>2</v>
      </c>
      <c r="M4151" t="s">
        <v>23</v>
      </c>
      <c r="R4151">
        <v>2.0199999999999999E-2</v>
      </c>
    </row>
    <row r="4152" spans="1:18" x14ac:dyDescent="0.25">
      <c r="A4152">
        <v>2021</v>
      </c>
      <c r="D4152">
        <v>711000</v>
      </c>
      <c r="I4152" t="s">
        <v>1</v>
      </c>
      <c r="J4152" t="s">
        <v>2</v>
      </c>
      <c r="M4152" t="s">
        <v>17</v>
      </c>
      <c r="R4152">
        <v>0.17169999999999999</v>
      </c>
    </row>
    <row r="4153" spans="1:18" x14ac:dyDescent="0.25">
      <c r="A4153">
        <v>2021</v>
      </c>
      <c r="D4153">
        <v>711000</v>
      </c>
      <c r="I4153" t="s">
        <v>4</v>
      </c>
      <c r="J4153" t="s">
        <v>2</v>
      </c>
      <c r="M4153" t="s">
        <v>7</v>
      </c>
      <c r="R4153">
        <v>0.37659999999999999</v>
      </c>
    </row>
    <row r="4154" spans="1:18" x14ac:dyDescent="0.25">
      <c r="A4154">
        <v>2021</v>
      </c>
      <c r="D4154">
        <v>711000</v>
      </c>
      <c r="I4154" t="s">
        <v>1</v>
      </c>
      <c r="J4154" t="s">
        <v>2</v>
      </c>
      <c r="M4154" t="s">
        <v>22</v>
      </c>
      <c r="R4154">
        <v>0.22</v>
      </c>
    </row>
    <row r="4155" spans="1:18" x14ac:dyDescent="0.25">
      <c r="A4155">
        <v>2021</v>
      </c>
      <c r="D4155">
        <v>711000</v>
      </c>
      <c r="I4155" t="s">
        <v>4</v>
      </c>
      <c r="J4155" t="s">
        <v>2</v>
      </c>
      <c r="M4155" t="s">
        <v>15</v>
      </c>
      <c r="R4155">
        <v>0.1346</v>
      </c>
    </row>
    <row r="4156" spans="1:18" x14ac:dyDescent="0.25">
      <c r="A4156">
        <v>2021</v>
      </c>
      <c r="D4156">
        <v>711000</v>
      </c>
      <c r="I4156" t="s">
        <v>1</v>
      </c>
      <c r="J4156" t="s">
        <v>2</v>
      </c>
      <c r="M4156" t="s">
        <v>17</v>
      </c>
      <c r="R4156">
        <v>0.1923</v>
      </c>
    </row>
    <row r="4157" spans="1:18" x14ac:dyDescent="0.25">
      <c r="A4157">
        <v>2021</v>
      </c>
      <c r="D4157">
        <v>711000</v>
      </c>
      <c r="I4157" t="s">
        <v>11</v>
      </c>
      <c r="J4157" t="s">
        <v>2</v>
      </c>
      <c r="M4157" t="s">
        <v>12</v>
      </c>
      <c r="R4157">
        <v>0.49</v>
      </c>
    </row>
    <row r="4158" spans="1:18" x14ac:dyDescent="0.25">
      <c r="A4158">
        <v>2021</v>
      </c>
      <c r="D4158">
        <v>711000</v>
      </c>
      <c r="I4158" t="s">
        <v>1</v>
      </c>
      <c r="J4158" t="s">
        <v>2</v>
      </c>
      <c r="M4158" t="s">
        <v>17</v>
      </c>
      <c r="R4158">
        <v>7.0800000000000002E-2</v>
      </c>
    </row>
    <row r="4159" spans="1:18" x14ac:dyDescent="0.25">
      <c r="A4159">
        <v>2021</v>
      </c>
      <c r="D4159">
        <v>711000</v>
      </c>
      <c r="I4159" t="s">
        <v>1</v>
      </c>
      <c r="J4159" t="s">
        <v>2</v>
      </c>
      <c r="M4159" t="s">
        <v>17</v>
      </c>
      <c r="R4159">
        <v>0.1477</v>
      </c>
    </row>
    <row r="4160" spans="1:18" x14ac:dyDescent="0.25">
      <c r="A4160">
        <v>2021</v>
      </c>
      <c r="D4160">
        <v>711000</v>
      </c>
      <c r="I4160" t="s">
        <v>4</v>
      </c>
      <c r="J4160" t="s">
        <v>2</v>
      </c>
      <c r="M4160" t="s">
        <v>7</v>
      </c>
      <c r="R4160">
        <v>0.37659999999999999</v>
      </c>
    </row>
    <row r="4161" spans="1:18" x14ac:dyDescent="0.25">
      <c r="A4161">
        <v>2021</v>
      </c>
      <c r="D4161">
        <v>711000</v>
      </c>
      <c r="I4161" t="s">
        <v>1</v>
      </c>
      <c r="J4161" t="s">
        <v>2</v>
      </c>
      <c r="M4161" t="s">
        <v>23</v>
      </c>
      <c r="R4161">
        <v>0.2419</v>
      </c>
    </row>
    <row r="4162" spans="1:18" x14ac:dyDescent="0.25">
      <c r="A4162">
        <v>2021</v>
      </c>
      <c r="D4162">
        <v>711000</v>
      </c>
      <c r="I4162" t="s">
        <v>1</v>
      </c>
      <c r="J4162" t="s">
        <v>2</v>
      </c>
      <c r="M4162" t="s">
        <v>17</v>
      </c>
      <c r="R4162">
        <v>3.5099999999999999E-2</v>
      </c>
    </row>
    <row r="4163" spans="1:18" x14ac:dyDescent="0.25">
      <c r="A4163">
        <v>2021</v>
      </c>
      <c r="D4163">
        <v>711000</v>
      </c>
      <c r="I4163" t="s">
        <v>1</v>
      </c>
      <c r="J4163" t="s">
        <v>2</v>
      </c>
      <c r="M4163" t="s">
        <v>17</v>
      </c>
      <c r="R4163">
        <v>0.17380000000000001</v>
      </c>
    </row>
    <row r="4164" spans="1:18" x14ac:dyDescent="0.25">
      <c r="A4164">
        <v>2021</v>
      </c>
      <c r="D4164">
        <v>711000</v>
      </c>
      <c r="I4164" t="s">
        <v>1</v>
      </c>
      <c r="J4164" t="s">
        <v>2</v>
      </c>
      <c r="M4164" t="s">
        <v>8</v>
      </c>
      <c r="R4164">
        <v>0.1336</v>
      </c>
    </row>
    <row r="4165" spans="1:18" x14ac:dyDescent="0.25">
      <c r="A4165">
        <v>2021</v>
      </c>
      <c r="D4165">
        <v>711000</v>
      </c>
      <c r="I4165" t="s">
        <v>1</v>
      </c>
      <c r="J4165" t="s">
        <v>2</v>
      </c>
      <c r="M4165" t="s">
        <v>23</v>
      </c>
      <c r="R4165">
        <v>0.15490000000000001</v>
      </c>
    </row>
    <row r="4166" spans="1:18" x14ac:dyDescent="0.25">
      <c r="A4166">
        <v>2021</v>
      </c>
      <c r="D4166">
        <v>711000</v>
      </c>
      <c r="I4166" t="s">
        <v>4</v>
      </c>
      <c r="J4166" t="s">
        <v>10</v>
      </c>
      <c r="M4166" t="s">
        <v>15</v>
      </c>
      <c r="R4166">
        <v>0.3916</v>
      </c>
    </row>
    <row r="4167" spans="1:18" x14ac:dyDescent="0.25">
      <c r="A4167">
        <v>2021</v>
      </c>
      <c r="D4167">
        <v>711000</v>
      </c>
      <c r="I4167" t="s">
        <v>1</v>
      </c>
      <c r="J4167" t="s">
        <v>2</v>
      </c>
      <c r="M4167" t="s">
        <v>23</v>
      </c>
      <c r="R4167">
        <v>0.16930000000000001</v>
      </c>
    </row>
    <row r="4168" spans="1:18" x14ac:dyDescent="0.25">
      <c r="A4168">
        <v>2021</v>
      </c>
      <c r="D4168">
        <v>711000</v>
      </c>
      <c r="I4168" t="s">
        <v>13</v>
      </c>
      <c r="J4168" t="s">
        <v>2</v>
      </c>
      <c r="M4168" t="s">
        <v>33</v>
      </c>
      <c r="R4168">
        <v>0.32950000000000002</v>
      </c>
    </row>
    <row r="4169" spans="1:18" x14ac:dyDescent="0.25">
      <c r="A4169">
        <v>2021</v>
      </c>
      <c r="D4169">
        <v>711000</v>
      </c>
      <c r="I4169" t="s">
        <v>4</v>
      </c>
      <c r="J4169" t="s">
        <v>10</v>
      </c>
      <c r="M4169" t="s">
        <v>7</v>
      </c>
      <c r="R4169">
        <v>0.3785</v>
      </c>
    </row>
    <row r="4170" spans="1:18" x14ac:dyDescent="0.25">
      <c r="A4170">
        <v>2021</v>
      </c>
      <c r="D4170">
        <v>711000</v>
      </c>
      <c r="I4170" t="s">
        <v>1</v>
      </c>
      <c r="J4170" t="s">
        <v>2</v>
      </c>
      <c r="M4170" t="s">
        <v>23</v>
      </c>
      <c r="R4170">
        <v>0.15920000000000001</v>
      </c>
    </row>
    <row r="4171" spans="1:18" x14ac:dyDescent="0.25">
      <c r="A4171">
        <v>2021</v>
      </c>
      <c r="D4171">
        <v>711000</v>
      </c>
      <c r="I4171" t="s">
        <v>13</v>
      </c>
      <c r="J4171" t="s">
        <v>2</v>
      </c>
      <c r="M4171" t="s">
        <v>14</v>
      </c>
      <c r="R4171">
        <v>0.47170000000000001</v>
      </c>
    </row>
    <row r="4172" spans="1:18" x14ac:dyDescent="0.25">
      <c r="A4172">
        <v>2021</v>
      </c>
      <c r="D4172">
        <v>711000</v>
      </c>
      <c r="I4172" t="s">
        <v>1</v>
      </c>
      <c r="J4172" t="s">
        <v>2</v>
      </c>
      <c r="M4172" t="s">
        <v>3</v>
      </c>
      <c r="R4172">
        <v>0.46679999999999999</v>
      </c>
    </row>
    <row r="4173" spans="1:18" x14ac:dyDescent="0.25">
      <c r="A4173">
        <v>2021</v>
      </c>
      <c r="D4173">
        <v>711000</v>
      </c>
      <c r="I4173" t="s">
        <v>1</v>
      </c>
      <c r="J4173" t="s">
        <v>2</v>
      </c>
      <c r="M4173" t="s">
        <v>23</v>
      </c>
      <c r="R4173">
        <v>0.2021</v>
      </c>
    </row>
    <row r="4174" spans="1:18" x14ac:dyDescent="0.25">
      <c r="A4174">
        <v>2021</v>
      </c>
      <c r="D4174">
        <v>711000</v>
      </c>
      <c r="I4174" t="s">
        <v>1</v>
      </c>
      <c r="J4174" t="s">
        <v>2</v>
      </c>
      <c r="M4174" t="s">
        <v>3</v>
      </c>
      <c r="R4174">
        <v>0.307</v>
      </c>
    </row>
    <row r="4175" spans="1:18" x14ac:dyDescent="0.25">
      <c r="A4175">
        <v>2021</v>
      </c>
      <c r="D4175">
        <v>711000</v>
      </c>
      <c r="I4175" t="s">
        <v>11</v>
      </c>
      <c r="J4175" t="s">
        <v>2</v>
      </c>
      <c r="M4175" t="s">
        <v>12</v>
      </c>
      <c r="R4175">
        <v>0.4602</v>
      </c>
    </row>
    <row r="4176" spans="1:18" x14ac:dyDescent="0.25">
      <c r="A4176">
        <v>2021</v>
      </c>
      <c r="D4176">
        <v>711000</v>
      </c>
      <c r="I4176" t="s">
        <v>4</v>
      </c>
      <c r="J4176" t="s">
        <v>2</v>
      </c>
      <c r="M4176" t="s">
        <v>7</v>
      </c>
      <c r="R4176">
        <v>0.36670000000000003</v>
      </c>
    </row>
    <row r="4177" spans="1:18" x14ac:dyDescent="0.25">
      <c r="A4177">
        <v>2021</v>
      </c>
      <c r="D4177">
        <v>711000</v>
      </c>
      <c r="I4177" t="s">
        <v>4</v>
      </c>
      <c r="J4177" t="s">
        <v>2</v>
      </c>
      <c r="M4177" t="s">
        <v>7</v>
      </c>
      <c r="R4177">
        <v>0.37659999999999999</v>
      </c>
    </row>
    <row r="4178" spans="1:18" x14ac:dyDescent="0.25">
      <c r="A4178">
        <v>2021</v>
      </c>
      <c r="D4178">
        <v>711000</v>
      </c>
      <c r="I4178" t="s">
        <v>4</v>
      </c>
      <c r="J4178" t="s">
        <v>2</v>
      </c>
      <c r="M4178" t="s">
        <v>7</v>
      </c>
      <c r="R4178">
        <v>0.37659999999999999</v>
      </c>
    </row>
    <row r="4179" spans="1:18" x14ac:dyDescent="0.25">
      <c r="A4179">
        <v>2021</v>
      </c>
      <c r="D4179">
        <v>711000</v>
      </c>
      <c r="I4179" t="s">
        <v>4</v>
      </c>
      <c r="J4179" t="s">
        <v>2</v>
      </c>
      <c r="M4179" t="s">
        <v>7</v>
      </c>
      <c r="R4179">
        <v>0.22109999999999999</v>
      </c>
    </row>
    <row r="4180" spans="1:18" x14ac:dyDescent="0.25">
      <c r="A4180">
        <v>2021</v>
      </c>
      <c r="D4180">
        <v>711000</v>
      </c>
      <c r="I4180" t="s">
        <v>4</v>
      </c>
      <c r="J4180" t="s">
        <v>5</v>
      </c>
      <c r="M4180" t="s">
        <v>6</v>
      </c>
      <c r="R4180">
        <v>0.16880000000000001</v>
      </c>
    </row>
    <row r="4181" spans="1:18" x14ac:dyDescent="0.25">
      <c r="A4181">
        <v>2021</v>
      </c>
      <c r="D4181">
        <v>711000</v>
      </c>
      <c r="I4181" t="s">
        <v>4</v>
      </c>
      <c r="J4181" t="s">
        <v>2</v>
      </c>
      <c r="M4181" t="s">
        <v>7</v>
      </c>
      <c r="R4181">
        <v>0.36630000000000001</v>
      </c>
    </row>
    <row r="4182" spans="1:18" x14ac:dyDescent="0.25">
      <c r="A4182">
        <v>2021</v>
      </c>
      <c r="D4182">
        <v>711000</v>
      </c>
      <c r="I4182" t="s">
        <v>4</v>
      </c>
      <c r="J4182" t="s">
        <v>2</v>
      </c>
      <c r="M4182" t="s">
        <v>7</v>
      </c>
      <c r="R4182">
        <v>0.37490000000000001</v>
      </c>
    </row>
    <row r="4183" spans="1:18" x14ac:dyDescent="0.25">
      <c r="A4183">
        <v>2021</v>
      </c>
      <c r="D4183">
        <v>711000</v>
      </c>
      <c r="I4183" t="s">
        <v>1</v>
      </c>
      <c r="J4183" t="s">
        <v>2</v>
      </c>
      <c r="M4183" t="s">
        <v>23</v>
      </c>
      <c r="R4183">
        <v>0.15920000000000001</v>
      </c>
    </row>
    <row r="4184" spans="1:18" x14ac:dyDescent="0.25">
      <c r="A4184">
        <v>2021</v>
      </c>
      <c r="D4184">
        <v>711000</v>
      </c>
      <c r="I4184" t="s">
        <v>1</v>
      </c>
      <c r="J4184" t="s">
        <v>2</v>
      </c>
      <c r="M4184" t="s">
        <v>17</v>
      </c>
      <c r="R4184">
        <v>0.19170000000000001</v>
      </c>
    </row>
    <row r="4185" spans="1:18" x14ac:dyDescent="0.25">
      <c r="A4185">
        <v>2021</v>
      </c>
      <c r="D4185">
        <v>711000</v>
      </c>
      <c r="I4185" t="s">
        <v>4</v>
      </c>
      <c r="J4185" t="s">
        <v>2</v>
      </c>
      <c r="M4185" t="s">
        <v>15</v>
      </c>
      <c r="R4185">
        <v>0.33550000000000002</v>
      </c>
    </row>
    <row r="4186" spans="1:18" x14ac:dyDescent="0.25">
      <c r="A4186">
        <v>2021</v>
      </c>
      <c r="D4186">
        <v>711000</v>
      </c>
      <c r="I4186" t="s">
        <v>4</v>
      </c>
      <c r="J4186" t="s">
        <v>2</v>
      </c>
      <c r="M4186" t="s">
        <v>7</v>
      </c>
      <c r="R4186">
        <v>0.37059999999999998</v>
      </c>
    </row>
    <row r="4187" spans="1:18" x14ac:dyDescent="0.25">
      <c r="A4187">
        <v>2021</v>
      </c>
      <c r="D4187">
        <v>711000</v>
      </c>
      <c r="I4187" t="s">
        <v>4</v>
      </c>
      <c r="J4187" t="s">
        <v>2</v>
      </c>
      <c r="M4187" t="s">
        <v>7</v>
      </c>
      <c r="R4187">
        <v>0.15490000000000001</v>
      </c>
    </row>
    <row r="4188" spans="1:18" x14ac:dyDescent="0.25">
      <c r="A4188">
        <v>2021</v>
      </c>
      <c r="D4188">
        <v>711000</v>
      </c>
      <c r="I4188" t="s">
        <v>1</v>
      </c>
      <c r="J4188" t="s">
        <v>2</v>
      </c>
      <c r="M4188" t="s">
        <v>3</v>
      </c>
      <c r="R4188">
        <v>0.48770000000000002</v>
      </c>
    </row>
    <row r="4189" spans="1:18" x14ac:dyDescent="0.25">
      <c r="A4189">
        <v>2021</v>
      </c>
      <c r="D4189">
        <v>711000</v>
      </c>
      <c r="I4189" t="s">
        <v>1</v>
      </c>
      <c r="J4189" t="s">
        <v>2</v>
      </c>
      <c r="M4189" t="s">
        <v>17</v>
      </c>
      <c r="R4189">
        <v>0.2712</v>
      </c>
    </row>
    <row r="4190" spans="1:18" x14ac:dyDescent="0.25">
      <c r="A4190">
        <v>2021</v>
      </c>
      <c r="D4190">
        <v>711000</v>
      </c>
      <c r="I4190" t="s">
        <v>4</v>
      </c>
      <c r="J4190" t="s">
        <v>2</v>
      </c>
      <c r="M4190" t="s">
        <v>15</v>
      </c>
      <c r="R4190">
        <v>5.0900000000000001E-2</v>
      </c>
    </row>
    <row r="4191" spans="1:18" x14ac:dyDescent="0.25">
      <c r="A4191">
        <v>2021</v>
      </c>
      <c r="D4191">
        <v>711000</v>
      </c>
      <c r="I4191" t="s">
        <v>1</v>
      </c>
      <c r="J4191" t="s">
        <v>2</v>
      </c>
      <c r="M4191" t="s">
        <v>17</v>
      </c>
      <c r="R4191">
        <v>0.26369999999999999</v>
      </c>
    </row>
    <row r="4192" spans="1:18" x14ac:dyDescent="0.25">
      <c r="A4192">
        <v>2021</v>
      </c>
      <c r="D4192">
        <v>711000</v>
      </c>
      <c r="I4192" t="s">
        <v>1</v>
      </c>
      <c r="J4192" t="s">
        <v>2</v>
      </c>
      <c r="M4192" t="s">
        <v>35</v>
      </c>
      <c r="R4192">
        <v>6.9500000000000006E-2</v>
      </c>
    </row>
    <row r="4193" spans="1:18" x14ac:dyDescent="0.25">
      <c r="A4193">
        <v>2021</v>
      </c>
      <c r="D4193">
        <v>711000</v>
      </c>
      <c r="I4193" t="s">
        <v>1</v>
      </c>
      <c r="J4193" t="s">
        <v>2</v>
      </c>
      <c r="M4193" t="s">
        <v>28</v>
      </c>
      <c r="R4193">
        <v>9.4700000000000006E-2</v>
      </c>
    </row>
    <row r="4194" spans="1:18" x14ac:dyDescent="0.25">
      <c r="A4194">
        <v>2021</v>
      </c>
      <c r="D4194">
        <v>711000</v>
      </c>
      <c r="I4194" t="s">
        <v>13</v>
      </c>
      <c r="J4194" t="s">
        <v>2</v>
      </c>
      <c r="M4194" t="s">
        <v>14</v>
      </c>
      <c r="R4194">
        <v>0.47349999999999998</v>
      </c>
    </row>
    <row r="4195" spans="1:18" x14ac:dyDescent="0.25">
      <c r="A4195">
        <v>2021</v>
      </c>
      <c r="D4195">
        <v>711000</v>
      </c>
      <c r="I4195" t="s">
        <v>4</v>
      </c>
      <c r="J4195" t="s">
        <v>10</v>
      </c>
      <c r="M4195" t="s">
        <v>15</v>
      </c>
      <c r="R4195">
        <v>0.37830000000000003</v>
      </c>
    </row>
    <row r="4196" spans="1:18" x14ac:dyDescent="0.25">
      <c r="A4196">
        <v>2021</v>
      </c>
      <c r="D4196">
        <v>711000</v>
      </c>
      <c r="I4196" t="s">
        <v>1</v>
      </c>
      <c r="J4196" t="s">
        <v>2</v>
      </c>
      <c r="M4196" t="s">
        <v>23</v>
      </c>
      <c r="R4196">
        <v>0.15640000000000001</v>
      </c>
    </row>
    <row r="4197" spans="1:18" x14ac:dyDescent="0.25">
      <c r="A4197">
        <v>2021</v>
      </c>
      <c r="D4197">
        <v>711000</v>
      </c>
      <c r="I4197" t="s">
        <v>4</v>
      </c>
      <c r="J4197" t="s">
        <v>5</v>
      </c>
      <c r="M4197" t="s">
        <v>37</v>
      </c>
      <c r="R4197">
        <v>0.33119999999999999</v>
      </c>
    </row>
    <row r="4198" spans="1:18" x14ac:dyDescent="0.25">
      <c r="A4198">
        <v>2021</v>
      </c>
      <c r="D4198">
        <v>711000</v>
      </c>
      <c r="I4198" t="s">
        <v>1</v>
      </c>
      <c r="J4198" t="s">
        <v>2</v>
      </c>
      <c r="M4198" t="s">
        <v>3</v>
      </c>
      <c r="R4198">
        <v>0.48159999999999997</v>
      </c>
    </row>
    <row r="4199" spans="1:18" x14ac:dyDescent="0.25">
      <c r="A4199">
        <v>2021</v>
      </c>
      <c r="D4199">
        <v>711000</v>
      </c>
      <c r="I4199" t="s">
        <v>1</v>
      </c>
      <c r="J4199" t="s">
        <v>2</v>
      </c>
      <c r="M4199" t="s">
        <v>3</v>
      </c>
      <c r="R4199">
        <v>0.32969999999999999</v>
      </c>
    </row>
    <row r="4200" spans="1:18" x14ac:dyDescent="0.25">
      <c r="A4200">
        <v>2021</v>
      </c>
      <c r="D4200">
        <v>711000</v>
      </c>
      <c r="I4200" t="s">
        <v>4</v>
      </c>
      <c r="J4200" t="s">
        <v>10</v>
      </c>
      <c r="M4200" t="s">
        <v>15</v>
      </c>
      <c r="R4200">
        <v>0.3916</v>
      </c>
    </row>
    <row r="4201" spans="1:18" x14ac:dyDescent="0.25">
      <c r="A4201">
        <v>2021</v>
      </c>
      <c r="D4201">
        <v>711000</v>
      </c>
      <c r="I4201" t="s">
        <v>1</v>
      </c>
      <c r="J4201" t="s">
        <v>2</v>
      </c>
      <c r="M4201" t="s">
        <v>22</v>
      </c>
      <c r="R4201">
        <v>0.1938</v>
      </c>
    </row>
    <row r="4202" spans="1:18" x14ac:dyDescent="0.25">
      <c r="A4202">
        <v>2021</v>
      </c>
      <c r="D4202">
        <v>711000</v>
      </c>
      <c r="I4202" t="s">
        <v>1</v>
      </c>
      <c r="J4202" t="s">
        <v>2</v>
      </c>
      <c r="M4202" t="s">
        <v>3</v>
      </c>
      <c r="R4202">
        <v>0.49380000000000002</v>
      </c>
    </row>
    <row r="4203" spans="1:18" x14ac:dyDescent="0.25">
      <c r="A4203">
        <v>2021</v>
      </c>
      <c r="D4203">
        <v>711000</v>
      </c>
      <c r="I4203" t="s">
        <v>1</v>
      </c>
      <c r="J4203" t="s">
        <v>2</v>
      </c>
      <c r="M4203" t="s">
        <v>3</v>
      </c>
      <c r="R4203">
        <v>0.23019999999999999</v>
      </c>
    </row>
    <row r="4204" spans="1:18" x14ac:dyDescent="0.25">
      <c r="A4204">
        <v>2021</v>
      </c>
      <c r="D4204">
        <v>711000</v>
      </c>
      <c r="I4204" t="s">
        <v>4</v>
      </c>
      <c r="J4204" t="s">
        <v>2</v>
      </c>
      <c r="M4204" t="s">
        <v>7</v>
      </c>
      <c r="R4204">
        <v>0.21940000000000001</v>
      </c>
    </row>
    <row r="4205" spans="1:18" x14ac:dyDescent="0.25">
      <c r="A4205">
        <v>2021</v>
      </c>
      <c r="D4205">
        <v>711000</v>
      </c>
      <c r="I4205" t="s">
        <v>4</v>
      </c>
      <c r="J4205" t="s">
        <v>10</v>
      </c>
      <c r="M4205" t="s">
        <v>37</v>
      </c>
      <c r="R4205">
        <v>0.3785</v>
      </c>
    </row>
    <row r="4206" spans="1:18" x14ac:dyDescent="0.25">
      <c r="A4206">
        <v>2021</v>
      </c>
      <c r="D4206">
        <v>711000</v>
      </c>
      <c r="I4206" t="s">
        <v>1</v>
      </c>
      <c r="J4206" t="s">
        <v>2</v>
      </c>
      <c r="M4206" t="s">
        <v>20</v>
      </c>
      <c r="R4206">
        <v>0.24410000000000001</v>
      </c>
    </row>
    <row r="4207" spans="1:18" x14ac:dyDescent="0.25">
      <c r="A4207">
        <v>2021</v>
      </c>
      <c r="D4207">
        <v>711000</v>
      </c>
      <c r="I4207" t="s">
        <v>1</v>
      </c>
      <c r="J4207" t="s">
        <v>2</v>
      </c>
      <c r="M4207" t="s">
        <v>17</v>
      </c>
      <c r="R4207">
        <v>3.15E-2</v>
      </c>
    </row>
    <row r="4208" spans="1:18" x14ac:dyDescent="0.25">
      <c r="A4208">
        <v>2021</v>
      </c>
      <c r="D4208">
        <v>711000</v>
      </c>
      <c r="I4208" t="s">
        <v>1</v>
      </c>
      <c r="J4208" t="s">
        <v>2</v>
      </c>
      <c r="M4208" t="s">
        <v>3</v>
      </c>
      <c r="R4208">
        <v>0.30570000000000003</v>
      </c>
    </row>
    <row r="4209" spans="1:18" x14ac:dyDescent="0.25">
      <c r="A4209">
        <v>2021</v>
      </c>
      <c r="D4209">
        <v>711000</v>
      </c>
      <c r="I4209" t="s">
        <v>1</v>
      </c>
      <c r="J4209" t="s">
        <v>2</v>
      </c>
      <c r="M4209" t="s">
        <v>17</v>
      </c>
      <c r="R4209">
        <v>0.19639999999999999</v>
      </c>
    </row>
    <row r="4210" spans="1:18" x14ac:dyDescent="0.25">
      <c r="A4210">
        <v>2021</v>
      </c>
      <c r="D4210">
        <v>711000</v>
      </c>
      <c r="I4210" t="s">
        <v>1</v>
      </c>
      <c r="J4210" t="s">
        <v>2</v>
      </c>
      <c r="M4210" t="s">
        <v>17</v>
      </c>
      <c r="R4210">
        <v>0.14810000000000001</v>
      </c>
    </row>
    <row r="4211" spans="1:18" x14ac:dyDescent="0.25">
      <c r="A4211">
        <v>2021</v>
      </c>
      <c r="D4211">
        <v>711000</v>
      </c>
      <c r="I4211" t="s">
        <v>4</v>
      </c>
      <c r="J4211" t="s">
        <v>2</v>
      </c>
      <c r="M4211" t="s">
        <v>15</v>
      </c>
      <c r="R4211">
        <v>0.21249999999999999</v>
      </c>
    </row>
    <row r="4212" spans="1:18" x14ac:dyDescent="0.25">
      <c r="A4212">
        <v>2021</v>
      </c>
      <c r="D4212">
        <v>711000</v>
      </c>
      <c r="I4212" t="s">
        <v>4</v>
      </c>
      <c r="J4212" t="s">
        <v>2</v>
      </c>
      <c r="M4212" t="s">
        <v>15</v>
      </c>
      <c r="R4212">
        <v>0.20899999999999999</v>
      </c>
    </row>
    <row r="4213" spans="1:18" x14ac:dyDescent="0.25">
      <c r="A4213">
        <v>2021</v>
      </c>
      <c r="D4213">
        <v>711000</v>
      </c>
      <c r="I4213" t="s">
        <v>4</v>
      </c>
      <c r="J4213" t="s">
        <v>10</v>
      </c>
      <c r="M4213" t="s">
        <v>15</v>
      </c>
      <c r="R4213">
        <v>0.35680000000000001</v>
      </c>
    </row>
    <row r="4214" spans="1:18" x14ac:dyDescent="0.25">
      <c r="A4214">
        <v>2021</v>
      </c>
      <c r="D4214">
        <v>711000</v>
      </c>
      <c r="I4214" t="s">
        <v>1</v>
      </c>
      <c r="J4214" t="s">
        <v>2</v>
      </c>
      <c r="M4214" t="s">
        <v>17</v>
      </c>
      <c r="R4214">
        <v>2.6599999999999999E-2</v>
      </c>
    </row>
    <row r="4215" spans="1:18" x14ac:dyDescent="0.25">
      <c r="A4215">
        <v>2021</v>
      </c>
      <c r="D4215">
        <v>711000</v>
      </c>
      <c r="I4215" t="s">
        <v>1</v>
      </c>
      <c r="J4215" t="s">
        <v>2</v>
      </c>
      <c r="M4215" t="s">
        <v>3</v>
      </c>
      <c r="R4215">
        <v>0.4894</v>
      </c>
    </row>
    <row r="4216" spans="1:18" x14ac:dyDescent="0.25">
      <c r="A4216">
        <v>2021</v>
      </c>
      <c r="D4216">
        <v>711000</v>
      </c>
      <c r="I4216" t="s">
        <v>1</v>
      </c>
      <c r="J4216" t="s">
        <v>2</v>
      </c>
      <c r="M4216" t="s">
        <v>17</v>
      </c>
      <c r="R4216">
        <v>0.248</v>
      </c>
    </row>
    <row r="4217" spans="1:18" x14ac:dyDescent="0.25">
      <c r="A4217">
        <v>2021</v>
      </c>
      <c r="D4217">
        <v>711000</v>
      </c>
      <c r="I4217" t="s">
        <v>1</v>
      </c>
      <c r="J4217" t="s">
        <v>2</v>
      </c>
      <c r="M4217" t="s">
        <v>17</v>
      </c>
      <c r="R4217">
        <v>0.18149999999999999</v>
      </c>
    </row>
    <row r="4218" spans="1:18" x14ac:dyDescent="0.25">
      <c r="A4218">
        <v>2021</v>
      </c>
      <c r="D4218">
        <v>711000</v>
      </c>
      <c r="I4218" t="s">
        <v>11</v>
      </c>
      <c r="J4218" t="s">
        <v>2</v>
      </c>
      <c r="M4218" t="s">
        <v>12</v>
      </c>
      <c r="R4218">
        <v>0.245</v>
      </c>
    </row>
    <row r="4219" spans="1:18" x14ac:dyDescent="0.25">
      <c r="A4219">
        <v>2021</v>
      </c>
      <c r="D4219">
        <v>711000</v>
      </c>
      <c r="I4219" t="s">
        <v>4</v>
      </c>
      <c r="J4219" t="s">
        <v>2</v>
      </c>
      <c r="M4219" t="s">
        <v>7</v>
      </c>
      <c r="R4219">
        <v>0.34839999999999999</v>
      </c>
    </row>
    <row r="4220" spans="1:18" x14ac:dyDescent="0.25">
      <c r="A4220">
        <v>2021</v>
      </c>
      <c r="D4220">
        <v>711000</v>
      </c>
      <c r="I4220" t="s">
        <v>4</v>
      </c>
      <c r="J4220" t="s">
        <v>2</v>
      </c>
      <c r="M4220" t="s">
        <v>7</v>
      </c>
      <c r="R4220">
        <v>0.36969999999999997</v>
      </c>
    </row>
    <row r="4221" spans="1:18" x14ac:dyDescent="0.25">
      <c r="A4221">
        <v>2021</v>
      </c>
      <c r="D4221">
        <v>711000</v>
      </c>
      <c r="I4221" t="s">
        <v>11</v>
      </c>
      <c r="J4221" t="s">
        <v>5</v>
      </c>
      <c r="M4221" t="s">
        <v>16</v>
      </c>
      <c r="R4221">
        <v>0.19420000000000001</v>
      </c>
    </row>
    <row r="4222" spans="1:18" x14ac:dyDescent="0.25">
      <c r="A4222">
        <v>2021</v>
      </c>
      <c r="D4222">
        <v>711000</v>
      </c>
      <c r="I4222" t="s">
        <v>4</v>
      </c>
      <c r="J4222" t="s">
        <v>2</v>
      </c>
      <c r="M4222" t="s">
        <v>15</v>
      </c>
      <c r="R4222">
        <v>0.1547</v>
      </c>
    </row>
    <row r="4223" spans="1:18" x14ac:dyDescent="0.25">
      <c r="A4223">
        <v>2021</v>
      </c>
      <c r="D4223">
        <v>711000</v>
      </c>
      <c r="I4223" t="s">
        <v>4</v>
      </c>
      <c r="J4223" t="s">
        <v>10</v>
      </c>
      <c r="M4223" t="s">
        <v>15</v>
      </c>
      <c r="R4223">
        <v>0.33019999999999999</v>
      </c>
    </row>
    <row r="4224" spans="1:18" x14ac:dyDescent="0.25">
      <c r="A4224">
        <v>2021</v>
      </c>
      <c r="D4224">
        <v>711000</v>
      </c>
      <c r="I4224" t="s">
        <v>1</v>
      </c>
      <c r="J4224" t="s">
        <v>2</v>
      </c>
      <c r="M4224" t="s">
        <v>17</v>
      </c>
      <c r="R4224">
        <v>0.1787</v>
      </c>
    </row>
    <row r="4225" spans="1:18" x14ac:dyDescent="0.25">
      <c r="A4225">
        <v>2021</v>
      </c>
      <c r="D4225">
        <v>711000</v>
      </c>
      <c r="I4225" t="s">
        <v>13</v>
      </c>
      <c r="J4225" t="s">
        <v>2</v>
      </c>
      <c r="M4225" t="s">
        <v>14</v>
      </c>
      <c r="R4225">
        <v>0.4773</v>
      </c>
    </row>
    <row r="4226" spans="1:18" x14ac:dyDescent="0.25">
      <c r="A4226">
        <v>2021</v>
      </c>
      <c r="D4226">
        <v>711000</v>
      </c>
      <c r="I4226" t="s">
        <v>4</v>
      </c>
      <c r="J4226" t="s">
        <v>2</v>
      </c>
      <c r="M4226" t="s">
        <v>7</v>
      </c>
      <c r="R4226">
        <v>0.377</v>
      </c>
    </row>
    <row r="4227" spans="1:18" x14ac:dyDescent="0.25">
      <c r="A4227">
        <v>2021</v>
      </c>
      <c r="D4227">
        <v>711000</v>
      </c>
      <c r="I4227" t="s">
        <v>1</v>
      </c>
      <c r="J4227" t="s">
        <v>2</v>
      </c>
      <c r="M4227" t="s">
        <v>17</v>
      </c>
      <c r="R4227">
        <v>0.1636</v>
      </c>
    </row>
    <row r="4228" spans="1:18" x14ac:dyDescent="0.25">
      <c r="A4228">
        <v>2021</v>
      </c>
      <c r="D4228">
        <v>711000</v>
      </c>
      <c r="I4228" t="s">
        <v>1</v>
      </c>
      <c r="J4228" t="s">
        <v>2</v>
      </c>
      <c r="M4228" t="s">
        <v>17</v>
      </c>
      <c r="R4228">
        <v>0.2102</v>
      </c>
    </row>
    <row r="4229" spans="1:18" x14ac:dyDescent="0.25">
      <c r="A4229">
        <v>2021</v>
      </c>
      <c r="D4229">
        <v>711000</v>
      </c>
      <c r="I4229" t="s">
        <v>1</v>
      </c>
      <c r="J4229" t="s">
        <v>2</v>
      </c>
      <c r="M4229" t="s">
        <v>23</v>
      </c>
      <c r="R4229">
        <v>9.4100000000000003E-2</v>
      </c>
    </row>
    <row r="4230" spans="1:18" x14ac:dyDescent="0.25">
      <c r="A4230">
        <v>2021</v>
      </c>
      <c r="D4230">
        <v>711000</v>
      </c>
      <c r="I4230" t="s">
        <v>11</v>
      </c>
      <c r="J4230" t="s">
        <v>2</v>
      </c>
      <c r="M4230" t="s">
        <v>21</v>
      </c>
      <c r="R4230">
        <v>0.24529999999999999</v>
      </c>
    </row>
    <row r="4231" spans="1:18" x14ac:dyDescent="0.25">
      <c r="A4231">
        <v>2021</v>
      </c>
      <c r="D4231">
        <v>711000</v>
      </c>
      <c r="I4231" t="s">
        <v>1</v>
      </c>
      <c r="J4231" t="s">
        <v>2</v>
      </c>
      <c r="M4231" t="s">
        <v>17</v>
      </c>
      <c r="R4231">
        <v>0.16020000000000001</v>
      </c>
    </row>
    <row r="4232" spans="1:18" x14ac:dyDescent="0.25">
      <c r="A4232">
        <v>2021</v>
      </c>
      <c r="D4232">
        <v>711000</v>
      </c>
      <c r="I4232" t="s">
        <v>11</v>
      </c>
      <c r="J4232" t="s">
        <v>2</v>
      </c>
      <c r="M4232" t="s">
        <v>12</v>
      </c>
      <c r="R4232">
        <v>0.47570000000000001</v>
      </c>
    </row>
    <row r="4233" spans="1:18" x14ac:dyDescent="0.25">
      <c r="A4233">
        <v>2021</v>
      </c>
      <c r="D4233">
        <v>711000</v>
      </c>
      <c r="I4233" t="s">
        <v>1</v>
      </c>
      <c r="J4233" t="s">
        <v>2</v>
      </c>
      <c r="M4233" t="s">
        <v>3</v>
      </c>
      <c r="R4233">
        <v>0.4844</v>
      </c>
    </row>
    <row r="4234" spans="1:18" x14ac:dyDescent="0.25">
      <c r="A4234">
        <v>2021</v>
      </c>
      <c r="D4234">
        <v>711000</v>
      </c>
      <c r="I4234" t="s">
        <v>4</v>
      </c>
      <c r="J4234" t="s">
        <v>2</v>
      </c>
      <c r="M4234" t="s">
        <v>15</v>
      </c>
      <c r="R4234">
        <v>0.374</v>
      </c>
    </row>
    <row r="4235" spans="1:18" x14ac:dyDescent="0.25">
      <c r="A4235">
        <v>2021</v>
      </c>
      <c r="D4235">
        <v>711000</v>
      </c>
      <c r="I4235" t="s">
        <v>4</v>
      </c>
      <c r="J4235" t="s">
        <v>2</v>
      </c>
      <c r="M4235" t="s">
        <v>7</v>
      </c>
      <c r="R4235">
        <v>0.37290000000000001</v>
      </c>
    </row>
    <row r="4236" spans="1:18" x14ac:dyDescent="0.25">
      <c r="A4236">
        <v>2021</v>
      </c>
      <c r="D4236">
        <v>711000</v>
      </c>
      <c r="I4236" t="s">
        <v>4</v>
      </c>
      <c r="J4236" t="s">
        <v>2</v>
      </c>
      <c r="M4236" t="s">
        <v>7</v>
      </c>
      <c r="R4236">
        <v>0.37659999999999999</v>
      </c>
    </row>
    <row r="4237" spans="1:18" x14ac:dyDescent="0.25">
      <c r="A4237">
        <v>2021</v>
      </c>
      <c r="D4237">
        <v>711000</v>
      </c>
      <c r="I4237" t="s">
        <v>1</v>
      </c>
      <c r="J4237" t="s">
        <v>2</v>
      </c>
      <c r="M4237" t="s">
        <v>35</v>
      </c>
      <c r="R4237">
        <v>9.0899999999999995E-2</v>
      </c>
    </row>
    <row r="4238" spans="1:18" x14ac:dyDescent="0.25">
      <c r="A4238">
        <v>2021</v>
      </c>
      <c r="D4238">
        <v>711000</v>
      </c>
      <c r="I4238" t="s">
        <v>1</v>
      </c>
      <c r="J4238" t="s">
        <v>2</v>
      </c>
      <c r="M4238" t="s">
        <v>17</v>
      </c>
      <c r="R4238">
        <v>0.1172</v>
      </c>
    </row>
    <row r="4239" spans="1:18" x14ac:dyDescent="0.25">
      <c r="A4239">
        <v>2021</v>
      </c>
      <c r="D4239">
        <v>711000</v>
      </c>
      <c r="I4239" t="s">
        <v>4</v>
      </c>
      <c r="J4239" t="s">
        <v>2</v>
      </c>
      <c r="M4239" t="s">
        <v>15</v>
      </c>
      <c r="R4239">
        <v>0.30280000000000001</v>
      </c>
    </row>
    <row r="4240" spans="1:18" x14ac:dyDescent="0.25">
      <c r="A4240">
        <v>2021</v>
      </c>
      <c r="D4240">
        <v>711000</v>
      </c>
      <c r="I4240" t="s">
        <v>1</v>
      </c>
      <c r="J4240" t="s">
        <v>2</v>
      </c>
      <c r="M4240" t="s">
        <v>3</v>
      </c>
      <c r="R4240">
        <v>0.49480000000000002</v>
      </c>
    </row>
    <row r="4241" spans="1:18" x14ac:dyDescent="0.25">
      <c r="A4241">
        <v>2021</v>
      </c>
      <c r="D4241">
        <v>711000</v>
      </c>
      <c r="I4241" t="s">
        <v>1</v>
      </c>
      <c r="J4241" t="s">
        <v>2</v>
      </c>
      <c r="M4241" t="s">
        <v>17</v>
      </c>
      <c r="R4241">
        <v>0.11</v>
      </c>
    </row>
    <row r="4242" spans="1:18" x14ac:dyDescent="0.25">
      <c r="A4242">
        <v>2021</v>
      </c>
      <c r="D4242">
        <v>711000</v>
      </c>
      <c r="I4242" t="s">
        <v>1</v>
      </c>
      <c r="J4242" t="s">
        <v>2</v>
      </c>
      <c r="M4242" t="s">
        <v>17</v>
      </c>
      <c r="R4242">
        <v>2.0400000000000001E-2</v>
      </c>
    </row>
    <row r="4243" spans="1:18" x14ac:dyDescent="0.25">
      <c r="A4243">
        <v>2021</v>
      </c>
      <c r="D4243">
        <v>711000</v>
      </c>
      <c r="I4243" t="s">
        <v>13</v>
      </c>
      <c r="J4243" t="s">
        <v>2</v>
      </c>
      <c r="M4243" t="s">
        <v>14</v>
      </c>
      <c r="R4243">
        <v>0.47449999999999998</v>
      </c>
    </row>
    <row r="4244" spans="1:18" x14ac:dyDescent="0.25">
      <c r="A4244">
        <v>2021</v>
      </c>
      <c r="D4244">
        <v>711000</v>
      </c>
      <c r="I4244" t="s">
        <v>4</v>
      </c>
      <c r="J4244" t="s">
        <v>10</v>
      </c>
      <c r="M4244" t="s">
        <v>7</v>
      </c>
      <c r="R4244">
        <v>0.37959999999999999</v>
      </c>
    </row>
    <row r="4245" spans="1:18" x14ac:dyDescent="0.25">
      <c r="A4245">
        <v>2021</v>
      </c>
      <c r="D4245">
        <v>711000</v>
      </c>
      <c r="I4245" t="s">
        <v>4</v>
      </c>
      <c r="J4245" t="s">
        <v>2</v>
      </c>
      <c r="M4245" t="s">
        <v>15</v>
      </c>
      <c r="R4245">
        <v>0.26869999999999999</v>
      </c>
    </row>
    <row r="4246" spans="1:18" x14ac:dyDescent="0.25">
      <c r="A4246">
        <v>2021</v>
      </c>
      <c r="D4246">
        <v>711000</v>
      </c>
      <c r="I4246" t="s">
        <v>4</v>
      </c>
      <c r="J4246" t="s">
        <v>2</v>
      </c>
      <c r="M4246" t="s">
        <v>15</v>
      </c>
      <c r="R4246">
        <v>0.34960000000000002</v>
      </c>
    </row>
    <row r="4247" spans="1:18" x14ac:dyDescent="0.25">
      <c r="A4247">
        <v>2021</v>
      </c>
      <c r="D4247">
        <v>711000</v>
      </c>
      <c r="I4247" t="s">
        <v>4</v>
      </c>
      <c r="J4247" t="s">
        <v>2</v>
      </c>
      <c r="M4247" t="s">
        <v>7</v>
      </c>
      <c r="R4247">
        <v>6.0600000000000001E-2</v>
      </c>
    </row>
    <row r="4248" spans="1:18" x14ac:dyDescent="0.25">
      <c r="A4248">
        <v>2021</v>
      </c>
      <c r="D4248">
        <v>711000</v>
      </c>
      <c r="I4248" t="s">
        <v>4</v>
      </c>
      <c r="J4248" t="s">
        <v>5</v>
      </c>
      <c r="M4248" t="s">
        <v>6</v>
      </c>
      <c r="R4248">
        <v>5.8799999999999998E-2</v>
      </c>
    </row>
    <row r="4249" spans="1:18" x14ac:dyDescent="0.25">
      <c r="A4249">
        <v>2021</v>
      </c>
      <c r="D4249">
        <v>711000</v>
      </c>
      <c r="I4249" t="s">
        <v>4</v>
      </c>
      <c r="J4249" t="s">
        <v>2</v>
      </c>
      <c r="M4249" t="s">
        <v>18</v>
      </c>
      <c r="R4249">
        <v>8.8999999999999999E-3</v>
      </c>
    </row>
    <row r="4250" spans="1:18" x14ac:dyDescent="0.25">
      <c r="A4250">
        <v>2021</v>
      </c>
      <c r="D4250">
        <v>711000</v>
      </c>
      <c r="I4250" t="s">
        <v>1</v>
      </c>
      <c r="J4250" t="s">
        <v>2</v>
      </c>
      <c r="M4250" t="s">
        <v>3</v>
      </c>
      <c r="R4250">
        <v>0.4652</v>
      </c>
    </row>
    <row r="4251" spans="1:18" x14ac:dyDescent="0.25">
      <c r="A4251">
        <v>2021</v>
      </c>
      <c r="D4251">
        <v>711000</v>
      </c>
      <c r="I4251" t="s">
        <v>1</v>
      </c>
      <c r="J4251" t="s">
        <v>2</v>
      </c>
      <c r="M4251" t="s">
        <v>17</v>
      </c>
      <c r="R4251">
        <v>0.19950000000000001</v>
      </c>
    </row>
    <row r="4252" spans="1:18" x14ac:dyDescent="0.25">
      <c r="A4252">
        <v>2021</v>
      </c>
      <c r="D4252">
        <v>711000</v>
      </c>
      <c r="I4252" t="s">
        <v>1</v>
      </c>
      <c r="J4252" t="s">
        <v>2</v>
      </c>
      <c r="M4252" t="s">
        <v>3</v>
      </c>
      <c r="R4252">
        <v>0.47410000000000002</v>
      </c>
    </row>
    <row r="4253" spans="1:18" x14ac:dyDescent="0.25">
      <c r="A4253">
        <v>2021</v>
      </c>
      <c r="D4253">
        <v>711000</v>
      </c>
      <c r="I4253" t="s">
        <v>4</v>
      </c>
      <c r="J4253" t="s">
        <v>2</v>
      </c>
      <c r="M4253" t="s">
        <v>15</v>
      </c>
      <c r="R4253">
        <v>0.34160000000000001</v>
      </c>
    </row>
    <row r="4254" spans="1:18" x14ac:dyDescent="0.25">
      <c r="A4254">
        <v>2021</v>
      </c>
      <c r="D4254">
        <v>711000</v>
      </c>
      <c r="I4254" t="s">
        <v>1</v>
      </c>
      <c r="J4254" t="s">
        <v>2</v>
      </c>
      <c r="M4254" t="s">
        <v>17</v>
      </c>
      <c r="R4254">
        <v>0.2394</v>
      </c>
    </row>
    <row r="4255" spans="1:18" x14ac:dyDescent="0.25">
      <c r="A4255">
        <v>2021</v>
      </c>
      <c r="D4255">
        <v>711000</v>
      </c>
      <c r="I4255" t="s">
        <v>4</v>
      </c>
      <c r="J4255" t="s">
        <v>2</v>
      </c>
      <c r="M4255" t="s">
        <v>15</v>
      </c>
      <c r="R4255">
        <v>0.30120000000000002</v>
      </c>
    </row>
    <row r="4256" spans="1:18" x14ac:dyDescent="0.25">
      <c r="A4256">
        <v>2021</v>
      </c>
      <c r="D4256">
        <v>711000</v>
      </c>
      <c r="I4256" t="s">
        <v>1</v>
      </c>
      <c r="J4256" t="s">
        <v>5</v>
      </c>
      <c r="M4256" t="s">
        <v>20</v>
      </c>
      <c r="R4256">
        <v>0.22209999999999999</v>
      </c>
    </row>
    <row r="4257" spans="1:18" x14ac:dyDescent="0.25">
      <c r="A4257">
        <v>2021</v>
      </c>
      <c r="D4257">
        <v>711000</v>
      </c>
      <c r="I4257" t="s">
        <v>4</v>
      </c>
      <c r="J4257" t="s">
        <v>2</v>
      </c>
      <c r="M4257" t="s">
        <v>7</v>
      </c>
      <c r="R4257">
        <v>0.37659999999999999</v>
      </c>
    </row>
    <row r="4258" spans="1:18" x14ac:dyDescent="0.25">
      <c r="A4258">
        <v>2021</v>
      </c>
      <c r="D4258">
        <v>711000</v>
      </c>
      <c r="I4258" t="s">
        <v>1</v>
      </c>
      <c r="J4258" t="s">
        <v>2</v>
      </c>
      <c r="M4258" t="s">
        <v>17</v>
      </c>
      <c r="R4258">
        <v>0.27439999999999998</v>
      </c>
    </row>
    <row r="4259" spans="1:18" x14ac:dyDescent="0.25">
      <c r="A4259">
        <v>2021</v>
      </c>
      <c r="D4259">
        <v>711000</v>
      </c>
      <c r="I4259" t="s">
        <v>4</v>
      </c>
      <c r="J4259" t="s">
        <v>2</v>
      </c>
      <c r="M4259" t="s">
        <v>7</v>
      </c>
      <c r="R4259">
        <v>0.37659999999999999</v>
      </c>
    </row>
    <row r="4260" spans="1:18" x14ac:dyDescent="0.25">
      <c r="A4260">
        <v>2021</v>
      </c>
      <c r="D4260">
        <v>711000</v>
      </c>
      <c r="I4260" t="s">
        <v>1</v>
      </c>
      <c r="J4260" t="s">
        <v>2</v>
      </c>
      <c r="M4260" t="s">
        <v>8</v>
      </c>
      <c r="R4260">
        <v>0.21460000000000001</v>
      </c>
    </row>
    <row r="4261" spans="1:18" x14ac:dyDescent="0.25">
      <c r="A4261">
        <v>2021</v>
      </c>
      <c r="D4261">
        <v>711000</v>
      </c>
      <c r="I4261" t="s">
        <v>4</v>
      </c>
      <c r="J4261" t="s">
        <v>10</v>
      </c>
      <c r="M4261" t="s">
        <v>15</v>
      </c>
      <c r="R4261">
        <v>0.2944</v>
      </c>
    </row>
    <row r="4262" spans="1:18" x14ac:dyDescent="0.25">
      <c r="A4262">
        <v>2021</v>
      </c>
      <c r="D4262">
        <v>711000</v>
      </c>
      <c r="I4262" t="s">
        <v>4</v>
      </c>
      <c r="J4262" t="s">
        <v>2</v>
      </c>
      <c r="M4262" t="s">
        <v>7</v>
      </c>
      <c r="R4262">
        <v>0.10249999999999999</v>
      </c>
    </row>
    <row r="4263" spans="1:18" x14ac:dyDescent="0.25">
      <c r="A4263">
        <v>2021</v>
      </c>
      <c r="D4263">
        <v>711000</v>
      </c>
      <c r="I4263" t="s">
        <v>11</v>
      </c>
      <c r="J4263" t="s">
        <v>2</v>
      </c>
      <c r="M4263" t="s">
        <v>12</v>
      </c>
      <c r="R4263">
        <v>5.96E-2</v>
      </c>
    </row>
    <row r="4264" spans="1:18" x14ac:dyDescent="0.25">
      <c r="A4264">
        <v>2021</v>
      </c>
      <c r="D4264">
        <v>711000</v>
      </c>
      <c r="I4264" t="s">
        <v>4</v>
      </c>
      <c r="J4264" t="s">
        <v>2</v>
      </c>
      <c r="M4264" t="s">
        <v>15</v>
      </c>
      <c r="R4264">
        <v>0.28620000000000001</v>
      </c>
    </row>
    <row r="4265" spans="1:18" x14ac:dyDescent="0.25">
      <c r="A4265">
        <v>2021</v>
      </c>
      <c r="D4265">
        <v>711000</v>
      </c>
      <c r="I4265" t="s">
        <v>1</v>
      </c>
      <c r="J4265" t="s">
        <v>2</v>
      </c>
      <c r="M4265" t="s">
        <v>3</v>
      </c>
      <c r="R4265">
        <v>0.3967</v>
      </c>
    </row>
    <row r="4266" spans="1:18" x14ac:dyDescent="0.25">
      <c r="A4266">
        <v>2021</v>
      </c>
      <c r="D4266">
        <v>711000</v>
      </c>
      <c r="I4266" t="s">
        <v>1</v>
      </c>
      <c r="J4266" t="s">
        <v>2</v>
      </c>
      <c r="M4266" t="s">
        <v>8</v>
      </c>
      <c r="R4266">
        <v>0.1305</v>
      </c>
    </row>
    <row r="4267" spans="1:18" x14ac:dyDescent="0.25">
      <c r="A4267">
        <v>2021</v>
      </c>
      <c r="D4267">
        <v>711000</v>
      </c>
      <c r="I4267" t="s">
        <v>4</v>
      </c>
      <c r="J4267" t="s">
        <v>2</v>
      </c>
      <c r="M4267" t="s">
        <v>7</v>
      </c>
      <c r="R4267">
        <v>0.37659999999999999</v>
      </c>
    </row>
    <row r="4268" spans="1:18" x14ac:dyDescent="0.25">
      <c r="A4268">
        <v>2021</v>
      </c>
      <c r="D4268">
        <v>711000</v>
      </c>
      <c r="I4268" t="s">
        <v>4</v>
      </c>
      <c r="J4268" t="s">
        <v>2</v>
      </c>
      <c r="M4268" t="s">
        <v>15</v>
      </c>
      <c r="R4268">
        <v>0.3785</v>
      </c>
    </row>
    <row r="4269" spans="1:18" x14ac:dyDescent="0.25">
      <c r="A4269">
        <v>2021</v>
      </c>
      <c r="D4269">
        <v>711000</v>
      </c>
      <c r="I4269" t="s">
        <v>1</v>
      </c>
      <c r="J4269" t="s">
        <v>2</v>
      </c>
      <c r="M4269" t="s">
        <v>17</v>
      </c>
      <c r="R4269">
        <v>0.1888</v>
      </c>
    </row>
    <row r="4270" spans="1:18" x14ac:dyDescent="0.25">
      <c r="A4270">
        <v>2021</v>
      </c>
      <c r="D4270">
        <v>711000</v>
      </c>
      <c r="I4270" t="s">
        <v>4</v>
      </c>
      <c r="J4270" t="s">
        <v>10</v>
      </c>
      <c r="M4270" t="s">
        <v>7</v>
      </c>
      <c r="R4270">
        <v>0.37659999999999999</v>
      </c>
    </row>
    <row r="4271" spans="1:18" x14ac:dyDescent="0.25">
      <c r="A4271">
        <v>2021</v>
      </c>
      <c r="D4271">
        <v>711000</v>
      </c>
      <c r="I4271" t="s">
        <v>1</v>
      </c>
      <c r="J4271" t="s">
        <v>2</v>
      </c>
      <c r="M4271" t="s">
        <v>17</v>
      </c>
      <c r="R4271">
        <v>5.9799999999999999E-2</v>
      </c>
    </row>
    <row r="4272" spans="1:18" x14ac:dyDescent="0.25">
      <c r="A4272">
        <v>2021</v>
      </c>
      <c r="D4272">
        <v>711000</v>
      </c>
      <c r="I4272" t="s">
        <v>11</v>
      </c>
      <c r="J4272" t="s">
        <v>2</v>
      </c>
      <c r="M4272" t="s">
        <v>21</v>
      </c>
      <c r="R4272">
        <v>0.49440000000000001</v>
      </c>
    </row>
    <row r="4273" spans="1:18" x14ac:dyDescent="0.25">
      <c r="A4273">
        <v>2021</v>
      </c>
      <c r="D4273">
        <v>711000</v>
      </c>
      <c r="I4273" t="s">
        <v>4</v>
      </c>
      <c r="J4273" t="s">
        <v>2</v>
      </c>
      <c r="M4273" t="s">
        <v>15</v>
      </c>
      <c r="R4273">
        <v>0.36919999999999997</v>
      </c>
    </row>
    <row r="4274" spans="1:18" x14ac:dyDescent="0.25">
      <c r="A4274">
        <v>2021</v>
      </c>
      <c r="D4274">
        <v>711000</v>
      </c>
      <c r="I4274" t="s">
        <v>1</v>
      </c>
      <c r="J4274" t="s">
        <v>2</v>
      </c>
      <c r="M4274" t="s">
        <v>3</v>
      </c>
      <c r="R4274">
        <v>0.25</v>
      </c>
    </row>
    <row r="4275" spans="1:18" x14ac:dyDescent="0.25">
      <c r="A4275">
        <v>2021</v>
      </c>
      <c r="D4275">
        <v>711000</v>
      </c>
      <c r="I4275" t="s">
        <v>1</v>
      </c>
      <c r="J4275" t="s">
        <v>2</v>
      </c>
      <c r="M4275" t="s">
        <v>3</v>
      </c>
      <c r="R4275">
        <v>0.37390000000000001</v>
      </c>
    </row>
    <row r="4276" spans="1:18" x14ac:dyDescent="0.25">
      <c r="A4276">
        <v>2021</v>
      </c>
      <c r="D4276">
        <v>711000</v>
      </c>
      <c r="I4276" t="s">
        <v>4</v>
      </c>
      <c r="J4276" t="s">
        <v>2</v>
      </c>
      <c r="M4276" t="s">
        <v>7</v>
      </c>
      <c r="R4276">
        <v>0.30199999999999999</v>
      </c>
    </row>
    <row r="4277" spans="1:18" x14ac:dyDescent="0.25">
      <c r="A4277">
        <v>2021</v>
      </c>
      <c r="D4277">
        <v>711000</v>
      </c>
      <c r="I4277" t="s">
        <v>4</v>
      </c>
      <c r="J4277" t="s">
        <v>2</v>
      </c>
      <c r="M4277" t="s">
        <v>15</v>
      </c>
      <c r="R4277">
        <v>0.3785</v>
      </c>
    </row>
    <row r="4278" spans="1:18" x14ac:dyDescent="0.25">
      <c r="A4278">
        <v>2021</v>
      </c>
      <c r="D4278">
        <v>711000</v>
      </c>
      <c r="I4278" t="s">
        <v>1</v>
      </c>
      <c r="J4278" t="s">
        <v>2</v>
      </c>
      <c r="M4278" t="s">
        <v>17</v>
      </c>
      <c r="R4278">
        <v>0.10100000000000001</v>
      </c>
    </row>
    <row r="4279" spans="1:18" x14ac:dyDescent="0.25">
      <c r="A4279">
        <v>2021</v>
      </c>
      <c r="D4279">
        <v>711000</v>
      </c>
      <c r="I4279" t="s">
        <v>4</v>
      </c>
      <c r="J4279" t="s">
        <v>2</v>
      </c>
      <c r="M4279" t="s">
        <v>15</v>
      </c>
      <c r="R4279">
        <v>9.3899999999999997E-2</v>
      </c>
    </row>
    <row r="4280" spans="1:18" x14ac:dyDescent="0.25">
      <c r="A4280">
        <v>2021</v>
      </c>
      <c r="D4280">
        <v>711000</v>
      </c>
      <c r="I4280" t="s">
        <v>1</v>
      </c>
      <c r="J4280" t="s">
        <v>2</v>
      </c>
      <c r="M4280" t="s">
        <v>17</v>
      </c>
      <c r="R4280">
        <v>2.9000000000000001E-2</v>
      </c>
    </row>
    <row r="4281" spans="1:18" x14ac:dyDescent="0.25">
      <c r="A4281">
        <v>2021</v>
      </c>
      <c r="D4281">
        <v>711000</v>
      </c>
      <c r="I4281" t="s">
        <v>4</v>
      </c>
      <c r="J4281" t="s">
        <v>2</v>
      </c>
      <c r="M4281" t="s">
        <v>15</v>
      </c>
      <c r="R4281">
        <v>0.23250000000000001</v>
      </c>
    </row>
    <row r="4282" spans="1:18" x14ac:dyDescent="0.25">
      <c r="A4282">
        <v>2021</v>
      </c>
      <c r="D4282">
        <v>711000</v>
      </c>
      <c r="I4282" t="s">
        <v>4</v>
      </c>
      <c r="J4282" t="s">
        <v>2</v>
      </c>
      <c r="M4282" t="s">
        <v>18</v>
      </c>
      <c r="R4282">
        <v>5.7799999999999997E-2</v>
      </c>
    </row>
    <row r="4283" spans="1:18" x14ac:dyDescent="0.25">
      <c r="A4283">
        <v>2021</v>
      </c>
      <c r="D4283">
        <v>711000</v>
      </c>
      <c r="I4283" t="s">
        <v>4</v>
      </c>
      <c r="J4283" t="s">
        <v>5</v>
      </c>
      <c r="M4283" t="s">
        <v>6</v>
      </c>
      <c r="R4283">
        <v>7.8799999999999995E-2</v>
      </c>
    </row>
    <row r="4284" spans="1:18" x14ac:dyDescent="0.25">
      <c r="A4284">
        <v>2021</v>
      </c>
      <c r="D4284">
        <v>711000</v>
      </c>
      <c r="I4284" t="s">
        <v>4</v>
      </c>
      <c r="J4284" t="s">
        <v>5</v>
      </c>
      <c r="M4284" t="s">
        <v>6</v>
      </c>
      <c r="R4284">
        <v>4.7500000000000001E-2</v>
      </c>
    </row>
    <row r="4285" spans="1:18" x14ac:dyDescent="0.25">
      <c r="A4285">
        <v>2021</v>
      </c>
      <c r="D4285">
        <v>711000</v>
      </c>
      <c r="I4285" t="s">
        <v>1</v>
      </c>
      <c r="J4285" t="s">
        <v>2</v>
      </c>
      <c r="M4285" t="s">
        <v>3</v>
      </c>
      <c r="R4285">
        <v>0.51880000000000004</v>
      </c>
    </row>
    <row r="4286" spans="1:18" x14ac:dyDescent="0.25">
      <c r="A4286">
        <v>2021</v>
      </c>
      <c r="D4286">
        <v>711000</v>
      </c>
      <c r="I4286" t="s">
        <v>1</v>
      </c>
      <c r="J4286" t="s">
        <v>2</v>
      </c>
      <c r="M4286" t="s">
        <v>17</v>
      </c>
      <c r="R4286">
        <v>0.34370000000000001</v>
      </c>
    </row>
    <row r="4287" spans="1:18" x14ac:dyDescent="0.25">
      <c r="A4287">
        <v>2021</v>
      </c>
      <c r="D4287">
        <v>711000</v>
      </c>
      <c r="I4287" t="s">
        <v>1</v>
      </c>
      <c r="J4287" t="s">
        <v>2</v>
      </c>
      <c r="M4287" t="s">
        <v>17</v>
      </c>
      <c r="R4287">
        <v>8.5099999999999995E-2</v>
      </c>
    </row>
    <row r="4288" spans="1:18" x14ac:dyDescent="0.25">
      <c r="A4288">
        <v>2021</v>
      </c>
      <c r="D4288">
        <v>711000</v>
      </c>
      <c r="I4288" t="s">
        <v>1</v>
      </c>
      <c r="J4288" t="s">
        <v>2</v>
      </c>
      <c r="M4288" t="s">
        <v>3</v>
      </c>
      <c r="R4288">
        <v>0.21970000000000001</v>
      </c>
    </row>
    <row r="4289" spans="1:18" x14ac:dyDescent="0.25">
      <c r="A4289">
        <v>2021</v>
      </c>
      <c r="D4289">
        <v>711000</v>
      </c>
      <c r="I4289" t="s">
        <v>4</v>
      </c>
      <c r="J4289" t="s">
        <v>2</v>
      </c>
      <c r="M4289" t="s">
        <v>7</v>
      </c>
      <c r="R4289">
        <v>0.37290000000000001</v>
      </c>
    </row>
    <row r="4290" spans="1:18" x14ac:dyDescent="0.25">
      <c r="A4290">
        <v>2021</v>
      </c>
      <c r="D4290">
        <v>711000</v>
      </c>
      <c r="I4290" t="s">
        <v>1</v>
      </c>
      <c r="J4290" t="s">
        <v>2</v>
      </c>
      <c r="M4290" t="s">
        <v>17</v>
      </c>
      <c r="R4290">
        <v>0.19539999999999999</v>
      </c>
    </row>
    <row r="4291" spans="1:18" x14ac:dyDescent="0.25">
      <c r="A4291">
        <v>2021</v>
      </c>
      <c r="D4291">
        <v>711000</v>
      </c>
      <c r="I4291" t="s">
        <v>1</v>
      </c>
      <c r="J4291" t="s">
        <v>2</v>
      </c>
      <c r="M4291" t="s">
        <v>9</v>
      </c>
      <c r="R4291">
        <v>4.4900000000000002E-2</v>
      </c>
    </row>
    <row r="4292" spans="1:18" x14ac:dyDescent="0.25">
      <c r="A4292">
        <v>2021</v>
      </c>
      <c r="D4292">
        <v>711000</v>
      </c>
      <c r="I4292" t="s">
        <v>11</v>
      </c>
      <c r="J4292" t="s">
        <v>2</v>
      </c>
      <c r="M4292" t="s">
        <v>12</v>
      </c>
      <c r="R4292">
        <v>3.6999999999999998E-2</v>
      </c>
    </row>
    <row r="4293" spans="1:18" x14ac:dyDescent="0.25">
      <c r="A4293">
        <v>2021</v>
      </c>
      <c r="D4293">
        <v>711000</v>
      </c>
      <c r="I4293" t="s">
        <v>4</v>
      </c>
      <c r="J4293" t="s">
        <v>5</v>
      </c>
      <c r="M4293" t="s">
        <v>6</v>
      </c>
      <c r="R4293">
        <v>5.1299999999999998E-2</v>
      </c>
    </row>
    <row r="4294" spans="1:18" x14ac:dyDescent="0.25">
      <c r="A4294">
        <v>2021</v>
      </c>
      <c r="D4294">
        <v>711000</v>
      </c>
      <c r="I4294" t="s">
        <v>4</v>
      </c>
      <c r="J4294" t="s">
        <v>10</v>
      </c>
      <c r="M4294" t="s">
        <v>15</v>
      </c>
      <c r="R4294">
        <v>0.38219999999999998</v>
      </c>
    </row>
    <row r="4295" spans="1:18" x14ac:dyDescent="0.25">
      <c r="A4295">
        <v>2021</v>
      </c>
      <c r="D4295">
        <v>711000</v>
      </c>
      <c r="I4295" t="s">
        <v>4</v>
      </c>
      <c r="J4295" t="s">
        <v>2</v>
      </c>
      <c r="M4295" t="s">
        <v>15</v>
      </c>
      <c r="R4295">
        <v>0.29780000000000001</v>
      </c>
    </row>
    <row r="4296" spans="1:18" x14ac:dyDescent="0.25">
      <c r="A4296">
        <v>2021</v>
      </c>
      <c r="D4296">
        <v>711000</v>
      </c>
      <c r="I4296" t="s">
        <v>11</v>
      </c>
      <c r="J4296" t="s">
        <v>5</v>
      </c>
      <c r="M4296" t="s">
        <v>12</v>
      </c>
      <c r="R4296">
        <v>0.4274</v>
      </c>
    </row>
    <row r="4297" spans="1:18" x14ac:dyDescent="0.25">
      <c r="A4297">
        <v>2021</v>
      </c>
      <c r="D4297">
        <v>711000</v>
      </c>
      <c r="I4297" t="s">
        <v>4</v>
      </c>
      <c r="J4297" t="s">
        <v>2</v>
      </c>
      <c r="M4297" t="s">
        <v>7</v>
      </c>
      <c r="R4297">
        <v>0.37390000000000001</v>
      </c>
    </row>
    <row r="4298" spans="1:18" x14ac:dyDescent="0.25">
      <c r="A4298">
        <v>2021</v>
      </c>
      <c r="D4298">
        <v>711000</v>
      </c>
      <c r="I4298" t="s">
        <v>1</v>
      </c>
      <c r="J4298" t="s">
        <v>2</v>
      </c>
      <c r="M4298" t="s">
        <v>3</v>
      </c>
      <c r="R4298">
        <v>0.46110000000000001</v>
      </c>
    </row>
    <row r="4299" spans="1:18" x14ac:dyDescent="0.25">
      <c r="A4299">
        <v>2021</v>
      </c>
      <c r="D4299">
        <v>711000</v>
      </c>
      <c r="I4299" t="s">
        <v>4</v>
      </c>
      <c r="J4299" t="s">
        <v>2</v>
      </c>
      <c r="M4299" t="s">
        <v>15</v>
      </c>
      <c r="R4299">
        <v>0.3785</v>
      </c>
    </row>
    <row r="4300" spans="1:18" x14ac:dyDescent="0.25">
      <c r="A4300">
        <v>2021</v>
      </c>
      <c r="D4300">
        <v>711000</v>
      </c>
      <c r="I4300" t="s">
        <v>1</v>
      </c>
      <c r="J4300" t="s">
        <v>2</v>
      </c>
      <c r="M4300" t="s">
        <v>17</v>
      </c>
      <c r="R4300">
        <v>0.2006</v>
      </c>
    </row>
    <row r="4301" spans="1:18" x14ac:dyDescent="0.25">
      <c r="A4301">
        <v>2021</v>
      </c>
      <c r="D4301">
        <v>711000</v>
      </c>
      <c r="I4301" t="s">
        <v>1</v>
      </c>
      <c r="J4301" t="s">
        <v>2</v>
      </c>
      <c r="M4301" t="s">
        <v>17</v>
      </c>
      <c r="R4301">
        <v>0.17180000000000001</v>
      </c>
    </row>
    <row r="4302" spans="1:18" x14ac:dyDescent="0.25">
      <c r="A4302">
        <v>2021</v>
      </c>
      <c r="D4302">
        <v>711000</v>
      </c>
      <c r="I4302" t="s">
        <v>1</v>
      </c>
      <c r="J4302" t="s">
        <v>2</v>
      </c>
      <c r="M4302" t="s">
        <v>17</v>
      </c>
      <c r="R4302">
        <v>0.2631</v>
      </c>
    </row>
    <row r="4303" spans="1:18" x14ac:dyDescent="0.25">
      <c r="A4303">
        <v>2021</v>
      </c>
      <c r="D4303">
        <v>711000</v>
      </c>
      <c r="I4303" t="s">
        <v>4</v>
      </c>
      <c r="J4303" t="s">
        <v>2</v>
      </c>
      <c r="M4303" t="s">
        <v>15</v>
      </c>
      <c r="R4303">
        <v>0.37869999999999998</v>
      </c>
    </row>
    <row r="4304" spans="1:18" x14ac:dyDescent="0.25">
      <c r="A4304">
        <v>2021</v>
      </c>
      <c r="D4304">
        <v>711000</v>
      </c>
      <c r="I4304" t="s">
        <v>4</v>
      </c>
      <c r="J4304" t="s">
        <v>2</v>
      </c>
      <c r="M4304" t="s">
        <v>7</v>
      </c>
      <c r="R4304">
        <v>0.37659999999999999</v>
      </c>
    </row>
    <row r="4305" spans="1:18" x14ac:dyDescent="0.25">
      <c r="A4305">
        <v>2021</v>
      </c>
      <c r="D4305">
        <v>711000</v>
      </c>
      <c r="I4305" t="s">
        <v>4</v>
      </c>
      <c r="J4305" t="s">
        <v>2</v>
      </c>
      <c r="M4305" t="s">
        <v>18</v>
      </c>
      <c r="R4305">
        <v>4.7800000000000002E-2</v>
      </c>
    </row>
    <row r="4306" spans="1:18" x14ac:dyDescent="0.25">
      <c r="A4306">
        <v>2021</v>
      </c>
      <c r="D4306">
        <v>711000</v>
      </c>
      <c r="I4306" t="s">
        <v>4</v>
      </c>
      <c r="J4306" t="s">
        <v>10</v>
      </c>
      <c r="M4306" t="s">
        <v>6</v>
      </c>
      <c r="R4306">
        <v>2.0799999999999999E-2</v>
      </c>
    </row>
    <row r="4307" spans="1:18" x14ac:dyDescent="0.25">
      <c r="A4307">
        <v>2021</v>
      </c>
      <c r="D4307">
        <v>711000</v>
      </c>
      <c r="I4307" t="s">
        <v>4</v>
      </c>
      <c r="J4307" t="s">
        <v>10</v>
      </c>
      <c r="M4307" t="s">
        <v>6</v>
      </c>
      <c r="R4307">
        <v>3.1899999999999998E-2</v>
      </c>
    </row>
    <row r="4308" spans="1:18" x14ac:dyDescent="0.25">
      <c r="A4308">
        <v>2021</v>
      </c>
      <c r="D4308">
        <v>711000</v>
      </c>
      <c r="I4308" t="s">
        <v>1</v>
      </c>
      <c r="J4308" t="s">
        <v>2</v>
      </c>
      <c r="M4308" t="s">
        <v>17</v>
      </c>
      <c r="R4308">
        <v>0.22689999999999999</v>
      </c>
    </row>
    <row r="4309" spans="1:18" x14ac:dyDescent="0.25">
      <c r="A4309">
        <v>2021</v>
      </c>
      <c r="D4309">
        <v>711000</v>
      </c>
      <c r="I4309" t="s">
        <v>4</v>
      </c>
      <c r="J4309" t="s">
        <v>2</v>
      </c>
      <c r="M4309" t="s">
        <v>15</v>
      </c>
      <c r="R4309">
        <v>0.37569999999999998</v>
      </c>
    </row>
    <row r="4310" spans="1:18" x14ac:dyDescent="0.25">
      <c r="A4310">
        <v>2021</v>
      </c>
      <c r="D4310">
        <v>711000</v>
      </c>
      <c r="I4310" t="s">
        <v>4</v>
      </c>
      <c r="J4310" t="s">
        <v>2</v>
      </c>
      <c r="M4310" t="s">
        <v>15</v>
      </c>
      <c r="R4310">
        <v>0.2424</v>
      </c>
    </row>
    <row r="4311" spans="1:18" x14ac:dyDescent="0.25">
      <c r="A4311">
        <v>2021</v>
      </c>
      <c r="D4311">
        <v>711000</v>
      </c>
      <c r="I4311" t="s">
        <v>4</v>
      </c>
      <c r="J4311" t="s">
        <v>2</v>
      </c>
      <c r="M4311" t="s">
        <v>15</v>
      </c>
      <c r="R4311">
        <v>0.21829999999999999</v>
      </c>
    </row>
    <row r="4312" spans="1:18" x14ac:dyDescent="0.25">
      <c r="A4312">
        <v>2021</v>
      </c>
      <c r="D4312">
        <v>711000</v>
      </c>
      <c r="I4312" t="s">
        <v>1</v>
      </c>
      <c r="J4312" t="s">
        <v>2</v>
      </c>
      <c r="M4312" t="s">
        <v>17</v>
      </c>
      <c r="R4312">
        <v>1.7899999999999999E-2</v>
      </c>
    </row>
    <row r="4313" spans="1:18" x14ac:dyDescent="0.25">
      <c r="A4313">
        <v>2021</v>
      </c>
      <c r="D4313">
        <v>711000</v>
      </c>
      <c r="I4313" t="s">
        <v>4</v>
      </c>
      <c r="J4313" t="s">
        <v>2</v>
      </c>
      <c r="M4313" t="s">
        <v>15</v>
      </c>
      <c r="R4313">
        <v>0.3785</v>
      </c>
    </row>
    <row r="4314" spans="1:18" x14ac:dyDescent="0.25">
      <c r="A4314">
        <v>2021</v>
      </c>
      <c r="D4314">
        <v>711000</v>
      </c>
      <c r="I4314" t="s">
        <v>1</v>
      </c>
      <c r="J4314" t="s">
        <v>2</v>
      </c>
      <c r="M4314" t="s">
        <v>17</v>
      </c>
      <c r="R4314">
        <v>0.1366</v>
      </c>
    </row>
    <row r="4315" spans="1:18" x14ac:dyDescent="0.25">
      <c r="A4315">
        <v>2021</v>
      </c>
      <c r="D4315">
        <v>711000</v>
      </c>
      <c r="I4315" t="s">
        <v>4</v>
      </c>
      <c r="J4315" t="s">
        <v>2</v>
      </c>
      <c r="M4315" t="s">
        <v>15</v>
      </c>
      <c r="R4315">
        <v>0.37040000000000001</v>
      </c>
    </row>
    <row r="4316" spans="1:18" x14ac:dyDescent="0.25">
      <c r="A4316">
        <v>2021</v>
      </c>
      <c r="D4316">
        <v>711000</v>
      </c>
      <c r="I4316" t="s">
        <v>1</v>
      </c>
      <c r="J4316" t="s">
        <v>2</v>
      </c>
      <c r="M4316" t="s">
        <v>8</v>
      </c>
      <c r="R4316">
        <v>5.4999999999999997E-3</v>
      </c>
    </row>
    <row r="4317" spans="1:18" x14ac:dyDescent="0.25">
      <c r="A4317">
        <v>2021</v>
      </c>
      <c r="D4317">
        <v>711000</v>
      </c>
      <c r="I4317" t="s">
        <v>1</v>
      </c>
      <c r="J4317" t="s">
        <v>2</v>
      </c>
      <c r="M4317" t="s">
        <v>3</v>
      </c>
      <c r="R4317">
        <v>0.2122</v>
      </c>
    </row>
    <row r="4318" spans="1:18" x14ac:dyDescent="0.25">
      <c r="A4318">
        <v>2021</v>
      </c>
      <c r="D4318">
        <v>711000</v>
      </c>
      <c r="I4318" t="s">
        <v>1</v>
      </c>
      <c r="J4318" t="s">
        <v>2</v>
      </c>
      <c r="M4318" t="s">
        <v>3</v>
      </c>
      <c r="R4318">
        <v>7.1099999999999997E-2</v>
      </c>
    </row>
    <row r="4319" spans="1:18" x14ac:dyDescent="0.25">
      <c r="A4319">
        <v>2021</v>
      </c>
      <c r="D4319">
        <v>711000</v>
      </c>
      <c r="I4319" t="s">
        <v>1</v>
      </c>
      <c r="J4319" t="s">
        <v>2</v>
      </c>
      <c r="M4319" t="s">
        <v>8</v>
      </c>
      <c r="R4319">
        <v>2.5700000000000001E-2</v>
      </c>
    </row>
    <row r="4320" spans="1:18" x14ac:dyDescent="0.25">
      <c r="A4320">
        <v>2021</v>
      </c>
      <c r="D4320">
        <v>711000</v>
      </c>
      <c r="I4320" t="s">
        <v>1</v>
      </c>
      <c r="J4320" t="s">
        <v>2</v>
      </c>
      <c r="M4320" t="s">
        <v>23</v>
      </c>
      <c r="R4320">
        <v>0.18060000000000001</v>
      </c>
    </row>
    <row r="4321" spans="1:18" x14ac:dyDescent="0.25">
      <c r="A4321">
        <v>2021</v>
      </c>
      <c r="D4321">
        <v>711000</v>
      </c>
      <c r="I4321" t="s">
        <v>4</v>
      </c>
      <c r="J4321" t="s">
        <v>2</v>
      </c>
      <c r="M4321" t="s">
        <v>24</v>
      </c>
      <c r="R4321">
        <v>0.38040000000000002</v>
      </c>
    </row>
    <row r="4322" spans="1:18" x14ac:dyDescent="0.25">
      <c r="A4322">
        <v>2021</v>
      </c>
      <c r="D4322">
        <v>711000</v>
      </c>
      <c r="I4322" t="s">
        <v>11</v>
      </c>
      <c r="J4322" t="s">
        <v>2</v>
      </c>
      <c r="M4322" t="s">
        <v>12</v>
      </c>
      <c r="R4322">
        <v>0.47660000000000002</v>
      </c>
    </row>
    <row r="4323" spans="1:18" x14ac:dyDescent="0.25">
      <c r="A4323">
        <v>2021</v>
      </c>
      <c r="D4323">
        <v>711000</v>
      </c>
      <c r="I4323" t="s">
        <v>4</v>
      </c>
      <c r="J4323" t="s">
        <v>2</v>
      </c>
      <c r="M4323" t="s">
        <v>15</v>
      </c>
      <c r="R4323">
        <v>0.3785</v>
      </c>
    </row>
    <row r="4324" spans="1:18" x14ac:dyDescent="0.25">
      <c r="A4324">
        <v>2021</v>
      </c>
      <c r="D4324">
        <v>711000</v>
      </c>
      <c r="I4324" t="s">
        <v>1</v>
      </c>
      <c r="J4324" t="s">
        <v>2</v>
      </c>
      <c r="M4324" t="s">
        <v>17</v>
      </c>
      <c r="R4324">
        <v>0.23330000000000001</v>
      </c>
    </row>
    <row r="4325" spans="1:18" x14ac:dyDescent="0.25">
      <c r="A4325">
        <v>2021</v>
      </c>
      <c r="D4325">
        <v>711000</v>
      </c>
      <c r="I4325" t="s">
        <v>1</v>
      </c>
      <c r="J4325" t="s">
        <v>2</v>
      </c>
      <c r="M4325" t="s">
        <v>23</v>
      </c>
      <c r="R4325">
        <v>0.2041</v>
      </c>
    </row>
    <row r="4326" spans="1:18" x14ac:dyDescent="0.25">
      <c r="A4326">
        <v>2021</v>
      </c>
      <c r="D4326">
        <v>711000</v>
      </c>
      <c r="I4326" t="s">
        <v>1</v>
      </c>
      <c r="J4326" t="s">
        <v>2</v>
      </c>
      <c r="M4326" t="s">
        <v>3</v>
      </c>
      <c r="R4326">
        <v>0.32750000000000001</v>
      </c>
    </row>
    <row r="4327" spans="1:18" x14ac:dyDescent="0.25">
      <c r="A4327">
        <v>2021</v>
      </c>
      <c r="D4327">
        <v>711000</v>
      </c>
      <c r="I4327" t="s">
        <v>4</v>
      </c>
      <c r="J4327" t="s">
        <v>2</v>
      </c>
      <c r="M4327" t="s">
        <v>15</v>
      </c>
      <c r="R4327">
        <v>0.37569999999999998</v>
      </c>
    </row>
    <row r="4328" spans="1:18" x14ac:dyDescent="0.25">
      <c r="A4328">
        <v>2021</v>
      </c>
      <c r="D4328">
        <v>711000</v>
      </c>
      <c r="I4328" t="s">
        <v>1</v>
      </c>
      <c r="J4328" t="s">
        <v>2</v>
      </c>
      <c r="M4328" t="s">
        <v>23</v>
      </c>
      <c r="R4328">
        <v>0.1158</v>
      </c>
    </row>
    <row r="4329" spans="1:18" x14ac:dyDescent="0.25">
      <c r="A4329">
        <v>2021</v>
      </c>
      <c r="D4329">
        <v>711000</v>
      </c>
      <c r="I4329" t="s">
        <v>1</v>
      </c>
      <c r="J4329" t="s">
        <v>2</v>
      </c>
      <c r="M4329" t="s">
        <v>23</v>
      </c>
      <c r="R4329">
        <v>0.1193</v>
      </c>
    </row>
    <row r="4330" spans="1:18" x14ac:dyDescent="0.25">
      <c r="A4330">
        <v>2021</v>
      </c>
      <c r="D4330">
        <v>711000</v>
      </c>
      <c r="I4330" t="s">
        <v>4</v>
      </c>
      <c r="J4330" t="s">
        <v>2</v>
      </c>
      <c r="M4330" t="s">
        <v>18</v>
      </c>
      <c r="R4330">
        <v>0.21110000000000001</v>
      </c>
    </row>
    <row r="4331" spans="1:18" x14ac:dyDescent="0.25">
      <c r="A4331">
        <v>2021</v>
      </c>
      <c r="D4331">
        <v>711000</v>
      </c>
      <c r="I4331" t="s">
        <v>11</v>
      </c>
      <c r="J4331" t="s">
        <v>2</v>
      </c>
      <c r="M4331" t="s">
        <v>12</v>
      </c>
      <c r="R4331">
        <v>0.49590000000000001</v>
      </c>
    </row>
    <row r="4332" spans="1:18" x14ac:dyDescent="0.25">
      <c r="A4332">
        <v>2021</v>
      </c>
      <c r="D4332">
        <v>711000</v>
      </c>
      <c r="I4332" t="s">
        <v>1</v>
      </c>
      <c r="J4332" t="s">
        <v>2</v>
      </c>
      <c r="M4332" t="s">
        <v>17</v>
      </c>
      <c r="R4332">
        <v>0.23569999999999999</v>
      </c>
    </row>
    <row r="4333" spans="1:18" x14ac:dyDescent="0.25">
      <c r="A4333">
        <v>2021</v>
      </c>
      <c r="D4333">
        <v>711000</v>
      </c>
      <c r="I4333" t="s">
        <v>1</v>
      </c>
      <c r="J4333" t="s">
        <v>2</v>
      </c>
      <c r="M4333" t="s">
        <v>8</v>
      </c>
      <c r="R4333">
        <v>0.1396</v>
      </c>
    </row>
    <row r="4334" spans="1:18" x14ac:dyDescent="0.25">
      <c r="A4334">
        <v>2021</v>
      </c>
      <c r="D4334">
        <v>711000</v>
      </c>
      <c r="I4334" t="s">
        <v>1</v>
      </c>
      <c r="J4334" t="s">
        <v>2</v>
      </c>
      <c r="M4334" t="s">
        <v>17</v>
      </c>
      <c r="R4334">
        <v>4.9599999999999998E-2</v>
      </c>
    </row>
    <row r="4335" spans="1:18" x14ac:dyDescent="0.25">
      <c r="A4335">
        <v>2021</v>
      </c>
      <c r="D4335">
        <v>711000</v>
      </c>
      <c r="I4335" t="s">
        <v>1</v>
      </c>
      <c r="J4335" t="s">
        <v>2</v>
      </c>
      <c r="M4335" t="s">
        <v>3</v>
      </c>
      <c r="R4335">
        <v>0.20250000000000001</v>
      </c>
    </row>
    <row r="4336" spans="1:18" x14ac:dyDescent="0.25">
      <c r="A4336">
        <v>2021</v>
      </c>
      <c r="D4336">
        <v>711000</v>
      </c>
      <c r="I4336" t="s">
        <v>1</v>
      </c>
      <c r="J4336" t="s">
        <v>2</v>
      </c>
      <c r="M4336" t="s">
        <v>8</v>
      </c>
      <c r="R4336">
        <v>2.7000000000000001E-3</v>
      </c>
    </row>
    <row r="4337" spans="1:18" x14ac:dyDescent="0.25">
      <c r="A4337">
        <v>2021</v>
      </c>
      <c r="D4337">
        <v>711000</v>
      </c>
      <c r="I4337" t="s">
        <v>1</v>
      </c>
      <c r="J4337" t="s">
        <v>2</v>
      </c>
      <c r="M4337" t="s">
        <v>23</v>
      </c>
      <c r="R4337">
        <v>0.21249999999999999</v>
      </c>
    </row>
    <row r="4338" spans="1:18" x14ac:dyDescent="0.25">
      <c r="A4338">
        <v>2021</v>
      </c>
      <c r="D4338">
        <v>711000</v>
      </c>
      <c r="I4338" t="s">
        <v>1</v>
      </c>
      <c r="J4338" t="s">
        <v>2</v>
      </c>
      <c r="M4338" t="s">
        <v>17</v>
      </c>
      <c r="R4338">
        <v>0.23580000000000001</v>
      </c>
    </row>
    <row r="4339" spans="1:18" x14ac:dyDescent="0.25">
      <c r="A4339">
        <v>2021</v>
      </c>
      <c r="D4339">
        <v>711000</v>
      </c>
      <c r="I4339" t="s">
        <v>1</v>
      </c>
      <c r="J4339" t="s">
        <v>2</v>
      </c>
      <c r="M4339" t="s">
        <v>17</v>
      </c>
      <c r="R4339">
        <v>0.1512</v>
      </c>
    </row>
    <row r="4340" spans="1:18" x14ac:dyDescent="0.25">
      <c r="A4340">
        <v>2021</v>
      </c>
      <c r="D4340">
        <v>711000</v>
      </c>
      <c r="I4340" t="s">
        <v>4</v>
      </c>
      <c r="J4340" t="s">
        <v>2</v>
      </c>
      <c r="M4340" t="s">
        <v>15</v>
      </c>
      <c r="R4340">
        <v>0.1951</v>
      </c>
    </row>
    <row r="4341" spans="1:18" x14ac:dyDescent="0.25">
      <c r="A4341">
        <v>2021</v>
      </c>
      <c r="D4341">
        <v>711000</v>
      </c>
      <c r="I4341" t="s">
        <v>11</v>
      </c>
      <c r="J4341" t="s">
        <v>2</v>
      </c>
      <c r="M4341" t="s">
        <v>12</v>
      </c>
      <c r="R4341">
        <v>0.4899</v>
      </c>
    </row>
    <row r="4342" spans="1:18" x14ac:dyDescent="0.25">
      <c r="A4342">
        <v>2021</v>
      </c>
      <c r="D4342">
        <v>711000</v>
      </c>
      <c r="I4342" t="s">
        <v>4</v>
      </c>
      <c r="J4342" t="s">
        <v>2</v>
      </c>
      <c r="M4342" t="s">
        <v>15</v>
      </c>
      <c r="R4342">
        <v>0.37040000000000001</v>
      </c>
    </row>
    <row r="4343" spans="1:18" x14ac:dyDescent="0.25">
      <c r="A4343">
        <v>2021</v>
      </c>
      <c r="D4343">
        <v>711000</v>
      </c>
      <c r="I4343" t="s">
        <v>1</v>
      </c>
      <c r="J4343" t="s">
        <v>2</v>
      </c>
      <c r="M4343" t="s">
        <v>23</v>
      </c>
      <c r="R4343">
        <v>0.1177</v>
      </c>
    </row>
    <row r="4344" spans="1:18" x14ac:dyDescent="0.25">
      <c r="A4344">
        <v>2021</v>
      </c>
      <c r="D4344">
        <v>711000</v>
      </c>
      <c r="I4344" t="s">
        <v>4</v>
      </c>
      <c r="J4344" t="s">
        <v>2</v>
      </c>
      <c r="M4344" t="s">
        <v>15</v>
      </c>
      <c r="R4344">
        <v>0.3785</v>
      </c>
    </row>
    <row r="4345" spans="1:18" x14ac:dyDescent="0.25">
      <c r="A4345">
        <v>2021</v>
      </c>
      <c r="D4345">
        <v>711000</v>
      </c>
      <c r="I4345" t="s">
        <v>1</v>
      </c>
      <c r="J4345" t="s">
        <v>2</v>
      </c>
      <c r="M4345" t="s">
        <v>8</v>
      </c>
      <c r="R4345">
        <v>2.46E-2</v>
      </c>
    </row>
    <row r="4346" spans="1:18" x14ac:dyDescent="0.25">
      <c r="A4346">
        <v>2021</v>
      </c>
      <c r="D4346">
        <v>711000</v>
      </c>
      <c r="I4346" t="s">
        <v>4</v>
      </c>
      <c r="J4346" t="s">
        <v>2</v>
      </c>
      <c r="M4346" t="s">
        <v>24</v>
      </c>
      <c r="R4346">
        <v>0.18260000000000001</v>
      </c>
    </row>
    <row r="4347" spans="1:18" x14ac:dyDescent="0.25">
      <c r="A4347">
        <v>2021</v>
      </c>
      <c r="D4347">
        <v>711000</v>
      </c>
      <c r="I4347" t="s">
        <v>4</v>
      </c>
      <c r="J4347" t="s">
        <v>2</v>
      </c>
      <c r="M4347" t="s">
        <v>24</v>
      </c>
      <c r="R4347">
        <v>0.19070000000000001</v>
      </c>
    </row>
    <row r="4348" spans="1:18" x14ac:dyDescent="0.25">
      <c r="A4348">
        <v>2021</v>
      </c>
      <c r="D4348">
        <v>711000</v>
      </c>
      <c r="I4348" t="s">
        <v>4</v>
      </c>
      <c r="J4348" t="s">
        <v>2</v>
      </c>
      <c r="M4348" t="s">
        <v>15</v>
      </c>
      <c r="R4348">
        <v>5.8299999999999998E-2</v>
      </c>
    </row>
    <row r="4349" spans="1:18" x14ac:dyDescent="0.25">
      <c r="A4349">
        <v>2021</v>
      </c>
      <c r="D4349">
        <v>711000</v>
      </c>
      <c r="I4349" t="s">
        <v>1</v>
      </c>
      <c r="J4349" t="s">
        <v>2</v>
      </c>
      <c r="M4349" t="s">
        <v>35</v>
      </c>
      <c r="R4349">
        <v>9.5799999999999996E-2</v>
      </c>
    </row>
    <row r="4350" spans="1:18" x14ac:dyDescent="0.25">
      <c r="A4350">
        <v>2021</v>
      </c>
      <c r="D4350">
        <v>711000</v>
      </c>
      <c r="I4350" t="s">
        <v>1</v>
      </c>
      <c r="J4350" t="s">
        <v>2</v>
      </c>
      <c r="M4350" t="s">
        <v>9</v>
      </c>
      <c r="R4350">
        <v>5.1999999999999998E-2</v>
      </c>
    </row>
    <row r="4351" spans="1:18" x14ac:dyDescent="0.25">
      <c r="A4351">
        <v>2021</v>
      </c>
      <c r="D4351">
        <v>711000</v>
      </c>
      <c r="I4351" t="s">
        <v>1</v>
      </c>
      <c r="J4351" t="s">
        <v>2</v>
      </c>
      <c r="M4351" t="s">
        <v>8</v>
      </c>
      <c r="R4351">
        <v>0.13900000000000001</v>
      </c>
    </row>
    <row r="4352" spans="1:18" x14ac:dyDescent="0.25">
      <c r="A4352">
        <v>2021</v>
      </c>
      <c r="D4352">
        <v>711000</v>
      </c>
      <c r="I4352" t="s">
        <v>1</v>
      </c>
      <c r="J4352" t="s">
        <v>2</v>
      </c>
      <c r="M4352" t="s">
        <v>8</v>
      </c>
      <c r="R4352">
        <v>3.6600000000000001E-2</v>
      </c>
    </row>
    <row r="4353" spans="1:18" x14ac:dyDescent="0.25">
      <c r="A4353">
        <v>2021</v>
      </c>
      <c r="D4353">
        <v>711000</v>
      </c>
      <c r="I4353" t="s">
        <v>4</v>
      </c>
      <c r="J4353" t="s">
        <v>5</v>
      </c>
      <c r="M4353" t="s">
        <v>6</v>
      </c>
      <c r="R4353">
        <v>5.1299999999999998E-2</v>
      </c>
    </row>
    <row r="4354" spans="1:18" x14ac:dyDescent="0.25">
      <c r="A4354">
        <v>2021</v>
      </c>
      <c r="D4354">
        <v>711000</v>
      </c>
      <c r="I4354" t="s">
        <v>1</v>
      </c>
      <c r="J4354" t="s">
        <v>2</v>
      </c>
      <c r="M4354" t="s">
        <v>23</v>
      </c>
      <c r="R4354">
        <v>0.17510000000000001</v>
      </c>
    </row>
    <row r="4355" spans="1:18" x14ac:dyDescent="0.25">
      <c r="A4355">
        <v>2021</v>
      </c>
      <c r="D4355">
        <v>711000</v>
      </c>
      <c r="I4355" t="s">
        <v>4</v>
      </c>
      <c r="J4355" t="s">
        <v>5</v>
      </c>
      <c r="M4355" t="s">
        <v>6</v>
      </c>
      <c r="R4355">
        <v>4.7500000000000001E-2</v>
      </c>
    </row>
    <row r="4356" spans="1:18" x14ac:dyDescent="0.25">
      <c r="A4356">
        <v>2021</v>
      </c>
      <c r="D4356">
        <v>711000</v>
      </c>
      <c r="I4356" t="s">
        <v>1</v>
      </c>
      <c r="J4356" t="s">
        <v>2</v>
      </c>
      <c r="M4356" t="s">
        <v>8</v>
      </c>
      <c r="R4356">
        <v>8.43E-2</v>
      </c>
    </row>
    <row r="4357" spans="1:18" x14ac:dyDescent="0.25">
      <c r="A4357">
        <v>2021</v>
      </c>
      <c r="D4357">
        <v>711000</v>
      </c>
      <c r="I4357" t="s">
        <v>1</v>
      </c>
      <c r="J4357" t="s">
        <v>2</v>
      </c>
      <c r="M4357" t="s">
        <v>23</v>
      </c>
      <c r="R4357">
        <v>3.2199999999999999E-2</v>
      </c>
    </row>
    <row r="4358" spans="1:18" x14ac:dyDescent="0.25">
      <c r="A4358">
        <v>2021</v>
      </c>
      <c r="D4358">
        <v>711000</v>
      </c>
      <c r="I4358" t="s">
        <v>4</v>
      </c>
      <c r="J4358" t="s">
        <v>5</v>
      </c>
      <c r="M4358" t="s">
        <v>6</v>
      </c>
      <c r="R4358">
        <v>0.30130000000000001</v>
      </c>
    </row>
    <row r="4359" spans="1:18" x14ac:dyDescent="0.25">
      <c r="A4359">
        <v>2021</v>
      </c>
      <c r="D4359">
        <v>711000</v>
      </c>
      <c r="I4359" t="s">
        <v>1</v>
      </c>
      <c r="J4359" t="s">
        <v>2</v>
      </c>
      <c r="M4359" t="s">
        <v>3</v>
      </c>
      <c r="R4359">
        <v>0.48420000000000002</v>
      </c>
    </row>
    <row r="4360" spans="1:18" x14ac:dyDescent="0.25">
      <c r="A4360">
        <v>2021</v>
      </c>
      <c r="D4360">
        <v>711000</v>
      </c>
      <c r="I4360" t="s">
        <v>4</v>
      </c>
      <c r="J4360" t="s">
        <v>10</v>
      </c>
      <c r="M4360" t="s">
        <v>15</v>
      </c>
      <c r="R4360">
        <v>0.2944</v>
      </c>
    </row>
    <row r="4361" spans="1:18" x14ac:dyDescent="0.25">
      <c r="A4361">
        <v>2021</v>
      </c>
      <c r="D4361">
        <v>711000</v>
      </c>
      <c r="I4361" t="s">
        <v>1</v>
      </c>
      <c r="J4361" t="s">
        <v>2</v>
      </c>
      <c r="M4361" t="s">
        <v>3</v>
      </c>
      <c r="R4361">
        <v>0.48420000000000002</v>
      </c>
    </row>
    <row r="4362" spans="1:18" x14ac:dyDescent="0.25">
      <c r="A4362">
        <v>2021</v>
      </c>
      <c r="D4362">
        <v>711000</v>
      </c>
      <c r="I4362" t="s">
        <v>1</v>
      </c>
      <c r="J4362" t="s">
        <v>2</v>
      </c>
      <c r="M4362" t="s">
        <v>23</v>
      </c>
      <c r="R4362">
        <v>0.14940000000000001</v>
      </c>
    </row>
    <row r="4363" spans="1:18" x14ac:dyDescent="0.25">
      <c r="A4363">
        <v>2021</v>
      </c>
      <c r="D4363">
        <v>711000</v>
      </c>
      <c r="I4363" t="s">
        <v>1</v>
      </c>
      <c r="J4363" t="s">
        <v>2</v>
      </c>
      <c r="M4363" t="s">
        <v>17</v>
      </c>
      <c r="R4363">
        <v>0.26850000000000002</v>
      </c>
    </row>
    <row r="4364" spans="1:18" x14ac:dyDescent="0.25">
      <c r="A4364">
        <v>2021</v>
      </c>
      <c r="D4364">
        <v>711000</v>
      </c>
      <c r="I4364" t="s">
        <v>1</v>
      </c>
      <c r="J4364" t="s">
        <v>2</v>
      </c>
      <c r="M4364" t="s">
        <v>19</v>
      </c>
      <c r="R4364">
        <v>8.8000000000000005E-3</v>
      </c>
    </row>
    <row r="4365" spans="1:18" x14ac:dyDescent="0.25">
      <c r="A4365">
        <v>2021</v>
      </c>
      <c r="D4365">
        <v>711000</v>
      </c>
      <c r="I4365" t="s">
        <v>1</v>
      </c>
      <c r="J4365" t="s">
        <v>2</v>
      </c>
      <c r="M4365" t="s">
        <v>3</v>
      </c>
      <c r="R4365">
        <v>0.48049999999999998</v>
      </c>
    </row>
    <row r="4366" spans="1:18" x14ac:dyDescent="0.25">
      <c r="A4366">
        <v>2021</v>
      </c>
      <c r="D4366">
        <v>711000</v>
      </c>
      <c r="I4366" t="s">
        <v>1</v>
      </c>
      <c r="J4366" t="s">
        <v>2</v>
      </c>
      <c r="M4366" t="s">
        <v>8</v>
      </c>
      <c r="R4366">
        <v>3.3E-3</v>
      </c>
    </row>
    <row r="4367" spans="1:18" x14ac:dyDescent="0.25">
      <c r="A4367">
        <v>2021</v>
      </c>
      <c r="D4367">
        <v>711000</v>
      </c>
      <c r="I4367" t="s">
        <v>1</v>
      </c>
      <c r="J4367" t="s">
        <v>2</v>
      </c>
      <c r="M4367" t="s">
        <v>3</v>
      </c>
      <c r="R4367">
        <v>0.3518</v>
      </c>
    </row>
    <row r="4368" spans="1:18" x14ac:dyDescent="0.25">
      <c r="A4368">
        <v>2021</v>
      </c>
      <c r="D4368">
        <v>711000</v>
      </c>
      <c r="I4368" t="s">
        <v>1</v>
      </c>
      <c r="J4368" t="s">
        <v>2</v>
      </c>
      <c r="M4368" t="s">
        <v>9</v>
      </c>
      <c r="R4368">
        <v>4.1599999999999998E-2</v>
      </c>
    </row>
    <row r="4369" spans="1:18" x14ac:dyDescent="0.25">
      <c r="A4369">
        <v>2021</v>
      </c>
      <c r="D4369">
        <v>711000</v>
      </c>
      <c r="I4369" t="s">
        <v>1</v>
      </c>
      <c r="J4369" t="s">
        <v>2</v>
      </c>
      <c r="M4369" t="s">
        <v>23</v>
      </c>
      <c r="R4369">
        <v>0.2316</v>
      </c>
    </row>
    <row r="4370" spans="1:18" x14ac:dyDescent="0.25">
      <c r="A4370">
        <v>2021</v>
      </c>
      <c r="D4370">
        <v>711000</v>
      </c>
      <c r="I4370" t="s">
        <v>11</v>
      </c>
      <c r="J4370" t="s">
        <v>2</v>
      </c>
      <c r="M4370" t="s">
        <v>32</v>
      </c>
      <c r="R4370">
        <v>0.1845</v>
      </c>
    </row>
    <row r="4371" spans="1:18" x14ac:dyDescent="0.25">
      <c r="A4371">
        <v>2021</v>
      </c>
      <c r="D4371">
        <v>711000</v>
      </c>
      <c r="I4371" t="s">
        <v>4</v>
      </c>
      <c r="J4371" t="s">
        <v>2</v>
      </c>
      <c r="M4371" t="s">
        <v>15</v>
      </c>
      <c r="R4371">
        <v>0.14430000000000001</v>
      </c>
    </row>
    <row r="4372" spans="1:18" x14ac:dyDescent="0.25">
      <c r="A4372">
        <v>2021</v>
      </c>
      <c r="D4372">
        <v>711000</v>
      </c>
      <c r="I4372" t="s">
        <v>4</v>
      </c>
      <c r="J4372" t="s">
        <v>2</v>
      </c>
      <c r="M4372" t="s">
        <v>18</v>
      </c>
      <c r="R4372">
        <v>1.5599999999999999E-2</v>
      </c>
    </row>
    <row r="4373" spans="1:18" x14ac:dyDescent="0.25">
      <c r="A4373">
        <v>2021</v>
      </c>
      <c r="D4373">
        <v>711000</v>
      </c>
      <c r="I4373" t="s">
        <v>4</v>
      </c>
      <c r="J4373" t="s">
        <v>2</v>
      </c>
      <c r="M4373" t="s">
        <v>7</v>
      </c>
      <c r="R4373">
        <v>0.33839999999999998</v>
      </c>
    </row>
    <row r="4374" spans="1:18" x14ac:dyDescent="0.25">
      <c r="A4374">
        <v>2021</v>
      </c>
      <c r="D4374">
        <v>711000</v>
      </c>
      <c r="I4374" t="s">
        <v>11</v>
      </c>
      <c r="J4374" t="s">
        <v>2</v>
      </c>
      <c r="M4374" t="s">
        <v>12</v>
      </c>
      <c r="R4374">
        <v>0.49440000000000001</v>
      </c>
    </row>
    <row r="4375" spans="1:18" x14ac:dyDescent="0.25">
      <c r="A4375">
        <v>2021</v>
      </c>
      <c r="D4375">
        <v>711000</v>
      </c>
      <c r="I4375" t="s">
        <v>11</v>
      </c>
      <c r="J4375" t="s">
        <v>2</v>
      </c>
      <c r="M4375" t="s">
        <v>12</v>
      </c>
      <c r="R4375">
        <v>0.49659999999999999</v>
      </c>
    </row>
    <row r="4376" spans="1:18" x14ac:dyDescent="0.25">
      <c r="A4376">
        <v>2021</v>
      </c>
      <c r="D4376">
        <v>711000</v>
      </c>
      <c r="I4376" t="s">
        <v>11</v>
      </c>
      <c r="J4376" t="s">
        <v>2</v>
      </c>
      <c r="M4376" t="s">
        <v>21</v>
      </c>
      <c r="R4376">
        <v>0.28310000000000002</v>
      </c>
    </row>
    <row r="4377" spans="1:18" x14ac:dyDescent="0.25">
      <c r="A4377">
        <v>2021</v>
      </c>
      <c r="D4377">
        <v>711000</v>
      </c>
      <c r="I4377" t="s">
        <v>1</v>
      </c>
      <c r="J4377" t="s">
        <v>2</v>
      </c>
      <c r="M4377" t="s">
        <v>3</v>
      </c>
      <c r="R4377">
        <v>0.15670000000000001</v>
      </c>
    </row>
    <row r="4378" spans="1:18" x14ac:dyDescent="0.25">
      <c r="A4378">
        <v>2021</v>
      </c>
      <c r="D4378">
        <v>711000</v>
      </c>
      <c r="I4378" t="s">
        <v>1</v>
      </c>
      <c r="J4378" t="s">
        <v>2</v>
      </c>
      <c r="M4378" t="s">
        <v>23</v>
      </c>
      <c r="R4378">
        <v>0.1575</v>
      </c>
    </row>
    <row r="4379" spans="1:18" x14ac:dyDescent="0.25">
      <c r="A4379">
        <v>2021</v>
      </c>
      <c r="D4379">
        <v>711000</v>
      </c>
      <c r="I4379" t="s">
        <v>11</v>
      </c>
      <c r="J4379" t="s">
        <v>2</v>
      </c>
      <c r="M4379" t="s">
        <v>12</v>
      </c>
      <c r="R4379">
        <v>8.7499999999999994E-2</v>
      </c>
    </row>
    <row r="4380" spans="1:18" x14ac:dyDescent="0.25">
      <c r="A4380">
        <v>2021</v>
      </c>
      <c r="D4380">
        <v>711000</v>
      </c>
      <c r="I4380" t="s">
        <v>1</v>
      </c>
      <c r="J4380" t="s">
        <v>2</v>
      </c>
      <c r="M4380" t="s">
        <v>3</v>
      </c>
      <c r="R4380">
        <v>0.4834</v>
      </c>
    </row>
    <row r="4381" spans="1:18" x14ac:dyDescent="0.25">
      <c r="A4381">
        <v>2021</v>
      </c>
      <c r="D4381">
        <v>711000</v>
      </c>
      <c r="I4381" t="s">
        <v>1</v>
      </c>
      <c r="J4381" t="s">
        <v>2</v>
      </c>
      <c r="M4381" t="s">
        <v>8</v>
      </c>
      <c r="R4381">
        <v>3.8E-3</v>
      </c>
    </row>
    <row r="4382" spans="1:18" x14ac:dyDescent="0.25">
      <c r="A4382">
        <v>2021</v>
      </c>
      <c r="D4382">
        <v>711000</v>
      </c>
      <c r="I4382" t="s">
        <v>1</v>
      </c>
      <c r="J4382" t="s">
        <v>2</v>
      </c>
      <c r="M4382" t="s">
        <v>3</v>
      </c>
      <c r="R4382">
        <v>0.48909999999999998</v>
      </c>
    </row>
    <row r="4383" spans="1:18" x14ac:dyDescent="0.25">
      <c r="A4383">
        <v>2021</v>
      </c>
      <c r="D4383">
        <v>711000</v>
      </c>
      <c r="I4383" t="s">
        <v>1</v>
      </c>
      <c r="J4383" t="s">
        <v>2</v>
      </c>
      <c r="M4383" t="s">
        <v>20</v>
      </c>
      <c r="R4383">
        <v>0.20219999999999999</v>
      </c>
    </row>
    <row r="4384" spans="1:18" x14ac:dyDescent="0.25">
      <c r="A4384">
        <v>2021</v>
      </c>
      <c r="D4384">
        <v>711000</v>
      </c>
      <c r="I4384" t="s">
        <v>4</v>
      </c>
      <c r="J4384" t="s">
        <v>2</v>
      </c>
      <c r="M4384" t="s">
        <v>15</v>
      </c>
      <c r="R4384">
        <v>0.373</v>
      </c>
    </row>
    <row r="4385" spans="1:18" x14ac:dyDescent="0.25">
      <c r="A4385">
        <v>2021</v>
      </c>
      <c r="D4385">
        <v>711000</v>
      </c>
      <c r="I4385" t="s">
        <v>11</v>
      </c>
      <c r="J4385" t="s">
        <v>2</v>
      </c>
      <c r="M4385" t="s">
        <v>12</v>
      </c>
      <c r="R4385">
        <v>0.48530000000000001</v>
      </c>
    </row>
    <row r="4386" spans="1:18" x14ac:dyDescent="0.25">
      <c r="A4386">
        <v>2021</v>
      </c>
      <c r="D4386">
        <v>711000</v>
      </c>
      <c r="I4386" t="s">
        <v>1</v>
      </c>
      <c r="J4386" t="s">
        <v>2</v>
      </c>
      <c r="M4386" t="s">
        <v>3</v>
      </c>
      <c r="R4386">
        <v>0.28000000000000003</v>
      </c>
    </row>
    <row r="4387" spans="1:18" x14ac:dyDescent="0.25">
      <c r="A4387">
        <v>2021</v>
      </c>
      <c r="D4387">
        <v>711000</v>
      </c>
      <c r="I4387" t="s">
        <v>1</v>
      </c>
      <c r="J4387" t="s">
        <v>2</v>
      </c>
      <c r="M4387" t="s">
        <v>23</v>
      </c>
      <c r="R4387">
        <v>0.20630000000000001</v>
      </c>
    </row>
    <row r="4388" spans="1:18" x14ac:dyDescent="0.25">
      <c r="A4388">
        <v>2021</v>
      </c>
      <c r="D4388">
        <v>711000</v>
      </c>
      <c r="I4388" t="s">
        <v>13</v>
      </c>
      <c r="J4388" t="s">
        <v>2</v>
      </c>
      <c r="M4388" t="s">
        <v>14</v>
      </c>
      <c r="R4388">
        <v>0.3831</v>
      </c>
    </row>
    <row r="4389" spans="1:18" x14ac:dyDescent="0.25">
      <c r="A4389">
        <v>2021</v>
      </c>
      <c r="D4389">
        <v>711000</v>
      </c>
      <c r="I4389" t="s">
        <v>4</v>
      </c>
      <c r="J4389" t="s">
        <v>2</v>
      </c>
      <c r="M4389" t="s">
        <v>7</v>
      </c>
      <c r="R4389">
        <v>0.29499999999999998</v>
      </c>
    </row>
    <row r="4390" spans="1:18" x14ac:dyDescent="0.25">
      <c r="A4390">
        <v>2021</v>
      </c>
      <c r="D4390">
        <v>711000</v>
      </c>
      <c r="I4390" t="s">
        <v>4</v>
      </c>
      <c r="J4390" t="s">
        <v>5</v>
      </c>
      <c r="M4390" t="s">
        <v>15</v>
      </c>
      <c r="R4390">
        <v>0.27889999999999998</v>
      </c>
    </row>
    <row r="4391" spans="1:18" x14ac:dyDescent="0.25">
      <c r="A4391">
        <v>2021</v>
      </c>
      <c r="D4391">
        <v>711000</v>
      </c>
      <c r="I4391" t="s">
        <v>1</v>
      </c>
      <c r="J4391" t="s">
        <v>2</v>
      </c>
      <c r="M4391" t="s">
        <v>3</v>
      </c>
      <c r="R4391">
        <v>3.3500000000000002E-2</v>
      </c>
    </row>
    <row r="4392" spans="1:18" x14ac:dyDescent="0.25">
      <c r="A4392">
        <v>2021</v>
      </c>
      <c r="D4392">
        <v>711000</v>
      </c>
      <c r="I4392" t="s">
        <v>4</v>
      </c>
      <c r="J4392" t="s">
        <v>2</v>
      </c>
      <c r="M4392" t="s">
        <v>15</v>
      </c>
      <c r="R4392">
        <v>0.27810000000000001</v>
      </c>
    </row>
    <row r="4393" spans="1:18" x14ac:dyDescent="0.25">
      <c r="A4393">
        <v>2021</v>
      </c>
      <c r="D4393">
        <v>711000</v>
      </c>
      <c r="I4393" t="s">
        <v>4</v>
      </c>
      <c r="J4393" t="s">
        <v>2</v>
      </c>
      <c r="M4393" t="s">
        <v>15</v>
      </c>
      <c r="R4393">
        <v>0.24510000000000001</v>
      </c>
    </row>
    <row r="4394" spans="1:18" x14ac:dyDescent="0.25">
      <c r="A4394">
        <v>2021</v>
      </c>
      <c r="D4394">
        <v>711000</v>
      </c>
      <c r="I4394" t="s">
        <v>1</v>
      </c>
      <c r="J4394" t="s">
        <v>2</v>
      </c>
      <c r="M4394" t="s">
        <v>23</v>
      </c>
      <c r="R4394">
        <v>7.0699999999999999E-2</v>
      </c>
    </row>
    <row r="4395" spans="1:18" x14ac:dyDescent="0.25">
      <c r="A4395">
        <v>2021</v>
      </c>
      <c r="D4395">
        <v>711000</v>
      </c>
      <c r="I4395" t="s">
        <v>4</v>
      </c>
      <c r="J4395" t="s">
        <v>2</v>
      </c>
      <c r="M4395" t="s">
        <v>24</v>
      </c>
      <c r="R4395">
        <v>0.18140000000000001</v>
      </c>
    </row>
    <row r="4396" spans="1:18" x14ac:dyDescent="0.25">
      <c r="A4396">
        <v>2021</v>
      </c>
      <c r="D4396">
        <v>711000</v>
      </c>
      <c r="I4396" t="s">
        <v>1</v>
      </c>
      <c r="J4396" t="s">
        <v>2</v>
      </c>
      <c r="M4396" t="s">
        <v>8</v>
      </c>
      <c r="R4396">
        <v>0.13850000000000001</v>
      </c>
    </row>
    <row r="4397" spans="1:18" x14ac:dyDescent="0.25">
      <c r="A4397">
        <v>2021</v>
      </c>
      <c r="D4397">
        <v>711000</v>
      </c>
      <c r="I4397" t="s">
        <v>4</v>
      </c>
      <c r="J4397" t="s">
        <v>2</v>
      </c>
      <c r="M4397" t="s">
        <v>15</v>
      </c>
      <c r="R4397">
        <v>0.2848</v>
      </c>
    </row>
    <row r="4398" spans="1:18" x14ac:dyDescent="0.25">
      <c r="A4398">
        <v>2021</v>
      </c>
      <c r="D4398">
        <v>711000</v>
      </c>
      <c r="I4398" t="s">
        <v>1</v>
      </c>
      <c r="J4398" t="s">
        <v>2</v>
      </c>
      <c r="M4398" t="s">
        <v>3</v>
      </c>
      <c r="R4398">
        <v>1.43E-2</v>
      </c>
    </row>
    <row r="4399" spans="1:18" x14ac:dyDescent="0.25">
      <c r="A4399">
        <v>2021</v>
      </c>
      <c r="D4399">
        <v>711000</v>
      </c>
      <c r="I4399" t="s">
        <v>1</v>
      </c>
      <c r="J4399" t="s">
        <v>2</v>
      </c>
      <c r="M4399" t="s">
        <v>8</v>
      </c>
      <c r="R4399">
        <v>0.1522</v>
      </c>
    </row>
    <row r="4400" spans="1:18" x14ac:dyDescent="0.25">
      <c r="A4400">
        <v>2021</v>
      </c>
      <c r="D4400">
        <v>711000</v>
      </c>
      <c r="I4400" t="s">
        <v>1</v>
      </c>
      <c r="J4400" t="s">
        <v>2</v>
      </c>
      <c r="M4400" t="s">
        <v>8</v>
      </c>
      <c r="R4400">
        <v>0.1018</v>
      </c>
    </row>
    <row r="4401" spans="1:18" x14ac:dyDescent="0.25">
      <c r="A4401">
        <v>2021</v>
      </c>
      <c r="D4401">
        <v>711000</v>
      </c>
      <c r="I4401" t="s">
        <v>13</v>
      </c>
      <c r="J4401" t="s">
        <v>2</v>
      </c>
      <c r="M4401" t="s">
        <v>14</v>
      </c>
      <c r="R4401">
        <v>0.25519999999999998</v>
      </c>
    </row>
    <row r="4402" spans="1:18" x14ac:dyDescent="0.25">
      <c r="A4402">
        <v>2021</v>
      </c>
      <c r="D4402">
        <v>711000</v>
      </c>
      <c r="I4402" t="s">
        <v>1</v>
      </c>
      <c r="J4402" t="s">
        <v>5</v>
      </c>
      <c r="M4402" t="s">
        <v>3</v>
      </c>
      <c r="R4402">
        <v>0.39889999999999998</v>
      </c>
    </row>
    <row r="4403" spans="1:18" x14ac:dyDescent="0.25">
      <c r="A4403">
        <v>2021</v>
      </c>
      <c r="D4403">
        <v>711000</v>
      </c>
      <c r="I4403" t="s">
        <v>1</v>
      </c>
      <c r="J4403" t="s">
        <v>2</v>
      </c>
      <c r="M4403" t="s">
        <v>23</v>
      </c>
      <c r="R4403">
        <v>8.9800000000000005E-2</v>
      </c>
    </row>
    <row r="4404" spans="1:18" x14ac:dyDescent="0.25">
      <c r="A4404">
        <v>2021</v>
      </c>
      <c r="D4404">
        <v>711000</v>
      </c>
      <c r="I4404" t="s">
        <v>1</v>
      </c>
      <c r="J4404" t="s">
        <v>2</v>
      </c>
      <c r="M4404" t="s">
        <v>17</v>
      </c>
      <c r="R4404">
        <v>0.2727</v>
      </c>
    </row>
    <row r="4405" spans="1:18" x14ac:dyDescent="0.25">
      <c r="A4405">
        <v>2021</v>
      </c>
      <c r="D4405">
        <v>711000</v>
      </c>
      <c r="I4405" t="s">
        <v>4</v>
      </c>
      <c r="J4405" t="s">
        <v>5</v>
      </c>
      <c r="M4405" t="s">
        <v>6</v>
      </c>
      <c r="R4405">
        <v>5.5E-2</v>
      </c>
    </row>
    <row r="4406" spans="1:18" x14ac:dyDescent="0.25">
      <c r="A4406">
        <v>2021</v>
      </c>
      <c r="D4406">
        <v>711000</v>
      </c>
      <c r="I4406" t="s">
        <v>1</v>
      </c>
      <c r="J4406" t="s">
        <v>2</v>
      </c>
      <c r="M4406" t="s">
        <v>17</v>
      </c>
      <c r="R4406">
        <v>0.12529999999999999</v>
      </c>
    </row>
    <row r="4407" spans="1:18" x14ac:dyDescent="0.25">
      <c r="A4407">
        <v>2021</v>
      </c>
      <c r="D4407">
        <v>711000</v>
      </c>
      <c r="I4407" t="s">
        <v>4</v>
      </c>
      <c r="J4407" t="s">
        <v>2</v>
      </c>
      <c r="M4407" t="s">
        <v>15</v>
      </c>
      <c r="R4407">
        <v>0.37040000000000001</v>
      </c>
    </row>
    <row r="4408" spans="1:18" x14ac:dyDescent="0.25">
      <c r="A4408">
        <v>2021</v>
      </c>
      <c r="D4408">
        <v>711000</v>
      </c>
      <c r="I4408" t="s">
        <v>1</v>
      </c>
      <c r="J4408" t="s">
        <v>2</v>
      </c>
      <c r="M4408" t="s">
        <v>27</v>
      </c>
      <c r="R4408">
        <v>6.6199999999999995E-2</v>
      </c>
    </row>
    <row r="4409" spans="1:18" x14ac:dyDescent="0.25">
      <c r="A4409">
        <v>2021</v>
      </c>
      <c r="D4409">
        <v>711000</v>
      </c>
      <c r="I4409" t="s">
        <v>4</v>
      </c>
      <c r="J4409" t="s">
        <v>10</v>
      </c>
      <c r="M4409" t="s">
        <v>15</v>
      </c>
      <c r="R4409">
        <v>0.36309999999999998</v>
      </c>
    </row>
    <row r="4410" spans="1:18" x14ac:dyDescent="0.25">
      <c r="A4410">
        <v>2021</v>
      </c>
      <c r="D4410">
        <v>711000</v>
      </c>
      <c r="I4410" t="s">
        <v>1</v>
      </c>
      <c r="J4410" t="s">
        <v>2</v>
      </c>
      <c r="M4410" t="s">
        <v>3</v>
      </c>
      <c r="R4410">
        <v>0.4793</v>
      </c>
    </row>
    <row r="4411" spans="1:18" x14ac:dyDescent="0.25">
      <c r="A4411">
        <v>2021</v>
      </c>
      <c r="D4411">
        <v>711000</v>
      </c>
      <c r="I4411" t="s">
        <v>1</v>
      </c>
      <c r="J4411" t="s">
        <v>2</v>
      </c>
      <c r="M4411" t="s">
        <v>3</v>
      </c>
      <c r="R4411">
        <v>0.4632</v>
      </c>
    </row>
    <row r="4412" spans="1:18" x14ac:dyDescent="0.25">
      <c r="A4412">
        <v>2021</v>
      </c>
      <c r="D4412">
        <v>711000</v>
      </c>
      <c r="I4412" t="s">
        <v>1</v>
      </c>
      <c r="J4412" t="s">
        <v>2</v>
      </c>
      <c r="M4412" t="s">
        <v>9</v>
      </c>
      <c r="R4412">
        <v>5.3100000000000001E-2</v>
      </c>
    </row>
    <row r="4413" spans="1:18" x14ac:dyDescent="0.25">
      <c r="A4413">
        <v>2021</v>
      </c>
      <c r="D4413">
        <v>711000</v>
      </c>
      <c r="I4413" t="s">
        <v>1</v>
      </c>
      <c r="J4413" t="s">
        <v>2</v>
      </c>
      <c r="M4413" t="s">
        <v>20</v>
      </c>
      <c r="R4413">
        <v>0.48849999999999999</v>
      </c>
    </row>
    <row r="4414" spans="1:18" x14ac:dyDescent="0.25">
      <c r="A4414">
        <v>2021</v>
      </c>
      <c r="D4414">
        <v>711000</v>
      </c>
      <c r="I4414" t="s">
        <v>4</v>
      </c>
      <c r="J4414" t="s">
        <v>2</v>
      </c>
      <c r="M4414" t="s">
        <v>7</v>
      </c>
      <c r="R4414">
        <v>0.37619999999999998</v>
      </c>
    </row>
    <row r="4415" spans="1:18" x14ac:dyDescent="0.25">
      <c r="A4415">
        <v>2021</v>
      </c>
      <c r="D4415">
        <v>711000</v>
      </c>
      <c r="I4415" t="s">
        <v>1</v>
      </c>
      <c r="J4415" t="s">
        <v>2</v>
      </c>
      <c r="M4415" t="s">
        <v>8</v>
      </c>
      <c r="R4415">
        <v>0.1598</v>
      </c>
    </row>
    <row r="4416" spans="1:18" x14ac:dyDescent="0.25">
      <c r="A4416">
        <v>2021</v>
      </c>
      <c r="D4416">
        <v>711000</v>
      </c>
      <c r="I4416" t="s">
        <v>4</v>
      </c>
      <c r="J4416" t="s">
        <v>5</v>
      </c>
      <c r="M4416" t="s">
        <v>6</v>
      </c>
      <c r="R4416">
        <v>5.7500000000000002E-2</v>
      </c>
    </row>
    <row r="4417" spans="1:18" x14ac:dyDescent="0.25">
      <c r="A4417">
        <v>2021</v>
      </c>
      <c r="D4417">
        <v>711000</v>
      </c>
      <c r="I4417" t="s">
        <v>4</v>
      </c>
      <c r="J4417" t="s">
        <v>10</v>
      </c>
      <c r="M4417" t="s">
        <v>15</v>
      </c>
      <c r="R4417">
        <v>0.33179999999999998</v>
      </c>
    </row>
    <row r="4418" spans="1:18" x14ac:dyDescent="0.25">
      <c r="A4418">
        <v>2021</v>
      </c>
      <c r="D4418">
        <v>711000</v>
      </c>
      <c r="I4418" t="s">
        <v>1</v>
      </c>
      <c r="J4418" t="s">
        <v>2</v>
      </c>
      <c r="M4418" t="s">
        <v>3</v>
      </c>
      <c r="R4418">
        <v>0.2661</v>
      </c>
    </row>
    <row r="4419" spans="1:18" x14ac:dyDescent="0.25">
      <c r="A4419">
        <v>2021</v>
      </c>
      <c r="D4419">
        <v>711000</v>
      </c>
      <c r="I4419" t="s">
        <v>1</v>
      </c>
      <c r="J4419" t="s">
        <v>2</v>
      </c>
      <c r="M4419" t="s">
        <v>23</v>
      </c>
      <c r="R4419">
        <v>0.224</v>
      </c>
    </row>
    <row r="4420" spans="1:18" x14ac:dyDescent="0.25">
      <c r="A4420">
        <v>2021</v>
      </c>
      <c r="D4420">
        <v>711000</v>
      </c>
      <c r="I4420" t="s">
        <v>1</v>
      </c>
      <c r="J4420" t="s">
        <v>2</v>
      </c>
      <c r="M4420" t="s">
        <v>8</v>
      </c>
      <c r="R4420">
        <v>1.6000000000000001E-3</v>
      </c>
    </row>
    <row r="4421" spans="1:18" x14ac:dyDescent="0.25">
      <c r="A4421">
        <v>2021</v>
      </c>
      <c r="D4421">
        <v>711000</v>
      </c>
      <c r="I4421" t="s">
        <v>1</v>
      </c>
      <c r="J4421" t="s">
        <v>2</v>
      </c>
      <c r="M4421" t="s">
        <v>28</v>
      </c>
      <c r="R4421">
        <v>4.9799999999999997E-2</v>
      </c>
    </row>
    <row r="4422" spans="1:18" x14ac:dyDescent="0.25">
      <c r="A4422">
        <v>2021</v>
      </c>
      <c r="D4422">
        <v>711000</v>
      </c>
      <c r="I4422" t="s">
        <v>4</v>
      </c>
      <c r="J4422" t="s">
        <v>2</v>
      </c>
      <c r="M4422" t="s">
        <v>24</v>
      </c>
      <c r="R4422">
        <v>0.1953</v>
      </c>
    </row>
    <row r="4423" spans="1:18" x14ac:dyDescent="0.25">
      <c r="A4423">
        <v>2021</v>
      </c>
      <c r="D4423">
        <v>711000</v>
      </c>
      <c r="I4423" t="s">
        <v>4</v>
      </c>
      <c r="J4423" t="s">
        <v>2</v>
      </c>
      <c r="M4423" t="s">
        <v>18</v>
      </c>
      <c r="R4423">
        <v>0.1111</v>
      </c>
    </row>
    <row r="4424" spans="1:18" x14ac:dyDescent="0.25">
      <c r="A4424">
        <v>2021</v>
      </c>
      <c r="D4424">
        <v>711000</v>
      </c>
      <c r="I4424" t="s">
        <v>1</v>
      </c>
      <c r="J4424" t="s">
        <v>2</v>
      </c>
      <c r="M4424" t="s">
        <v>8</v>
      </c>
      <c r="R4424">
        <v>8.2000000000000007E-3</v>
      </c>
    </row>
    <row r="4425" spans="1:18" x14ac:dyDescent="0.25">
      <c r="A4425">
        <v>2021</v>
      </c>
      <c r="D4425">
        <v>711000</v>
      </c>
      <c r="I4425" t="s">
        <v>4</v>
      </c>
      <c r="J4425" t="s">
        <v>2</v>
      </c>
      <c r="M4425" t="s">
        <v>15</v>
      </c>
      <c r="R4425">
        <v>0.435</v>
      </c>
    </row>
    <row r="4426" spans="1:18" x14ac:dyDescent="0.25">
      <c r="A4426">
        <v>2021</v>
      </c>
      <c r="D4426">
        <v>711000</v>
      </c>
      <c r="I4426" t="s">
        <v>1</v>
      </c>
      <c r="J4426" t="s">
        <v>2</v>
      </c>
      <c r="M4426" t="s">
        <v>17</v>
      </c>
      <c r="R4426">
        <v>0.15509999999999999</v>
      </c>
    </row>
    <row r="4427" spans="1:18" x14ac:dyDescent="0.25">
      <c r="A4427">
        <v>2021</v>
      </c>
      <c r="D4427">
        <v>711000</v>
      </c>
      <c r="I4427" t="s">
        <v>4</v>
      </c>
      <c r="J4427" t="s">
        <v>2</v>
      </c>
      <c r="M4427" t="s">
        <v>15</v>
      </c>
      <c r="R4427">
        <v>0.29780000000000001</v>
      </c>
    </row>
    <row r="4428" spans="1:18" x14ac:dyDescent="0.25">
      <c r="A4428">
        <v>2021</v>
      </c>
      <c r="D4428">
        <v>711000</v>
      </c>
      <c r="I4428" t="s">
        <v>4</v>
      </c>
      <c r="J4428" t="s">
        <v>2</v>
      </c>
      <c r="M4428" t="s">
        <v>15</v>
      </c>
      <c r="R4428">
        <v>0.16719999999999999</v>
      </c>
    </row>
    <row r="4429" spans="1:18" x14ac:dyDescent="0.25">
      <c r="A4429">
        <v>2021</v>
      </c>
      <c r="D4429">
        <v>711000</v>
      </c>
      <c r="I4429" t="s">
        <v>4</v>
      </c>
      <c r="J4429" t="s">
        <v>2</v>
      </c>
      <c r="M4429" t="s">
        <v>24</v>
      </c>
      <c r="R4429">
        <v>0.13370000000000001</v>
      </c>
    </row>
    <row r="4430" spans="1:18" x14ac:dyDescent="0.25">
      <c r="A4430">
        <v>2021</v>
      </c>
      <c r="D4430">
        <v>711000</v>
      </c>
      <c r="I4430" t="s">
        <v>1</v>
      </c>
      <c r="J4430" t="s">
        <v>2</v>
      </c>
      <c r="M4430" t="s">
        <v>3</v>
      </c>
      <c r="R4430">
        <v>0.47739999999999999</v>
      </c>
    </row>
    <row r="4431" spans="1:18" x14ac:dyDescent="0.25">
      <c r="A4431">
        <v>2021</v>
      </c>
      <c r="D4431">
        <v>711000</v>
      </c>
      <c r="I4431" t="s">
        <v>1</v>
      </c>
      <c r="J4431" t="s">
        <v>2</v>
      </c>
      <c r="M4431" t="s">
        <v>3</v>
      </c>
      <c r="R4431">
        <v>0.4713</v>
      </c>
    </row>
    <row r="4432" spans="1:18" x14ac:dyDescent="0.25">
      <c r="A4432">
        <v>2021</v>
      </c>
      <c r="D4432">
        <v>711000</v>
      </c>
      <c r="I4432" t="s">
        <v>1</v>
      </c>
      <c r="J4432" t="s">
        <v>2</v>
      </c>
      <c r="M4432" t="s">
        <v>3</v>
      </c>
      <c r="R4432">
        <v>0.4446</v>
      </c>
    </row>
    <row r="4433" spans="1:18" x14ac:dyDescent="0.25">
      <c r="A4433">
        <v>2021</v>
      </c>
      <c r="D4433">
        <v>711000</v>
      </c>
      <c r="I4433" t="s">
        <v>4</v>
      </c>
      <c r="J4433" t="s">
        <v>2</v>
      </c>
      <c r="M4433" t="s">
        <v>24</v>
      </c>
      <c r="R4433">
        <v>0.1802</v>
      </c>
    </row>
    <row r="4434" spans="1:18" x14ac:dyDescent="0.25">
      <c r="A4434">
        <v>2021</v>
      </c>
      <c r="D4434">
        <v>711000</v>
      </c>
      <c r="I4434" t="s">
        <v>1</v>
      </c>
      <c r="J4434" t="s">
        <v>2</v>
      </c>
      <c r="M4434" t="s">
        <v>35</v>
      </c>
      <c r="R4434">
        <v>7.6100000000000001E-2</v>
      </c>
    </row>
    <row r="4435" spans="1:18" x14ac:dyDescent="0.25">
      <c r="A4435">
        <v>2021</v>
      </c>
      <c r="D4435">
        <v>711000</v>
      </c>
      <c r="I4435" t="s">
        <v>13</v>
      </c>
      <c r="J4435" t="s">
        <v>2</v>
      </c>
      <c r="M4435" t="s">
        <v>14</v>
      </c>
      <c r="R4435">
        <v>0.44469999999999998</v>
      </c>
    </row>
    <row r="4436" spans="1:18" x14ac:dyDescent="0.25">
      <c r="A4436">
        <v>2021</v>
      </c>
      <c r="D4436">
        <v>711000</v>
      </c>
      <c r="I4436" t="s">
        <v>1</v>
      </c>
      <c r="J4436" t="s">
        <v>2</v>
      </c>
      <c r="M4436" t="s">
        <v>17</v>
      </c>
      <c r="R4436">
        <v>7.9399999999999998E-2</v>
      </c>
    </row>
    <row r="4437" spans="1:18" x14ac:dyDescent="0.25">
      <c r="A4437">
        <v>2021</v>
      </c>
      <c r="D4437">
        <v>711000</v>
      </c>
      <c r="I4437" t="s">
        <v>1</v>
      </c>
      <c r="J4437" t="s">
        <v>2</v>
      </c>
      <c r="M4437" t="s">
        <v>17</v>
      </c>
      <c r="R4437">
        <v>0.23480000000000001</v>
      </c>
    </row>
    <row r="4438" spans="1:18" x14ac:dyDescent="0.25">
      <c r="A4438">
        <v>2021</v>
      </c>
      <c r="D4438">
        <v>711000</v>
      </c>
      <c r="I4438" t="s">
        <v>1</v>
      </c>
      <c r="J4438" t="s">
        <v>2</v>
      </c>
      <c r="M4438" t="s">
        <v>3</v>
      </c>
      <c r="R4438">
        <v>0.27139999999999997</v>
      </c>
    </row>
    <row r="4439" spans="1:18" x14ac:dyDescent="0.25">
      <c r="A4439">
        <v>2021</v>
      </c>
      <c r="D4439">
        <v>711000</v>
      </c>
      <c r="I4439" t="s">
        <v>1</v>
      </c>
      <c r="J4439" t="s">
        <v>2</v>
      </c>
      <c r="M4439" t="s">
        <v>3</v>
      </c>
      <c r="R4439">
        <v>0.4929</v>
      </c>
    </row>
    <row r="4440" spans="1:18" x14ac:dyDescent="0.25">
      <c r="A4440">
        <v>2021</v>
      </c>
      <c r="D4440">
        <v>711000</v>
      </c>
      <c r="I4440" t="s">
        <v>13</v>
      </c>
      <c r="J4440" t="s">
        <v>2</v>
      </c>
      <c r="M4440" t="s">
        <v>14</v>
      </c>
      <c r="R4440">
        <v>0.48659999999999998</v>
      </c>
    </row>
    <row r="4441" spans="1:18" x14ac:dyDescent="0.25">
      <c r="A4441">
        <v>2021</v>
      </c>
      <c r="D4441">
        <v>711000</v>
      </c>
      <c r="I4441" t="s">
        <v>1</v>
      </c>
      <c r="J4441" t="s">
        <v>2</v>
      </c>
      <c r="M4441" t="s">
        <v>22</v>
      </c>
      <c r="R4441">
        <v>0.26379999999999998</v>
      </c>
    </row>
    <row r="4442" spans="1:18" x14ac:dyDescent="0.25">
      <c r="A4442">
        <v>2021</v>
      </c>
      <c r="D4442">
        <v>711000</v>
      </c>
      <c r="I4442" t="s">
        <v>1</v>
      </c>
      <c r="J4442" t="s">
        <v>2</v>
      </c>
      <c r="M4442" t="s">
        <v>17</v>
      </c>
      <c r="R4442">
        <v>0.33810000000000001</v>
      </c>
    </row>
    <row r="4443" spans="1:18" x14ac:dyDescent="0.25">
      <c r="A4443">
        <v>2021</v>
      </c>
      <c r="D4443">
        <v>711000</v>
      </c>
      <c r="I4443" t="s">
        <v>11</v>
      </c>
      <c r="J4443" t="s">
        <v>2</v>
      </c>
      <c r="M4443" t="s">
        <v>21</v>
      </c>
      <c r="R4443">
        <v>0.41270000000000001</v>
      </c>
    </row>
    <row r="4444" spans="1:18" x14ac:dyDescent="0.25">
      <c r="A4444">
        <v>2021</v>
      </c>
      <c r="D4444">
        <v>711000</v>
      </c>
      <c r="I4444" t="s">
        <v>4</v>
      </c>
      <c r="J4444" t="s">
        <v>5</v>
      </c>
      <c r="M4444" t="s">
        <v>6</v>
      </c>
      <c r="R4444">
        <v>0.1525</v>
      </c>
    </row>
    <row r="4445" spans="1:18" x14ac:dyDescent="0.25">
      <c r="A4445">
        <v>2021</v>
      </c>
      <c r="D4445">
        <v>711000</v>
      </c>
      <c r="I4445" t="s">
        <v>4</v>
      </c>
      <c r="J4445" t="s">
        <v>2</v>
      </c>
      <c r="M4445" t="s">
        <v>18</v>
      </c>
      <c r="R4445">
        <v>2.1100000000000001E-2</v>
      </c>
    </row>
    <row r="4446" spans="1:18" x14ac:dyDescent="0.25">
      <c r="A4446">
        <v>2021</v>
      </c>
      <c r="D4446">
        <v>711000</v>
      </c>
      <c r="I4446" t="s">
        <v>1</v>
      </c>
      <c r="J4446" t="s">
        <v>2</v>
      </c>
      <c r="M4446" t="s">
        <v>8</v>
      </c>
      <c r="R4446">
        <v>2.2000000000000001E-3</v>
      </c>
    </row>
    <row r="4447" spans="1:18" x14ac:dyDescent="0.25">
      <c r="A4447">
        <v>2021</v>
      </c>
      <c r="D4447">
        <v>711000</v>
      </c>
      <c r="I4447" t="s">
        <v>1</v>
      </c>
      <c r="J4447" t="s">
        <v>2</v>
      </c>
      <c r="M4447" t="s">
        <v>17</v>
      </c>
      <c r="R4447">
        <v>0.1605</v>
      </c>
    </row>
    <row r="4448" spans="1:18" x14ac:dyDescent="0.25">
      <c r="A4448">
        <v>2021</v>
      </c>
      <c r="D4448">
        <v>711000</v>
      </c>
      <c r="I4448" t="s">
        <v>4</v>
      </c>
      <c r="J4448" t="s">
        <v>2</v>
      </c>
      <c r="M4448" t="s">
        <v>18</v>
      </c>
      <c r="R4448">
        <v>0.16</v>
      </c>
    </row>
    <row r="4449" spans="1:18" x14ac:dyDescent="0.25">
      <c r="A4449">
        <v>2021</v>
      </c>
      <c r="D4449">
        <v>711000</v>
      </c>
      <c r="I4449" t="s">
        <v>11</v>
      </c>
      <c r="J4449" t="s">
        <v>2</v>
      </c>
      <c r="M4449" t="s">
        <v>12</v>
      </c>
      <c r="R4449">
        <v>0.46260000000000001</v>
      </c>
    </row>
    <row r="4450" spans="1:18" x14ac:dyDescent="0.25">
      <c r="A4450">
        <v>2021</v>
      </c>
      <c r="D4450">
        <v>711000</v>
      </c>
      <c r="I4450" t="s">
        <v>1</v>
      </c>
      <c r="J4450" t="s">
        <v>2</v>
      </c>
      <c r="M4450" t="s">
        <v>3</v>
      </c>
      <c r="R4450">
        <v>0.48449999999999999</v>
      </c>
    </row>
    <row r="4451" spans="1:18" x14ac:dyDescent="0.25">
      <c r="A4451">
        <v>2021</v>
      </c>
      <c r="D4451">
        <v>711000</v>
      </c>
      <c r="I4451" t="s">
        <v>1</v>
      </c>
      <c r="J4451" t="s">
        <v>2</v>
      </c>
      <c r="M4451" t="s">
        <v>3</v>
      </c>
      <c r="R4451">
        <v>0.49709999999999999</v>
      </c>
    </row>
    <row r="4452" spans="1:18" x14ac:dyDescent="0.25">
      <c r="A4452">
        <v>2021</v>
      </c>
      <c r="D4452">
        <v>711000</v>
      </c>
      <c r="I4452" t="s">
        <v>4</v>
      </c>
      <c r="J4452" t="s">
        <v>2</v>
      </c>
      <c r="M4452" t="s">
        <v>24</v>
      </c>
      <c r="R4452">
        <v>0.3256</v>
      </c>
    </row>
    <row r="4453" spans="1:18" x14ac:dyDescent="0.25">
      <c r="A4453">
        <v>2021</v>
      </c>
      <c r="D4453">
        <v>711000</v>
      </c>
      <c r="I4453" t="s">
        <v>1</v>
      </c>
      <c r="J4453" t="s">
        <v>2</v>
      </c>
      <c r="M4453" t="s">
        <v>3</v>
      </c>
      <c r="R4453">
        <v>0.47370000000000001</v>
      </c>
    </row>
    <row r="4454" spans="1:18" x14ac:dyDescent="0.25">
      <c r="A4454">
        <v>2021</v>
      </c>
      <c r="D4454">
        <v>711000</v>
      </c>
      <c r="I4454" t="s">
        <v>4</v>
      </c>
      <c r="J4454" t="s">
        <v>2</v>
      </c>
      <c r="M4454" t="s">
        <v>15</v>
      </c>
      <c r="R4454">
        <v>1.9800000000000002E-2</v>
      </c>
    </row>
    <row r="4455" spans="1:18" x14ac:dyDescent="0.25">
      <c r="A4455">
        <v>2021</v>
      </c>
      <c r="D4455">
        <v>711000</v>
      </c>
      <c r="I4455" t="s">
        <v>4</v>
      </c>
      <c r="J4455" t="s">
        <v>2</v>
      </c>
      <c r="M4455" t="s">
        <v>15</v>
      </c>
      <c r="R4455">
        <v>0.32369999999999999</v>
      </c>
    </row>
    <row r="4456" spans="1:18" x14ac:dyDescent="0.25">
      <c r="A4456">
        <v>2021</v>
      </c>
      <c r="D4456">
        <v>711000</v>
      </c>
      <c r="I4456" t="s">
        <v>4</v>
      </c>
      <c r="J4456" t="s">
        <v>2</v>
      </c>
      <c r="M4456" t="s">
        <v>24</v>
      </c>
      <c r="R4456">
        <v>7.0900000000000005E-2</v>
      </c>
    </row>
    <row r="4457" spans="1:18" x14ac:dyDescent="0.25">
      <c r="A4457">
        <v>2021</v>
      </c>
      <c r="D4457">
        <v>711000</v>
      </c>
      <c r="I4457" t="s">
        <v>1</v>
      </c>
      <c r="J4457" t="s">
        <v>2</v>
      </c>
      <c r="M4457" t="s">
        <v>8</v>
      </c>
      <c r="R4457">
        <v>0.17499999999999999</v>
      </c>
    </row>
    <row r="4458" spans="1:18" x14ac:dyDescent="0.25">
      <c r="A4458">
        <v>2021</v>
      </c>
      <c r="D4458">
        <v>711000</v>
      </c>
      <c r="I4458" t="s">
        <v>1</v>
      </c>
      <c r="J4458" t="s">
        <v>2</v>
      </c>
      <c r="M4458" t="s">
        <v>23</v>
      </c>
      <c r="R4458">
        <v>0.1608</v>
      </c>
    </row>
    <row r="4459" spans="1:18" x14ac:dyDescent="0.25">
      <c r="A4459">
        <v>2021</v>
      </c>
      <c r="D4459">
        <v>711000</v>
      </c>
      <c r="I4459" t="s">
        <v>1</v>
      </c>
      <c r="J4459" t="s">
        <v>2</v>
      </c>
      <c r="M4459" t="s">
        <v>28</v>
      </c>
      <c r="R4459">
        <v>0.22220000000000001</v>
      </c>
    </row>
    <row r="4460" spans="1:18" x14ac:dyDescent="0.25">
      <c r="A4460">
        <v>2021</v>
      </c>
      <c r="D4460">
        <v>711000</v>
      </c>
      <c r="I4460" t="s">
        <v>4</v>
      </c>
      <c r="J4460" t="s">
        <v>5</v>
      </c>
      <c r="M4460" t="s">
        <v>6</v>
      </c>
      <c r="R4460">
        <v>3.3799999999999997E-2</v>
      </c>
    </row>
    <row r="4461" spans="1:18" x14ac:dyDescent="0.25">
      <c r="A4461">
        <v>2021</v>
      </c>
      <c r="D4461">
        <v>711000</v>
      </c>
      <c r="I4461" t="s">
        <v>1</v>
      </c>
      <c r="J4461" t="s">
        <v>2</v>
      </c>
      <c r="M4461" t="s">
        <v>8</v>
      </c>
      <c r="R4461">
        <v>8.43E-2</v>
      </c>
    </row>
    <row r="4462" spans="1:18" x14ac:dyDescent="0.25">
      <c r="A4462">
        <v>2021</v>
      </c>
      <c r="D4462">
        <v>711000</v>
      </c>
      <c r="I4462" t="s">
        <v>1</v>
      </c>
      <c r="J4462" t="s">
        <v>2</v>
      </c>
      <c r="M4462" t="s">
        <v>8</v>
      </c>
      <c r="R4462">
        <v>4.8999999999999998E-3</v>
      </c>
    </row>
    <row r="4463" spans="1:18" x14ac:dyDescent="0.25">
      <c r="A4463">
        <v>2021</v>
      </c>
      <c r="D4463">
        <v>711000</v>
      </c>
      <c r="I4463" t="s">
        <v>1</v>
      </c>
      <c r="J4463" t="s">
        <v>2</v>
      </c>
      <c r="M4463" t="s">
        <v>8</v>
      </c>
      <c r="R4463">
        <v>0.04</v>
      </c>
    </row>
    <row r="4464" spans="1:18" x14ac:dyDescent="0.25">
      <c r="A4464">
        <v>2021</v>
      </c>
      <c r="D4464">
        <v>711000</v>
      </c>
      <c r="I4464" t="s">
        <v>1</v>
      </c>
      <c r="J4464" t="s">
        <v>2</v>
      </c>
      <c r="M4464" t="s">
        <v>8</v>
      </c>
      <c r="R4464">
        <v>0.13150000000000001</v>
      </c>
    </row>
    <row r="4465" spans="1:18" x14ac:dyDescent="0.25">
      <c r="A4465">
        <v>2021</v>
      </c>
      <c r="D4465">
        <v>711000</v>
      </c>
      <c r="I4465" t="s">
        <v>1</v>
      </c>
      <c r="J4465" t="s">
        <v>2</v>
      </c>
      <c r="M4465" t="s">
        <v>8</v>
      </c>
      <c r="R4465">
        <v>4.7600000000000003E-2</v>
      </c>
    </row>
    <row r="4466" spans="1:18" x14ac:dyDescent="0.25">
      <c r="A4466">
        <v>2021</v>
      </c>
      <c r="D4466">
        <v>711000</v>
      </c>
      <c r="I4466" t="s">
        <v>1</v>
      </c>
      <c r="J4466" t="s">
        <v>2</v>
      </c>
      <c r="M4466" t="s">
        <v>19</v>
      </c>
      <c r="R4466">
        <v>0.4335</v>
      </c>
    </row>
    <row r="4467" spans="1:18" x14ac:dyDescent="0.25">
      <c r="A4467">
        <v>2021</v>
      </c>
      <c r="D4467">
        <v>711000</v>
      </c>
      <c r="I4467" t="s">
        <v>1</v>
      </c>
      <c r="J4467" t="s">
        <v>2</v>
      </c>
      <c r="M4467" t="s">
        <v>9</v>
      </c>
      <c r="R4467">
        <v>3.0099999999999998E-2</v>
      </c>
    </row>
    <row r="4468" spans="1:18" x14ac:dyDescent="0.25">
      <c r="A4468">
        <v>2021</v>
      </c>
      <c r="D4468">
        <v>711000</v>
      </c>
      <c r="I4468" t="s">
        <v>4</v>
      </c>
      <c r="J4468" t="s">
        <v>2</v>
      </c>
      <c r="M4468" t="s">
        <v>15</v>
      </c>
      <c r="R4468">
        <v>0.12740000000000001</v>
      </c>
    </row>
    <row r="4469" spans="1:18" x14ac:dyDescent="0.25">
      <c r="A4469">
        <v>2021</v>
      </c>
      <c r="D4469">
        <v>711000</v>
      </c>
      <c r="I4469" t="s">
        <v>4</v>
      </c>
      <c r="J4469" t="s">
        <v>10</v>
      </c>
      <c r="M4469" t="s">
        <v>6</v>
      </c>
      <c r="R4469">
        <v>4.8599999999999997E-2</v>
      </c>
    </row>
    <row r="4470" spans="1:18" x14ac:dyDescent="0.25">
      <c r="A4470">
        <v>2021</v>
      </c>
      <c r="D4470">
        <v>711000</v>
      </c>
      <c r="I4470" t="s">
        <v>4</v>
      </c>
      <c r="J4470" t="s">
        <v>10</v>
      </c>
      <c r="M4470" t="s">
        <v>6</v>
      </c>
      <c r="R4470">
        <v>0.1653</v>
      </c>
    </row>
    <row r="4471" spans="1:18" x14ac:dyDescent="0.25">
      <c r="A4471">
        <v>2021</v>
      </c>
      <c r="D4471">
        <v>711000</v>
      </c>
      <c r="I4471" t="s">
        <v>1</v>
      </c>
      <c r="J4471" t="s">
        <v>2</v>
      </c>
      <c r="M4471" t="s">
        <v>3</v>
      </c>
      <c r="R4471">
        <v>0.4793</v>
      </c>
    </row>
    <row r="4472" spans="1:18" x14ac:dyDescent="0.25">
      <c r="A4472">
        <v>2021</v>
      </c>
      <c r="D4472">
        <v>711000</v>
      </c>
      <c r="I4472" t="s">
        <v>1</v>
      </c>
      <c r="J4472" t="s">
        <v>2</v>
      </c>
      <c r="M4472" t="s">
        <v>3</v>
      </c>
      <c r="R4472">
        <v>0.25330000000000003</v>
      </c>
    </row>
    <row r="4473" spans="1:18" x14ac:dyDescent="0.25">
      <c r="A4473">
        <v>2021</v>
      </c>
      <c r="D4473">
        <v>711000</v>
      </c>
      <c r="I4473" t="s">
        <v>1</v>
      </c>
      <c r="J4473" t="s">
        <v>2</v>
      </c>
      <c r="M4473" t="s">
        <v>8</v>
      </c>
      <c r="R4473">
        <v>3.56E-2</v>
      </c>
    </row>
    <row r="4474" spans="1:18" x14ac:dyDescent="0.25">
      <c r="A4474">
        <v>2021</v>
      </c>
      <c r="D4474">
        <v>711000</v>
      </c>
      <c r="I4474" t="s">
        <v>1</v>
      </c>
      <c r="J4474" t="s">
        <v>2</v>
      </c>
      <c r="M4474" t="s">
        <v>17</v>
      </c>
      <c r="R4474">
        <v>0.23930000000000001</v>
      </c>
    </row>
    <row r="4475" spans="1:18" x14ac:dyDescent="0.25">
      <c r="A4475">
        <v>2021</v>
      </c>
      <c r="D4475">
        <v>711000</v>
      </c>
      <c r="I4475" t="s">
        <v>4</v>
      </c>
      <c r="J4475" t="s">
        <v>2</v>
      </c>
      <c r="M4475" t="s">
        <v>24</v>
      </c>
      <c r="R4475">
        <v>0.30109999999999998</v>
      </c>
    </row>
    <row r="4476" spans="1:18" x14ac:dyDescent="0.25">
      <c r="A4476">
        <v>2021</v>
      </c>
      <c r="D4476">
        <v>711000</v>
      </c>
      <c r="I4476" t="s">
        <v>1</v>
      </c>
      <c r="J4476" t="s">
        <v>2</v>
      </c>
      <c r="M4476" t="s">
        <v>22</v>
      </c>
      <c r="R4476">
        <v>0.39079999999999998</v>
      </c>
    </row>
    <row r="4477" spans="1:18" x14ac:dyDescent="0.25">
      <c r="A4477">
        <v>2021</v>
      </c>
      <c r="D4477">
        <v>711000</v>
      </c>
      <c r="I4477" t="s">
        <v>1</v>
      </c>
      <c r="J4477" t="s">
        <v>2</v>
      </c>
      <c r="M4477" t="s">
        <v>17</v>
      </c>
      <c r="R4477">
        <v>0.21909999999999999</v>
      </c>
    </row>
    <row r="4478" spans="1:18" x14ac:dyDescent="0.25">
      <c r="A4478">
        <v>2021</v>
      </c>
      <c r="D4478">
        <v>711000</v>
      </c>
      <c r="I4478" t="s">
        <v>13</v>
      </c>
      <c r="J4478" t="s">
        <v>2</v>
      </c>
      <c r="M4478" t="s">
        <v>14</v>
      </c>
      <c r="R4478">
        <v>0.47170000000000001</v>
      </c>
    </row>
    <row r="4479" spans="1:18" x14ac:dyDescent="0.25">
      <c r="A4479">
        <v>2021</v>
      </c>
      <c r="D4479">
        <v>711000</v>
      </c>
      <c r="I4479" t="s">
        <v>11</v>
      </c>
      <c r="J4479" t="s">
        <v>2</v>
      </c>
      <c r="M4479" t="s">
        <v>25</v>
      </c>
      <c r="R4479">
        <v>0.48459999999999998</v>
      </c>
    </row>
    <row r="4480" spans="1:18" x14ac:dyDescent="0.25">
      <c r="A4480">
        <v>2021</v>
      </c>
      <c r="D4480">
        <v>711000</v>
      </c>
      <c r="I4480" t="s">
        <v>4</v>
      </c>
      <c r="J4480" t="s">
        <v>10</v>
      </c>
      <c r="M4480" t="s">
        <v>37</v>
      </c>
      <c r="R4480">
        <v>0.37859999999999999</v>
      </c>
    </row>
    <row r="4481" spans="1:18" x14ac:dyDescent="0.25">
      <c r="A4481">
        <v>2021</v>
      </c>
      <c r="D4481">
        <v>711000</v>
      </c>
      <c r="I4481" t="s">
        <v>1</v>
      </c>
      <c r="J4481" t="s">
        <v>2</v>
      </c>
      <c r="M4481" t="s">
        <v>9</v>
      </c>
      <c r="R4481">
        <v>5.1499999999999997E-2</v>
      </c>
    </row>
    <row r="4482" spans="1:18" x14ac:dyDescent="0.25">
      <c r="A4482">
        <v>2021</v>
      </c>
      <c r="D4482">
        <v>711000</v>
      </c>
      <c r="I4482" t="s">
        <v>1</v>
      </c>
      <c r="J4482" t="s">
        <v>2</v>
      </c>
      <c r="M4482" t="s">
        <v>17</v>
      </c>
      <c r="R4482">
        <v>0.23269999999999999</v>
      </c>
    </row>
    <row r="4483" spans="1:18" x14ac:dyDescent="0.25">
      <c r="A4483">
        <v>2021</v>
      </c>
      <c r="D4483">
        <v>711000</v>
      </c>
      <c r="I4483" t="s">
        <v>1</v>
      </c>
      <c r="J4483" t="s">
        <v>2</v>
      </c>
      <c r="M4483" t="s">
        <v>22</v>
      </c>
      <c r="R4483">
        <v>0.48659999999999998</v>
      </c>
    </row>
    <row r="4484" spans="1:18" x14ac:dyDescent="0.25">
      <c r="A4484">
        <v>2021</v>
      </c>
      <c r="D4484">
        <v>711000</v>
      </c>
      <c r="I4484" t="s">
        <v>1</v>
      </c>
      <c r="J4484" t="s">
        <v>2</v>
      </c>
      <c r="M4484" t="s">
        <v>8</v>
      </c>
      <c r="R4484">
        <v>0.20960000000000001</v>
      </c>
    </row>
    <row r="4485" spans="1:18" x14ac:dyDescent="0.25">
      <c r="A4485">
        <v>2021</v>
      </c>
      <c r="D4485">
        <v>711000</v>
      </c>
      <c r="I4485" t="s">
        <v>1</v>
      </c>
      <c r="J4485" t="s">
        <v>2</v>
      </c>
      <c r="M4485" t="s">
        <v>8</v>
      </c>
      <c r="R4485">
        <v>4.82E-2</v>
      </c>
    </row>
    <row r="4486" spans="1:18" x14ac:dyDescent="0.25">
      <c r="A4486">
        <v>2021</v>
      </c>
      <c r="D4486">
        <v>711000</v>
      </c>
      <c r="I4486" t="s">
        <v>1</v>
      </c>
      <c r="J4486" t="s">
        <v>2</v>
      </c>
      <c r="M4486" t="s">
        <v>23</v>
      </c>
      <c r="R4486">
        <v>0.20610000000000001</v>
      </c>
    </row>
    <row r="4487" spans="1:18" x14ac:dyDescent="0.25">
      <c r="A4487">
        <v>2021</v>
      </c>
      <c r="D4487">
        <v>711000</v>
      </c>
      <c r="I4487" t="s">
        <v>11</v>
      </c>
      <c r="J4487" t="s">
        <v>2</v>
      </c>
      <c r="M4487" t="s">
        <v>16</v>
      </c>
      <c r="R4487">
        <v>0.23269999999999999</v>
      </c>
    </row>
    <row r="4488" spans="1:18" x14ac:dyDescent="0.25">
      <c r="A4488">
        <v>2021</v>
      </c>
      <c r="D4488">
        <v>711000</v>
      </c>
      <c r="I4488" t="s">
        <v>1</v>
      </c>
      <c r="J4488" t="s">
        <v>2</v>
      </c>
      <c r="M4488" t="s">
        <v>17</v>
      </c>
      <c r="R4488">
        <v>0.1009</v>
      </c>
    </row>
    <row r="4489" spans="1:18" x14ac:dyDescent="0.25">
      <c r="A4489">
        <v>2021</v>
      </c>
      <c r="D4489">
        <v>711000</v>
      </c>
      <c r="I4489" t="s">
        <v>1</v>
      </c>
      <c r="J4489" t="s">
        <v>2</v>
      </c>
      <c r="M4489" t="s">
        <v>17</v>
      </c>
      <c r="R4489">
        <v>1.2200000000000001E-2</v>
      </c>
    </row>
    <row r="4490" spans="1:18" x14ac:dyDescent="0.25">
      <c r="A4490">
        <v>2021</v>
      </c>
      <c r="D4490">
        <v>711000</v>
      </c>
      <c r="I4490" t="s">
        <v>1</v>
      </c>
      <c r="J4490" t="s">
        <v>2</v>
      </c>
      <c r="M4490" t="s">
        <v>20</v>
      </c>
      <c r="R4490">
        <v>0.27710000000000001</v>
      </c>
    </row>
    <row r="4491" spans="1:18" x14ac:dyDescent="0.25">
      <c r="A4491">
        <v>2021</v>
      </c>
      <c r="D4491">
        <v>711000</v>
      </c>
      <c r="I4491" t="s">
        <v>11</v>
      </c>
      <c r="J4491" t="s">
        <v>2</v>
      </c>
      <c r="M4491" t="s">
        <v>12</v>
      </c>
      <c r="R4491">
        <v>0.52010000000000001</v>
      </c>
    </row>
    <row r="4492" spans="1:18" x14ac:dyDescent="0.25">
      <c r="A4492">
        <v>2021</v>
      </c>
      <c r="D4492">
        <v>711000</v>
      </c>
      <c r="I4492" t="s">
        <v>1</v>
      </c>
      <c r="J4492" t="s">
        <v>2</v>
      </c>
      <c r="M4492" t="s">
        <v>23</v>
      </c>
      <c r="R4492">
        <v>0.21920000000000001</v>
      </c>
    </row>
    <row r="4493" spans="1:18" x14ac:dyDescent="0.25">
      <c r="A4493">
        <v>2021</v>
      </c>
      <c r="D4493">
        <v>711000</v>
      </c>
      <c r="I4493" t="s">
        <v>1</v>
      </c>
      <c r="J4493" t="s">
        <v>2</v>
      </c>
      <c r="M4493" t="s">
        <v>22</v>
      </c>
      <c r="R4493">
        <v>0.48659999999999998</v>
      </c>
    </row>
    <row r="4494" spans="1:18" x14ac:dyDescent="0.25">
      <c r="A4494">
        <v>2021</v>
      </c>
      <c r="D4494">
        <v>711000</v>
      </c>
      <c r="I4494" t="s">
        <v>1</v>
      </c>
      <c r="J4494" t="s">
        <v>2</v>
      </c>
      <c r="M4494" t="s">
        <v>9</v>
      </c>
      <c r="R4494">
        <v>1.7000000000000001E-2</v>
      </c>
    </row>
    <row r="4495" spans="1:18" x14ac:dyDescent="0.25">
      <c r="A4495">
        <v>2021</v>
      </c>
      <c r="D4495">
        <v>711000</v>
      </c>
      <c r="I4495" t="s">
        <v>4</v>
      </c>
      <c r="J4495" t="s">
        <v>10</v>
      </c>
      <c r="M4495" t="s">
        <v>37</v>
      </c>
      <c r="R4495">
        <v>0.37659999999999999</v>
      </c>
    </row>
    <row r="4496" spans="1:18" x14ac:dyDescent="0.25">
      <c r="A4496">
        <v>2021</v>
      </c>
      <c r="D4496">
        <v>711000</v>
      </c>
      <c r="I4496" t="s">
        <v>1</v>
      </c>
      <c r="J4496" t="s">
        <v>2</v>
      </c>
      <c r="M4496" t="s">
        <v>3</v>
      </c>
      <c r="R4496">
        <v>0.48099999999999998</v>
      </c>
    </row>
    <row r="4497" spans="1:18" x14ac:dyDescent="0.25">
      <c r="A4497">
        <v>2021</v>
      </c>
      <c r="D4497">
        <v>711000</v>
      </c>
      <c r="I4497" t="s">
        <v>4</v>
      </c>
      <c r="J4497" t="s">
        <v>2</v>
      </c>
      <c r="M4497" t="s">
        <v>18</v>
      </c>
      <c r="R4497">
        <v>0.09</v>
      </c>
    </row>
    <row r="4498" spans="1:18" x14ac:dyDescent="0.25">
      <c r="A4498">
        <v>2021</v>
      </c>
      <c r="D4498">
        <v>711000</v>
      </c>
      <c r="I4498" t="s">
        <v>1</v>
      </c>
      <c r="J4498" t="s">
        <v>2</v>
      </c>
      <c r="M4498" t="s">
        <v>17</v>
      </c>
      <c r="R4498">
        <v>0.16339999999999999</v>
      </c>
    </row>
    <row r="4499" spans="1:18" x14ac:dyDescent="0.25">
      <c r="A4499">
        <v>2021</v>
      </c>
      <c r="D4499">
        <v>711000</v>
      </c>
      <c r="I4499" t="s">
        <v>1</v>
      </c>
      <c r="J4499" t="s">
        <v>2</v>
      </c>
      <c r="M4499" t="s">
        <v>9</v>
      </c>
      <c r="R4499">
        <v>3.78E-2</v>
      </c>
    </row>
    <row r="4500" spans="1:18" x14ac:dyDescent="0.25">
      <c r="A4500">
        <v>2021</v>
      </c>
      <c r="D4500">
        <v>711000</v>
      </c>
      <c r="I4500" t="s">
        <v>1</v>
      </c>
      <c r="J4500" t="s">
        <v>2</v>
      </c>
      <c r="M4500" t="s">
        <v>8</v>
      </c>
      <c r="R4500">
        <v>1.1000000000000001E-3</v>
      </c>
    </row>
    <row r="4501" spans="1:18" x14ac:dyDescent="0.25">
      <c r="A4501">
        <v>2021</v>
      </c>
      <c r="D4501">
        <v>711000</v>
      </c>
      <c r="I4501" t="s">
        <v>4</v>
      </c>
      <c r="J4501" t="s">
        <v>2</v>
      </c>
      <c r="M4501" t="s">
        <v>18</v>
      </c>
      <c r="R4501">
        <v>0.10780000000000001</v>
      </c>
    </row>
    <row r="4502" spans="1:18" x14ac:dyDescent="0.25">
      <c r="A4502">
        <v>2021</v>
      </c>
      <c r="D4502">
        <v>711000</v>
      </c>
      <c r="I4502" t="s">
        <v>4</v>
      </c>
      <c r="J4502" t="s">
        <v>2</v>
      </c>
      <c r="M4502" t="s">
        <v>18</v>
      </c>
      <c r="R4502">
        <v>6.5600000000000006E-2</v>
      </c>
    </row>
    <row r="4503" spans="1:18" x14ac:dyDescent="0.25">
      <c r="A4503">
        <v>2021</v>
      </c>
      <c r="D4503">
        <v>711000</v>
      </c>
      <c r="I4503" t="s">
        <v>1</v>
      </c>
      <c r="J4503" t="s">
        <v>2</v>
      </c>
      <c r="M4503" t="s">
        <v>20</v>
      </c>
      <c r="R4503">
        <v>0.47839999999999999</v>
      </c>
    </row>
    <row r="4504" spans="1:18" x14ac:dyDescent="0.25">
      <c r="A4504">
        <v>2021</v>
      </c>
      <c r="D4504">
        <v>711000</v>
      </c>
      <c r="I4504" t="s">
        <v>1</v>
      </c>
      <c r="J4504" t="s">
        <v>2</v>
      </c>
      <c r="M4504" t="s">
        <v>19</v>
      </c>
      <c r="R4504">
        <v>9.1399999999999995E-2</v>
      </c>
    </row>
    <row r="4505" spans="1:18" x14ac:dyDescent="0.25">
      <c r="A4505">
        <v>2021</v>
      </c>
      <c r="D4505">
        <v>711000</v>
      </c>
      <c r="I4505" t="s">
        <v>4</v>
      </c>
      <c r="J4505" t="s">
        <v>2</v>
      </c>
      <c r="M4505" t="s">
        <v>34</v>
      </c>
      <c r="R4505">
        <v>0.12089999999999999</v>
      </c>
    </row>
    <row r="4506" spans="1:18" x14ac:dyDescent="0.25">
      <c r="A4506">
        <v>2021</v>
      </c>
      <c r="D4506">
        <v>711000</v>
      </c>
      <c r="I4506" t="s">
        <v>1</v>
      </c>
      <c r="J4506" t="s">
        <v>2</v>
      </c>
      <c r="M4506" t="s">
        <v>23</v>
      </c>
      <c r="R4506">
        <v>0.1515</v>
      </c>
    </row>
    <row r="4507" spans="1:18" x14ac:dyDescent="0.25">
      <c r="A4507">
        <v>2021</v>
      </c>
      <c r="D4507">
        <v>711000</v>
      </c>
      <c r="I4507" t="s">
        <v>1</v>
      </c>
      <c r="J4507" t="s">
        <v>2</v>
      </c>
      <c r="M4507" t="s">
        <v>20</v>
      </c>
      <c r="R4507">
        <v>0.41699999999999998</v>
      </c>
    </row>
    <row r="4508" spans="1:18" x14ac:dyDescent="0.25">
      <c r="A4508">
        <v>2021</v>
      </c>
      <c r="D4508">
        <v>711000</v>
      </c>
      <c r="I4508" t="s">
        <v>13</v>
      </c>
      <c r="J4508" t="s">
        <v>2</v>
      </c>
      <c r="M4508" t="s">
        <v>14</v>
      </c>
      <c r="R4508">
        <v>0.4773</v>
      </c>
    </row>
    <row r="4509" spans="1:18" x14ac:dyDescent="0.25">
      <c r="A4509">
        <v>2021</v>
      </c>
      <c r="D4509">
        <v>711000</v>
      </c>
      <c r="I4509" t="s">
        <v>4</v>
      </c>
      <c r="J4509" t="s">
        <v>2</v>
      </c>
      <c r="M4509" t="s">
        <v>18</v>
      </c>
      <c r="R4509">
        <v>0.17219999999999999</v>
      </c>
    </row>
    <row r="4510" spans="1:18" x14ac:dyDescent="0.25">
      <c r="A4510">
        <v>2021</v>
      </c>
      <c r="D4510">
        <v>711000</v>
      </c>
      <c r="I4510" t="s">
        <v>4</v>
      </c>
      <c r="J4510" t="s">
        <v>2</v>
      </c>
      <c r="M4510" t="s">
        <v>24</v>
      </c>
      <c r="R4510">
        <v>0.25</v>
      </c>
    </row>
    <row r="4511" spans="1:18" x14ac:dyDescent="0.25">
      <c r="A4511">
        <v>2021</v>
      </c>
      <c r="D4511">
        <v>711000</v>
      </c>
      <c r="I4511" t="s">
        <v>1</v>
      </c>
      <c r="J4511" t="s">
        <v>2</v>
      </c>
      <c r="M4511" t="s">
        <v>3</v>
      </c>
      <c r="R4511">
        <v>9.8000000000000004E-2</v>
      </c>
    </row>
    <row r="4512" spans="1:18" x14ac:dyDescent="0.25">
      <c r="A4512">
        <v>2021</v>
      </c>
      <c r="D4512">
        <v>711000</v>
      </c>
      <c r="I4512" t="s">
        <v>11</v>
      </c>
      <c r="J4512" t="s">
        <v>2</v>
      </c>
      <c r="M4512" t="s">
        <v>12</v>
      </c>
      <c r="R4512">
        <v>0.25169999999999998</v>
      </c>
    </row>
    <row r="4513" spans="1:18" x14ac:dyDescent="0.25">
      <c r="A4513">
        <v>2021</v>
      </c>
      <c r="D4513">
        <v>711000</v>
      </c>
      <c r="I4513" t="s">
        <v>1</v>
      </c>
      <c r="J4513" t="s">
        <v>2</v>
      </c>
      <c r="M4513" t="s">
        <v>3</v>
      </c>
      <c r="R4513">
        <v>0.32229999999999998</v>
      </c>
    </row>
    <row r="4514" spans="1:18" x14ac:dyDescent="0.25">
      <c r="A4514">
        <v>2021</v>
      </c>
      <c r="D4514">
        <v>711000</v>
      </c>
      <c r="I4514" t="s">
        <v>4</v>
      </c>
      <c r="J4514" t="s">
        <v>2</v>
      </c>
      <c r="M4514" t="s">
        <v>18</v>
      </c>
      <c r="R4514">
        <v>8.8900000000000007E-2</v>
      </c>
    </row>
    <row r="4515" spans="1:18" x14ac:dyDescent="0.25">
      <c r="A4515">
        <v>2021</v>
      </c>
      <c r="D4515">
        <v>711000</v>
      </c>
      <c r="I4515" t="s">
        <v>4</v>
      </c>
      <c r="J4515" t="s">
        <v>2</v>
      </c>
      <c r="M4515" t="s">
        <v>18</v>
      </c>
      <c r="R4515">
        <v>7.1099999999999997E-2</v>
      </c>
    </row>
    <row r="4516" spans="1:18" x14ac:dyDescent="0.25">
      <c r="A4516">
        <v>2021</v>
      </c>
      <c r="D4516">
        <v>711000</v>
      </c>
      <c r="I4516" t="s">
        <v>11</v>
      </c>
      <c r="J4516" t="s">
        <v>2</v>
      </c>
      <c r="M4516" t="s">
        <v>21</v>
      </c>
      <c r="R4516">
        <v>0.27679999999999999</v>
      </c>
    </row>
    <row r="4517" spans="1:18" x14ac:dyDescent="0.25">
      <c r="A4517">
        <v>2021</v>
      </c>
      <c r="D4517">
        <v>711000</v>
      </c>
      <c r="I4517" t="s">
        <v>1</v>
      </c>
      <c r="J4517" t="s">
        <v>2</v>
      </c>
      <c r="M4517" t="s">
        <v>23</v>
      </c>
      <c r="R4517">
        <v>0.1709</v>
      </c>
    </row>
    <row r="4518" spans="1:18" x14ac:dyDescent="0.25">
      <c r="A4518">
        <v>2021</v>
      </c>
      <c r="D4518">
        <v>711000</v>
      </c>
      <c r="I4518" t="s">
        <v>1</v>
      </c>
      <c r="J4518" t="s">
        <v>2</v>
      </c>
      <c r="M4518" t="s">
        <v>8</v>
      </c>
      <c r="R4518">
        <v>1.26E-2</v>
      </c>
    </row>
    <row r="4519" spans="1:18" x14ac:dyDescent="0.25">
      <c r="A4519">
        <v>2021</v>
      </c>
      <c r="D4519">
        <v>711000</v>
      </c>
      <c r="I4519" t="s">
        <v>1</v>
      </c>
      <c r="J4519" t="s">
        <v>2</v>
      </c>
      <c r="M4519" t="s">
        <v>9</v>
      </c>
      <c r="R4519">
        <v>3.78E-2</v>
      </c>
    </row>
    <row r="4520" spans="1:18" x14ac:dyDescent="0.25">
      <c r="A4520">
        <v>2021</v>
      </c>
      <c r="D4520">
        <v>711000</v>
      </c>
      <c r="I4520" t="s">
        <v>11</v>
      </c>
      <c r="J4520" t="s">
        <v>2</v>
      </c>
      <c r="M4520" t="s">
        <v>29</v>
      </c>
      <c r="R4520">
        <v>5.3600000000000002E-2</v>
      </c>
    </row>
    <row r="4521" spans="1:18" x14ac:dyDescent="0.25">
      <c r="A4521">
        <v>2021</v>
      </c>
      <c r="D4521">
        <v>711000</v>
      </c>
      <c r="I4521" t="s">
        <v>4</v>
      </c>
      <c r="J4521" t="s">
        <v>2</v>
      </c>
      <c r="M4521" t="s">
        <v>18</v>
      </c>
      <c r="R4521">
        <v>4.2200000000000001E-2</v>
      </c>
    </row>
    <row r="4522" spans="1:18" x14ac:dyDescent="0.25">
      <c r="A4522">
        <v>2021</v>
      </c>
      <c r="D4522">
        <v>711000</v>
      </c>
      <c r="I4522" t="s">
        <v>1</v>
      </c>
      <c r="J4522" t="s">
        <v>2</v>
      </c>
      <c r="M4522" t="s">
        <v>23</v>
      </c>
      <c r="R4522">
        <v>0.1013</v>
      </c>
    </row>
    <row r="4523" spans="1:18" x14ac:dyDescent="0.25">
      <c r="A4523">
        <v>2021</v>
      </c>
      <c r="D4523">
        <v>711000</v>
      </c>
      <c r="I4523" t="s">
        <v>1</v>
      </c>
      <c r="J4523" t="s">
        <v>2</v>
      </c>
      <c r="M4523" t="s">
        <v>3</v>
      </c>
      <c r="R4523">
        <v>0.47070000000000001</v>
      </c>
    </row>
    <row r="4524" spans="1:18" x14ac:dyDescent="0.25">
      <c r="A4524">
        <v>2021</v>
      </c>
      <c r="D4524">
        <v>711000</v>
      </c>
      <c r="I4524" t="s">
        <v>1</v>
      </c>
      <c r="J4524" t="s">
        <v>2</v>
      </c>
      <c r="M4524" t="s">
        <v>23</v>
      </c>
      <c r="R4524">
        <v>0.1721</v>
      </c>
    </row>
    <row r="4525" spans="1:18" x14ac:dyDescent="0.25">
      <c r="A4525">
        <v>2021</v>
      </c>
      <c r="D4525">
        <v>711000</v>
      </c>
      <c r="I4525" t="s">
        <v>1</v>
      </c>
      <c r="J4525" t="s">
        <v>2</v>
      </c>
      <c r="M4525" t="s">
        <v>17</v>
      </c>
      <c r="R4525">
        <v>0.25009999999999999</v>
      </c>
    </row>
    <row r="4526" spans="1:18" x14ac:dyDescent="0.25">
      <c r="A4526">
        <v>2021</v>
      </c>
      <c r="D4526">
        <v>711000</v>
      </c>
      <c r="I4526" t="s">
        <v>4</v>
      </c>
      <c r="J4526" t="s">
        <v>2</v>
      </c>
      <c r="M4526" t="s">
        <v>18</v>
      </c>
      <c r="R4526">
        <v>0.19220000000000001</v>
      </c>
    </row>
    <row r="4527" spans="1:18" x14ac:dyDescent="0.25">
      <c r="A4527">
        <v>2021</v>
      </c>
      <c r="D4527">
        <v>711000</v>
      </c>
      <c r="I4527" t="s">
        <v>1</v>
      </c>
      <c r="J4527" t="s">
        <v>2</v>
      </c>
      <c r="M4527" t="s">
        <v>23</v>
      </c>
      <c r="R4527">
        <v>0.15529999999999999</v>
      </c>
    </row>
    <row r="4528" spans="1:18" x14ac:dyDescent="0.25">
      <c r="A4528">
        <v>2021</v>
      </c>
      <c r="D4528">
        <v>711000</v>
      </c>
      <c r="I4528" t="s">
        <v>4</v>
      </c>
      <c r="J4528" t="s">
        <v>10</v>
      </c>
      <c r="M4528" t="s">
        <v>15</v>
      </c>
      <c r="R4528">
        <v>0.40970000000000001</v>
      </c>
    </row>
    <row r="4529" spans="1:18" x14ac:dyDescent="0.25">
      <c r="A4529">
        <v>2021</v>
      </c>
      <c r="D4529">
        <v>711000</v>
      </c>
      <c r="I4529" t="s">
        <v>4</v>
      </c>
      <c r="J4529" t="s">
        <v>2</v>
      </c>
      <c r="M4529" t="s">
        <v>24</v>
      </c>
      <c r="R4529">
        <v>0.13020000000000001</v>
      </c>
    </row>
    <row r="4530" spans="1:18" x14ac:dyDescent="0.25">
      <c r="A4530">
        <v>2021</v>
      </c>
      <c r="D4530">
        <v>711000</v>
      </c>
      <c r="I4530" t="s">
        <v>4</v>
      </c>
      <c r="J4530" t="s">
        <v>2</v>
      </c>
      <c r="M4530" t="s">
        <v>15</v>
      </c>
      <c r="R4530">
        <v>0.2117</v>
      </c>
    </row>
    <row r="4531" spans="1:18" x14ac:dyDescent="0.25">
      <c r="A4531">
        <v>2021</v>
      </c>
      <c r="D4531">
        <v>711000</v>
      </c>
      <c r="I4531" t="s">
        <v>1</v>
      </c>
      <c r="J4531" t="s">
        <v>2</v>
      </c>
      <c r="M4531" t="s">
        <v>8</v>
      </c>
      <c r="R4531">
        <v>2.2000000000000001E-3</v>
      </c>
    </row>
    <row r="4532" spans="1:18" x14ac:dyDescent="0.25">
      <c r="A4532">
        <v>2021</v>
      </c>
      <c r="D4532">
        <v>711000</v>
      </c>
      <c r="I4532" t="s">
        <v>1</v>
      </c>
      <c r="J4532" t="s">
        <v>2</v>
      </c>
      <c r="M4532" t="s">
        <v>17</v>
      </c>
      <c r="R4532">
        <v>0.14810000000000001</v>
      </c>
    </row>
    <row r="4533" spans="1:18" x14ac:dyDescent="0.25">
      <c r="A4533">
        <v>2021</v>
      </c>
      <c r="D4533">
        <v>711000</v>
      </c>
      <c r="I4533" t="s">
        <v>1</v>
      </c>
      <c r="J4533" t="s">
        <v>2</v>
      </c>
      <c r="M4533" t="s">
        <v>3</v>
      </c>
      <c r="R4533">
        <v>0.2797</v>
      </c>
    </row>
    <row r="4534" spans="1:18" x14ac:dyDescent="0.25">
      <c r="A4534">
        <v>2021</v>
      </c>
      <c r="D4534">
        <v>711000</v>
      </c>
      <c r="I4534" t="s">
        <v>11</v>
      </c>
      <c r="J4534" t="s">
        <v>2</v>
      </c>
      <c r="M4534" t="s">
        <v>32</v>
      </c>
      <c r="R4534">
        <v>6.4399999999999999E-2</v>
      </c>
    </row>
    <row r="4535" spans="1:18" x14ac:dyDescent="0.25">
      <c r="A4535">
        <v>2021</v>
      </c>
      <c r="D4535">
        <v>711000</v>
      </c>
      <c r="I4535" t="s">
        <v>13</v>
      </c>
      <c r="J4535" t="s">
        <v>2</v>
      </c>
      <c r="M4535" t="s">
        <v>14</v>
      </c>
      <c r="R4535">
        <v>0.2656</v>
      </c>
    </row>
    <row r="4536" spans="1:18" x14ac:dyDescent="0.25">
      <c r="A4536">
        <v>2021</v>
      </c>
      <c r="D4536">
        <v>711000</v>
      </c>
      <c r="I4536" t="s">
        <v>4</v>
      </c>
      <c r="J4536" t="s">
        <v>2</v>
      </c>
      <c r="M4536" t="s">
        <v>18</v>
      </c>
      <c r="R4536">
        <v>1.11E-2</v>
      </c>
    </row>
    <row r="4537" spans="1:18" x14ac:dyDescent="0.25">
      <c r="A4537">
        <v>2021</v>
      </c>
      <c r="D4537">
        <v>711000</v>
      </c>
      <c r="I4537" t="s">
        <v>1</v>
      </c>
      <c r="J4537" t="s">
        <v>2</v>
      </c>
      <c r="M4537" t="s">
        <v>17</v>
      </c>
      <c r="R4537">
        <v>0.19589999999999999</v>
      </c>
    </row>
    <row r="4538" spans="1:18" x14ac:dyDescent="0.25">
      <c r="A4538">
        <v>2021</v>
      </c>
      <c r="D4538">
        <v>711000</v>
      </c>
      <c r="I4538" t="s">
        <v>4</v>
      </c>
      <c r="J4538" t="s">
        <v>2</v>
      </c>
      <c r="M4538" t="s">
        <v>18</v>
      </c>
      <c r="R4538">
        <v>0.13439999999999999</v>
      </c>
    </row>
    <row r="4539" spans="1:18" x14ac:dyDescent="0.25">
      <c r="A4539">
        <v>2021</v>
      </c>
      <c r="D4539">
        <v>711000</v>
      </c>
      <c r="I4539" t="s">
        <v>4</v>
      </c>
      <c r="J4539" t="s">
        <v>2</v>
      </c>
      <c r="M4539" t="s">
        <v>15</v>
      </c>
      <c r="R4539">
        <v>0.2278</v>
      </c>
    </row>
    <row r="4540" spans="1:18" x14ac:dyDescent="0.25">
      <c r="A4540">
        <v>2021</v>
      </c>
      <c r="D4540">
        <v>711000</v>
      </c>
      <c r="I4540" t="s">
        <v>4</v>
      </c>
      <c r="J4540" t="s">
        <v>2</v>
      </c>
      <c r="M4540" t="s">
        <v>15</v>
      </c>
      <c r="R4540">
        <v>0.11840000000000001</v>
      </c>
    </row>
    <row r="4541" spans="1:18" x14ac:dyDescent="0.25">
      <c r="A4541">
        <v>2021</v>
      </c>
      <c r="D4541">
        <v>711000</v>
      </c>
      <c r="I4541" t="s">
        <v>1</v>
      </c>
      <c r="J4541" t="s">
        <v>2</v>
      </c>
      <c r="M4541" t="s">
        <v>35</v>
      </c>
      <c r="R4541">
        <v>9.74E-2</v>
      </c>
    </row>
    <row r="4542" spans="1:18" x14ac:dyDescent="0.25">
      <c r="A4542">
        <v>2021</v>
      </c>
      <c r="D4542">
        <v>711000</v>
      </c>
      <c r="I4542" t="s">
        <v>1</v>
      </c>
      <c r="J4542" t="s">
        <v>2</v>
      </c>
      <c r="M4542" t="s">
        <v>23</v>
      </c>
      <c r="R4542">
        <v>0.18509999999999999</v>
      </c>
    </row>
    <row r="4543" spans="1:18" x14ac:dyDescent="0.25">
      <c r="A4543">
        <v>2021</v>
      </c>
      <c r="D4543">
        <v>711000</v>
      </c>
      <c r="I4543" t="s">
        <v>4</v>
      </c>
      <c r="J4543" t="s">
        <v>2</v>
      </c>
      <c r="M4543" t="s">
        <v>24</v>
      </c>
      <c r="R4543">
        <v>0.2326</v>
      </c>
    </row>
    <row r="4544" spans="1:18" x14ac:dyDescent="0.25">
      <c r="A4544">
        <v>2021</v>
      </c>
      <c r="D4544">
        <v>711000</v>
      </c>
      <c r="I4544" t="s">
        <v>4</v>
      </c>
      <c r="J4544" t="s">
        <v>2</v>
      </c>
      <c r="M4544" t="s">
        <v>18</v>
      </c>
      <c r="R4544">
        <v>0.14330000000000001</v>
      </c>
    </row>
    <row r="4545" spans="1:18" x14ac:dyDescent="0.25">
      <c r="A4545">
        <v>2021</v>
      </c>
      <c r="D4545">
        <v>711000</v>
      </c>
      <c r="I4545" t="s">
        <v>1</v>
      </c>
      <c r="J4545" t="s">
        <v>2</v>
      </c>
      <c r="M4545" t="s">
        <v>3</v>
      </c>
      <c r="R4545">
        <v>0.24829999999999999</v>
      </c>
    </row>
    <row r="4546" spans="1:18" x14ac:dyDescent="0.25">
      <c r="A4546">
        <v>2021</v>
      </c>
      <c r="D4546">
        <v>711000</v>
      </c>
      <c r="I4546" t="s">
        <v>1</v>
      </c>
      <c r="J4546" t="s">
        <v>2</v>
      </c>
      <c r="M4546" t="s">
        <v>23</v>
      </c>
      <c r="R4546">
        <v>0.2369</v>
      </c>
    </row>
    <row r="4547" spans="1:18" x14ac:dyDescent="0.25">
      <c r="A4547">
        <v>2021</v>
      </c>
      <c r="D4547">
        <v>711000</v>
      </c>
      <c r="I4547" t="s">
        <v>1</v>
      </c>
      <c r="J4547" t="s">
        <v>2</v>
      </c>
      <c r="M4547" t="s">
        <v>20</v>
      </c>
      <c r="R4547">
        <v>0.24299999999999999</v>
      </c>
    </row>
    <row r="4548" spans="1:18" x14ac:dyDescent="0.25">
      <c r="A4548">
        <v>2021</v>
      </c>
      <c r="D4548">
        <v>711000</v>
      </c>
      <c r="I4548" t="s">
        <v>1</v>
      </c>
      <c r="J4548" t="s">
        <v>2</v>
      </c>
      <c r="M4548" t="s">
        <v>22</v>
      </c>
      <c r="R4548">
        <v>0.28949999999999998</v>
      </c>
    </row>
    <row r="4549" spans="1:18" x14ac:dyDescent="0.25">
      <c r="A4549">
        <v>2021</v>
      </c>
      <c r="D4549">
        <v>711000</v>
      </c>
      <c r="I4549" t="s">
        <v>1</v>
      </c>
      <c r="J4549" t="s">
        <v>2</v>
      </c>
      <c r="M4549" t="s">
        <v>23</v>
      </c>
      <c r="R4549">
        <v>0.191</v>
      </c>
    </row>
    <row r="4550" spans="1:18" x14ac:dyDescent="0.25">
      <c r="A4550">
        <v>2021</v>
      </c>
      <c r="D4550">
        <v>711000</v>
      </c>
      <c r="I4550" t="s">
        <v>1</v>
      </c>
      <c r="J4550" t="s">
        <v>2</v>
      </c>
      <c r="M4550" t="s">
        <v>8</v>
      </c>
      <c r="R4550">
        <v>7.7000000000000002E-3</v>
      </c>
    </row>
    <row r="4551" spans="1:18" x14ac:dyDescent="0.25">
      <c r="A4551">
        <v>2021</v>
      </c>
      <c r="D4551">
        <v>711000</v>
      </c>
      <c r="I4551" t="s">
        <v>11</v>
      </c>
      <c r="J4551" t="s">
        <v>2</v>
      </c>
      <c r="M4551" t="s">
        <v>16</v>
      </c>
      <c r="R4551">
        <v>0.1459</v>
      </c>
    </row>
    <row r="4552" spans="1:18" x14ac:dyDescent="0.25">
      <c r="A4552">
        <v>2021</v>
      </c>
      <c r="D4552">
        <v>711000</v>
      </c>
      <c r="I4552" t="s">
        <v>1</v>
      </c>
      <c r="J4552" t="s">
        <v>2</v>
      </c>
      <c r="M4552" t="s">
        <v>23</v>
      </c>
      <c r="R4552">
        <v>0.22059999999999999</v>
      </c>
    </row>
    <row r="4553" spans="1:18" x14ac:dyDescent="0.25">
      <c r="A4553">
        <v>2021</v>
      </c>
      <c r="D4553">
        <v>711000</v>
      </c>
      <c r="I4553" t="s">
        <v>1</v>
      </c>
      <c r="J4553" t="s">
        <v>2</v>
      </c>
      <c r="M4553" t="s">
        <v>8</v>
      </c>
      <c r="R4553">
        <v>6.6199999999999995E-2</v>
      </c>
    </row>
    <row r="4554" spans="1:18" x14ac:dyDescent="0.25">
      <c r="A4554">
        <v>2021</v>
      </c>
      <c r="D4554">
        <v>711000</v>
      </c>
      <c r="I4554" t="s">
        <v>1</v>
      </c>
      <c r="J4554" t="s">
        <v>2</v>
      </c>
      <c r="M4554" t="s">
        <v>23</v>
      </c>
      <c r="R4554">
        <v>0.17399999999999999</v>
      </c>
    </row>
    <row r="4555" spans="1:18" x14ac:dyDescent="0.25">
      <c r="A4555">
        <v>2021</v>
      </c>
      <c r="D4555">
        <v>711000</v>
      </c>
      <c r="I4555" t="s">
        <v>1</v>
      </c>
      <c r="J4555" t="s">
        <v>2</v>
      </c>
      <c r="M4555" t="s">
        <v>20</v>
      </c>
      <c r="R4555">
        <v>0.23139999999999999</v>
      </c>
    </row>
    <row r="4556" spans="1:18" x14ac:dyDescent="0.25">
      <c r="A4556">
        <v>2021</v>
      </c>
      <c r="D4556">
        <v>711000</v>
      </c>
      <c r="I4556" t="s">
        <v>1</v>
      </c>
      <c r="J4556" t="s">
        <v>2</v>
      </c>
      <c r="M4556" t="s">
        <v>23</v>
      </c>
      <c r="R4556">
        <v>3.5799999999999998E-2</v>
      </c>
    </row>
    <row r="4557" spans="1:18" x14ac:dyDescent="0.25">
      <c r="A4557">
        <v>2021</v>
      </c>
      <c r="D4557">
        <v>711000</v>
      </c>
      <c r="I4557" t="s">
        <v>1</v>
      </c>
      <c r="J4557" t="s">
        <v>2</v>
      </c>
      <c r="M4557" t="s">
        <v>8</v>
      </c>
      <c r="R4557">
        <v>0.42759999999999998</v>
      </c>
    </row>
    <row r="4558" spans="1:18" x14ac:dyDescent="0.25">
      <c r="A4558">
        <v>2021</v>
      </c>
      <c r="D4558">
        <v>711000</v>
      </c>
      <c r="I4558" t="s">
        <v>1</v>
      </c>
      <c r="J4558" t="s">
        <v>2</v>
      </c>
      <c r="M4558" t="s">
        <v>9</v>
      </c>
      <c r="R4558">
        <v>3.4500000000000003E-2</v>
      </c>
    </row>
    <row r="4559" spans="1:18" x14ac:dyDescent="0.25">
      <c r="A4559">
        <v>2021</v>
      </c>
      <c r="D4559">
        <v>711000</v>
      </c>
      <c r="I4559" t="s">
        <v>11</v>
      </c>
      <c r="J4559" t="s">
        <v>2</v>
      </c>
      <c r="M4559" t="s">
        <v>25</v>
      </c>
      <c r="R4559">
        <v>0.37840000000000001</v>
      </c>
    </row>
    <row r="4560" spans="1:18" x14ac:dyDescent="0.25">
      <c r="A4560">
        <v>2021</v>
      </c>
      <c r="D4560">
        <v>711000</v>
      </c>
      <c r="I4560" t="s">
        <v>1</v>
      </c>
      <c r="J4560" t="s">
        <v>2</v>
      </c>
      <c r="M4560" t="s">
        <v>3</v>
      </c>
      <c r="R4560">
        <v>0.1142</v>
      </c>
    </row>
    <row r="4561" spans="1:18" x14ac:dyDescent="0.25">
      <c r="A4561">
        <v>2021</v>
      </c>
      <c r="D4561">
        <v>711000</v>
      </c>
      <c r="I4561" t="s">
        <v>1</v>
      </c>
      <c r="J4561" t="s">
        <v>2</v>
      </c>
      <c r="M4561" t="s">
        <v>35</v>
      </c>
      <c r="R4561">
        <v>0.12859999999999999</v>
      </c>
    </row>
    <row r="4562" spans="1:18" x14ac:dyDescent="0.25">
      <c r="A4562">
        <v>2021</v>
      </c>
      <c r="D4562">
        <v>711000</v>
      </c>
      <c r="I4562" t="s">
        <v>1</v>
      </c>
      <c r="J4562" t="s">
        <v>2</v>
      </c>
      <c r="M4562" t="s">
        <v>9</v>
      </c>
      <c r="R4562">
        <v>5.0900000000000001E-2</v>
      </c>
    </row>
    <row r="4563" spans="1:18" x14ac:dyDescent="0.25">
      <c r="A4563">
        <v>2021</v>
      </c>
      <c r="D4563">
        <v>711000</v>
      </c>
      <c r="I4563" t="s">
        <v>13</v>
      </c>
      <c r="J4563" t="s">
        <v>2</v>
      </c>
      <c r="M4563" t="s">
        <v>14</v>
      </c>
      <c r="R4563">
        <v>0.47910000000000003</v>
      </c>
    </row>
    <row r="4564" spans="1:18" x14ac:dyDescent="0.25">
      <c r="A4564">
        <v>2021</v>
      </c>
      <c r="D4564">
        <v>711000</v>
      </c>
      <c r="I4564" t="s">
        <v>1</v>
      </c>
      <c r="J4564" t="s">
        <v>2</v>
      </c>
      <c r="M4564" t="s">
        <v>8</v>
      </c>
      <c r="R4564">
        <v>9.4700000000000006E-2</v>
      </c>
    </row>
    <row r="4565" spans="1:18" x14ac:dyDescent="0.25">
      <c r="A4565">
        <v>2021</v>
      </c>
      <c r="D4565">
        <v>711000</v>
      </c>
      <c r="I4565" t="s">
        <v>4</v>
      </c>
      <c r="J4565" t="s">
        <v>2</v>
      </c>
      <c r="M4565" t="s">
        <v>18</v>
      </c>
      <c r="R4565">
        <v>4.6699999999999998E-2</v>
      </c>
    </row>
    <row r="4566" spans="1:18" x14ac:dyDescent="0.25">
      <c r="A4566">
        <v>2021</v>
      </c>
      <c r="D4566">
        <v>711000</v>
      </c>
      <c r="I4566" t="s">
        <v>4</v>
      </c>
      <c r="J4566" t="s">
        <v>2</v>
      </c>
      <c r="M4566" t="s">
        <v>18</v>
      </c>
      <c r="R4566">
        <v>1.11E-2</v>
      </c>
    </row>
    <row r="4567" spans="1:18" x14ac:dyDescent="0.25">
      <c r="A4567">
        <v>2021</v>
      </c>
      <c r="D4567">
        <v>711000</v>
      </c>
      <c r="I4567" t="s">
        <v>4</v>
      </c>
      <c r="J4567" t="s">
        <v>2</v>
      </c>
      <c r="M4567" t="s">
        <v>18</v>
      </c>
      <c r="R4567">
        <v>0.14779999999999999</v>
      </c>
    </row>
    <row r="4568" spans="1:18" x14ac:dyDescent="0.25">
      <c r="A4568">
        <v>2021</v>
      </c>
      <c r="D4568">
        <v>711000</v>
      </c>
      <c r="I4568" t="s">
        <v>1</v>
      </c>
      <c r="J4568" t="s">
        <v>2</v>
      </c>
      <c r="M4568" t="s">
        <v>23</v>
      </c>
      <c r="R4568">
        <v>0.14979999999999999</v>
      </c>
    </row>
    <row r="4569" spans="1:18" x14ac:dyDescent="0.25">
      <c r="A4569">
        <v>2021</v>
      </c>
      <c r="D4569">
        <v>711000</v>
      </c>
      <c r="I4569" t="s">
        <v>1</v>
      </c>
      <c r="J4569" t="s">
        <v>2</v>
      </c>
      <c r="M4569" t="s">
        <v>8</v>
      </c>
      <c r="R4569">
        <v>5.3100000000000001E-2</v>
      </c>
    </row>
    <row r="4570" spans="1:18" x14ac:dyDescent="0.25">
      <c r="A4570">
        <v>2021</v>
      </c>
      <c r="D4570">
        <v>711000</v>
      </c>
      <c r="I4570" t="s">
        <v>4</v>
      </c>
      <c r="J4570" t="s">
        <v>2</v>
      </c>
      <c r="M4570" t="s">
        <v>18</v>
      </c>
      <c r="R4570">
        <v>0.14779999999999999</v>
      </c>
    </row>
    <row r="4571" spans="1:18" x14ac:dyDescent="0.25">
      <c r="A4571">
        <v>2021</v>
      </c>
      <c r="D4571">
        <v>711000</v>
      </c>
      <c r="I4571" t="s">
        <v>1</v>
      </c>
      <c r="J4571" t="s">
        <v>2</v>
      </c>
      <c r="M4571" t="s">
        <v>20</v>
      </c>
      <c r="R4571">
        <v>0.2994</v>
      </c>
    </row>
    <row r="4572" spans="1:18" x14ac:dyDescent="0.25">
      <c r="A4572">
        <v>2021</v>
      </c>
      <c r="D4572">
        <v>711000</v>
      </c>
      <c r="I4572" t="s">
        <v>1</v>
      </c>
      <c r="J4572" t="s">
        <v>2</v>
      </c>
      <c r="M4572" t="s">
        <v>8</v>
      </c>
      <c r="R4572">
        <v>2.2000000000000001E-3</v>
      </c>
    </row>
    <row r="4573" spans="1:18" x14ac:dyDescent="0.25">
      <c r="A4573">
        <v>2021</v>
      </c>
      <c r="D4573">
        <v>711000</v>
      </c>
      <c r="I4573" t="s">
        <v>4</v>
      </c>
      <c r="J4573" t="s">
        <v>2</v>
      </c>
      <c r="M4573" t="s">
        <v>18</v>
      </c>
      <c r="R4573">
        <v>0.13109999999999999</v>
      </c>
    </row>
    <row r="4574" spans="1:18" x14ac:dyDescent="0.25">
      <c r="A4574">
        <v>2021</v>
      </c>
      <c r="D4574">
        <v>711000</v>
      </c>
      <c r="I4574" t="s">
        <v>1</v>
      </c>
      <c r="J4574" t="s">
        <v>2</v>
      </c>
      <c r="M4574" t="s">
        <v>23</v>
      </c>
      <c r="R4574">
        <v>0.19339999999999999</v>
      </c>
    </row>
    <row r="4575" spans="1:18" x14ac:dyDescent="0.25">
      <c r="A4575">
        <v>2021</v>
      </c>
      <c r="D4575">
        <v>711000</v>
      </c>
      <c r="I4575" t="s">
        <v>1</v>
      </c>
      <c r="J4575" t="s">
        <v>2</v>
      </c>
      <c r="M4575" t="s">
        <v>23</v>
      </c>
      <c r="R4575">
        <v>0.2326</v>
      </c>
    </row>
    <row r="4576" spans="1:18" x14ac:dyDescent="0.25">
      <c r="A4576">
        <v>2021</v>
      </c>
      <c r="D4576">
        <v>711000</v>
      </c>
      <c r="I4576" t="s">
        <v>1</v>
      </c>
      <c r="J4576" t="s">
        <v>2</v>
      </c>
      <c r="M4576" t="s">
        <v>8</v>
      </c>
      <c r="R4576">
        <v>6.1899999999999997E-2</v>
      </c>
    </row>
    <row r="4577" spans="1:18" x14ac:dyDescent="0.25">
      <c r="A4577">
        <v>2021</v>
      </c>
      <c r="D4577">
        <v>711000</v>
      </c>
      <c r="I4577" t="s">
        <v>1</v>
      </c>
      <c r="J4577" t="s">
        <v>2</v>
      </c>
      <c r="M4577" t="s">
        <v>19</v>
      </c>
      <c r="R4577">
        <v>1.7500000000000002E-2</v>
      </c>
    </row>
    <row r="4578" spans="1:18" x14ac:dyDescent="0.25">
      <c r="A4578">
        <v>2021</v>
      </c>
      <c r="D4578">
        <v>711000</v>
      </c>
      <c r="I4578" t="s">
        <v>11</v>
      </c>
      <c r="J4578" t="s">
        <v>2</v>
      </c>
      <c r="M4578" t="s">
        <v>21</v>
      </c>
      <c r="R4578">
        <v>0.151</v>
      </c>
    </row>
    <row r="4579" spans="1:18" x14ac:dyDescent="0.25">
      <c r="A4579">
        <v>2021</v>
      </c>
      <c r="D4579">
        <v>711000</v>
      </c>
      <c r="I4579" t="s">
        <v>1</v>
      </c>
      <c r="J4579" t="s">
        <v>2</v>
      </c>
      <c r="M4579" t="s">
        <v>19</v>
      </c>
      <c r="R4579">
        <v>0.31419999999999998</v>
      </c>
    </row>
    <row r="4580" spans="1:18" x14ac:dyDescent="0.25">
      <c r="A4580">
        <v>2021</v>
      </c>
      <c r="D4580">
        <v>711000</v>
      </c>
      <c r="I4580" t="s">
        <v>1</v>
      </c>
      <c r="J4580" t="s">
        <v>2</v>
      </c>
      <c r="M4580" t="s">
        <v>8</v>
      </c>
      <c r="R4580">
        <v>8.2000000000000007E-3</v>
      </c>
    </row>
    <row r="4581" spans="1:18" x14ac:dyDescent="0.25">
      <c r="A4581">
        <v>2021</v>
      </c>
      <c r="D4581">
        <v>711000</v>
      </c>
      <c r="I4581" t="s">
        <v>4</v>
      </c>
      <c r="J4581" t="s">
        <v>2</v>
      </c>
      <c r="M4581" t="s">
        <v>18</v>
      </c>
      <c r="R4581">
        <v>1.78E-2</v>
      </c>
    </row>
    <row r="4582" spans="1:18" x14ac:dyDescent="0.25">
      <c r="A4582">
        <v>2021</v>
      </c>
      <c r="D4582">
        <v>711000</v>
      </c>
      <c r="I4582" t="s">
        <v>4</v>
      </c>
      <c r="J4582" t="s">
        <v>2</v>
      </c>
      <c r="M4582" t="s">
        <v>18</v>
      </c>
      <c r="R4582">
        <v>2.4400000000000002E-2</v>
      </c>
    </row>
    <row r="4583" spans="1:18" x14ac:dyDescent="0.25">
      <c r="A4583">
        <v>2021</v>
      </c>
      <c r="D4583">
        <v>711000</v>
      </c>
      <c r="I4583" t="s">
        <v>1</v>
      </c>
      <c r="J4583" t="s">
        <v>2</v>
      </c>
      <c r="M4583" t="s">
        <v>3</v>
      </c>
      <c r="R4583">
        <v>0.26390000000000002</v>
      </c>
    </row>
    <row r="4584" spans="1:18" x14ac:dyDescent="0.25">
      <c r="A4584">
        <v>2021</v>
      </c>
      <c r="D4584">
        <v>711000</v>
      </c>
      <c r="I4584" t="s">
        <v>1</v>
      </c>
      <c r="J4584" t="s">
        <v>2</v>
      </c>
      <c r="M4584" t="s">
        <v>3</v>
      </c>
      <c r="R4584">
        <v>0.25919999999999999</v>
      </c>
    </row>
    <row r="4585" spans="1:18" x14ac:dyDescent="0.25">
      <c r="A4585">
        <v>2021</v>
      </c>
      <c r="D4585">
        <v>711000</v>
      </c>
      <c r="I4585" t="s">
        <v>1</v>
      </c>
      <c r="J4585" t="s">
        <v>2</v>
      </c>
      <c r="M4585" t="s">
        <v>23</v>
      </c>
      <c r="R4585">
        <v>0.13500000000000001</v>
      </c>
    </row>
    <row r="4586" spans="1:18" x14ac:dyDescent="0.25">
      <c r="A4586">
        <v>2021</v>
      </c>
      <c r="D4586">
        <v>711000</v>
      </c>
      <c r="I4586" t="s">
        <v>4</v>
      </c>
      <c r="J4586" t="s">
        <v>10</v>
      </c>
      <c r="M4586" t="s">
        <v>15</v>
      </c>
      <c r="R4586">
        <v>0.37890000000000001</v>
      </c>
    </row>
    <row r="4587" spans="1:18" x14ac:dyDescent="0.25">
      <c r="A4587">
        <v>2021</v>
      </c>
      <c r="D4587">
        <v>711000</v>
      </c>
      <c r="I4587" t="s">
        <v>1</v>
      </c>
      <c r="J4587" t="s">
        <v>2</v>
      </c>
      <c r="M4587" t="s">
        <v>23</v>
      </c>
      <c r="R4587">
        <v>0.17050000000000001</v>
      </c>
    </row>
    <row r="4588" spans="1:18" x14ac:dyDescent="0.25">
      <c r="A4588">
        <v>2021</v>
      </c>
      <c r="D4588">
        <v>711000</v>
      </c>
      <c r="I4588" t="s">
        <v>1</v>
      </c>
      <c r="J4588" t="s">
        <v>2</v>
      </c>
      <c r="M4588" t="s">
        <v>23</v>
      </c>
      <c r="R4588">
        <v>0.22750000000000001</v>
      </c>
    </row>
    <row r="4589" spans="1:18" x14ac:dyDescent="0.25">
      <c r="A4589">
        <v>2021</v>
      </c>
      <c r="D4589">
        <v>711000</v>
      </c>
      <c r="I4589" t="s">
        <v>4</v>
      </c>
      <c r="J4589" t="s">
        <v>2</v>
      </c>
      <c r="M4589" t="s">
        <v>15</v>
      </c>
      <c r="R4589">
        <v>0.187</v>
      </c>
    </row>
    <row r="4590" spans="1:18" x14ac:dyDescent="0.25">
      <c r="A4590">
        <v>2021</v>
      </c>
      <c r="D4590">
        <v>711000</v>
      </c>
      <c r="I4590" t="s">
        <v>1</v>
      </c>
      <c r="J4590" t="s">
        <v>2</v>
      </c>
      <c r="M4590" t="s">
        <v>23</v>
      </c>
      <c r="R4590">
        <v>0.2162</v>
      </c>
    </row>
    <row r="4591" spans="1:18" x14ac:dyDescent="0.25">
      <c r="A4591">
        <v>2021</v>
      </c>
      <c r="D4591">
        <v>711000</v>
      </c>
      <c r="I4591" t="s">
        <v>1</v>
      </c>
      <c r="J4591" t="s">
        <v>2</v>
      </c>
      <c r="M4591" t="s">
        <v>23</v>
      </c>
      <c r="R4591">
        <v>0.25290000000000001</v>
      </c>
    </row>
    <row r="4592" spans="1:18" x14ac:dyDescent="0.25">
      <c r="A4592">
        <v>2021</v>
      </c>
      <c r="D4592">
        <v>711000</v>
      </c>
      <c r="I4592" t="s">
        <v>1</v>
      </c>
      <c r="J4592" t="s">
        <v>2</v>
      </c>
      <c r="M4592" t="s">
        <v>3</v>
      </c>
      <c r="R4592">
        <v>0.19869999999999999</v>
      </c>
    </row>
    <row r="4593" spans="1:18" x14ac:dyDescent="0.25">
      <c r="A4593">
        <v>2021</v>
      </c>
      <c r="D4593">
        <v>711000</v>
      </c>
      <c r="I4593" t="s">
        <v>1</v>
      </c>
      <c r="J4593" t="s">
        <v>2</v>
      </c>
      <c r="M4593" t="s">
        <v>23</v>
      </c>
      <c r="R4593">
        <v>0.13189999999999999</v>
      </c>
    </row>
    <row r="4594" spans="1:18" x14ac:dyDescent="0.25">
      <c r="A4594">
        <v>2021</v>
      </c>
      <c r="D4594">
        <v>711000</v>
      </c>
      <c r="I4594" t="s">
        <v>1</v>
      </c>
      <c r="J4594" t="s">
        <v>2</v>
      </c>
      <c r="M4594" t="s">
        <v>3</v>
      </c>
      <c r="R4594">
        <v>0.23899999999999999</v>
      </c>
    </row>
    <row r="4595" spans="1:18" x14ac:dyDescent="0.25">
      <c r="A4595">
        <v>2021</v>
      </c>
      <c r="D4595">
        <v>711000</v>
      </c>
      <c r="I4595" t="s">
        <v>1</v>
      </c>
      <c r="J4595" t="s">
        <v>2</v>
      </c>
      <c r="M4595" t="s">
        <v>23</v>
      </c>
      <c r="R4595">
        <v>4.5600000000000002E-2</v>
      </c>
    </row>
    <row r="4596" spans="1:18" x14ac:dyDescent="0.25">
      <c r="A4596">
        <v>2021</v>
      </c>
      <c r="D4596">
        <v>711000</v>
      </c>
      <c r="I4596" t="s">
        <v>1</v>
      </c>
      <c r="J4596" t="s">
        <v>2</v>
      </c>
      <c r="M4596" t="s">
        <v>23</v>
      </c>
      <c r="R4596">
        <v>0.14979999999999999</v>
      </c>
    </row>
    <row r="4597" spans="1:18" x14ac:dyDescent="0.25">
      <c r="A4597">
        <v>2021</v>
      </c>
      <c r="D4597">
        <v>711000</v>
      </c>
      <c r="I4597" t="s">
        <v>11</v>
      </c>
      <c r="J4597" t="s">
        <v>2</v>
      </c>
      <c r="M4597" t="s">
        <v>21</v>
      </c>
      <c r="R4597">
        <v>0.25690000000000002</v>
      </c>
    </row>
    <row r="4598" spans="1:18" x14ac:dyDescent="0.25">
      <c r="A4598">
        <v>2021</v>
      </c>
      <c r="D4598">
        <v>711000</v>
      </c>
      <c r="I4598" t="s">
        <v>1</v>
      </c>
      <c r="J4598" t="s">
        <v>2</v>
      </c>
      <c r="M4598" t="s">
        <v>8</v>
      </c>
      <c r="R4598">
        <v>9.2999999999999992E-3</v>
      </c>
    </row>
    <row r="4599" spans="1:18" x14ac:dyDescent="0.25">
      <c r="A4599">
        <v>2021</v>
      </c>
      <c r="D4599">
        <v>711000</v>
      </c>
      <c r="I4599" t="s">
        <v>1</v>
      </c>
      <c r="J4599" t="s">
        <v>2</v>
      </c>
      <c r="M4599" t="s">
        <v>23</v>
      </c>
      <c r="R4599">
        <v>0.13830000000000001</v>
      </c>
    </row>
    <row r="4600" spans="1:18" x14ac:dyDescent="0.25">
      <c r="A4600">
        <v>2021</v>
      </c>
      <c r="D4600">
        <v>711000</v>
      </c>
      <c r="I4600" t="s">
        <v>1</v>
      </c>
      <c r="J4600" t="s">
        <v>2</v>
      </c>
      <c r="M4600" t="s">
        <v>8</v>
      </c>
      <c r="R4600">
        <v>7.1000000000000004E-3</v>
      </c>
    </row>
    <row r="4601" spans="1:18" x14ac:dyDescent="0.25">
      <c r="A4601">
        <v>2021</v>
      </c>
      <c r="D4601">
        <v>711000</v>
      </c>
      <c r="I4601" t="s">
        <v>1</v>
      </c>
      <c r="J4601" t="s">
        <v>2</v>
      </c>
      <c r="M4601" t="s">
        <v>8</v>
      </c>
      <c r="R4601">
        <v>3.7199999999999997E-2</v>
      </c>
    </row>
    <row r="4602" spans="1:18" x14ac:dyDescent="0.25">
      <c r="A4602">
        <v>2021</v>
      </c>
      <c r="D4602">
        <v>711000</v>
      </c>
      <c r="I4602" t="s">
        <v>1</v>
      </c>
      <c r="J4602" t="s">
        <v>2</v>
      </c>
      <c r="M4602" t="s">
        <v>9</v>
      </c>
      <c r="R4602">
        <v>5.4699999999999999E-2</v>
      </c>
    </row>
    <row r="4603" spans="1:18" x14ac:dyDescent="0.25">
      <c r="A4603">
        <v>2021</v>
      </c>
      <c r="D4603">
        <v>711000</v>
      </c>
      <c r="I4603" t="s">
        <v>1</v>
      </c>
      <c r="J4603" t="s">
        <v>2</v>
      </c>
      <c r="M4603" t="s">
        <v>9</v>
      </c>
      <c r="R4603">
        <v>0.04</v>
      </c>
    </row>
    <row r="4604" spans="1:18" x14ac:dyDescent="0.25">
      <c r="A4604">
        <v>2021</v>
      </c>
      <c r="D4604">
        <v>711000</v>
      </c>
      <c r="I4604" t="s">
        <v>1</v>
      </c>
      <c r="J4604" t="s">
        <v>2</v>
      </c>
      <c r="M4604" t="s">
        <v>8</v>
      </c>
      <c r="R4604">
        <v>1.15E-2</v>
      </c>
    </row>
    <row r="4605" spans="1:18" x14ac:dyDescent="0.25">
      <c r="A4605">
        <v>2021</v>
      </c>
      <c r="D4605">
        <v>711000</v>
      </c>
      <c r="I4605" t="s">
        <v>1</v>
      </c>
      <c r="J4605" t="s">
        <v>2</v>
      </c>
      <c r="M4605" t="s">
        <v>23</v>
      </c>
      <c r="R4605">
        <v>0.20649999999999999</v>
      </c>
    </row>
    <row r="4606" spans="1:18" x14ac:dyDescent="0.25">
      <c r="A4606">
        <v>2021</v>
      </c>
      <c r="D4606">
        <v>711000</v>
      </c>
      <c r="I4606" t="s">
        <v>1</v>
      </c>
      <c r="J4606" t="s">
        <v>2</v>
      </c>
      <c r="M4606" t="s">
        <v>8</v>
      </c>
      <c r="R4606">
        <v>1.5299999999999999E-2</v>
      </c>
    </row>
    <row r="4607" spans="1:18" x14ac:dyDescent="0.25">
      <c r="A4607">
        <v>2021</v>
      </c>
      <c r="D4607">
        <v>711000</v>
      </c>
      <c r="I4607" t="s">
        <v>1</v>
      </c>
      <c r="J4607" t="s">
        <v>2</v>
      </c>
      <c r="M4607" t="s">
        <v>19</v>
      </c>
      <c r="R4607">
        <v>5.4999999999999997E-3</v>
      </c>
    </row>
    <row r="4608" spans="1:18" x14ac:dyDescent="0.25">
      <c r="A4608">
        <v>2021</v>
      </c>
      <c r="D4608">
        <v>711000</v>
      </c>
      <c r="I4608" t="s">
        <v>11</v>
      </c>
      <c r="J4608" t="s">
        <v>2</v>
      </c>
      <c r="M4608" t="s">
        <v>32</v>
      </c>
      <c r="R4608">
        <v>4.9299999999999997E-2</v>
      </c>
    </row>
    <row r="4609" spans="1:18" x14ac:dyDescent="0.25">
      <c r="A4609">
        <v>2021</v>
      </c>
      <c r="D4609">
        <v>711000</v>
      </c>
      <c r="I4609" t="s">
        <v>1</v>
      </c>
      <c r="J4609" t="s">
        <v>10</v>
      </c>
      <c r="M4609" t="s">
        <v>19</v>
      </c>
      <c r="R4609">
        <v>3.8E-3</v>
      </c>
    </row>
    <row r="4610" spans="1:18" x14ac:dyDescent="0.25">
      <c r="A4610">
        <v>2021</v>
      </c>
      <c r="D4610">
        <v>711000</v>
      </c>
      <c r="I4610" t="s">
        <v>1</v>
      </c>
      <c r="J4610" t="s">
        <v>2</v>
      </c>
      <c r="M4610" t="s">
        <v>8</v>
      </c>
      <c r="R4610">
        <v>7.0599999999999996E-2</v>
      </c>
    </row>
    <row r="4611" spans="1:18" x14ac:dyDescent="0.25">
      <c r="A4611">
        <v>2021</v>
      </c>
      <c r="D4611">
        <v>711000</v>
      </c>
      <c r="I4611" t="s">
        <v>11</v>
      </c>
      <c r="J4611" t="s">
        <v>2</v>
      </c>
      <c r="M4611" t="s">
        <v>29</v>
      </c>
      <c r="R4611">
        <v>0.1401</v>
      </c>
    </row>
    <row r="4612" spans="1:18" x14ac:dyDescent="0.25">
      <c r="A4612">
        <v>2021</v>
      </c>
      <c r="D4612">
        <v>711000</v>
      </c>
      <c r="I4612" t="s">
        <v>1</v>
      </c>
      <c r="J4612" t="s">
        <v>2</v>
      </c>
      <c r="M4612" t="s">
        <v>17</v>
      </c>
      <c r="R4612">
        <v>0.3483</v>
      </c>
    </row>
    <row r="4613" spans="1:18" x14ac:dyDescent="0.25">
      <c r="A4613">
        <v>2021</v>
      </c>
      <c r="D4613">
        <v>711000</v>
      </c>
      <c r="I4613" t="s">
        <v>1</v>
      </c>
      <c r="J4613" t="s">
        <v>2</v>
      </c>
      <c r="M4613" t="s">
        <v>8</v>
      </c>
      <c r="R4613">
        <v>1.15E-2</v>
      </c>
    </row>
    <row r="4614" spans="1:18" x14ac:dyDescent="0.25">
      <c r="A4614">
        <v>2021</v>
      </c>
      <c r="D4614">
        <v>711000</v>
      </c>
      <c r="I4614" t="s">
        <v>1</v>
      </c>
      <c r="J4614" t="s">
        <v>2</v>
      </c>
      <c r="M4614" t="s">
        <v>22</v>
      </c>
      <c r="R4614">
        <v>0.2545</v>
      </c>
    </row>
    <row r="4615" spans="1:18" x14ac:dyDescent="0.25">
      <c r="A4615">
        <v>2021</v>
      </c>
      <c r="D4615">
        <v>711000</v>
      </c>
      <c r="I4615" t="s">
        <v>4</v>
      </c>
      <c r="J4615" t="s">
        <v>10</v>
      </c>
      <c r="M4615" t="s">
        <v>6</v>
      </c>
      <c r="R4615">
        <v>0.1333</v>
      </c>
    </row>
    <row r="4616" spans="1:18" x14ac:dyDescent="0.25">
      <c r="A4616">
        <v>2021</v>
      </c>
      <c r="D4616">
        <v>711000</v>
      </c>
      <c r="I4616" t="s">
        <v>4</v>
      </c>
      <c r="J4616" t="s">
        <v>10</v>
      </c>
      <c r="M4616" t="s">
        <v>6</v>
      </c>
      <c r="R4616">
        <v>2.3599999999999999E-2</v>
      </c>
    </row>
    <row r="4617" spans="1:18" x14ac:dyDescent="0.25">
      <c r="A4617">
        <v>2021</v>
      </c>
      <c r="D4617">
        <v>711000</v>
      </c>
      <c r="I4617" t="s">
        <v>1</v>
      </c>
      <c r="J4617" t="s">
        <v>2</v>
      </c>
      <c r="M4617" t="s">
        <v>8</v>
      </c>
      <c r="R4617">
        <v>5.0000000000000001E-4</v>
      </c>
    </row>
    <row r="4618" spans="1:18" x14ac:dyDescent="0.25">
      <c r="A4618">
        <v>2021</v>
      </c>
      <c r="D4618">
        <v>711000</v>
      </c>
      <c r="I4618" t="s">
        <v>1</v>
      </c>
      <c r="J4618" t="s">
        <v>2</v>
      </c>
      <c r="M4618" t="s">
        <v>9</v>
      </c>
      <c r="R4618">
        <v>8.2000000000000007E-3</v>
      </c>
    </row>
    <row r="4619" spans="1:18" x14ac:dyDescent="0.25">
      <c r="A4619">
        <v>2021</v>
      </c>
      <c r="D4619">
        <v>711000</v>
      </c>
      <c r="I4619" t="s">
        <v>1</v>
      </c>
      <c r="J4619" t="s">
        <v>2</v>
      </c>
      <c r="M4619" t="s">
        <v>8</v>
      </c>
      <c r="R4619">
        <v>0.23680000000000001</v>
      </c>
    </row>
    <row r="4620" spans="1:18" x14ac:dyDescent="0.25">
      <c r="A4620">
        <v>2021</v>
      </c>
      <c r="D4620">
        <v>711000</v>
      </c>
      <c r="I4620" t="s">
        <v>1</v>
      </c>
      <c r="J4620" t="s">
        <v>2</v>
      </c>
      <c r="M4620" t="s">
        <v>8</v>
      </c>
      <c r="R4620">
        <v>4.8999999999999998E-3</v>
      </c>
    </row>
    <row r="4621" spans="1:18" x14ac:dyDescent="0.25">
      <c r="A4621">
        <v>2021</v>
      </c>
      <c r="D4621">
        <v>711000</v>
      </c>
      <c r="I4621" t="s">
        <v>4</v>
      </c>
      <c r="J4621" t="s">
        <v>10</v>
      </c>
      <c r="M4621" t="s">
        <v>6</v>
      </c>
      <c r="R4621">
        <v>8.0600000000000005E-2</v>
      </c>
    </row>
    <row r="4622" spans="1:18" x14ac:dyDescent="0.25">
      <c r="A4622">
        <v>2021</v>
      </c>
      <c r="D4622">
        <v>711000</v>
      </c>
      <c r="I4622" t="s">
        <v>1</v>
      </c>
      <c r="J4622" t="s">
        <v>2</v>
      </c>
      <c r="M4622" t="s">
        <v>23</v>
      </c>
      <c r="R4622">
        <v>0.1171</v>
      </c>
    </row>
    <row r="4623" spans="1:18" x14ac:dyDescent="0.25">
      <c r="A4623">
        <v>2021</v>
      </c>
      <c r="D4623">
        <v>711000</v>
      </c>
      <c r="I4623" t="s">
        <v>1</v>
      </c>
      <c r="J4623" t="s">
        <v>2</v>
      </c>
      <c r="M4623" t="s">
        <v>8</v>
      </c>
      <c r="R4623">
        <v>8.8000000000000005E-3</v>
      </c>
    </row>
    <row r="4624" spans="1:18" x14ac:dyDescent="0.25">
      <c r="A4624">
        <v>2021</v>
      </c>
      <c r="D4624">
        <v>711000</v>
      </c>
      <c r="I4624" t="s">
        <v>1</v>
      </c>
      <c r="J4624" t="s">
        <v>2</v>
      </c>
      <c r="M4624" t="s">
        <v>8</v>
      </c>
      <c r="R4624">
        <v>5.4999999999999997E-3</v>
      </c>
    </row>
    <row r="4625" spans="1:18" x14ac:dyDescent="0.25">
      <c r="A4625">
        <v>2021</v>
      </c>
      <c r="D4625">
        <v>711000</v>
      </c>
      <c r="I4625" t="s">
        <v>1</v>
      </c>
      <c r="J4625" t="s">
        <v>2</v>
      </c>
      <c r="M4625" t="s">
        <v>19</v>
      </c>
      <c r="R4625">
        <v>3.8E-3</v>
      </c>
    </row>
    <row r="4626" spans="1:18" x14ac:dyDescent="0.25">
      <c r="A4626">
        <v>2021</v>
      </c>
      <c r="D4626">
        <v>711000</v>
      </c>
      <c r="I4626" t="s">
        <v>4</v>
      </c>
      <c r="J4626" t="s">
        <v>2</v>
      </c>
      <c r="M4626" t="s">
        <v>15</v>
      </c>
      <c r="R4626">
        <v>0.29649999999999999</v>
      </c>
    </row>
    <row r="4627" spans="1:18" x14ac:dyDescent="0.25">
      <c r="A4627">
        <v>2021</v>
      </c>
      <c r="D4627">
        <v>711000</v>
      </c>
      <c r="I4627" t="s">
        <v>4</v>
      </c>
      <c r="J4627" t="s">
        <v>2</v>
      </c>
      <c r="M4627" t="s">
        <v>18</v>
      </c>
      <c r="R4627">
        <v>4.8899999999999999E-2</v>
      </c>
    </row>
    <row r="4628" spans="1:18" x14ac:dyDescent="0.25">
      <c r="A4628">
        <v>2021</v>
      </c>
      <c r="D4628">
        <v>711000</v>
      </c>
      <c r="I4628" t="s">
        <v>1</v>
      </c>
      <c r="J4628" t="s">
        <v>2</v>
      </c>
      <c r="M4628" t="s">
        <v>35</v>
      </c>
      <c r="R4628">
        <v>0.12039999999999999</v>
      </c>
    </row>
    <row r="4629" spans="1:18" x14ac:dyDescent="0.25">
      <c r="A4629">
        <v>2021</v>
      </c>
      <c r="D4629">
        <v>711000</v>
      </c>
      <c r="I4629" t="s">
        <v>1</v>
      </c>
      <c r="J4629" t="s">
        <v>2</v>
      </c>
      <c r="M4629" t="s">
        <v>8</v>
      </c>
      <c r="R4629">
        <v>0.1215</v>
      </c>
    </row>
    <row r="4630" spans="1:18" x14ac:dyDescent="0.25">
      <c r="A4630">
        <v>2021</v>
      </c>
      <c r="D4630">
        <v>711000</v>
      </c>
      <c r="I4630" t="s">
        <v>1</v>
      </c>
      <c r="J4630" t="s">
        <v>2</v>
      </c>
      <c r="M4630" t="s">
        <v>8</v>
      </c>
      <c r="R4630">
        <v>4.4000000000000003E-3</v>
      </c>
    </row>
    <row r="4631" spans="1:18" x14ac:dyDescent="0.25">
      <c r="A4631">
        <v>2021</v>
      </c>
      <c r="D4631">
        <v>711000</v>
      </c>
      <c r="I4631" t="s">
        <v>1</v>
      </c>
      <c r="J4631" t="s">
        <v>2</v>
      </c>
      <c r="M4631" t="s">
        <v>23</v>
      </c>
      <c r="R4631">
        <v>0.11260000000000001</v>
      </c>
    </row>
    <row r="4632" spans="1:18" x14ac:dyDescent="0.25">
      <c r="A4632">
        <v>2021</v>
      </c>
      <c r="D4632">
        <v>711000</v>
      </c>
      <c r="I4632" t="s">
        <v>1</v>
      </c>
      <c r="J4632" t="s">
        <v>2</v>
      </c>
      <c r="M4632" t="s">
        <v>8</v>
      </c>
      <c r="R4632">
        <v>9.9599999999999994E-2</v>
      </c>
    </row>
    <row r="4633" spans="1:18" x14ac:dyDescent="0.25">
      <c r="A4633">
        <v>2021</v>
      </c>
      <c r="D4633">
        <v>711000</v>
      </c>
      <c r="I4633" t="s">
        <v>1</v>
      </c>
      <c r="J4633" t="s">
        <v>2</v>
      </c>
      <c r="M4633" t="s">
        <v>8</v>
      </c>
      <c r="R4633">
        <v>2.87E-2</v>
      </c>
    </row>
    <row r="4634" spans="1:18" x14ac:dyDescent="0.25">
      <c r="A4634">
        <v>2021</v>
      </c>
      <c r="D4634">
        <v>711000</v>
      </c>
      <c r="I4634" t="s">
        <v>4</v>
      </c>
      <c r="J4634" t="s">
        <v>2</v>
      </c>
      <c r="M4634" t="s">
        <v>15</v>
      </c>
      <c r="R4634">
        <v>0.25729999999999997</v>
      </c>
    </row>
    <row r="4635" spans="1:18" x14ac:dyDescent="0.25">
      <c r="A4635">
        <v>2021</v>
      </c>
      <c r="D4635">
        <v>711000</v>
      </c>
      <c r="I4635" t="s">
        <v>4</v>
      </c>
      <c r="J4635" t="s">
        <v>2</v>
      </c>
      <c r="M4635" t="s">
        <v>18</v>
      </c>
      <c r="R4635">
        <v>3.78E-2</v>
      </c>
    </row>
    <row r="4636" spans="1:18" x14ac:dyDescent="0.25">
      <c r="A4636">
        <v>2021</v>
      </c>
      <c r="D4636">
        <v>711000</v>
      </c>
      <c r="I4636" t="s">
        <v>1</v>
      </c>
      <c r="J4636" t="s">
        <v>5</v>
      </c>
      <c r="M4636" t="s">
        <v>20</v>
      </c>
      <c r="R4636">
        <v>0.15559999999999999</v>
      </c>
    </row>
    <row r="4637" spans="1:18" x14ac:dyDescent="0.25">
      <c r="A4637">
        <v>2021</v>
      </c>
      <c r="D4637">
        <v>711000</v>
      </c>
      <c r="I4637" t="s">
        <v>11</v>
      </c>
      <c r="J4637" t="s">
        <v>2</v>
      </c>
      <c r="M4637" t="s">
        <v>12</v>
      </c>
      <c r="R4637">
        <v>0.24360000000000001</v>
      </c>
    </row>
    <row r="4638" spans="1:18" x14ac:dyDescent="0.25">
      <c r="A4638">
        <v>2021</v>
      </c>
      <c r="D4638">
        <v>711000</v>
      </c>
      <c r="I4638" t="s">
        <v>1</v>
      </c>
      <c r="J4638" t="s">
        <v>2</v>
      </c>
      <c r="M4638" t="s">
        <v>8</v>
      </c>
      <c r="R4638">
        <v>3.39E-2</v>
      </c>
    </row>
    <row r="4639" spans="1:18" x14ac:dyDescent="0.25">
      <c r="A4639">
        <v>2021</v>
      </c>
      <c r="D4639">
        <v>711000</v>
      </c>
      <c r="I4639" t="s">
        <v>1</v>
      </c>
      <c r="J4639" t="s">
        <v>2</v>
      </c>
      <c r="M4639" t="s">
        <v>8</v>
      </c>
      <c r="R4639">
        <v>0.2014</v>
      </c>
    </row>
    <row r="4640" spans="1:18" x14ac:dyDescent="0.25">
      <c r="A4640">
        <v>2021</v>
      </c>
      <c r="D4640">
        <v>711000</v>
      </c>
      <c r="I4640" t="s">
        <v>4</v>
      </c>
      <c r="J4640" t="s">
        <v>2</v>
      </c>
      <c r="M4640" t="s">
        <v>18</v>
      </c>
      <c r="R4640">
        <v>2.8899999999999999E-2</v>
      </c>
    </row>
    <row r="4641" spans="1:18" x14ac:dyDescent="0.25">
      <c r="A4641">
        <v>2021</v>
      </c>
      <c r="D4641">
        <v>711000</v>
      </c>
      <c r="I4641" t="s">
        <v>1</v>
      </c>
      <c r="J4641" t="s">
        <v>2</v>
      </c>
      <c r="M4641" t="s">
        <v>8</v>
      </c>
      <c r="R4641">
        <v>0.1303</v>
      </c>
    </row>
    <row r="4642" spans="1:18" x14ac:dyDescent="0.25">
      <c r="A4642">
        <v>2021</v>
      </c>
      <c r="D4642">
        <v>711000</v>
      </c>
      <c r="I4642" t="s">
        <v>1</v>
      </c>
      <c r="J4642" t="s">
        <v>2</v>
      </c>
      <c r="M4642" t="s">
        <v>8</v>
      </c>
      <c r="R4642">
        <v>0.13139999999999999</v>
      </c>
    </row>
    <row r="4643" spans="1:18" x14ac:dyDescent="0.25">
      <c r="A4643">
        <v>2021</v>
      </c>
      <c r="D4643">
        <v>711000</v>
      </c>
      <c r="I4643" t="s">
        <v>1</v>
      </c>
      <c r="J4643" t="s">
        <v>2</v>
      </c>
      <c r="M4643" t="s">
        <v>8</v>
      </c>
      <c r="R4643">
        <v>7.7000000000000002E-3</v>
      </c>
    </row>
    <row r="4644" spans="1:18" x14ac:dyDescent="0.25">
      <c r="A4644">
        <v>2021</v>
      </c>
      <c r="D4644">
        <v>711000</v>
      </c>
      <c r="I4644" t="s">
        <v>11</v>
      </c>
      <c r="J4644" t="s">
        <v>2</v>
      </c>
      <c r="M4644" t="s">
        <v>12</v>
      </c>
      <c r="R4644">
        <v>0.24490000000000001</v>
      </c>
    </row>
    <row r="4645" spans="1:18" x14ac:dyDescent="0.25">
      <c r="A4645">
        <v>2021</v>
      </c>
      <c r="D4645">
        <v>711000</v>
      </c>
      <c r="I4645" t="s">
        <v>11</v>
      </c>
      <c r="J4645" t="s">
        <v>2</v>
      </c>
      <c r="M4645" t="s">
        <v>29</v>
      </c>
      <c r="R4645">
        <v>2.3E-2</v>
      </c>
    </row>
    <row r="4646" spans="1:18" x14ac:dyDescent="0.25">
      <c r="A4646">
        <v>2021</v>
      </c>
      <c r="D4646">
        <v>711000</v>
      </c>
      <c r="I4646" t="s">
        <v>1</v>
      </c>
      <c r="J4646" t="s">
        <v>2</v>
      </c>
      <c r="M4646" t="s">
        <v>8</v>
      </c>
      <c r="R4646">
        <v>1.2E-2</v>
      </c>
    </row>
    <row r="4647" spans="1:18" x14ac:dyDescent="0.25">
      <c r="A4647">
        <v>2021</v>
      </c>
      <c r="D4647">
        <v>711000</v>
      </c>
      <c r="I4647" t="s">
        <v>4</v>
      </c>
      <c r="J4647" t="s">
        <v>2</v>
      </c>
      <c r="M4647" t="s">
        <v>24</v>
      </c>
      <c r="R4647">
        <v>9.6500000000000002E-2</v>
      </c>
    </row>
    <row r="4648" spans="1:18" x14ac:dyDescent="0.25">
      <c r="A4648">
        <v>2021</v>
      </c>
      <c r="D4648">
        <v>711000</v>
      </c>
      <c r="I4648" t="s">
        <v>1</v>
      </c>
      <c r="J4648" t="s">
        <v>2</v>
      </c>
      <c r="M4648" t="s">
        <v>8</v>
      </c>
      <c r="R4648">
        <v>1.7500000000000002E-2</v>
      </c>
    </row>
    <row r="4649" spans="1:18" x14ac:dyDescent="0.25">
      <c r="A4649">
        <v>2021</v>
      </c>
      <c r="D4649">
        <v>711000</v>
      </c>
      <c r="I4649" t="s">
        <v>1</v>
      </c>
      <c r="J4649" t="s">
        <v>2</v>
      </c>
      <c r="M4649" t="s">
        <v>8</v>
      </c>
      <c r="R4649">
        <v>1.6000000000000001E-3</v>
      </c>
    </row>
    <row r="4650" spans="1:18" x14ac:dyDescent="0.25">
      <c r="A4650">
        <v>2021</v>
      </c>
      <c r="D4650">
        <v>711000</v>
      </c>
      <c r="I4650" t="s">
        <v>1</v>
      </c>
      <c r="J4650" t="s">
        <v>2</v>
      </c>
      <c r="M4650" t="s">
        <v>8</v>
      </c>
      <c r="R4650">
        <v>1.8100000000000002E-2</v>
      </c>
    </row>
    <row r="4651" spans="1:18" x14ac:dyDescent="0.25">
      <c r="A4651">
        <v>2021</v>
      </c>
      <c r="D4651">
        <v>711000</v>
      </c>
      <c r="I4651" t="s">
        <v>1</v>
      </c>
      <c r="J4651" t="s">
        <v>2</v>
      </c>
      <c r="M4651" t="s">
        <v>8</v>
      </c>
      <c r="R4651">
        <v>0.23380000000000001</v>
      </c>
    </row>
    <row r="4652" spans="1:18" x14ac:dyDescent="0.25">
      <c r="A4652">
        <v>2021</v>
      </c>
      <c r="D4652">
        <v>711000</v>
      </c>
      <c r="I4652" t="s">
        <v>4</v>
      </c>
      <c r="J4652" t="s">
        <v>10</v>
      </c>
      <c r="M4652" t="s">
        <v>6</v>
      </c>
      <c r="R4652">
        <v>7.7799999999999994E-2</v>
      </c>
    </row>
    <row r="4653" spans="1:18" x14ac:dyDescent="0.25">
      <c r="A4653">
        <v>2021</v>
      </c>
      <c r="D4653">
        <v>711000</v>
      </c>
      <c r="I4653" t="s">
        <v>4</v>
      </c>
      <c r="J4653" t="s">
        <v>10</v>
      </c>
      <c r="M4653" t="s">
        <v>15</v>
      </c>
      <c r="R4653">
        <v>0.4194</v>
      </c>
    </row>
    <row r="4654" spans="1:18" x14ac:dyDescent="0.25">
      <c r="A4654">
        <v>2021</v>
      </c>
      <c r="D4654">
        <v>711000</v>
      </c>
      <c r="I4654" t="s">
        <v>1</v>
      </c>
      <c r="J4654" t="s">
        <v>2</v>
      </c>
      <c r="M4654" t="s">
        <v>8</v>
      </c>
      <c r="R4654">
        <v>0.2326</v>
      </c>
    </row>
    <row r="4655" spans="1:18" x14ac:dyDescent="0.25">
      <c r="A4655">
        <v>2021</v>
      </c>
      <c r="D4655">
        <v>711000</v>
      </c>
      <c r="I4655" t="s">
        <v>4</v>
      </c>
      <c r="J4655" t="s">
        <v>2</v>
      </c>
      <c r="M4655" t="s">
        <v>18</v>
      </c>
      <c r="R4655">
        <v>2.7799999999999998E-2</v>
      </c>
    </row>
    <row r="4656" spans="1:18" x14ac:dyDescent="0.25">
      <c r="A4656">
        <v>2021</v>
      </c>
      <c r="D4656">
        <v>711000</v>
      </c>
      <c r="I4656" t="s">
        <v>1</v>
      </c>
      <c r="J4656" t="s">
        <v>2</v>
      </c>
      <c r="M4656" t="s">
        <v>8</v>
      </c>
      <c r="R4656">
        <v>7.8299999999999995E-2</v>
      </c>
    </row>
    <row r="4657" spans="1:18" x14ac:dyDescent="0.25">
      <c r="A4657">
        <v>2021</v>
      </c>
      <c r="D4657">
        <v>711000</v>
      </c>
      <c r="I4657" t="s">
        <v>1</v>
      </c>
      <c r="J4657" t="s">
        <v>2</v>
      </c>
      <c r="M4657" t="s">
        <v>8</v>
      </c>
      <c r="R4657">
        <v>0.214</v>
      </c>
    </row>
    <row r="4658" spans="1:18" x14ac:dyDescent="0.25">
      <c r="A4658">
        <v>2021</v>
      </c>
      <c r="D4658">
        <v>711000</v>
      </c>
      <c r="I4658" t="s">
        <v>4</v>
      </c>
      <c r="J4658" t="s">
        <v>2</v>
      </c>
      <c r="M4658" t="s">
        <v>18</v>
      </c>
      <c r="R4658">
        <v>0.13</v>
      </c>
    </row>
    <row r="4659" spans="1:18" x14ac:dyDescent="0.25">
      <c r="A4659">
        <v>2021</v>
      </c>
      <c r="D4659">
        <v>711000</v>
      </c>
      <c r="I4659" t="s">
        <v>4</v>
      </c>
      <c r="J4659" t="s">
        <v>5</v>
      </c>
      <c r="M4659" t="s">
        <v>6</v>
      </c>
      <c r="R4659">
        <v>1.4999999999999999E-2</v>
      </c>
    </row>
    <row r="4660" spans="1:18" x14ac:dyDescent="0.25">
      <c r="A4660">
        <v>2021</v>
      </c>
      <c r="D4660">
        <v>711000</v>
      </c>
      <c r="I4660" t="s">
        <v>1</v>
      </c>
      <c r="J4660" t="s">
        <v>2</v>
      </c>
      <c r="M4660" t="s">
        <v>8</v>
      </c>
      <c r="R4660">
        <v>1.4200000000000001E-2</v>
      </c>
    </row>
    <row r="4661" spans="1:18" x14ac:dyDescent="0.25">
      <c r="A4661">
        <v>2021</v>
      </c>
      <c r="D4661">
        <v>711000</v>
      </c>
      <c r="I4661" t="s">
        <v>11</v>
      </c>
      <c r="J4661" t="s">
        <v>2</v>
      </c>
      <c r="M4661" t="s">
        <v>29</v>
      </c>
      <c r="R4661">
        <v>0.1193</v>
      </c>
    </row>
    <row r="4662" spans="1:18" x14ac:dyDescent="0.25">
      <c r="A4662">
        <v>2021</v>
      </c>
      <c r="D4662">
        <v>711000</v>
      </c>
      <c r="I4662" t="s">
        <v>4</v>
      </c>
      <c r="J4662" t="s">
        <v>2</v>
      </c>
      <c r="M4662" t="s">
        <v>18</v>
      </c>
      <c r="R4662">
        <v>5.5599999999999997E-2</v>
      </c>
    </row>
    <row r="4663" spans="1:18" x14ac:dyDescent="0.25">
      <c r="A4663">
        <v>2021</v>
      </c>
      <c r="D4663">
        <v>711000</v>
      </c>
      <c r="I4663" t="s">
        <v>4</v>
      </c>
      <c r="J4663" t="s">
        <v>2</v>
      </c>
      <c r="M4663" t="s">
        <v>18</v>
      </c>
      <c r="R4663">
        <v>3.44E-2</v>
      </c>
    </row>
    <row r="4664" spans="1:18" x14ac:dyDescent="0.25">
      <c r="A4664">
        <v>2021</v>
      </c>
      <c r="D4664">
        <v>711000</v>
      </c>
      <c r="I4664" t="s">
        <v>1</v>
      </c>
      <c r="J4664" t="s">
        <v>2</v>
      </c>
      <c r="M4664" t="s">
        <v>8</v>
      </c>
      <c r="R4664">
        <v>0.127</v>
      </c>
    </row>
    <row r="4665" spans="1:18" x14ac:dyDescent="0.25">
      <c r="A4665">
        <v>2021</v>
      </c>
      <c r="D4665">
        <v>711000</v>
      </c>
      <c r="I4665" t="s">
        <v>1</v>
      </c>
      <c r="J4665" t="s">
        <v>2</v>
      </c>
      <c r="M4665" t="s">
        <v>8</v>
      </c>
      <c r="R4665">
        <v>0.11990000000000001</v>
      </c>
    </row>
    <row r="4666" spans="1:18" x14ac:dyDescent="0.25">
      <c r="A4666">
        <v>2021</v>
      </c>
      <c r="D4666">
        <v>711000</v>
      </c>
      <c r="I4666" t="s">
        <v>1</v>
      </c>
      <c r="J4666" t="s">
        <v>2</v>
      </c>
      <c r="M4666" t="s">
        <v>8</v>
      </c>
      <c r="R4666">
        <v>0.13739999999999999</v>
      </c>
    </row>
    <row r="4667" spans="1:18" x14ac:dyDescent="0.25">
      <c r="A4667">
        <v>2021</v>
      </c>
      <c r="D4667">
        <v>711000</v>
      </c>
      <c r="I4667" t="s">
        <v>4</v>
      </c>
      <c r="J4667" t="s">
        <v>2</v>
      </c>
      <c r="M4667" t="s">
        <v>18</v>
      </c>
      <c r="R4667">
        <v>7.4399999999999994E-2</v>
      </c>
    </row>
    <row r="4668" spans="1:18" x14ac:dyDescent="0.25">
      <c r="A4668">
        <v>2021</v>
      </c>
      <c r="D4668">
        <v>711000</v>
      </c>
      <c r="I4668" t="s">
        <v>1</v>
      </c>
      <c r="J4668" t="s">
        <v>2</v>
      </c>
      <c r="M4668" t="s">
        <v>8</v>
      </c>
      <c r="R4668">
        <v>9.4100000000000003E-2</v>
      </c>
    </row>
    <row r="4669" spans="1:18" x14ac:dyDescent="0.25">
      <c r="A4669">
        <v>2021</v>
      </c>
      <c r="D4669">
        <v>711000</v>
      </c>
      <c r="I4669" t="s">
        <v>4</v>
      </c>
      <c r="J4669" t="s">
        <v>2</v>
      </c>
      <c r="M4669" t="s">
        <v>18</v>
      </c>
      <c r="R4669">
        <v>3.6700000000000003E-2</v>
      </c>
    </row>
    <row r="4670" spans="1:18" x14ac:dyDescent="0.25">
      <c r="A4670">
        <v>2021</v>
      </c>
      <c r="D4670">
        <v>711000</v>
      </c>
      <c r="I4670" t="s">
        <v>1</v>
      </c>
      <c r="J4670" t="s">
        <v>2</v>
      </c>
      <c r="M4670" t="s">
        <v>8</v>
      </c>
      <c r="R4670">
        <v>7.3300000000000004E-2</v>
      </c>
    </row>
    <row r="4671" spans="1:18" x14ac:dyDescent="0.25">
      <c r="A4671">
        <v>2021</v>
      </c>
      <c r="D4671">
        <v>711000</v>
      </c>
      <c r="I4671" t="s">
        <v>1</v>
      </c>
      <c r="J4671" t="s">
        <v>2</v>
      </c>
      <c r="M4671" t="s">
        <v>8</v>
      </c>
      <c r="R4671">
        <v>8.9200000000000002E-2</v>
      </c>
    </row>
    <row r="4672" spans="1:18" x14ac:dyDescent="0.25">
      <c r="A4672">
        <v>2021</v>
      </c>
      <c r="D4672">
        <v>711000</v>
      </c>
      <c r="I4672" t="s">
        <v>1</v>
      </c>
      <c r="J4672" t="s">
        <v>2</v>
      </c>
      <c r="M4672" t="s">
        <v>8</v>
      </c>
      <c r="R4672">
        <v>0.1138</v>
      </c>
    </row>
    <row r="4673" spans="1:18" x14ac:dyDescent="0.25">
      <c r="A4673">
        <v>2021</v>
      </c>
      <c r="D4673">
        <v>711000</v>
      </c>
      <c r="I4673" t="s">
        <v>4</v>
      </c>
      <c r="J4673" t="s">
        <v>2</v>
      </c>
      <c r="M4673" t="s">
        <v>18</v>
      </c>
      <c r="R4673">
        <v>0.1133</v>
      </c>
    </row>
    <row r="4674" spans="1:18" x14ac:dyDescent="0.25">
      <c r="A4674">
        <v>2021</v>
      </c>
      <c r="D4674">
        <v>711000</v>
      </c>
      <c r="I4674" t="s">
        <v>4</v>
      </c>
      <c r="J4674" t="s">
        <v>2</v>
      </c>
      <c r="M4674" t="s">
        <v>18</v>
      </c>
      <c r="R4674">
        <v>8.8999999999999999E-3</v>
      </c>
    </row>
    <row r="4675" spans="1:18" x14ac:dyDescent="0.25">
      <c r="A4675">
        <v>2021</v>
      </c>
      <c r="D4675">
        <v>711000</v>
      </c>
      <c r="I4675" t="s">
        <v>1</v>
      </c>
      <c r="J4675" t="s">
        <v>2</v>
      </c>
      <c r="M4675" t="s">
        <v>8</v>
      </c>
      <c r="R4675">
        <v>8.8099999999999998E-2</v>
      </c>
    </row>
    <row r="4676" spans="1:18" x14ac:dyDescent="0.25">
      <c r="A4676">
        <v>2021</v>
      </c>
      <c r="D4676">
        <v>711000</v>
      </c>
      <c r="I4676" t="s">
        <v>4</v>
      </c>
      <c r="J4676" t="s">
        <v>2</v>
      </c>
      <c r="M4676" t="s">
        <v>24</v>
      </c>
      <c r="R4676">
        <v>0.1663</v>
      </c>
    </row>
    <row r="4677" spans="1:18" x14ac:dyDescent="0.25">
      <c r="A4677">
        <v>2021</v>
      </c>
      <c r="D4677">
        <v>711000</v>
      </c>
      <c r="I4677" t="s">
        <v>1</v>
      </c>
      <c r="J4677" t="s">
        <v>2</v>
      </c>
      <c r="M4677" t="s">
        <v>8</v>
      </c>
      <c r="R4677">
        <v>9.0899999999999995E-2</v>
      </c>
    </row>
    <row r="4678" spans="1:18" x14ac:dyDescent="0.25">
      <c r="A4678">
        <v>2021</v>
      </c>
      <c r="D4678">
        <v>711000</v>
      </c>
      <c r="I4678" t="s">
        <v>11</v>
      </c>
      <c r="J4678" t="s">
        <v>2</v>
      </c>
      <c r="M4678" t="s">
        <v>29</v>
      </c>
      <c r="R4678">
        <v>9.9000000000000008E-3</v>
      </c>
    </row>
    <row r="4679" spans="1:18" x14ac:dyDescent="0.25">
      <c r="A4679">
        <v>2021</v>
      </c>
      <c r="D4679">
        <v>711000</v>
      </c>
      <c r="I4679" t="s">
        <v>13</v>
      </c>
      <c r="J4679" t="s">
        <v>2</v>
      </c>
      <c r="M4679" t="s">
        <v>14</v>
      </c>
      <c r="R4679">
        <v>9.1999999999999998E-2</v>
      </c>
    </row>
    <row r="4680" spans="1:18" x14ac:dyDescent="0.25">
      <c r="A4680">
        <v>2021</v>
      </c>
      <c r="D4680">
        <v>711000</v>
      </c>
      <c r="I4680" t="s">
        <v>1</v>
      </c>
      <c r="J4680" t="s">
        <v>2</v>
      </c>
      <c r="M4680" t="s">
        <v>8</v>
      </c>
      <c r="R4680">
        <v>5.0000000000000001E-4</v>
      </c>
    </row>
    <row r="4681" spans="1:18" x14ac:dyDescent="0.25">
      <c r="A4681">
        <v>2021</v>
      </c>
      <c r="D4681">
        <v>711000</v>
      </c>
      <c r="I4681" t="s">
        <v>4</v>
      </c>
      <c r="J4681" t="s">
        <v>2</v>
      </c>
      <c r="M4681" t="s">
        <v>18</v>
      </c>
      <c r="R4681">
        <v>2.3300000000000001E-2</v>
      </c>
    </row>
    <row r="4682" spans="1:18" x14ac:dyDescent="0.25">
      <c r="A4682">
        <v>2021</v>
      </c>
      <c r="D4682">
        <v>711000</v>
      </c>
      <c r="I4682" t="s">
        <v>1</v>
      </c>
      <c r="J4682" t="s">
        <v>10</v>
      </c>
      <c r="M4682" t="s">
        <v>19</v>
      </c>
      <c r="R4682">
        <v>0.10340000000000001</v>
      </c>
    </row>
    <row r="4683" spans="1:18" x14ac:dyDescent="0.25">
      <c r="A4683">
        <v>2021</v>
      </c>
      <c r="D4683">
        <v>711000</v>
      </c>
      <c r="I4683" t="s">
        <v>1</v>
      </c>
      <c r="J4683" t="s">
        <v>2</v>
      </c>
      <c r="M4683" t="s">
        <v>19</v>
      </c>
      <c r="R4683">
        <v>0.10290000000000001</v>
      </c>
    </row>
    <row r="4684" spans="1:18" x14ac:dyDescent="0.25">
      <c r="A4684">
        <v>2021</v>
      </c>
      <c r="D4684">
        <v>711000</v>
      </c>
      <c r="I4684" t="s">
        <v>1</v>
      </c>
      <c r="J4684" t="s">
        <v>2</v>
      </c>
      <c r="M4684" t="s">
        <v>8</v>
      </c>
      <c r="R4684">
        <v>2.0799999999999999E-2</v>
      </c>
    </row>
    <row r="4685" spans="1:18" x14ac:dyDescent="0.25">
      <c r="A4685">
        <v>2021</v>
      </c>
      <c r="D4685">
        <v>711000</v>
      </c>
      <c r="I4685" t="s">
        <v>1</v>
      </c>
      <c r="J4685" t="s">
        <v>2</v>
      </c>
      <c r="M4685" t="s">
        <v>8</v>
      </c>
      <c r="R4685">
        <v>1.5299999999999999E-2</v>
      </c>
    </row>
    <row r="4686" spans="1:18" x14ac:dyDescent="0.25">
      <c r="A4686">
        <v>2021</v>
      </c>
      <c r="D4686">
        <v>711000</v>
      </c>
      <c r="I4686" t="s">
        <v>4</v>
      </c>
      <c r="J4686" t="s">
        <v>5</v>
      </c>
      <c r="M4686" t="s">
        <v>6</v>
      </c>
      <c r="R4686">
        <v>0.20880000000000001</v>
      </c>
    </row>
    <row r="4687" spans="1:18" x14ac:dyDescent="0.25">
      <c r="A4687">
        <v>2021</v>
      </c>
      <c r="D4687">
        <v>711000</v>
      </c>
      <c r="I4687" t="s">
        <v>11</v>
      </c>
      <c r="J4687" t="s">
        <v>2</v>
      </c>
      <c r="M4687" t="s">
        <v>29</v>
      </c>
      <c r="R4687">
        <v>9.2999999999999999E-2</v>
      </c>
    </row>
    <row r="4688" spans="1:18" x14ac:dyDescent="0.25">
      <c r="A4688">
        <v>2021</v>
      </c>
      <c r="D4688">
        <v>711000</v>
      </c>
      <c r="I4688" t="s">
        <v>13</v>
      </c>
      <c r="J4688" t="s">
        <v>2</v>
      </c>
      <c r="M4688" t="s">
        <v>36</v>
      </c>
      <c r="R4688">
        <v>5.0599999999999999E-2</v>
      </c>
    </row>
    <row r="4689" spans="1:18" x14ac:dyDescent="0.25">
      <c r="A4689">
        <v>2021</v>
      </c>
      <c r="D4689">
        <v>711000</v>
      </c>
      <c r="I4689" t="s">
        <v>1</v>
      </c>
      <c r="J4689" t="s">
        <v>2</v>
      </c>
      <c r="M4689" t="s">
        <v>35</v>
      </c>
      <c r="R4689">
        <v>8.9800000000000005E-2</v>
      </c>
    </row>
    <row r="4690" spans="1:18" x14ac:dyDescent="0.25">
      <c r="A4690">
        <v>2021</v>
      </c>
      <c r="D4690">
        <v>711000</v>
      </c>
      <c r="I4690" t="s">
        <v>4</v>
      </c>
      <c r="J4690" t="s">
        <v>2</v>
      </c>
      <c r="M4690" t="s">
        <v>24</v>
      </c>
      <c r="R4690">
        <v>7.5600000000000001E-2</v>
      </c>
    </row>
    <row r="4691" spans="1:18" x14ac:dyDescent="0.25">
      <c r="A4691">
        <v>2021</v>
      </c>
      <c r="D4691">
        <v>711000</v>
      </c>
      <c r="I4691" t="s">
        <v>1</v>
      </c>
      <c r="J4691" t="s">
        <v>2</v>
      </c>
      <c r="M4691" t="s">
        <v>3</v>
      </c>
      <c r="R4691">
        <v>0.47870000000000001</v>
      </c>
    </row>
    <row r="4692" spans="1:18" x14ac:dyDescent="0.25">
      <c r="A4692">
        <v>2021</v>
      </c>
      <c r="D4692">
        <v>711000</v>
      </c>
      <c r="I4692" t="s">
        <v>11</v>
      </c>
      <c r="J4692" t="s">
        <v>2</v>
      </c>
      <c r="M4692" t="s">
        <v>12</v>
      </c>
      <c r="R4692">
        <v>0.40889999999999999</v>
      </c>
    </row>
    <row r="4693" spans="1:18" x14ac:dyDescent="0.25">
      <c r="A4693">
        <v>2021</v>
      </c>
      <c r="D4693">
        <v>711000</v>
      </c>
      <c r="I4693" t="s">
        <v>1</v>
      </c>
      <c r="J4693" t="s">
        <v>2</v>
      </c>
      <c r="M4693" t="s">
        <v>8</v>
      </c>
      <c r="R4693">
        <v>0.191</v>
      </c>
    </row>
    <row r="4694" spans="1:18" x14ac:dyDescent="0.25">
      <c r="A4694">
        <v>2021</v>
      </c>
      <c r="D4694">
        <v>711000</v>
      </c>
      <c r="I4694" t="s">
        <v>1</v>
      </c>
      <c r="J4694" t="s">
        <v>2</v>
      </c>
      <c r="M4694" t="s">
        <v>8</v>
      </c>
      <c r="R4694">
        <v>3.7199999999999997E-2</v>
      </c>
    </row>
    <row r="4695" spans="1:18" x14ac:dyDescent="0.25">
      <c r="A4695">
        <v>2021</v>
      </c>
      <c r="D4695">
        <v>711000</v>
      </c>
      <c r="I4695" t="s">
        <v>4</v>
      </c>
      <c r="J4695" t="s">
        <v>2</v>
      </c>
      <c r="M4695" t="s">
        <v>24</v>
      </c>
      <c r="R4695">
        <v>0.1547</v>
      </c>
    </row>
    <row r="4696" spans="1:18" x14ac:dyDescent="0.25">
      <c r="A4696">
        <v>2021</v>
      </c>
      <c r="D4696">
        <v>711000</v>
      </c>
      <c r="I4696" t="s">
        <v>4</v>
      </c>
      <c r="J4696" t="s">
        <v>2</v>
      </c>
      <c r="M4696" t="s">
        <v>24</v>
      </c>
      <c r="R4696">
        <v>0.1244</v>
      </c>
    </row>
    <row r="4697" spans="1:18" x14ac:dyDescent="0.25">
      <c r="A4697">
        <v>2021</v>
      </c>
      <c r="D4697">
        <v>711000</v>
      </c>
      <c r="I4697" t="s">
        <v>11</v>
      </c>
      <c r="J4697" t="s">
        <v>2</v>
      </c>
      <c r="M4697" t="s">
        <v>12</v>
      </c>
      <c r="R4697">
        <v>0.38629999999999998</v>
      </c>
    </row>
    <row r="4698" spans="1:18" x14ac:dyDescent="0.25">
      <c r="A4698">
        <v>2021</v>
      </c>
      <c r="D4698">
        <v>711000</v>
      </c>
      <c r="I4698" t="s">
        <v>4</v>
      </c>
      <c r="J4698" t="s">
        <v>2</v>
      </c>
      <c r="M4698" t="s">
        <v>7</v>
      </c>
      <c r="R4698">
        <v>0.3785</v>
      </c>
    </row>
    <row r="4699" spans="1:18" x14ac:dyDescent="0.25">
      <c r="A4699">
        <v>2021</v>
      </c>
      <c r="D4699">
        <v>711000</v>
      </c>
      <c r="I4699" t="s">
        <v>4</v>
      </c>
      <c r="J4699" t="s">
        <v>2</v>
      </c>
      <c r="M4699" t="s">
        <v>7</v>
      </c>
      <c r="R4699">
        <v>0.32179999999999997</v>
      </c>
    </row>
    <row r="4700" spans="1:18" x14ac:dyDescent="0.25">
      <c r="A4700">
        <v>2021</v>
      </c>
      <c r="D4700">
        <v>711000</v>
      </c>
      <c r="I4700" t="s">
        <v>4</v>
      </c>
      <c r="J4700" t="s">
        <v>2</v>
      </c>
      <c r="M4700" t="s">
        <v>7</v>
      </c>
      <c r="R4700">
        <v>0.2271</v>
      </c>
    </row>
  </sheetData>
  <pageMargins left="0.7" right="0.7" top="0.75" bottom="0.75" header="0.3" footer="0.3"/>
  <pageSetup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Nombre</vt:lpstr>
      <vt:lpstr>Résultats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Hallé</dc:creator>
  <cp:lastModifiedBy>Catherine Hallé</cp:lastModifiedBy>
  <dcterms:created xsi:type="dcterms:W3CDTF">2015-06-05T18:19:34Z</dcterms:created>
  <dcterms:modified xsi:type="dcterms:W3CDTF">2023-10-17T16:38:31Z</dcterms:modified>
</cp:coreProperties>
</file>