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531668D3-33A2-4E0F-B7FF-6425BF5154F0}" xr6:coauthVersionLast="47" xr6:coauthVersionMax="47" xr10:uidLastSave="{00000000-0000-0000-0000-000000000000}"/>
  <bookViews>
    <workbookView xWindow="-120" yWindow="-120" windowWidth="29040" windowHeight="15840" activeTab="1" xr2:uid="{F3C828C7-68E2-4A86-996E-7D47F8CA5A5C}"/>
  </bookViews>
  <sheets>
    <sheet name="Data" sheetId="1" r:id="rId1"/>
    <sheet name="TCD" sheetId="3" r:id="rId2"/>
  </sheets>
  <definedNames>
    <definedName name="Segment_Demande">#N/A</definedName>
    <definedName name="Segment_Table">#N/A</definedName>
  </definedNames>
  <calcPr calcId="191029"/>
  <pivotCaches>
    <pivotCache cacheId="12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58AB5AF-B047-4F10-A228-F69788322007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  <connection id="2" xr16:uid="{F713D683-0C1F-410B-AED6-A0D1A649A5E6}" keepAlive="1" name="Requête - Décompte" description="Connexion à la requête « Décompte » dans le classeur." type="5" refreshedVersion="8" background="1">
    <dbPr connection="Provider=Microsoft.Mashup.OleDb.1;Data Source=$Workbook$;Location=Décompte;Extended Properties=&quot;&quot;" command="SELECT * FROM [Décompte]"/>
  </connection>
</connections>
</file>

<file path=xl/sharedStrings.xml><?xml version="1.0" encoding="utf-8"?>
<sst xmlns="http://schemas.openxmlformats.org/spreadsheetml/2006/main" count="3630" uniqueCount="347">
  <si>
    <t>Num</t>
  </si>
  <si>
    <t>Mouvements</t>
  </si>
  <si>
    <t>Date</t>
  </si>
  <si>
    <t>Demande</t>
  </si>
  <si>
    <t>DateMAJ</t>
  </si>
  <si>
    <t>DateUpload</t>
  </si>
  <si>
    <t>Version</t>
  </si>
  <si>
    <t>Dépôt</t>
  </si>
  <si>
    <t>S030201</t>
  </si>
  <si>
    <t>S040101</t>
  </si>
  <si>
    <t>S040102</t>
  </si>
  <si>
    <t>S040103</t>
  </si>
  <si>
    <t>S030202</t>
  </si>
  <si>
    <t>S050601</t>
  </si>
  <si>
    <t>S050401</t>
  </si>
  <si>
    <t>S050201</t>
  </si>
  <si>
    <t>S050202</t>
  </si>
  <si>
    <t>S050301</t>
  </si>
  <si>
    <t>S050302</t>
  </si>
  <si>
    <t>S050303</t>
  </si>
  <si>
    <t>S050602</t>
  </si>
  <si>
    <t>S050603</t>
  </si>
  <si>
    <t>S020301</t>
  </si>
  <si>
    <t>S080401</t>
  </si>
  <si>
    <t>S080201</t>
  </si>
  <si>
    <t>S080101</t>
  </si>
  <si>
    <t>S080402</t>
  </si>
  <si>
    <t>S080403</t>
  </si>
  <si>
    <t>S070101</t>
  </si>
  <si>
    <t>S080404</t>
  </si>
  <si>
    <t>S030301</t>
  </si>
  <si>
    <t>S030203</t>
  </si>
  <si>
    <t>S050604</t>
  </si>
  <si>
    <t>S020302</t>
  </si>
  <si>
    <t>S050605</t>
  </si>
  <si>
    <t>S140101</t>
  </si>
  <si>
    <t>S050606</t>
  </si>
  <si>
    <t>S050607</t>
  </si>
  <si>
    <t>S050608</t>
  </si>
  <si>
    <t>S050609</t>
  </si>
  <si>
    <t>S140102</t>
  </si>
  <si>
    <t>S060701</t>
  </si>
  <si>
    <t>S020101</t>
  </si>
  <si>
    <t>S140103</t>
  </si>
  <si>
    <t>P150101</t>
  </si>
  <si>
    <t>P060801</t>
  </si>
  <si>
    <t>P150102</t>
  </si>
  <si>
    <t>P150103</t>
  </si>
  <si>
    <t>P140101</t>
  </si>
  <si>
    <t>P010101</t>
  </si>
  <si>
    <t>P140102</t>
  </si>
  <si>
    <t>P040101</t>
  </si>
  <si>
    <t>P150104</t>
  </si>
  <si>
    <t>P050101</t>
  </si>
  <si>
    <t>P060802</t>
  </si>
  <si>
    <t>P020101</t>
  </si>
  <si>
    <t>P150105</t>
  </si>
  <si>
    <t>P150106</t>
  </si>
  <si>
    <t>P140103</t>
  </si>
  <si>
    <t>P150107</t>
  </si>
  <si>
    <t>P150108</t>
  </si>
  <si>
    <t>P140104</t>
  </si>
  <si>
    <t>P140105</t>
  </si>
  <si>
    <t>P050601</t>
  </si>
  <si>
    <t>P150109</t>
  </si>
  <si>
    <t>P050602</t>
  </si>
  <si>
    <t>P140106</t>
  </si>
  <si>
    <t>P140107</t>
  </si>
  <si>
    <t>P020102</t>
  </si>
  <si>
    <t>Retrait</t>
  </si>
  <si>
    <t>Total général</t>
  </si>
  <si>
    <t>Somme de Décompte</t>
  </si>
  <si>
    <t>Période</t>
  </si>
  <si>
    <t>2022 12
décembre</t>
  </si>
  <si>
    <t>2023 04
avril</t>
  </si>
  <si>
    <t>2022 11
novembre</t>
  </si>
  <si>
    <t>2023 03
mars</t>
  </si>
  <si>
    <t>Nature</t>
  </si>
  <si>
    <t>S060201</t>
  </si>
  <si>
    <t>S060101</t>
  </si>
  <si>
    <t>S060102</t>
  </si>
  <si>
    <t>S060202</t>
  </si>
  <si>
    <t>S060301</t>
  </si>
  <si>
    <t>S060702</t>
  </si>
  <si>
    <t>S060703</t>
  </si>
  <si>
    <t>S130201</t>
  </si>
  <si>
    <t>S070102</t>
  </si>
  <si>
    <t>S070103</t>
  </si>
  <si>
    <t>S070104</t>
  </si>
  <si>
    <t>S090301</t>
  </si>
  <si>
    <t>S090302</t>
  </si>
  <si>
    <t>S090303</t>
  </si>
  <si>
    <t>S090304</t>
  </si>
  <si>
    <t>S090305</t>
  </si>
  <si>
    <t>S090306</t>
  </si>
  <si>
    <t>S090307</t>
  </si>
  <si>
    <t>S090308</t>
  </si>
  <si>
    <t>S090309</t>
  </si>
  <si>
    <t>S090310</t>
  </si>
  <si>
    <t>S090311</t>
  </si>
  <si>
    <t>S090312</t>
  </si>
  <si>
    <t>S090313</t>
  </si>
  <si>
    <t>S060704</t>
  </si>
  <si>
    <t>S020303</t>
  </si>
  <si>
    <t>S140104</t>
  </si>
  <si>
    <t>S140105</t>
  </si>
  <si>
    <t>S100301</t>
  </si>
  <si>
    <t>S100501</t>
  </si>
  <si>
    <t>S020304</t>
  </si>
  <si>
    <t>S020305</t>
  </si>
  <si>
    <t>S140106</t>
  </si>
  <si>
    <t>S140107</t>
  </si>
  <si>
    <t>S140108</t>
  </si>
  <si>
    <t>S140109</t>
  </si>
  <si>
    <t>S140110</t>
  </si>
  <si>
    <t>S060601</t>
  </si>
  <si>
    <t>S060602</t>
  </si>
  <si>
    <t>S140111</t>
  </si>
  <si>
    <t>S060705</t>
  </si>
  <si>
    <t>P060101</t>
  </si>
  <si>
    <t>P060102</t>
  </si>
  <si>
    <t>P060103</t>
  </si>
  <si>
    <t>P060104</t>
  </si>
  <si>
    <t>P060105</t>
  </si>
  <si>
    <t>P060401</t>
  </si>
  <si>
    <t>P060301</t>
  </si>
  <si>
    <t>P050102</t>
  </si>
  <si>
    <t>P070401</t>
  </si>
  <si>
    <t>P070101</t>
  </si>
  <si>
    <t>P070102</t>
  </si>
  <si>
    <t>P070103</t>
  </si>
  <si>
    <t>P070104</t>
  </si>
  <si>
    <t>P100401</t>
  </si>
  <si>
    <t>P100601</t>
  </si>
  <si>
    <t>P140108</t>
  </si>
  <si>
    <t>P140109</t>
  </si>
  <si>
    <t>P140110</t>
  </si>
  <si>
    <t>P140111</t>
  </si>
  <si>
    <t>P140112</t>
  </si>
  <si>
    <t>P140113</t>
  </si>
  <si>
    <t>P140114</t>
  </si>
  <si>
    <t>P090201</t>
  </si>
  <si>
    <t>P140115</t>
  </si>
  <si>
    <t>P140116</t>
  </si>
  <si>
    <t>P140117</t>
  </si>
  <si>
    <t>P140118</t>
  </si>
  <si>
    <t>P140119</t>
  </si>
  <si>
    <t>P080501</t>
  </si>
  <si>
    <t>P090202</t>
  </si>
  <si>
    <t>P090203</t>
  </si>
  <si>
    <t>P080301</t>
  </si>
  <si>
    <t>Table</t>
  </si>
  <si>
    <t>2023 01
janvier</t>
  </si>
  <si>
    <t>2023 02
février</t>
  </si>
  <si>
    <t>S010301</t>
  </si>
  <si>
    <t>S060401</t>
  </si>
  <si>
    <t>S010101</t>
  </si>
  <si>
    <t>S050101</t>
  </si>
  <si>
    <t>S020201</t>
  </si>
  <si>
    <t>S150101</t>
  </si>
  <si>
    <t>S060801</t>
  </si>
  <si>
    <t>S150102</t>
  </si>
  <si>
    <t>S150103</t>
  </si>
  <si>
    <t>S150104</t>
  </si>
  <si>
    <t>S150105</t>
  </si>
  <si>
    <t>S150106</t>
  </si>
  <si>
    <t>S150107</t>
  </si>
  <si>
    <t>S150108</t>
  </si>
  <si>
    <t>S150109</t>
  </si>
  <si>
    <t>S150110</t>
  </si>
  <si>
    <t>S150111</t>
  </si>
  <si>
    <t>S150112</t>
  </si>
  <si>
    <t>S150113</t>
  </si>
  <si>
    <t>S050102</t>
  </si>
  <si>
    <t>S030101</t>
  </si>
  <si>
    <t>S060802</t>
  </si>
  <si>
    <t>S060803</t>
  </si>
  <si>
    <t>S050304</t>
  </si>
  <si>
    <t>S050305</t>
  </si>
  <si>
    <t>S050103</t>
  </si>
  <si>
    <t>S030102</t>
  </si>
  <si>
    <t>S070401</t>
  </si>
  <si>
    <t>S010302</t>
  </si>
  <si>
    <t>S030103</t>
  </si>
  <si>
    <t>S050501</t>
  </si>
  <si>
    <t>S060804</t>
  </si>
  <si>
    <t>S080501</t>
  </si>
  <si>
    <t>S080502</t>
  </si>
  <si>
    <t>P090301</t>
  </si>
  <si>
    <t>P010301</t>
  </si>
  <si>
    <t>PxxXX01</t>
  </si>
  <si>
    <t>PxxXX02</t>
  </si>
  <si>
    <t>PxxXX03</t>
  </si>
  <si>
    <t>PxxXX04</t>
  </si>
  <si>
    <t>PxxXX05</t>
  </si>
  <si>
    <t>PxxXX06</t>
  </si>
  <si>
    <t>PxxXX07</t>
  </si>
  <si>
    <t>PxxXX08</t>
  </si>
  <si>
    <t>P05XX01</t>
  </si>
  <si>
    <t>PxxXX09</t>
  </si>
  <si>
    <t>PxxXX10</t>
  </si>
  <si>
    <t>PxxXX11</t>
  </si>
  <si>
    <t>PxxXX12</t>
  </si>
  <si>
    <t>PxxXX13</t>
  </si>
  <si>
    <t>PxxXX14</t>
  </si>
  <si>
    <t>PxxXX15</t>
  </si>
  <si>
    <t>PxxXX16</t>
  </si>
  <si>
    <t>P060701</t>
  </si>
  <si>
    <t>P020301</t>
  </si>
  <si>
    <t>P020302</t>
  </si>
  <si>
    <t>S080102</t>
  </si>
  <si>
    <t>P010302</t>
  </si>
  <si>
    <t>P010303</t>
  </si>
  <si>
    <t>P050603</t>
  </si>
  <si>
    <t>P020201</t>
  </si>
  <si>
    <t>P020202</t>
  </si>
  <si>
    <t>P050604</t>
  </si>
  <si>
    <t>P080401</t>
  </si>
  <si>
    <t>P050605</t>
  </si>
  <si>
    <t>P150110</t>
  </si>
  <si>
    <t>P150111</t>
  </si>
  <si>
    <t>P040102</t>
  </si>
  <si>
    <t>P150112</t>
  </si>
  <si>
    <t>Impact</t>
  </si>
  <si>
    <t>ValeurCoûtsM$</t>
  </si>
  <si>
    <t>VersionActive</t>
  </si>
  <si>
    <t>2022 10
octobre</t>
  </si>
  <si>
    <t>Étiquettes de lignes</t>
  </si>
  <si>
    <t>(Tous)</t>
  </si>
  <si>
    <t>S150114</t>
  </si>
  <si>
    <t>S150115</t>
  </si>
  <si>
    <t>S040104</t>
  </si>
  <si>
    <t>S040105</t>
  </si>
  <si>
    <t>S040106</t>
  </si>
  <si>
    <t>S040107</t>
  </si>
  <si>
    <t>S040108</t>
  </si>
  <si>
    <t>S150116</t>
  </si>
  <si>
    <t>S050402</t>
  </si>
  <si>
    <t>S050403</t>
  </si>
  <si>
    <t>S050203</t>
  </si>
  <si>
    <t>S050404</t>
  </si>
  <si>
    <t>S050405</t>
  </si>
  <si>
    <t>S050204</t>
  </si>
  <si>
    <t>S050205</t>
  </si>
  <si>
    <t>S150117</t>
  </si>
  <si>
    <t>S150118</t>
  </si>
  <si>
    <t>S150119</t>
  </si>
  <si>
    <t>S150120</t>
  </si>
  <si>
    <t>S150121</t>
  </si>
  <si>
    <t>S150122</t>
  </si>
  <si>
    <t>S150123</t>
  </si>
  <si>
    <t>S150124</t>
  </si>
  <si>
    <t>S110101</t>
  </si>
  <si>
    <t>S110102</t>
  </si>
  <si>
    <t>S110103</t>
  </si>
  <si>
    <t>S150125</t>
  </si>
  <si>
    <t>S080202</t>
  </si>
  <si>
    <t>S080503</t>
  </si>
  <si>
    <t>S080504</t>
  </si>
  <si>
    <t>S080505</t>
  </si>
  <si>
    <t>S080506</t>
  </si>
  <si>
    <t>S080507</t>
  </si>
  <si>
    <t>S080508</t>
  </si>
  <si>
    <t>S080509</t>
  </si>
  <si>
    <t>S080510</t>
  </si>
  <si>
    <t>S080511</t>
  </si>
  <si>
    <t>S080512</t>
  </si>
  <si>
    <t>S080513</t>
  </si>
  <si>
    <t>S080514</t>
  </si>
  <si>
    <t>S080515</t>
  </si>
  <si>
    <t>S080516</t>
  </si>
  <si>
    <t>S080517</t>
  </si>
  <si>
    <t>S080518</t>
  </si>
  <si>
    <t>S080519</t>
  </si>
  <si>
    <t>S080301</t>
  </si>
  <si>
    <t>S080520</t>
  </si>
  <si>
    <t>S080521</t>
  </si>
  <si>
    <t>S080522</t>
  </si>
  <si>
    <t>S080523</t>
  </si>
  <si>
    <t>S080302</t>
  </si>
  <si>
    <t>S080405</t>
  </si>
  <si>
    <t>S080406</t>
  </si>
  <si>
    <t>S080407</t>
  </si>
  <si>
    <t>S030302</t>
  </si>
  <si>
    <t>S030303</t>
  </si>
  <si>
    <t>S030204</t>
  </si>
  <si>
    <t>S150126</t>
  </si>
  <si>
    <t>S150127</t>
  </si>
  <si>
    <t>S150128</t>
  </si>
  <si>
    <t>S150129</t>
  </si>
  <si>
    <t>S030205</t>
  </si>
  <si>
    <t>S150130</t>
  </si>
  <si>
    <t>S080408</t>
  </si>
  <si>
    <t>S150131</t>
  </si>
  <si>
    <t>S150132</t>
  </si>
  <si>
    <t>S150133</t>
  </si>
  <si>
    <t>S150134</t>
  </si>
  <si>
    <t>S150135</t>
  </si>
  <si>
    <t>S010303</t>
  </si>
  <si>
    <t>S150136</t>
  </si>
  <si>
    <t>S050306</t>
  </si>
  <si>
    <t>S010304</t>
  </si>
  <si>
    <t>S050307</t>
  </si>
  <si>
    <t>S010305</t>
  </si>
  <si>
    <t>S150137</t>
  </si>
  <si>
    <t>S050308</t>
  </si>
  <si>
    <t>S080701</t>
  </si>
  <si>
    <t>S150138</t>
  </si>
  <si>
    <t>S050406</t>
  </si>
  <si>
    <t>S050309</t>
  </si>
  <si>
    <t>S050310</t>
  </si>
  <si>
    <t>S090101</t>
  </si>
  <si>
    <t>S080409</t>
  </si>
  <si>
    <t>S050311</t>
  </si>
  <si>
    <t>S150139</t>
  </si>
  <si>
    <t>S150140</t>
  </si>
  <si>
    <t>S050104</t>
  </si>
  <si>
    <t>S020202</t>
  </si>
  <si>
    <t>S050105</t>
  </si>
  <si>
    <t>S050106</t>
  </si>
  <si>
    <t>S050107</t>
  </si>
  <si>
    <t>S150141</t>
  </si>
  <si>
    <t>S150142</t>
  </si>
  <si>
    <t>S030304</t>
  </si>
  <si>
    <t>S150143</t>
  </si>
  <si>
    <t>S050108</t>
  </si>
  <si>
    <t>S050109</t>
  </si>
  <si>
    <t>S050610</t>
  </si>
  <si>
    <t>S150144</t>
  </si>
  <si>
    <t>S150145</t>
  </si>
  <si>
    <t>S150146</t>
  </si>
  <si>
    <t>S050312</t>
  </si>
  <si>
    <t>S050611</t>
  </si>
  <si>
    <t>S030206</t>
  </si>
  <si>
    <t>S130301</t>
  </si>
  <si>
    <t>S130302</t>
  </si>
  <si>
    <t>S080702</t>
  </si>
  <si>
    <t>S100601</t>
  </si>
  <si>
    <t>P050301</t>
  </si>
  <si>
    <t>P050401</t>
  </si>
  <si>
    <t>P060803</t>
  </si>
  <si>
    <t>P020303</t>
  </si>
  <si>
    <t>P050201</t>
  </si>
  <si>
    <t>2023 05
mai</t>
  </si>
  <si>
    <t>Somme de ValeurCoûtsM$</t>
  </si>
  <si>
    <t>S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</si>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</sst>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m/d/yyyy"/>
    <numFmt numFmtId="165" formatCode="m/d/yyyy\ h:mm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wrapText="1"/>
    </xf>
    <xf numFmtId="14" fontId="1" fillId="0" borderId="0" xfId="0" applyNumberFormat="1" applyFont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1" fillId="0" borderId="0" xfId="0" applyFont="1" applyFill="1" applyAlignment="1" applyProtection="1">
      <alignment horizontal="center" vertical="center"/>
      <protection locked="0"/>
    </xf>
    <xf numFmtId="164" fontId="1" fillId="0" borderId="0" xfId="0" applyNumberFormat="1" applyFont="1" applyFill="1" applyAlignment="1" applyProtection="1">
      <alignment horizontal="center" vertical="center"/>
      <protection locked="0"/>
    </xf>
    <xf numFmtId="14" fontId="1" fillId="0" borderId="0" xfId="0" applyNumberFormat="1" applyFont="1" applyFill="1" applyAlignment="1">
      <alignment horizontal="center" vertical="center"/>
    </xf>
    <xf numFmtId="165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0" fontId="1" fillId="0" borderId="0" xfId="0" applyFont="1" applyAlignment="1">
      <alignment vertical="center"/>
    </xf>
    <xf numFmtId="0" fontId="0" fillId="0" borderId="0" xfId="0" applyBorder="1"/>
    <xf numFmtId="0" fontId="0" fillId="0" borderId="0" xfId="0" applyNumberFormat="1" applyBorder="1"/>
    <xf numFmtId="4" fontId="0" fillId="0" borderId="0" xfId="0" applyNumberFormat="1"/>
    <xf numFmtId="0" fontId="1" fillId="0" borderId="0" xfId="0" applyFont="1" applyFill="1" applyAlignment="1" applyProtection="1">
      <alignment horizontal="right" vertical="center"/>
      <protection locked="0"/>
    </xf>
    <xf numFmtId="0" fontId="1" fillId="0" borderId="0" xfId="0" applyNumberFormat="1" applyFont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2" fontId="0" fillId="0" borderId="0" xfId="0" applyNumberFormat="1" applyAlignment="1">
      <alignment horizontal="right"/>
    </xf>
    <xf numFmtId="2" fontId="1" fillId="0" borderId="0" xfId="0" applyNumberFormat="1" applyFont="1" applyFill="1" applyAlignment="1">
      <alignment horizontal="right" vertical="center"/>
    </xf>
    <xf numFmtId="2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14" fontId="1" fillId="0" borderId="0" xfId="0" applyNumberFormat="1" applyFon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1" fillId="0" borderId="0" xfId="0" applyFont="1" applyFill="1" applyAlignment="1">
      <alignment horizontal="righ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21">
    <dxf>
      <alignment wrapText="1"/>
    </dxf>
    <dxf>
      <alignment wrapText="1"/>
    </dxf>
    <dxf>
      <alignment wrapText="1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wrapText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m/d/yyyy\ 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yyyy/mm/dd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m/d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sz val="8"/>
        <color theme="1"/>
      </font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Personnalisé" pivot="0" table="0" count="10" xr9:uid="{E44C55F9-CA79-4F23-98BE-9F16B094275F}">
      <tableStyleElement type="wholeTable" dxfId="20"/>
      <tableStyleElement type="headerRow" dxfId="19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8" tint="0.79998168889431442"/>
              <bgColor theme="8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Personnalisé">
        <x14:slicerStyle name="Personnalisé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[tcd-versions5.xlsx]TCD!TCD-Nature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>
                <a:solidFill>
                  <a:sysClr val="windowText" lastClr="000000"/>
                </a:solidFill>
              </a:rPr>
              <a:t>Répartition des demandes selon la période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TCD!$B$29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TCD!$A$30:$A$45</c:f>
              <c:strCache>
                <c:ptCount val="1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15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</c:strCache>
            </c:strRef>
          </c:cat>
          <c:val>
            <c:numRef>
              <c:f>TCD!$B$30:$B$45</c:f>
              <c:numCache>
                <c:formatCode>General</c:formatCode>
                <c:ptCount val="15"/>
                <c:pt idx="0">
                  <c:v>136</c:v>
                </c:pt>
                <c:pt idx="1">
                  <c:v>31</c:v>
                </c:pt>
                <c:pt idx="2">
                  <c:v>69</c:v>
                </c:pt>
                <c:pt idx="3">
                  <c:v>44</c:v>
                </c:pt>
                <c:pt idx="4">
                  <c:v>68</c:v>
                </c:pt>
                <c:pt idx="5">
                  <c:v>52</c:v>
                </c:pt>
                <c:pt idx="6">
                  <c:v>116</c:v>
                </c:pt>
                <c:pt idx="7">
                  <c:v>19</c:v>
                </c:pt>
                <c:pt idx="8">
                  <c:v>32</c:v>
                </c:pt>
                <c:pt idx="9">
                  <c:v>21</c:v>
                </c:pt>
                <c:pt idx="10">
                  <c:v>30</c:v>
                </c:pt>
                <c:pt idx="11">
                  <c:v>16</c:v>
                </c:pt>
                <c:pt idx="12">
                  <c:v>4</c:v>
                </c:pt>
                <c:pt idx="13">
                  <c:v>8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875-4475-96A5-98476E333C7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85020255"/>
        <c:axId val="85041471"/>
      </c:barChart>
      <c:catAx>
        <c:axId val="8502025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041471"/>
        <c:crosses val="autoZero"/>
        <c:auto val="1"/>
        <c:lblAlgn val="ctr"/>
        <c:lblOffset val="100"/>
        <c:noMultiLvlLbl val="0"/>
      </c:catAx>
      <c:valAx>
        <c:axId val="85041471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850202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[tcd-versions5.xlsx]TCD!TCD-Cout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 b="1">
                <a:solidFill>
                  <a:sysClr val="windowText" lastClr="000000"/>
                </a:solidFill>
              </a:rPr>
              <a:t>Historique des coûts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TCD!$A$14:$A$22</c:f>
              <c:strCache>
                <c:ptCount val="8"/>
                <c:pt idx="0">
                  <c:v>2022 10
octobre</c:v>
                </c:pt>
                <c:pt idx="1">
                  <c:v>2022 11
novembre</c:v>
                </c:pt>
                <c:pt idx="2">
                  <c:v>2022 12
décembre</c:v>
                </c:pt>
                <c:pt idx="3">
                  <c:v>2023 01
janvier</c:v>
                </c:pt>
                <c:pt idx="4">
                  <c:v>2023 02
février</c:v>
                </c:pt>
                <c:pt idx="5">
                  <c:v>2023 03
mars</c:v>
                </c:pt>
                <c:pt idx="6">
                  <c:v>2023 04
avril</c:v>
                </c:pt>
                <c:pt idx="7">
                  <c:v>2023 05
mai</c:v>
                </c:pt>
              </c:strCache>
            </c:strRef>
          </c:cat>
          <c:val>
            <c:numRef>
              <c:f>TCD!$B$14:$B$22</c:f>
              <c:numCache>
                <c:formatCode>#,##0.00</c:formatCode>
                <c:ptCount val="8"/>
                <c:pt idx="0">
                  <c:v>6220</c:v>
                </c:pt>
                <c:pt idx="1">
                  <c:v>3835.0609115045795</c:v>
                </c:pt>
                <c:pt idx="2">
                  <c:v>1630</c:v>
                </c:pt>
                <c:pt idx="4">
                  <c:v>0</c:v>
                </c:pt>
                <c:pt idx="5">
                  <c:v>445</c:v>
                </c:pt>
                <c:pt idx="6">
                  <c:v>3960.0151165237417</c:v>
                </c:pt>
                <c:pt idx="7">
                  <c:v>3655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C93-402B-8D6D-E239651E783B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91083071"/>
        <c:axId val="491085983"/>
      </c:barChart>
      <c:catAx>
        <c:axId val="4910830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1085983"/>
        <c:crosses val="autoZero"/>
        <c:auto val="1"/>
        <c:lblAlgn val="ctr"/>
        <c:lblOffset val="100"/>
        <c:noMultiLvlLbl val="0"/>
      </c:catAx>
      <c:valAx>
        <c:axId val="491085983"/>
        <c:scaling>
          <c:orientation val="minMax"/>
        </c:scaling>
        <c:delete val="1"/>
        <c:axPos val="l"/>
        <c:numFmt formatCode="#,##0.00" sourceLinked="1"/>
        <c:majorTickMark val="none"/>
        <c:minorTickMark val="none"/>
        <c:tickLblPos val="nextTo"/>
        <c:crossAx val="4910830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[tcd-versions5.xlsx]TCD!TCD-Décompte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CA" b="1">
                <a:solidFill>
                  <a:sysClr val="windowText" lastClr="000000"/>
                </a:solidFill>
              </a:rPr>
              <a:t>Historique du nombre de demandes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TCD!$A$2:$A$10</c:f>
              <c:strCache>
                <c:ptCount val="8"/>
                <c:pt idx="0">
                  <c:v>2022 10
octobre</c:v>
                </c:pt>
                <c:pt idx="1">
                  <c:v>2022 11
novembre</c:v>
                </c:pt>
                <c:pt idx="2">
                  <c:v>2022 12
décembre</c:v>
                </c:pt>
                <c:pt idx="3">
                  <c:v>2023 01
janvier</c:v>
                </c:pt>
                <c:pt idx="4">
                  <c:v>2023 02
février</c:v>
                </c:pt>
                <c:pt idx="5">
                  <c:v>2023 03
mars</c:v>
                </c:pt>
                <c:pt idx="6">
                  <c:v>2023 04
avril</c:v>
                </c:pt>
                <c:pt idx="7">
                  <c:v>2023 05
mai</c:v>
                </c:pt>
              </c:strCache>
            </c:strRef>
          </c:cat>
          <c:val>
            <c:numRef>
              <c:f>TCD!$B$2:$B$10</c:f>
              <c:numCache>
                <c:formatCode>General</c:formatCode>
                <c:ptCount val="8"/>
                <c:pt idx="0">
                  <c:v>351</c:v>
                </c:pt>
                <c:pt idx="1">
                  <c:v>526</c:v>
                </c:pt>
                <c:pt idx="2">
                  <c:v>681</c:v>
                </c:pt>
                <c:pt idx="3">
                  <c:v>681</c:v>
                </c:pt>
                <c:pt idx="4">
                  <c:v>682</c:v>
                </c:pt>
                <c:pt idx="5">
                  <c:v>699</c:v>
                </c:pt>
                <c:pt idx="6">
                  <c:v>803</c:v>
                </c:pt>
                <c:pt idx="7">
                  <c:v>646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9FF-45A9-AC09-B97F1FE852CE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79136607"/>
        <c:axId val="79140351"/>
      </c:barChart>
      <c:catAx>
        <c:axId val="791366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9140351"/>
        <c:crosses val="autoZero"/>
        <c:auto val="1"/>
        <c:lblAlgn val="ctr"/>
        <c:lblOffset val="100"/>
        <c:noMultiLvlLbl val="0"/>
      </c:catAx>
      <c:valAx>
        <c:axId val="79140351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7913660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390524</xdr:colOff>
      <xdr:row>27</xdr:row>
      <xdr:rowOff>119062</xdr:rowOff>
    </xdr:from>
    <xdr:to>
      <xdr:col>13</xdr:col>
      <xdr:colOff>514349</xdr:colOff>
      <xdr:row>46</xdr:row>
      <xdr:rowOff>38100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BB9F4A0-29F4-5195-CD2E-BE4617F5CAD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285750</xdr:colOff>
      <xdr:row>0</xdr:row>
      <xdr:rowOff>161925</xdr:rowOff>
    </xdr:from>
    <xdr:to>
      <xdr:col>15</xdr:col>
      <xdr:colOff>428625</xdr:colOff>
      <xdr:row>4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Demande">
              <a:extLst>
                <a:ext uri="{FF2B5EF4-FFF2-40B4-BE49-F238E27FC236}">
                  <a16:creationId xmlns:a16="http://schemas.microsoft.com/office/drawing/2014/main" id="{394D2C68-6953-466E-922C-3B955233186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mand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782300" y="161925"/>
              <a:ext cx="1495425" cy="1171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17</xdr:col>
      <xdr:colOff>38100</xdr:colOff>
      <xdr:row>0</xdr:row>
      <xdr:rowOff>161924</xdr:rowOff>
    </xdr:from>
    <xdr:to>
      <xdr:col>19</xdr:col>
      <xdr:colOff>495300</xdr:colOff>
      <xdr:row>7</xdr:row>
      <xdr:rowOff>342900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Table">
              <a:extLst>
                <a:ext uri="{FF2B5EF4-FFF2-40B4-BE49-F238E27FC236}">
                  <a16:creationId xmlns:a16="http://schemas.microsoft.com/office/drawing/2014/main" id="{23FB28EB-F613-40F9-8EAC-BDCD7672F27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ab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63450" y="161924"/>
              <a:ext cx="2133600" cy="265747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14</xdr:col>
      <xdr:colOff>314325</xdr:colOff>
      <xdr:row>26</xdr:row>
      <xdr:rowOff>133350</xdr:rowOff>
    </xdr:from>
    <xdr:to>
      <xdr:col>19</xdr:col>
      <xdr:colOff>190500</xdr:colOff>
      <xdr:row>31</xdr:row>
      <xdr:rowOff>114300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F8CF5045-A1B8-D771-2CCD-C2A36351A18E}"/>
            </a:ext>
          </a:extLst>
        </xdr:cNvPr>
        <xdr:cNvSpPr txBox="1"/>
      </xdr:nvSpPr>
      <xdr:spPr>
        <a:xfrm>
          <a:off x="11172825" y="6610350"/>
          <a:ext cx="3581400" cy="93345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CA" sz="1100"/>
            <a:t>J'aimerais que le nombre de demandes de</a:t>
          </a:r>
          <a:r>
            <a:rPr lang="fr-CA" sz="1100" baseline="0"/>
            <a:t> la période la plus récente (Mai présentement) soit distribué par nature et que le graphique soit lié aux deux segments</a:t>
          </a:r>
          <a:endParaRPr lang="fr-CA" sz="1100"/>
        </a:p>
      </xdr:txBody>
    </xdr:sp>
    <xdr:clientData/>
  </xdr:twoCellAnchor>
  <xdr:twoCellAnchor>
    <xdr:from>
      <xdr:col>3</xdr:col>
      <xdr:colOff>638175</xdr:colOff>
      <xdr:row>10</xdr:row>
      <xdr:rowOff>52387</xdr:rowOff>
    </xdr:from>
    <xdr:to>
      <xdr:col>10</xdr:col>
      <xdr:colOff>476250</xdr:colOff>
      <xdr:row>24</xdr:row>
      <xdr:rowOff>128587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945E96E1-BE51-D41F-DA58-A1D4DE2F4E6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581025</xdr:colOff>
      <xdr:row>0</xdr:row>
      <xdr:rowOff>100012</xdr:rowOff>
    </xdr:from>
    <xdr:to>
      <xdr:col>10</xdr:col>
      <xdr:colOff>419100</xdr:colOff>
      <xdr:row>7</xdr:row>
      <xdr:rowOff>366712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E1BB45A-D28A-A12C-62CB-01A30DD7074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11</xdr:col>
      <xdr:colOff>0</xdr:colOff>
      <xdr:row>12</xdr:row>
      <xdr:rowOff>0</xdr:rowOff>
    </xdr:from>
    <xdr:to>
      <xdr:col>16</xdr:col>
      <xdr:colOff>466725</xdr:colOff>
      <xdr:row>18</xdr:row>
      <xdr:rowOff>123825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FDAAB438-36CF-4CF0-8CE5-86D126BFB719}"/>
            </a:ext>
          </a:extLst>
        </xdr:cNvPr>
        <xdr:cNvSpPr txBox="1"/>
      </xdr:nvSpPr>
      <xdr:spPr>
        <a:xfrm>
          <a:off x="8829675" y="3810000"/>
          <a:ext cx="3848100" cy="126682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CA" sz="1100"/>
            <a:t>J'aimerais avoir le même type de graphique</a:t>
          </a:r>
          <a:r>
            <a:rPr lang="fr-CA" sz="1100" baseline="0"/>
            <a:t> que le nombre de demandes mais les coûts avec toutes les périodes pour les mêmes demandes</a:t>
          </a:r>
          <a:br>
            <a:rPr lang="fr-CA" sz="1100" baseline="0"/>
          </a:br>
          <a:br>
            <a:rPr lang="fr-CA" sz="1100" baseline="0"/>
          </a:br>
          <a:r>
            <a:rPr lang="fr-CA" sz="1100" baseline="0"/>
            <a:t>J'aimerais qu'il soit connecté avec les deux segments</a:t>
          </a:r>
          <a:endParaRPr lang="fr-CA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therine Hallé" refreshedDate="45084.689435995373" backgroundQuery="1" missingItemsLimit="0" createdVersion="8" refreshedVersion="8" minRefreshableVersion="3" recordCount="1005" xr:uid="{3BBC2C8A-94C9-45B0-AF48-CF2B4D8BEB25}">
  <cacheSource type="external" connectionId="2"/>
  <cacheFields count="8">
    <cacheField name="Date" numFmtId="0">
      <sharedItems containsSemiMixedTypes="0" containsDate="1" containsString="0" minDate="2022-10-01T00:00:00" maxDate="2023-05-02T00:00:00" count="8">
        <d v="2022-10-01T00:00:00"/>
        <d v="2022-11-01T00:00:00"/>
        <d v="2022-12-01T00:00:00"/>
        <d v="2023-02-01T00:00:00"/>
        <d v="2023-04-01T00:00:00"/>
        <d v="2023-03-01T00:00:00"/>
        <d v="2023-05-01T00:00:00"/>
        <d v="2023-01-01T00:00:00"/>
      </sharedItems>
    </cacheField>
    <cacheField name="Période" numFmtId="0">
      <sharedItems count="8">
        <s v="2022 10_x000a_octobre"/>
        <s v="2022 11_x000a_novembre"/>
        <s v="2022 12_x000a_décembre"/>
        <s v="2023 02_x000a_février"/>
        <s v="2023 04_x000a_avril"/>
        <s v="2023 03_x000a_mars"/>
        <s v="2023 05_x000a_mai"/>
        <s v="2023 01_x000a_janvier"/>
      </sharedItems>
    </cacheField>
    <cacheField name="Mouvements" numFmtId="0">
      <sharedItems containsBlank="1" count="3">
        <s v="Dépôt"/>
        <s v="Retrait"/>
        <m/>
      </sharedItems>
    </cacheField>
    <cacheField name="Demande" numFmtId="0">
      <sharedItems containsBlank="1" count="3">
        <s v="S"/>
        <s v="P"/>
        <m/>
      </sharedItems>
    </cacheField>
    <cacheField name="Table" numFmtId="0">
      <sharedItems containsBlank="1" count="7">
        <s v="3"/>
        <s v="1"/>
        <s v="4"/>
        <s v="2"/>
        <s v="5"/>
        <s v="6"/>
        <m/>
      </sharedItems>
    </cacheField>
    <cacheField name="Nature" numFmtId="0">
      <sharedItems containsString="0" containsBlank="1" containsNumber="1" containsInteger="1" minValue="1" maxValue="15" count="16">
        <n v="1"/>
        <n v="2"/>
        <n v="3"/>
        <n v="4"/>
        <n v="5"/>
        <n v="6"/>
        <n v="7"/>
        <n v="8"/>
        <n v="9"/>
        <n v="10"/>
        <n v="11"/>
        <n v="15"/>
        <n v="12"/>
        <n v="13"/>
        <n v="14"/>
        <m/>
      </sharedItems>
    </cacheField>
    <cacheField name="ValeurCoûtsM$" numFmtId="0">
      <sharedItems containsString="0" containsBlank="1" containsNumber="1" minValue="0" maxValue="65" count="19">
        <n v="10"/>
        <n v="15"/>
        <n v="20"/>
        <n v="25"/>
        <n v="30"/>
        <n v="35"/>
        <n v="40"/>
        <n v="45"/>
        <n v="50"/>
        <n v="55"/>
        <n v="60"/>
        <n v="65"/>
        <n v="0"/>
        <n v="1.1698999999999999E-2"/>
        <n v="3.0000000000000001E-3"/>
        <n v="6.0911504579431425E-2"/>
        <n v="3.6000000000000002E-4"/>
        <n v="5.7523741325911998E-5"/>
        <m/>
      </sharedItems>
    </cacheField>
    <cacheField name="Décompte" numFmtId="0">
      <sharedItems containsSemiMixedTypes="0" containsString="0" containsNumber="1" containsInteger="1" minValue="-1" maxValue="1" count="3">
        <n v="1"/>
        <n v="-1"/>
        <n v="0"/>
      </sharedItems>
    </cacheField>
  </cacheFields>
  <extLst>
    <ext xmlns:x14="http://schemas.microsoft.com/office/spreadsheetml/2009/9/main" uri="{725AE2AE-9491-48be-B2B4-4EB974FC3084}">
      <x14:pivotCacheDefinition pivotCacheId="75017228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5">
  <r>
    <x v="0"/>
    <x v="0"/>
    <x v="0"/>
    <x v="0"/>
    <x v="0"/>
    <x v="0"/>
    <x v="0"/>
    <x v="0"/>
  </r>
  <r>
    <x v="0"/>
    <x v="0"/>
    <x v="0"/>
    <x v="0"/>
    <x v="0"/>
    <x v="0"/>
    <x v="1"/>
    <x v="0"/>
  </r>
  <r>
    <x v="0"/>
    <x v="0"/>
    <x v="0"/>
    <x v="0"/>
    <x v="0"/>
    <x v="0"/>
    <x v="2"/>
    <x v="0"/>
  </r>
  <r>
    <x v="0"/>
    <x v="0"/>
    <x v="0"/>
    <x v="0"/>
    <x v="0"/>
    <x v="1"/>
    <x v="3"/>
    <x v="0"/>
  </r>
  <r>
    <x v="0"/>
    <x v="0"/>
    <x v="0"/>
    <x v="0"/>
    <x v="0"/>
    <x v="2"/>
    <x v="4"/>
    <x v="0"/>
  </r>
  <r>
    <x v="0"/>
    <x v="0"/>
    <x v="0"/>
    <x v="0"/>
    <x v="0"/>
    <x v="1"/>
    <x v="5"/>
    <x v="0"/>
  </r>
  <r>
    <x v="0"/>
    <x v="0"/>
    <x v="0"/>
    <x v="0"/>
    <x v="0"/>
    <x v="0"/>
    <x v="6"/>
    <x v="0"/>
  </r>
  <r>
    <x v="0"/>
    <x v="0"/>
    <x v="0"/>
    <x v="0"/>
    <x v="0"/>
    <x v="3"/>
    <x v="7"/>
    <x v="0"/>
  </r>
  <r>
    <x v="0"/>
    <x v="0"/>
    <x v="0"/>
    <x v="0"/>
    <x v="0"/>
    <x v="4"/>
    <x v="8"/>
    <x v="0"/>
  </r>
  <r>
    <x v="0"/>
    <x v="0"/>
    <x v="0"/>
    <x v="0"/>
    <x v="0"/>
    <x v="4"/>
    <x v="9"/>
    <x v="0"/>
  </r>
  <r>
    <x v="0"/>
    <x v="0"/>
    <x v="0"/>
    <x v="0"/>
    <x v="0"/>
    <x v="3"/>
    <x v="10"/>
    <x v="0"/>
  </r>
  <r>
    <x v="0"/>
    <x v="0"/>
    <x v="0"/>
    <x v="0"/>
    <x v="0"/>
    <x v="5"/>
    <x v="11"/>
    <x v="0"/>
  </r>
  <r>
    <x v="0"/>
    <x v="0"/>
    <x v="0"/>
    <x v="0"/>
    <x v="0"/>
    <x v="4"/>
    <x v="12"/>
    <x v="0"/>
  </r>
  <r>
    <x v="0"/>
    <x v="0"/>
    <x v="0"/>
    <x v="0"/>
    <x v="0"/>
    <x v="4"/>
    <x v="12"/>
    <x v="0"/>
  </r>
  <r>
    <x v="0"/>
    <x v="0"/>
    <x v="0"/>
    <x v="0"/>
    <x v="0"/>
    <x v="6"/>
    <x v="12"/>
    <x v="0"/>
  </r>
  <r>
    <x v="0"/>
    <x v="0"/>
    <x v="0"/>
    <x v="0"/>
    <x v="0"/>
    <x v="5"/>
    <x v="12"/>
    <x v="0"/>
  </r>
  <r>
    <x v="0"/>
    <x v="0"/>
    <x v="0"/>
    <x v="0"/>
    <x v="0"/>
    <x v="5"/>
    <x v="12"/>
    <x v="0"/>
  </r>
  <r>
    <x v="0"/>
    <x v="0"/>
    <x v="0"/>
    <x v="0"/>
    <x v="0"/>
    <x v="5"/>
    <x v="12"/>
    <x v="0"/>
  </r>
  <r>
    <x v="0"/>
    <x v="0"/>
    <x v="0"/>
    <x v="0"/>
    <x v="0"/>
    <x v="4"/>
    <x v="12"/>
    <x v="0"/>
  </r>
  <r>
    <x v="0"/>
    <x v="0"/>
    <x v="0"/>
    <x v="0"/>
    <x v="0"/>
    <x v="2"/>
    <x v="12"/>
    <x v="0"/>
  </r>
  <r>
    <x v="0"/>
    <x v="0"/>
    <x v="0"/>
    <x v="0"/>
    <x v="0"/>
    <x v="4"/>
    <x v="12"/>
    <x v="0"/>
  </r>
  <r>
    <x v="0"/>
    <x v="0"/>
    <x v="0"/>
    <x v="0"/>
    <x v="0"/>
    <x v="4"/>
    <x v="12"/>
    <x v="0"/>
  </r>
  <r>
    <x v="0"/>
    <x v="0"/>
    <x v="0"/>
    <x v="0"/>
    <x v="0"/>
    <x v="2"/>
    <x v="12"/>
    <x v="0"/>
  </r>
  <r>
    <x v="0"/>
    <x v="0"/>
    <x v="0"/>
    <x v="0"/>
    <x v="0"/>
    <x v="6"/>
    <x v="12"/>
    <x v="0"/>
  </r>
  <r>
    <x v="0"/>
    <x v="0"/>
    <x v="0"/>
    <x v="0"/>
    <x v="0"/>
    <x v="6"/>
    <x v="12"/>
    <x v="0"/>
  </r>
  <r>
    <x v="0"/>
    <x v="0"/>
    <x v="0"/>
    <x v="0"/>
    <x v="0"/>
    <x v="6"/>
    <x v="12"/>
    <x v="0"/>
  </r>
  <r>
    <x v="0"/>
    <x v="0"/>
    <x v="0"/>
    <x v="0"/>
    <x v="0"/>
    <x v="7"/>
    <x v="12"/>
    <x v="0"/>
  </r>
  <r>
    <x v="0"/>
    <x v="0"/>
    <x v="0"/>
    <x v="0"/>
    <x v="0"/>
    <x v="6"/>
    <x v="12"/>
    <x v="0"/>
  </r>
  <r>
    <x v="0"/>
    <x v="0"/>
    <x v="0"/>
    <x v="0"/>
    <x v="0"/>
    <x v="6"/>
    <x v="12"/>
    <x v="0"/>
  </r>
  <r>
    <x v="0"/>
    <x v="0"/>
    <x v="0"/>
    <x v="0"/>
    <x v="0"/>
    <x v="6"/>
    <x v="12"/>
    <x v="0"/>
  </r>
  <r>
    <x v="0"/>
    <x v="0"/>
    <x v="0"/>
    <x v="0"/>
    <x v="0"/>
    <x v="6"/>
    <x v="12"/>
    <x v="0"/>
  </r>
  <r>
    <x v="0"/>
    <x v="0"/>
    <x v="0"/>
    <x v="0"/>
    <x v="0"/>
    <x v="6"/>
    <x v="12"/>
    <x v="0"/>
  </r>
  <r>
    <x v="0"/>
    <x v="0"/>
    <x v="0"/>
    <x v="0"/>
    <x v="0"/>
    <x v="6"/>
    <x v="12"/>
    <x v="0"/>
  </r>
  <r>
    <x v="0"/>
    <x v="0"/>
    <x v="0"/>
    <x v="0"/>
    <x v="0"/>
    <x v="3"/>
    <x v="12"/>
    <x v="0"/>
  </r>
  <r>
    <x v="0"/>
    <x v="0"/>
    <x v="0"/>
    <x v="0"/>
    <x v="0"/>
    <x v="6"/>
    <x v="12"/>
    <x v="0"/>
  </r>
  <r>
    <x v="0"/>
    <x v="0"/>
    <x v="0"/>
    <x v="0"/>
    <x v="0"/>
    <x v="6"/>
    <x v="12"/>
    <x v="0"/>
  </r>
  <r>
    <x v="0"/>
    <x v="0"/>
    <x v="0"/>
    <x v="0"/>
    <x v="0"/>
    <x v="6"/>
    <x v="12"/>
    <x v="0"/>
  </r>
  <r>
    <x v="0"/>
    <x v="0"/>
    <x v="0"/>
    <x v="0"/>
    <x v="0"/>
    <x v="0"/>
    <x v="12"/>
    <x v="0"/>
  </r>
  <r>
    <x v="0"/>
    <x v="0"/>
    <x v="0"/>
    <x v="0"/>
    <x v="0"/>
    <x v="8"/>
    <x v="12"/>
    <x v="0"/>
  </r>
  <r>
    <x v="0"/>
    <x v="0"/>
    <x v="0"/>
    <x v="0"/>
    <x v="0"/>
    <x v="8"/>
    <x v="12"/>
    <x v="0"/>
  </r>
  <r>
    <x v="0"/>
    <x v="0"/>
    <x v="0"/>
    <x v="0"/>
    <x v="0"/>
    <x v="8"/>
    <x v="12"/>
    <x v="0"/>
  </r>
  <r>
    <x v="0"/>
    <x v="0"/>
    <x v="0"/>
    <x v="0"/>
    <x v="0"/>
    <x v="2"/>
    <x v="12"/>
    <x v="0"/>
  </r>
  <r>
    <x v="0"/>
    <x v="0"/>
    <x v="0"/>
    <x v="0"/>
    <x v="0"/>
    <x v="2"/>
    <x v="12"/>
    <x v="0"/>
  </r>
  <r>
    <x v="0"/>
    <x v="0"/>
    <x v="0"/>
    <x v="0"/>
    <x v="0"/>
    <x v="0"/>
    <x v="12"/>
    <x v="0"/>
  </r>
  <r>
    <x v="0"/>
    <x v="0"/>
    <x v="0"/>
    <x v="0"/>
    <x v="0"/>
    <x v="0"/>
    <x v="12"/>
    <x v="0"/>
  </r>
  <r>
    <x v="0"/>
    <x v="0"/>
    <x v="0"/>
    <x v="0"/>
    <x v="0"/>
    <x v="0"/>
    <x v="12"/>
    <x v="0"/>
  </r>
  <r>
    <x v="0"/>
    <x v="0"/>
    <x v="0"/>
    <x v="0"/>
    <x v="0"/>
    <x v="2"/>
    <x v="12"/>
    <x v="0"/>
  </r>
  <r>
    <x v="0"/>
    <x v="0"/>
    <x v="0"/>
    <x v="0"/>
    <x v="0"/>
    <x v="0"/>
    <x v="12"/>
    <x v="0"/>
  </r>
  <r>
    <x v="0"/>
    <x v="0"/>
    <x v="0"/>
    <x v="0"/>
    <x v="0"/>
    <x v="0"/>
    <x v="12"/>
    <x v="0"/>
  </r>
  <r>
    <x v="0"/>
    <x v="0"/>
    <x v="0"/>
    <x v="0"/>
    <x v="0"/>
    <x v="0"/>
    <x v="12"/>
    <x v="0"/>
  </r>
  <r>
    <x v="0"/>
    <x v="0"/>
    <x v="0"/>
    <x v="0"/>
    <x v="0"/>
    <x v="8"/>
    <x v="12"/>
    <x v="0"/>
  </r>
  <r>
    <x v="0"/>
    <x v="0"/>
    <x v="0"/>
    <x v="0"/>
    <x v="0"/>
    <x v="2"/>
    <x v="12"/>
    <x v="0"/>
  </r>
  <r>
    <x v="0"/>
    <x v="0"/>
    <x v="0"/>
    <x v="0"/>
    <x v="0"/>
    <x v="9"/>
    <x v="0"/>
    <x v="0"/>
  </r>
  <r>
    <x v="0"/>
    <x v="0"/>
    <x v="0"/>
    <x v="0"/>
    <x v="0"/>
    <x v="8"/>
    <x v="1"/>
    <x v="0"/>
  </r>
  <r>
    <x v="0"/>
    <x v="0"/>
    <x v="0"/>
    <x v="0"/>
    <x v="1"/>
    <x v="0"/>
    <x v="2"/>
    <x v="0"/>
  </r>
  <r>
    <x v="0"/>
    <x v="0"/>
    <x v="0"/>
    <x v="0"/>
    <x v="1"/>
    <x v="5"/>
    <x v="3"/>
    <x v="0"/>
  </r>
  <r>
    <x v="0"/>
    <x v="0"/>
    <x v="0"/>
    <x v="0"/>
    <x v="1"/>
    <x v="0"/>
    <x v="4"/>
    <x v="0"/>
  </r>
  <r>
    <x v="0"/>
    <x v="0"/>
    <x v="0"/>
    <x v="0"/>
    <x v="1"/>
    <x v="0"/>
    <x v="5"/>
    <x v="0"/>
  </r>
  <r>
    <x v="0"/>
    <x v="0"/>
    <x v="0"/>
    <x v="0"/>
    <x v="1"/>
    <x v="2"/>
    <x v="6"/>
    <x v="0"/>
  </r>
  <r>
    <x v="0"/>
    <x v="0"/>
    <x v="0"/>
    <x v="0"/>
    <x v="1"/>
    <x v="2"/>
    <x v="7"/>
    <x v="0"/>
  </r>
  <r>
    <x v="0"/>
    <x v="0"/>
    <x v="0"/>
    <x v="0"/>
    <x v="1"/>
    <x v="2"/>
    <x v="8"/>
    <x v="0"/>
  </r>
  <r>
    <x v="0"/>
    <x v="0"/>
    <x v="0"/>
    <x v="0"/>
    <x v="1"/>
    <x v="2"/>
    <x v="9"/>
    <x v="0"/>
  </r>
  <r>
    <x v="0"/>
    <x v="0"/>
    <x v="0"/>
    <x v="0"/>
    <x v="1"/>
    <x v="2"/>
    <x v="10"/>
    <x v="0"/>
  </r>
  <r>
    <x v="0"/>
    <x v="0"/>
    <x v="0"/>
    <x v="0"/>
    <x v="1"/>
    <x v="5"/>
    <x v="11"/>
    <x v="0"/>
  </r>
  <r>
    <x v="0"/>
    <x v="0"/>
    <x v="0"/>
    <x v="0"/>
    <x v="1"/>
    <x v="6"/>
    <x v="8"/>
    <x v="0"/>
  </r>
  <r>
    <x v="0"/>
    <x v="0"/>
    <x v="0"/>
    <x v="0"/>
    <x v="1"/>
    <x v="1"/>
    <x v="9"/>
    <x v="0"/>
  </r>
  <r>
    <x v="0"/>
    <x v="0"/>
    <x v="0"/>
    <x v="0"/>
    <x v="1"/>
    <x v="1"/>
    <x v="10"/>
    <x v="0"/>
  </r>
  <r>
    <x v="0"/>
    <x v="0"/>
    <x v="0"/>
    <x v="0"/>
    <x v="1"/>
    <x v="8"/>
    <x v="11"/>
    <x v="0"/>
  </r>
  <r>
    <x v="0"/>
    <x v="0"/>
    <x v="0"/>
    <x v="0"/>
    <x v="1"/>
    <x v="8"/>
    <x v="12"/>
    <x v="0"/>
  </r>
  <r>
    <x v="0"/>
    <x v="0"/>
    <x v="0"/>
    <x v="0"/>
    <x v="1"/>
    <x v="8"/>
    <x v="12"/>
    <x v="0"/>
  </r>
  <r>
    <x v="0"/>
    <x v="0"/>
    <x v="0"/>
    <x v="0"/>
    <x v="1"/>
    <x v="8"/>
    <x v="12"/>
    <x v="0"/>
  </r>
  <r>
    <x v="0"/>
    <x v="0"/>
    <x v="0"/>
    <x v="0"/>
    <x v="1"/>
    <x v="4"/>
    <x v="12"/>
    <x v="0"/>
  </r>
  <r>
    <x v="0"/>
    <x v="0"/>
    <x v="0"/>
    <x v="0"/>
    <x v="1"/>
    <x v="8"/>
    <x v="12"/>
    <x v="0"/>
  </r>
  <r>
    <x v="0"/>
    <x v="0"/>
    <x v="0"/>
    <x v="0"/>
    <x v="1"/>
    <x v="6"/>
    <x v="12"/>
    <x v="0"/>
  </r>
  <r>
    <x v="0"/>
    <x v="0"/>
    <x v="0"/>
    <x v="0"/>
    <x v="1"/>
    <x v="2"/>
    <x v="12"/>
    <x v="0"/>
  </r>
  <r>
    <x v="0"/>
    <x v="0"/>
    <x v="0"/>
    <x v="0"/>
    <x v="1"/>
    <x v="0"/>
    <x v="12"/>
    <x v="0"/>
  </r>
  <r>
    <x v="0"/>
    <x v="0"/>
    <x v="0"/>
    <x v="0"/>
    <x v="1"/>
    <x v="9"/>
    <x v="12"/>
    <x v="0"/>
  </r>
  <r>
    <x v="0"/>
    <x v="0"/>
    <x v="0"/>
    <x v="0"/>
    <x v="1"/>
    <x v="0"/>
    <x v="12"/>
    <x v="0"/>
  </r>
  <r>
    <x v="1"/>
    <x v="1"/>
    <x v="0"/>
    <x v="0"/>
    <x v="2"/>
    <x v="0"/>
    <x v="12"/>
    <x v="0"/>
  </r>
  <r>
    <x v="1"/>
    <x v="1"/>
    <x v="0"/>
    <x v="0"/>
    <x v="2"/>
    <x v="0"/>
    <x v="12"/>
    <x v="0"/>
  </r>
  <r>
    <x v="1"/>
    <x v="1"/>
    <x v="0"/>
    <x v="0"/>
    <x v="2"/>
    <x v="0"/>
    <x v="12"/>
    <x v="0"/>
  </r>
  <r>
    <x v="1"/>
    <x v="1"/>
    <x v="0"/>
    <x v="0"/>
    <x v="2"/>
    <x v="0"/>
    <x v="12"/>
    <x v="0"/>
  </r>
  <r>
    <x v="1"/>
    <x v="1"/>
    <x v="0"/>
    <x v="0"/>
    <x v="2"/>
    <x v="5"/>
    <x v="12"/>
    <x v="0"/>
  </r>
  <r>
    <x v="1"/>
    <x v="1"/>
    <x v="0"/>
    <x v="0"/>
    <x v="2"/>
    <x v="0"/>
    <x v="12"/>
    <x v="0"/>
  </r>
  <r>
    <x v="1"/>
    <x v="1"/>
    <x v="0"/>
    <x v="0"/>
    <x v="2"/>
    <x v="5"/>
    <x v="12"/>
    <x v="0"/>
  </r>
  <r>
    <x v="1"/>
    <x v="1"/>
    <x v="0"/>
    <x v="0"/>
    <x v="2"/>
    <x v="5"/>
    <x v="12"/>
    <x v="0"/>
  </r>
  <r>
    <x v="1"/>
    <x v="1"/>
    <x v="0"/>
    <x v="0"/>
    <x v="2"/>
    <x v="2"/>
    <x v="12"/>
    <x v="0"/>
  </r>
  <r>
    <x v="1"/>
    <x v="1"/>
    <x v="0"/>
    <x v="0"/>
    <x v="2"/>
    <x v="2"/>
    <x v="12"/>
    <x v="0"/>
  </r>
  <r>
    <x v="1"/>
    <x v="1"/>
    <x v="0"/>
    <x v="0"/>
    <x v="2"/>
    <x v="2"/>
    <x v="12"/>
    <x v="0"/>
  </r>
  <r>
    <x v="1"/>
    <x v="1"/>
    <x v="0"/>
    <x v="0"/>
    <x v="2"/>
    <x v="0"/>
    <x v="12"/>
    <x v="0"/>
  </r>
  <r>
    <x v="1"/>
    <x v="1"/>
    <x v="0"/>
    <x v="0"/>
    <x v="2"/>
    <x v="2"/>
    <x v="12"/>
    <x v="0"/>
  </r>
  <r>
    <x v="1"/>
    <x v="1"/>
    <x v="0"/>
    <x v="0"/>
    <x v="2"/>
    <x v="3"/>
    <x v="12"/>
    <x v="0"/>
  </r>
  <r>
    <x v="1"/>
    <x v="1"/>
    <x v="0"/>
    <x v="0"/>
    <x v="2"/>
    <x v="4"/>
    <x v="12"/>
    <x v="0"/>
  </r>
  <r>
    <x v="1"/>
    <x v="1"/>
    <x v="0"/>
    <x v="0"/>
    <x v="2"/>
    <x v="4"/>
    <x v="12"/>
    <x v="0"/>
  </r>
  <r>
    <x v="1"/>
    <x v="1"/>
    <x v="0"/>
    <x v="0"/>
    <x v="2"/>
    <x v="4"/>
    <x v="12"/>
    <x v="0"/>
  </r>
  <r>
    <x v="1"/>
    <x v="1"/>
    <x v="0"/>
    <x v="0"/>
    <x v="2"/>
    <x v="3"/>
    <x v="12"/>
    <x v="0"/>
  </r>
  <r>
    <x v="1"/>
    <x v="1"/>
    <x v="0"/>
    <x v="0"/>
    <x v="2"/>
    <x v="6"/>
    <x v="12"/>
    <x v="0"/>
  </r>
  <r>
    <x v="1"/>
    <x v="1"/>
    <x v="0"/>
    <x v="0"/>
    <x v="2"/>
    <x v="6"/>
    <x v="12"/>
    <x v="0"/>
  </r>
  <r>
    <x v="1"/>
    <x v="1"/>
    <x v="0"/>
    <x v="0"/>
    <x v="2"/>
    <x v="5"/>
    <x v="12"/>
    <x v="0"/>
  </r>
  <r>
    <x v="1"/>
    <x v="1"/>
    <x v="0"/>
    <x v="0"/>
    <x v="2"/>
    <x v="5"/>
    <x v="12"/>
    <x v="0"/>
  </r>
  <r>
    <x v="1"/>
    <x v="1"/>
    <x v="0"/>
    <x v="0"/>
    <x v="2"/>
    <x v="6"/>
    <x v="12"/>
    <x v="0"/>
  </r>
  <r>
    <x v="1"/>
    <x v="1"/>
    <x v="0"/>
    <x v="0"/>
    <x v="2"/>
    <x v="6"/>
    <x v="12"/>
    <x v="0"/>
  </r>
  <r>
    <x v="1"/>
    <x v="1"/>
    <x v="0"/>
    <x v="0"/>
    <x v="2"/>
    <x v="6"/>
    <x v="12"/>
    <x v="0"/>
  </r>
  <r>
    <x v="1"/>
    <x v="1"/>
    <x v="0"/>
    <x v="0"/>
    <x v="2"/>
    <x v="6"/>
    <x v="12"/>
    <x v="0"/>
  </r>
  <r>
    <x v="1"/>
    <x v="1"/>
    <x v="0"/>
    <x v="0"/>
    <x v="2"/>
    <x v="4"/>
    <x v="12"/>
    <x v="0"/>
  </r>
  <r>
    <x v="1"/>
    <x v="1"/>
    <x v="0"/>
    <x v="0"/>
    <x v="2"/>
    <x v="6"/>
    <x v="12"/>
    <x v="0"/>
  </r>
  <r>
    <x v="1"/>
    <x v="1"/>
    <x v="0"/>
    <x v="0"/>
    <x v="2"/>
    <x v="8"/>
    <x v="0"/>
    <x v="0"/>
  </r>
  <r>
    <x v="1"/>
    <x v="1"/>
    <x v="0"/>
    <x v="0"/>
    <x v="2"/>
    <x v="2"/>
    <x v="1"/>
    <x v="0"/>
  </r>
  <r>
    <x v="1"/>
    <x v="1"/>
    <x v="0"/>
    <x v="0"/>
    <x v="2"/>
    <x v="1"/>
    <x v="2"/>
    <x v="0"/>
  </r>
  <r>
    <x v="1"/>
    <x v="1"/>
    <x v="0"/>
    <x v="0"/>
    <x v="2"/>
    <x v="2"/>
    <x v="3"/>
    <x v="0"/>
  </r>
  <r>
    <x v="1"/>
    <x v="1"/>
    <x v="0"/>
    <x v="0"/>
    <x v="2"/>
    <x v="6"/>
    <x v="4"/>
    <x v="0"/>
  </r>
  <r>
    <x v="1"/>
    <x v="1"/>
    <x v="0"/>
    <x v="0"/>
    <x v="2"/>
    <x v="6"/>
    <x v="5"/>
    <x v="0"/>
  </r>
  <r>
    <x v="1"/>
    <x v="1"/>
    <x v="0"/>
    <x v="0"/>
    <x v="2"/>
    <x v="7"/>
    <x v="6"/>
    <x v="0"/>
  </r>
  <r>
    <x v="1"/>
    <x v="1"/>
    <x v="0"/>
    <x v="0"/>
    <x v="2"/>
    <x v="9"/>
    <x v="7"/>
    <x v="0"/>
  </r>
  <r>
    <x v="1"/>
    <x v="1"/>
    <x v="0"/>
    <x v="0"/>
    <x v="2"/>
    <x v="0"/>
    <x v="8"/>
    <x v="0"/>
  </r>
  <r>
    <x v="1"/>
    <x v="1"/>
    <x v="0"/>
    <x v="0"/>
    <x v="2"/>
    <x v="2"/>
    <x v="9"/>
    <x v="0"/>
  </r>
  <r>
    <x v="1"/>
    <x v="1"/>
    <x v="0"/>
    <x v="0"/>
    <x v="2"/>
    <x v="6"/>
    <x v="10"/>
    <x v="0"/>
  </r>
  <r>
    <x v="0"/>
    <x v="0"/>
    <x v="0"/>
    <x v="0"/>
    <x v="1"/>
    <x v="0"/>
    <x v="11"/>
    <x v="0"/>
  </r>
  <r>
    <x v="0"/>
    <x v="0"/>
    <x v="0"/>
    <x v="0"/>
    <x v="1"/>
    <x v="5"/>
    <x v="0"/>
    <x v="0"/>
  </r>
  <r>
    <x v="0"/>
    <x v="0"/>
    <x v="0"/>
    <x v="0"/>
    <x v="1"/>
    <x v="0"/>
    <x v="1"/>
    <x v="0"/>
  </r>
  <r>
    <x v="0"/>
    <x v="0"/>
    <x v="0"/>
    <x v="0"/>
    <x v="1"/>
    <x v="0"/>
    <x v="2"/>
    <x v="0"/>
  </r>
  <r>
    <x v="0"/>
    <x v="0"/>
    <x v="0"/>
    <x v="0"/>
    <x v="1"/>
    <x v="2"/>
    <x v="3"/>
    <x v="0"/>
  </r>
  <r>
    <x v="0"/>
    <x v="0"/>
    <x v="0"/>
    <x v="0"/>
    <x v="1"/>
    <x v="2"/>
    <x v="4"/>
    <x v="0"/>
  </r>
  <r>
    <x v="0"/>
    <x v="0"/>
    <x v="0"/>
    <x v="0"/>
    <x v="1"/>
    <x v="2"/>
    <x v="5"/>
    <x v="0"/>
  </r>
  <r>
    <x v="0"/>
    <x v="0"/>
    <x v="0"/>
    <x v="0"/>
    <x v="1"/>
    <x v="5"/>
    <x v="6"/>
    <x v="0"/>
  </r>
  <r>
    <x v="0"/>
    <x v="0"/>
    <x v="0"/>
    <x v="0"/>
    <x v="1"/>
    <x v="1"/>
    <x v="7"/>
    <x v="0"/>
  </r>
  <r>
    <x v="0"/>
    <x v="0"/>
    <x v="0"/>
    <x v="0"/>
    <x v="1"/>
    <x v="8"/>
    <x v="8"/>
    <x v="0"/>
  </r>
  <r>
    <x v="0"/>
    <x v="0"/>
    <x v="0"/>
    <x v="0"/>
    <x v="1"/>
    <x v="0"/>
    <x v="9"/>
    <x v="0"/>
  </r>
  <r>
    <x v="0"/>
    <x v="0"/>
    <x v="0"/>
    <x v="0"/>
    <x v="0"/>
    <x v="0"/>
    <x v="10"/>
    <x v="0"/>
  </r>
  <r>
    <x v="0"/>
    <x v="0"/>
    <x v="0"/>
    <x v="0"/>
    <x v="0"/>
    <x v="0"/>
    <x v="11"/>
    <x v="0"/>
  </r>
  <r>
    <x v="0"/>
    <x v="0"/>
    <x v="0"/>
    <x v="0"/>
    <x v="0"/>
    <x v="0"/>
    <x v="0"/>
    <x v="0"/>
  </r>
  <r>
    <x v="0"/>
    <x v="0"/>
    <x v="0"/>
    <x v="0"/>
    <x v="0"/>
    <x v="3"/>
    <x v="1"/>
    <x v="0"/>
  </r>
  <r>
    <x v="0"/>
    <x v="0"/>
    <x v="0"/>
    <x v="0"/>
    <x v="0"/>
    <x v="4"/>
    <x v="2"/>
    <x v="0"/>
  </r>
  <r>
    <x v="0"/>
    <x v="0"/>
    <x v="0"/>
    <x v="0"/>
    <x v="0"/>
    <x v="2"/>
    <x v="3"/>
    <x v="0"/>
  </r>
  <r>
    <x v="0"/>
    <x v="0"/>
    <x v="0"/>
    <x v="0"/>
    <x v="0"/>
    <x v="0"/>
    <x v="4"/>
    <x v="0"/>
  </r>
  <r>
    <x v="2"/>
    <x v="2"/>
    <x v="0"/>
    <x v="1"/>
    <x v="2"/>
    <x v="10"/>
    <x v="5"/>
    <x v="0"/>
  </r>
  <r>
    <x v="2"/>
    <x v="2"/>
    <x v="0"/>
    <x v="1"/>
    <x v="2"/>
    <x v="6"/>
    <x v="6"/>
    <x v="0"/>
  </r>
  <r>
    <x v="2"/>
    <x v="2"/>
    <x v="0"/>
    <x v="1"/>
    <x v="2"/>
    <x v="2"/>
    <x v="7"/>
    <x v="0"/>
  </r>
  <r>
    <x v="2"/>
    <x v="2"/>
    <x v="0"/>
    <x v="1"/>
    <x v="2"/>
    <x v="6"/>
    <x v="8"/>
    <x v="0"/>
  </r>
  <r>
    <x v="2"/>
    <x v="2"/>
    <x v="0"/>
    <x v="1"/>
    <x v="2"/>
    <x v="6"/>
    <x v="9"/>
    <x v="0"/>
  </r>
  <r>
    <x v="2"/>
    <x v="2"/>
    <x v="0"/>
    <x v="1"/>
    <x v="2"/>
    <x v="4"/>
    <x v="10"/>
    <x v="0"/>
  </r>
  <r>
    <x v="2"/>
    <x v="2"/>
    <x v="0"/>
    <x v="1"/>
    <x v="2"/>
    <x v="1"/>
    <x v="11"/>
    <x v="0"/>
  </r>
  <r>
    <x v="2"/>
    <x v="2"/>
    <x v="0"/>
    <x v="1"/>
    <x v="2"/>
    <x v="4"/>
    <x v="12"/>
    <x v="0"/>
  </r>
  <r>
    <x v="2"/>
    <x v="2"/>
    <x v="0"/>
    <x v="1"/>
    <x v="2"/>
    <x v="7"/>
    <x v="12"/>
    <x v="0"/>
  </r>
  <r>
    <x v="2"/>
    <x v="2"/>
    <x v="0"/>
    <x v="1"/>
    <x v="2"/>
    <x v="6"/>
    <x v="12"/>
    <x v="0"/>
  </r>
  <r>
    <x v="2"/>
    <x v="2"/>
    <x v="0"/>
    <x v="1"/>
    <x v="2"/>
    <x v="0"/>
    <x v="12"/>
    <x v="0"/>
  </r>
  <r>
    <x v="2"/>
    <x v="2"/>
    <x v="0"/>
    <x v="1"/>
    <x v="2"/>
    <x v="2"/>
    <x v="12"/>
    <x v="0"/>
  </r>
  <r>
    <x v="2"/>
    <x v="2"/>
    <x v="0"/>
    <x v="1"/>
    <x v="2"/>
    <x v="3"/>
    <x v="12"/>
    <x v="0"/>
  </r>
  <r>
    <x v="2"/>
    <x v="2"/>
    <x v="0"/>
    <x v="1"/>
    <x v="2"/>
    <x v="3"/>
    <x v="12"/>
    <x v="0"/>
  </r>
  <r>
    <x v="2"/>
    <x v="2"/>
    <x v="0"/>
    <x v="1"/>
    <x v="2"/>
    <x v="6"/>
    <x v="12"/>
    <x v="0"/>
  </r>
  <r>
    <x v="2"/>
    <x v="2"/>
    <x v="0"/>
    <x v="1"/>
    <x v="2"/>
    <x v="6"/>
    <x v="12"/>
    <x v="0"/>
  </r>
  <r>
    <x v="2"/>
    <x v="2"/>
    <x v="0"/>
    <x v="1"/>
    <x v="2"/>
    <x v="5"/>
    <x v="12"/>
    <x v="0"/>
  </r>
  <r>
    <x v="2"/>
    <x v="2"/>
    <x v="0"/>
    <x v="1"/>
    <x v="2"/>
    <x v="6"/>
    <x v="12"/>
    <x v="0"/>
  </r>
  <r>
    <x v="2"/>
    <x v="2"/>
    <x v="0"/>
    <x v="1"/>
    <x v="2"/>
    <x v="6"/>
    <x v="12"/>
    <x v="0"/>
  </r>
  <r>
    <x v="2"/>
    <x v="2"/>
    <x v="0"/>
    <x v="1"/>
    <x v="1"/>
    <x v="11"/>
    <x v="12"/>
    <x v="0"/>
  </r>
  <r>
    <x v="2"/>
    <x v="2"/>
    <x v="0"/>
    <x v="1"/>
    <x v="1"/>
    <x v="11"/>
    <x v="12"/>
    <x v="0"/>
  </r>
  <r>
    <x v="2"/>
    <x v="2"/>
    <x v="0"/>
    <x v="1"/>
    <x v="1"/>
    <x v="11"/>
    <x v="12"/>
    <x v="0"/>
  </r>
  <r>
    <x v="2"/>
    <x v="2"/>
    <x v="0"/>
    <x v="1"/>
    <x v="1"/>
    <x v="11"/>
    <x v="12"/>
    <x v="0"/>
  </r>
  <r>
    <x v="2"/>
    <x v="2"/>
    <x v="0"/>
    <x v="1"/>
    <x v="1"/>
    <x v="11"/>
    <x v="12"/>
    <x v="0"/>
  </r>
  <r>
    <x v="2"/>
    <x v="2"/>
    <x v="0"/>
    <x v="1"/>
    <x v="1"/>
    <x v="11"/>
    <x v="12"/>
    <x v="0"/>
  </r>
  <r>
    <x v="2"/>
    <x v="2"/>
    <x v="0"/>
    <x v="1"/>
    <x v="1"/>
    <x v="11"/>
    <x v="12"/>
    <x v="0"/>
  </r>
  <r>
    <x v="2"/>
    <x v="2"/>
    <x v="0"/>
    <x v="1"/>
    <x v="1"/>
    <x v="11"/>
    <x v="12"/>
    <x v="0"/>
  </r>
  <r>
    <x v="2"/>
    <x v="2"/>
    <x v="0"/>
    <x v="1"/>
    <x v="1"/>
    <x v="7"/>
    <x v="12"/>
    <x v="0"/>
  </r>
  <r>
    <x v="2"/>
    <x v="2"/>
    <x v="0"/>
    <x v="1"/>
    <x v="1"/>
    <x v="6"/>
    <x v="12"/>
    <x v="0"/>
  </r>
  <r>
    <x v="2"/>
    <x v="2"/>
    <x v="0"/>
    <x v="1"/>
    <x v="1"/>
    <x v="0"/>
    <x v="12"/>
    <x v="0"/>
  </r>
  <r>
    <x v="2"/>
    <x v="2"/>
    <x v="0"/>
    <x v="1"/>
    <x v="1"/>
    <x v="2"/>
    <x v="12"/>
    <x v="0"/>
  </r>
  <r>
    <x v="2"/>
    <x v="2"/>
    <x v="0"/>
    <x v="1"/>
    <x v="1"/>
    <x v="11"/>
    <x v="12"/>
    <x v="0"/>
  </r>
  <r>
    <x v="2"/>
    <x v="2"/>
    <x v="0"/>
    <x v="1"/>
    <x v="1"/>
    <x v="11"/>
    <x v="12"/>
    <x v="0"/>
  </r>
  <r>
    <x v="2"/>
    <x v="2"/>
    <x v="0"/>
    <x v="1"/>
    <x v="1"/>
    <x v="11"/>
    <x v="12"/>
    <x v="0"/>
  </r>
  <r>
    <x v="2"/>
    <x v="2"/>
    <x v="0"/>
    <x v="1"/>
    <x v="1"/>
    <x v="11"/>
    <x v="12"/>
    <x v="0"/>
  </r>
  <r>
    <x v="2"/>
    <x v="2"/>
    <x v="0"/>
    <x v="1"/>
    <x v="1"/>
    <x v="11"/>
    <x v="12"/>
    <x v="0"/>
  </r>
  <r>
    <x v="2"/>
    <x v="2"/>
    <x v="0"/>
    <x v="1"/>
    <x v="1"/>
    <x v="11"/>
    <x v="12"/>
    <x v="0"/>
  </r>
  <r>
    <x v="2"/>
    <x v="2"/>
    <x v="0"/>
    <x v="1"/>
    <x v="1"/>
    <x v="11"/>
    <x v="12"/>
    <x v="0"/>
  </r>
  <r>
    <x v="2"/>
    <x v="2"/>
    <x v="0"/>
    <x v="1"/>
    <x v="1"/>
    <x v="11"/>
    <x v="12"/>
    <x v="0"/>
  </r>
  <r>
    <x v="0"/>
    <x v="0"/>
    <x v="0"/>
    <x v="0"/>
    <x v="1"/>
    <x v="0"/>
    <x v="0"/>
    <x v="0"/>
  </r>
  <r>
    <x v="0"/>
    <x v="0"/>
    <x v="0"/>
    <x v="0"/>
    <x v="1"/>
    <x v="1"/>
    <x v="1"/>
    <x v="0"/>
  </r>
  <r>
    <x v="0"/>
    <x v="0"/>
    <x v="0"/>
    <x v="0"/>
    <x v="1"/>
    <x v="8"/>
    <x v="2"/>
    <x v="0"/>
  </r>
  <r>
    <x v="2"/>
    <x v="2"/>
    <x v="0"/>
    <x v="1"/>
    <x v="1"/>
    <x v="10"/>
    <x v="3"/>
    <x v="0"/>
  </r>
  <r>
    <x v="2"/>
    <x v="2"/>
    <x v="0"/>
    <x v="1"/>
    <x v="1"/>
    <x v="6"/>
    <x v="4"/>
    <x v="0"/>
  </r>
  <r>
    <x v="2"/>
    <x v="2"/>
    <x v="0"/>
    <x v="1"/>
    <x v="1"/>
    <x v="2"/>
    <x v="5"/>
    <x v="0"/>
  </r>
  <r>
    <x v="2"/>
    <x v="2"/>
    <x v="0"/>
    <x v="1"/>
    <x v="1"/>
    <x v="6"/>
    <x v="6"/>
    <x v="0"/>
  </r>
  <r>
    <x v="2"/>
    <x v="2"/>
    <x v="0"/>
    <x v="1"/>
    <x v="1"/>
    <x v="6"/>
    <x v="7"/>
    <x v="0"/>
  </r>
  <r>
    <x v="2"/>
    <x v="2"/>
    <x v="0"/>
    <x v="1"/>
    <x v="1"/>
    <x v="4"/>
    <x v="8"/>
    <x v="0"/>
  </r>
  <r>
    <x v="2"/>
    <x v="2"/>
    <x v="0"/>
    <x v="1"/>
    <x v="1"/>
    <x v="1"/>
    <x v="9"/>
    <x v="0"/>
  </r>
  <r>
    <x v="2"/>
    <x v="2"/>
    <x v="0"/>
    <x v="1"/>
    <x v="1"/>
    <x v="4"/>
    <x v="10"/>
    <x v="0"/>
  </r>
  <r>
    <x v="2"/>
    <x v="2"/>
    <x v="0"/>
    <x v="1"/>
    <x v="1"/>
    <x v="7"/>
    <x v="11"/>
    <x v="0"/>
  </r>
  <r>
    <x v="2"/>
    <x v="2"/>
    <x v="0"/>
    <x v="1"/>
    <x v="1"/>
    <x v="3"/>
    <x v="12"/>
    <x v="0"/>
  </r>
  <r>
    <x v="2"/>
    <x v="2"/>
    <x v="0"/>
    <x v="1"/>
    <x v="1"/>
    <x v="3"/>
    <x v="12"/>
    <x v="0"/>
  </r>
  <r>
    <x v="2"/>
    <x v="2"/>
    <x v="0"/>
    <x v="1"/>
    <x v="1"/>
    <x v="3"/>
    <x v="12"/>
    <x v="0"/>
  </r>
  <r>
    <x v="2"/>
    <x v="2"/>
    <x v="0"/>
    <x v="1"/>
    <x v="1"/>
    <x v="4"/>
    <x v="12"/>
    <x v="0"/>
  </r>
  <r>
    <x v="2"/>
    <x v="2"/>
    <x v="0"/>
    <x v="1"/>
    <x v="1"/>
    <x v="6"/>
    <x v="12"/>
    <x v="0"/>
  </r>
  <r>
    <x v="2"/>
    <x v="2"/>
    <x v="0"/>
    <x v="1"/>
    <x v="1"/>
    <x v="5"/>
    <x v="12"/>
    <x v="0"/>
  </r>
  <r>
    <x v="2"/>
    <x v="2"/>
    <x v="0"/>
    <x v="1"/>
    <x v="1"/>
    <x v="4"/>
    <x v="12"/>
    <x v="0"/>
  </r>
  <r>
    <x v="2"/>
    <x v="2"/>
    <x v="0"/>
    <x v="1"/>
    <x v="1"/>
    <x v="6"/>
    <x v="12"/>
    <x v="0"/>
  </r>
  <r>
    <x v="2"/>
    <x v="2"/>
    <x v="0"/>
    <x v="1"/>
    <x v="1"/>
    <x v="0"/>
    <x v="12"/>
    <x v="0"/>
  </r>
  <r>
    <x v="2"/>
    <x v="2"/>
    <x v="0"/>
    <x v="1"/>
    <x v="0"/>
    <x v="10"/>
    <x v="12"/>
    <x v="0"/>
  </r>
  <r>
    <x v="2"/>
    <x v="2"/>
    <x v="0"/>
    <x v="1"/>
    <x v="0"/>
    <x v="6"/>
    <x v="12"/>
    <x v="0"/>
  </r>
  <r>
    <x v="2"/>
    <x v="2"/>
    <x v="0"/>
    <x v="1"/>
    <x v="0"/>
    <x v="2"/>
    <x v="12"/>
    <x v="0"/>
  </r>
  <r>
    <x v="2"/>
    <x v="2"/>
    <x v="0"/>
    <x v="1"/>
    <x v="0"/>
    <x v="6"/>
    <x v="12"/>
    <x v="0"/>
  </r>
  <r>
    <x v="2"/>
    <x v="2"/>
    <x v="0"/>
    <x v="1"/>
    <x v="0"/>
    <x v="6"/>
    <x v="12"/>
    <x v="0"/>
  </r>
  <r>
    <x v="2"/>
    <x v="2"/>
    <x v="0"/>
    <x v="1"/>
    <x v="0"/>
    <x v="4"/>
    <x v="12"/>
    <x v="0"/>
  </r>
  <r>
    <x v="2"/>
    <x v="2"/>
    <x v="0"/>
    <x v="1"/>
    <x v="0"/>
    <x v="1"/>
    <x v="12"/>
    <x v="0"/>
  </r>
  <r>
    <x v="2"/>
    <x v="2"/>
    <x v="0"/>
    <x v="1"/>
    <x v="0"/>
    <x v="4"/>
    <x v="12"/>
    <x v="0"/>
  </r>
  <r>
    <x v="2"/>
    <x v="2"/>
    <x v="0"/>
    <x v="1"/>
    <x v="0"/>
    <x v="7"/>
    <x v="12"/>
    <x v="0"/>
  </r>
  <r>
    <x v="2"/>
    <x v="2"/>
    <x v="0"/>
    <x v="1"/>
    <x v="0"/>
    <x v="6"/>
    <x v="12"/>
    <x v="0"/>
  </r>
  <r>
    <x v="2"/>
    <x v="2"/>
    <x v="0"/>
    <x v="1"/>
    <x v="0"/>
    <x v="0"/>
    <x v="12"/>
    <x v="0"/>
  </r>
  <r>
    <x v="2"/>
    <x v="2"/>
    <x v="0"/>
    <x v="1"/>
    <x v="0"/>
    <x v="2"/>
    <x v="12"/>
    <x v="0"/>
  </r>
  <r>
    <x v="2"/>
    <x v="2"/>
    <x v="0"/>
    <x v="1"/>
    <x v="0"/>
    <x v="3"/>
    <x v="12"/>
    <x v="0"/>
  </r>
  <r>
    <x v="2"/>
    <x v="2"/>
    <x v="0"/>
    <x v="1"/>
    <x v="0"/>
    <x v="3"/>
    <x v="12"/>
    <x v="0"/>
  </r>
  <r>
    <x v="2"/>
    <x v="2"/>
    <x v="0"/>
    <x v="1"/>
    <x v="0"/>
    <x v="3"/>
    <x v="12"/>
    <x v="0"/>
  </r>
  <r>
    <x v="2"/>
    <x v="2"/>
    <x v="0"/>
    <x v="1"/>
    <x v="0"/>
    <x v="4"/>
    <x v="12"/>
    <x v="0"/>
  </r>
  <r>
    <x v="2"/>
    <x v="2"/>
    <x v="0"/>
    <x v="1"/>
    <x v="0"/>
    <x v="6"/>
    <x v="12"/>
    <x v="0"/>
  </r>
  <r>
    <x v="2"/>
    <x v="2"/>
    <x v="0"/>
    <x v="1"/>
    <x v="0"/>
    <x v="5"/>
    <x v="12"/>
    <x v="0"/>
  </r>
  <r>
    <x v="2"/>
    <x v="2"/>
    <x v="0"/>
    <x v="1"/>
    <x v="0"/>
    <x v="4"/>
    <x v="12"/>
    <x v="0"/>
  </r>
  <r>
    <x v="2"/>
    <x v="2"/>
    <x v="0"/>
    <x v="1"/>
    <x v="0"/>
    <x v="6"/>
    <x v="12"/>
    <x v="0"/>
  </r>
  <r>
    <x v="2"/>
    <x v="2"/>
    <x v="0"/>
    <x v="1"/>
    <x v="0"/>
    <x v="0"/>
    <x v="12"/>
    <x v="0"/>
  </r>
  <r>
    <x v="2"/>
    <x v="2"/>
    <x v="0"/>
    <x v="1"/>
    <x v="2"/>
    <x v="0"/>
    <x v="12"/>
    <x v="0"/>
  </r>
  <r>
    <x v="2"/>
    <x v="2"/>
    <x v="0"/>
    <x v="1"/>
    <x v="2"/>
    <x v="4"/>
    <x v="12"/>
    <x v="0"/>
  </r>
  <r>
    <x v="3"/>
    <x v="3"/>
    <x v="0"/>
    <x v="0"/>
    <x v="2"/>
    <x v="5"/>
    <x v="12"/>
    <x v="0"/>
  </r>
  <r>
    <x v="4"/>
    <x v="4"/>
    <x v="0"/>
    <x v="1"/>
    <x v="0"/>
    <x v="6"/>
    <x v="12"/>
    <x v="0"/>
  </r>
  <r>
    <x v="4"/>
    <x v="4"/>
    <x v="0"/>
    <x v="1"/>
    <x v="0"/>
    <x v="1"/>
    <x v="12"/>
    <x v="0"/>
  </r>
  <r>
    <x v="4"/>
    <x v="4"/>
    <x v="0"/>
    <x v="1"/>
    <x v="0"/>
    <x v="1"/>
    <x v="0"/>
    <x v="0"/>
  </r>
  <r>
    <x v="4"/>
    <x v="4"/>
    <x v="0"/>
    <x v="1"/>
    <x v="0"/>
    <x v="4"/>
    <x v="1"/>
    <x v="0"/>
  </r>
  <r>
    <x v="4"/>
    <x v="4"/>
    <x v="0"/>
    <x v="1"/>
    <x v="0"/>
    <x v="0"/>
    <x v="2"/>
    <x v="0"/>
  </r>
  <r>
    <x v="4"/>
    <x v="4"/>
    <x v="0"/>
    <x v="1"/>
    <x v="0"/>
    <x v="2"/>
    <x v="3"/>
    <x v="0"/>
  </r>
  <r>
    <x v="4"/>
    <x v="4"/>
    <x v="0"/>
    <x v="1"/>
    <x v="0"/>
    <x v="6"/>
    <x v="4"/>
    <x v="0"/>
  </r>
  <r>
    <x v="4"/>
    <x v="4"/>
    <x v="0"/>
    <x v="1"/>
    <x v="0"/>
    <x v="0"/>
    <x v="5"/>
    <x v="0"/>
  </r>
  <r>
    <x v="4"/>
    <x v="4"/>
    <x v="0"/>
    <x v="1"/>
    <x v="0"/>
    <x v="3"/>
    <x v="6"/>
    <x v="0"/>
  </r>
  <r>
    <x v="4"/>
    <x v="4"/>
    <x v="0"/>
    <x v="1"/>
    <x v="0"/>
    <x v="3"/>
    <x v="7"/>
    <x v="0"/>
  </r>
  <r>
    <x v="4"/>
    <x v="4"/>
    <x v="0"/>
    <x v="1"/>
    <x v="0"/>
    <x v="6"/>
    <x v="8"/>
    <x v="0"/>
  </r>
  <r>
    <x v="4"/>
    <x v="4"/>
    <x v="0"/>
    <x v="1"/>
    <x v="0"/>
    <x v="0"/>
    <x v="9"/>
    <x v="0"/>
  </r>
  <r>
    <x v="4"/>
    <x v="4"/>
    <x v="0"/>
    <x v="1"/>
    <x v="0"/>
    <x v="4"/>
    <x v="10"/>
    <x v="0"/>
  </r>
  <r>
    <x v="4"/>
    <x v="4"/>
    <x v="0"/>
    <x v="1"/>
    <x v="0"/>
    <x v="5"/>
    <x v="11"/>
    <x v="0"/>
  </r>
  <r>
    <x v="4"/>
    <x v="4"/>
    <x v="0"/>
    <x v="1"/>
    <x v="0"/>
    <x v="4"/>
    <x v="13"/>
    <x v="0"/>
  </r>
  <r>
    <x v="4"/>
    <x v="4"/>
    <x v="0"/>
    <x v="1"/>
    <x v="0"/>
    <x v="3"/>
    <x v="12"/>
    <x v="0"/>
  </r>
  <r>
    <x v="4"/>
    <x v="4"/>
    <x v="0"/>
    <x v="1"/>
    <x v="0"/>
    <x v="0"/>
    <x v="12"/>
    <x v="0"/>
  </r>
  <r>
    <x v="4"/>
    <x v="4"/>
    <x v="0"/>
    <x v="1"/>
    <x v="0"/>
    <x v="6"/>
    <x v="12"/>
    <x v="0"/>
  </r>
  <r>
    <x v="4"/>
    <x v="4"/>
    <x v="0"/>
    <x v="1"/>
    <x v="0"/>
    <x v="6"/>
    <x v="12"/>
    <x v="0"/>
  </r>
  <r>
    <x v="4"/>
    <x v="4"/>
    <x v="0"/>
    <x v="1"/>
    <x v="0"/>
    <x v="7"/>
    <x v="12"/>
    <x v="0"/>
  </r>
  <r>
    <x v="4"/>
    <x v="4"/>
    <x v="0"/>
    <x v="1"/>
    <x v="0"/>
    <x v="1"/>
    <x v="0"/>
    <x v="0"/>
  </r>
  <r>
    <x v="4"/>
    <x v="4"/>
    <x v="0"/>
    <x v="1"/>
    <x v="0"/>
    <x v="1"/>
    <x v="1"/>
    <x v="0"/>
  </r>
  <r>
    <x v="4"/>
    <x v="4"/>
    <x v="0"/>
    <x v="1"/>
    <x v="0"/>
    <x v="4"/>
    <x v="2"/>
    <x v="0"/>
  </r>
  <r>
    <x v="4"/>
    <x v="4"/>
    <x v="0"/>
    <x v="1"/>
    <x v="0"/>
    <x v="0"/>
    <x v="3"/>
    <x v="0"/>
  </r>
  <r>
    <x v="4"/>
    <x v="4"/>
    <x v="0"/>
    <x v="1"/>
    <x v="0"/>
    <x v="2"/>
    <x v="4"/>
    <x v="0"/>
  </r>
  <r>
    <x v="4"/>
    <x v="4"/>
    <x v="0"/>
    <x v="1"/>
    <x v="0"/>
    <x v="6"/>
    <x v="5"/>
    <x v="0"/>
  </r>
  <r>
    <x v="4"/>
    <x v="4"/>
    <x v="0"/>
    <x v="1"/>
    <x v="0"/>
    <x v="0"/>
    <x v="6"/>
    <x v="0"/>
  </r>
  <r>
    <x v="4"/>
    <x v="4"/>
    <x v="0"/>
    <x v="1"/>
    <x v="0"/>
    <x v="3"/>
    <x v="7"/>
    <x v="0"/>
  </r>
  <r>
    <x v="4"/>
    <x v="4"/>
    <x v="0"/>
    <x v="1"/>
    <x v="0"/>
    <x v="3"/>
    <x v="8"/>
    <x v="0"/>
  </r>
  <r>
    <x v="4"/>
    <x v="4"/>
    <x v="0"/>
    <x v="1"/>
    <x v="0"/>
    <x v="6"/>
    <x v="9"/>
    <x v="0"/>
  </r>
  <r>
    <x v="4"/>
    <x v="4"/>
    <x v="0"/>
    <x v="1"/>
    <x v="0"/>
    <x v="0"/>
    <x v="10"/>
    <x v="0"/>
  </r>
  <r>
    <x v="4"/>
    <x v="4"/>
    <x v="0"/>
    <x v="1"/>
    <x v="0"/>
    <x v="4"/>
    <x v="11"/>
    <x v="0"/>
  </r>
  <r>
    <x v="4"/>
    <x v="4"/>
    <x v="0"/>
    <x v="1"/>
    <x v="1"/>
    <x v="6"/>
    <x v="12"/>
    <x v="0"/>
  </r>
  <r>
    <x v="4"/>
    <x v="4"/>
    <x v="0"/>
    <x v="1"/>
    <x v="1"/>
    <x v="1"/>
    <x v="0"/>
    <x v="0"/>
  </r>
  <r>
    <x v="4"/>
    <x v="4"/>
    <x v="0"/>
    <x v="1"/>
    <x v="1"/>
    <x v="1"/>
    <x v="1"/>
    <x v="0"/>
  </r>
  <r>
    <x v="4"/>
    <x v="4"/>
    <x v="0"/>
    <x v="1"/>
    <x v="1"/>
    <x v="4"/>
    <x v="2"/>
    <x v="0"/>
  </r>
  <r>
    <x v="4"/>
    <x v="4"/>
    <x v="0"/>
    <x v="1"/>
    <x v="1"/>
    <x v="0"/>
    <x v="3"/>
    <x v="0"/>
  </r>
  <r>
    <x v="4"/>
    <x v="4"/>
    <x v="0"/>
    <x v="1"/>
    <x v="1"/>
    <x v="2"/>
    <x v="4"/>
    <x v="0"/>
  </r>
  <r>
    <x v="4"/>
    <x v="4"/>
    <x v="0"/>
    <x v="1"/>
    <x v="1"/>
    <x v="6"/>
    <x v="5"/>
    <x v="0"/>
  </r>
  <r>
    <x v="4"/>
    <x v="4"/>
    <x v="0"/>
    <x v="1"/>
    <x v="1"/>
    <x v="0"/>
    <x v="6"/>
    <x v="0"/>
  </r>
  <r>
    <x v="4"/>
    <x v="4"/>
    <x v="0"/>
    <x v="1"/>
    <x v="1"/>
    <x v="3"/>
    <x v="7"/>
    <x v="0"/>
  </r>
  <r>
    <x v="4"/>
    <x v="4"/>
    <x v="0"/>
    <x v="1"/>
    <x v="1"/>
    <x v="3"/>
    <x v="8"/>
    <x v="0"/>
  </r>
  <r>
    <x v="4"/>
    <x v="4"/>
    <x v="0"/>
    <x v="1"/>
    <x v="1"/>
    <x v="0"/>
    <x v="9"/>
    <x v="0"/>
  </r>
  <r>
    <x v="4"/>
    <x v="4"/>
    <x v="0"/>
    <x v="1"/>
    <x v="1"/>
    <x v="4"/>
    <x v="10"/>
    <x v="0"/>
  </r>
  <r>
    <x v="4"/>
    <x v="4"/>
    <x v="0"/>
    <x v="1"/>
    <x v="1"/>
    <x v="5"/>
    <x v="11"/>
    <x v="0"/>
  </r>
  <r>
    <x v="4"/>
    <x v="4"/>
    <x v="0"/>
    <x v="1"/>
    <x v="1"/>
    <x v="4"/>
    <x v="0"/>
    <x v="0"/>
  </r>
  <r>
    <x v="4"/>
    <x v="4"/>
    <x v="0"/>
    <x v="1"/>
    <x v="1"/>
    <x v="3"/>
    <x v="1"/>
    <x v="0"/>
  </r>
  <r>
    <x v="4"/>
    <x v="4"/>
    <x v="0"/>
    <x v="1"/>
    <x v="1"/>
    <x v="0"/>
    <x v="2"/>
    <x v="0"/>
  </r>
  <r>
    <x v="4"/>
    <x v="4"/>
    <x v="0"/>
    <x v="1"/>
    <x v="1"/>
    <x v="6"/>
    <x v="3"/>
    <x v="0"/>
  </r>
  <r>
    <x v="4"/>
    <x v="4"/>
    <x v="0"/>
    <x v="1"/>
    <x v="1"/>
    <x v="6"/>
    <x v="4"/>
    <x v="0"/>
  </r>
  <r>
    <x v="4"/>
    <x v="4"/>
    <x v="0"/>
    <x v="1"/>
    <x v="1"/>
    <x v="7"/>
    <x v="5"/>
    <x v="0"/>
  </r>
  <r>
    <x v="4"/>
    <x v="4"/>
    <x v="0"/>
    <x v="1"/>
    <x v="2"/>
    <x v="6"/>
    <x v="6"/>
    <x v="0"/>
  </r>
  <r>
    <x v="4"/>
    <x v="4"/>
    <x v="0"/>
    <x v="1"/>
    <x v="2"/>
    <x v="1"/>
    <x v="7"/>
    <x v="0"/>
  </r>
  <r>
    <x v="4"/>
    <x v="4"/>
    <x v="0"/>
    <x v="1"/>
    <x v="2"/>
    <x v="6"/>
    <x v="8"/>
    <x v="0"/>
  </r>
  <r>
    <x v="4"/>
    <x v="4"/>
    <x v="0"/>
    <x v="1"/>
    <x v="2"/>
    <x v="1"/>
    <x v="9"/>
    <x v="0"/>
  </r>
  <r>
    <x v="4"/>
    <x v="4"/>
    <x v="0"/>
    <x v="1"/>
    <x v="2"/>
    <x v="4"/>
    <x v="10"/>
    <x v="0"/>
  </r>
  <r>
    <x v="4"/>
    <x v="4"/>
    <x v="0"/>
    <x v="1"/>
    <x v="2"/>
    <x v="0"/>
    <x v="11"/>
    <x v="0"/>
  </r>
  <r>
    <x v="4"/>
    <x v="4"/>
    <x v="0"/>
    <x v="1"/>
    <x v="2"/>
    <x v="0"/>
    <x v="14"/>
    <x v="0"/>
  </r>
  <r>
    <x v="4"/>
    <x v="4"/>
    <x v="0"/>
    <x v="1"/>
    <x v="2"/>
    <x v="5"/>
    <x v="12"/>
    <x v="0"/>
  </r>
  <r>
    <x v="4"/>
    <x v="4"/>
    <x v="0"/>
    <x v="1"/>
    <x v="2"/>
    <x v="0"/>
    <x v="12"/>
    <x v="0"/>
  </r>
  <r>
    <x v="4"/>
    <x v="4"/>
    <x v="0"/>
    <x v="1"/>
    <x v="2"/>
    <x v="6"/>
    <x v="12"/>
    <x v="0"/>
  </r>
  <r>
    <x v="4"/>
    <x v="4"/>
    <x v="0"/>
    <x v="1"/>
    <x v="2"/>
    <x v="6"/>
    <x v="12"/>
    <x v="0"/>
  </r>
  <r>
    <x v="4"/>
    <x v="4"/>
    <x v="0"/>
    <x v="1"/>
    <x v="2"/>
    <x v="7"/>
    <x v="12"/>
    <x v="0"/>
  </r>
  <r>
    <x v="1"/>
    <x v="1"/>
    <x v="0"/>
    <x v="0"/>
    <x v="3"/>
    <x v="2"/>
    <x v="0"/>
    <x v="0"/>
  </r>
  <r>
    <x v="1"/>
    <x v="1"/>
    <x v="0"/>
    <x v="0"/>
    <x v="3"/>
    <x v="2"/>
    <x v="1"/>
    <x v="0"/>
  </r>
  <r>
    <x v="1"/>
    <x v="1"/>
    <x v="0"/>
    <x v="0"/>
    <x v="3"/>
    <x v="2"/>
    <x v="2"/>
    <x v="0"/>
  </r>
  <r>
    <x v="1"/>
    <x v="1"/>
    <x v="0"/>
    <x v="0"/>
    <x v="3"/>
    <x v="2"/>
    <x v="3"/>
    <x v="0"/>
  </r>
  <r>
    <x v="1"/>
    <x v="1"/>
    <x v="0"/>
    <x v="0"/>
    <x v="3"/>
    <x v="0"/>
    <x v="4"/>
    <x v="0"/>
  </r>
  <r>
    <x v="1"/>
    <x v="1"/>
    <x v="0"/>
    <x v="0"/>
    <x v="3"/>
    <x v="0"/>
    <x v="5"/>
    <x v="0"/>
  </r>
  <r>
    <x v="1"/>
    <x v="1"/>
    <x v="0"/>
    <x v="0"/>
    <x v="3"/>
    <x v="0"/>
    <x v="6"/>
    <x v="0"/>
  </r>
  <r>
    <x v="1"/>
    <x v="1"/>
    <x v="0"/>
    <x v="0"/>
    <x v="3"/>
    <x v="2"/>
    <x v="7"/>
    <x v="0"/>
  </r>
  <r>
    <x v="1"/>
    <x v="1"/>
    <x v="0"/>
    <x v="0"/>
    <x v="3"/>
    <x v="2"/>
    <x v="8"/>
    <x v="0"/>
  </r>
  <r>
    <x v="1"/>
    <x v="1"/>
    <x v="0"/>
    <x v="0"/>
    <x v="3"/>
    <x v="2"/>
    <x v="9"/>
    <x v="0"/>
  </r>
  <r>
    <x v="1"/>
    <x v="1"/>
    <x v="0"/>
    <x v="0"/>
    <x v="3"/>
    <x v="2"/>
    <x v="10"/>
    <x v="0"/>
  </r>
  <r>
    <x v="1"/>
    <x v="1"/>
    <x v="0"/>
    <x v="0"/>
    <x v="3"/>
    <x v="0"/>
    <x v="11"/>
    <x v="0"/>
  </r>
  <r>
    <x v="1"/>
    <x v="1"/>
    <x v="0"/>
    <x v="0"/>
    <x v="3"/>
    <x v="0"/>
    <x v="0"/>
    <x v="0"/>
  </r>
  <r>
    <x v="1"/>
    <x v="1"/>
    <x v="0"/>
    <x v="0"/>
    <x v="3"/>
    <x v="0"/>
    <x v="1"/>
    <x v="0"/>
  </r>
  <r>
    <x v="1"/>
    <x v="1"/>
    <x v="0"/>
    <x v="0"/>
    <x v="3"/>
    <x v="0"/>
    <x v="2"/>
    <x v="0"/>
  </r>
  <r>
    <x v="1"/>
    <x v="1"/>
    <x v="0"/>
    <x v="0"/>
    <x v="3"/>
    <x v="0"/>
    <x v="3"/>
    <x v="0"/>
  </r>
  <r>
    <x v="1"/>
    <x v="1"/>
    <x v="0"/>
    <x v="0"/>
    <x v="3"/>
    <x v="0"/>
    <x v="4"/>
    <x v="0"/>
  </r>
  <r>
    <x v="1"/>
    <x v="1"/>
    <x v="0"/>
    <x v="0"/>
    <x v="3"/>
    <x v="0"/>
    <x v="5"/>
    <x v="0"/>
  </r>
  <r>
    <x v="1"/>
    <x v="1"/>
    <x v="0"/>
    <x v="0"/>
    <x v="3"/>
    <x v="8"/>
    <x v="6"/>
    <x v="0"/>
  </r>
  <r>
    <x v="1"/>
    <x v="1"/>
    <x v="0"/>
    <x v="0"/>
    <x v="3"/>
    <x v="8"/>
    <x v="7"/>
    <x v="0"/>
  </r>
  <r>
    <x v="1"/>
    <x v="1"/>
    <x v="0"/>
    <x v="0"/>
    <x v="3"/>
    <x v="8"/>
    <x v="8"/>
    <x v="0"/>
  </r>
  <r>
    <x v="1"/>
    <x v="1"/>
    <x v="0"/>
    <x v="0"/>
    <x v="3"/>
    <x v="8"/>
    <x v="9"/>
    <x v="0"/>
  </r>
  <r>
    <x v="1"/>
    <x v="1"/>
    <x v="0"/>
    <x v="0"/>
    <x v="3"/>
    <x v="12"/>
    <x v="10"/>
    <x v="0"/>
  </r>
  <r>
    <x v="1"/>
    <x v="1"/>
    <x v="0"/>
    <x v="0"/>
    <x v="3"/>
    <x v="9"/>
    <x v="11"/>
    <x v="0"/>
  </r>
  <r>
    <x v="1"/>
    <x v="1"/>
    <x v="0"/>
    <x v="0"/>
    <x v="3"/>
    <x v="9"/>
    <x v="12"/>
    <x v="0"/>
  </r>
  <r>
    <x v="1"/>
    <x v="1"/>
    <x v="0"/>
    <x v="0"/>
    <x v="3"/>
    <x v="9"/>
    <x v="12"/>
    <x v="0"/>
  </r>
  <r>
    <x v="1"/>
    <x v="1"/>
    <x v="0"/>
    <x v="0"/>
    <x v="3"/>
    <x v="9"/>
    <x v="12"/>
    <x v="0"/>
  </r>
  <r>
    <x v="1"/>
    <x v="1"/>
    <x v="0"/>
    <x v="0"/>
    <x v="3"/>
    <x v="10"/>
    <x v="0"/>
    <x v="0"/>
  </r>
  <r>
    <x v="1"/>
    <x v="1"/>
    <x v="0"/>
    <x v="0"/>
    <x v="3"/>
    <x v="10"/>
    <x v="1"/>
    <x v="0"/>
  </r>
  <r>
    <x v="1"/>
    <x v="1"/>
    <x v="0"/>
    <x v="0"/>
    <x v="3"/>
    <x v="10"/>
    <x v="2"/>
    <x v="0"/>
  </r>
  <r>
    <x v="1"/>
    <x v="1"/>
    <x v="0"/>
    <x v="0"/>
    <x v="3"/>
    <x v="10"/>
    <x v="3"/>
    <x v="0"/>
  </r>
  <r>
    <x v="1"/>
    <x v="1"/>
    <x v="0"/>
    <x v="0"/>
    <x v="3"/>
    <x v="10"/>
    <x v="4"/>
    <x v="0"/>
  </r>
  <r>
    <x v="1"/>
    <x v="1"/>
    <x v="0"/>
    <x v="0"/>
    <x v="3"/>
    <x v="10"/>
    <x v="5"/>
    <x v="0"/>
  </r>
  <r>
    <x v="1"/>
    <x v="1"/>
    <x v="0"/>
    <x v="0"/>
    <x v="3"/>
    <x v="10"/>
    <x v="6"/>
    <x v="0"/>
  </r>
  <r>
    <x v="1"/>
    <x v="1"/>
    <x v="0"/>
    <x v="0"/>
    <x v="3"/>
    <x v="10"/>
    <x v="7"/>
    <x v="0"/>
  </r>
  <r>
    <x v="1"/>
    <x v="1"/>
    <x v="0"/>
    <x v="0"/>
    <x v="3"/>
    <x v="10"/>
    <x v="8"/>
    <x v="0"/>
  </r>
  <r>
    <x v="1"/>
    <x v="1"/>
    <x v="0"/>
    <x v="0"/>
    <x v="3"/>
    <x v="10"/>
    <x v="9"/>
    <x v="0"/>
  </r>
  <r>
    <x v="1"/>
    <x v="1"/>
    <x v="0"/>
    <x v="0"/>
    <x v="3"/>
    <x v="10"/>
    <x v="10"/>
    <x v="0"/>
  </r>
  <r>
    <x v="1"/>
    <x v="1"/>
    <x v="0"/>
    <x v="0"/>
    <x v="3"/>
    <x v="10"/>
    <x v="11"/>
    <x v="0"/>
  </r>
  <r>
    <x v="1"/>
    <x v="1"/>
    <x v="0"/>
    <x v="0"/>
    <x v="3"/>
    <x v="10"/>
    <x v="0"/>
    <x v="0"/>
  </r>
  <r>
    <x v="1"/>
    <x v="1"/>
    <x v="0"/>
    <x v="0"/>
    <x v="3"/>
    <x v="2"/>
    <x v="1"/>
    <x v="0"/>
  </r>
  <r>
    <x v="1"/>
    <x v="1"/>
    <x v="0"/>
    <x v="0"/>
    <x v="3"/>
    <x v="3"/>
    <x v="2"/>
    <x v="0"/>
  </r>
  <r>
    <x v="1"/>
    <x v="1"/>
    <x v="0"/>
    <x v="0"/>
    <x v="3"/>
    <x v="4"/>
    <x v="3"/>
    <x v="0"/>
  </r>
  <r>
    <x v="1"/>
    <x v="1"/>
    <x v="0"/>
    <x v="0"/>
    <x v="3"/>
    <x v="5"/>
    <x v="4"/>
    <x v="0"/>
  </r>
  <r>
    <x v="1"/>
    <x v="1"/>
    <x v="0"/>
    <x v="0"/>
    <x v="3"/>
    <x v="4"/>
    <x v="5"/>
    <x v="0"/>
  </r>
  <r>
    <x v="1"/>
    <x v="1"/>
    <x v="0"/>
    <x v="0"/>
    <x v="3"/>
    <x v="5"/>
    <x v="6"/>
    <x v="0"/>
  </r>
  <r>
    <x v="1"/>
    <x v="1"/>
    <x v="0"/>
    <x v="0"/>
    <x v="3"/>
    <x v="5"/>
    <x v="7"/>
    <x v="0"/>
  </r>
  <r>
    <x v="1"/>
    <x v="1"/>
    <x v="0"/>
    <x v="0"/>
    <x v="3"/>
    <x v="4"/>
    <x v="8"/>
    <x v="0"/>
  </r>
  <r>
    <x v="1"/>
    <x v="1"/>
    <x v="0"/>
    <x v="0"/>
    <x v="3"/>
    <x v="3"/>
    <x v="9"/>
    <x v="0"/>
  </r>
  <r>
    <x v="1"/>
    <x v="1"/>
    <x v="0"/>
    <x v="0"/>
    <x v="3"/>
    <x v="3"/>
    <x v="10"/>
    <x v="0"/>
  </r>
  <r>
    <x v="1"/>
    <x v="1"/>
    <x v="0"/>
    <x v="0"/>
    <x v="3"/>
    <x v="4"/>
    <x v="11"/>
    <x v="0"/>
  </r>
  <r>
    <x v="1"/>
    <x v="1"/>
    <x v="0"/>
    <x v="0"/>
    <x v="3"/>
    <x v="5"/>
    <x v="12"/>
    <x v="0"/>
  </r>
  <r>
    <x v="1"/>
    <x v="1"/>
    <x v="0"/>
    <x v="0"/>
    <x v="3"/>
    <x v="4"/>
    <x v="12"/>
    <x v="0"/>
  </r>
  <r>
    <x v="1"/>
    <x v="1"/>
    <x v="0"/>
    <x v="0"/>
    <x v="3"/>
    <x v="5"/>
    <x v="12"/>
    <x v="0"/>
  </r>
  <r>
    <x v="1"/>
    <x v="1"/>
    <x v="0"/>
    <x v="0"/>
    <x v="3"/>
    <x v="13"/>
    <x v="12"/>
    <x v="0"/>
  </r>
  <r>
    <x v="1"/>
    <x v="1"/>
    <x v="0"/>
    <x v="0"/>
    <x v="3"/>
    <x v="13"/>
    <x v="12"/>
    <x v="0"/>
  </r>
  <r>
    <x v="1"/>
    <x v="1"/>
    <x v="0"/>
    <x v="0"/>
    <x v="3"/>
    <x v="5"/>
    <x v="12"/>
    <x v="0"/>
  </r>
  <r>
    <x v="1"/>
    <x v="1"/>
    <x v="0"/>
    <x v="0"/>
    <x v="3"/>
    <x v="3"/>
    <x v="12"/>
    <x v="0"/>
  </r>
  <r>
    <x v="1"/>
    <x v="1"/>
    <x v="0"/>
    <x v="0"/>
    <x v="3"/>
    <x v="3"/>
    <x v="12"/>
    <x v="0"/>
  </r>
  <r>
    <x v="1"/>
    <x v="1"/>
    <x v="0"/>
    <x v="0"/>
    <x v="3"/>
    <x v="3"/>
    <x v="12"/>
    <x v="0"/>
  </r>
  <r>
    <x v="1"/>
    <x v="1"/>
    <x v="0"/>
    <x v="0"/>
    <x v="3"/>
    <x v="4"/>
    <x v="12"/>
    <x v="0"/>
  </r>
  <r>
    <x v="1"/>
    <x v="1"/>
    <x v="0"/>
    <x v="0"/>
    <x v="3"/>
    <x v="4"/>
    <x v="12"/>
    <x v="0"/>
  </r>
  <r>
    <x v="1"/>
    <x v="1"/>
    <x v="0"/>
    <x v="0"/>
    <x v="3"/>
    <x v="4"/>
    <x v="12"/>
    <x v="0"/>
  </r>
  <r>
    <x v="1"/>
    <x v="1"/>
    <x v="0"/>
    <x v="0"/>
    <x v="3"/>
    <x v="0"/>
    <x v="12"/>
    <x v="0"/>
  </r>
  <r>
    <x v="1"/>
    <x v="1"/>
    <x v="0"/>
    <x v="0"/>
    <x v="3"/>
    <x v="4"/>
    <x v="12"/>
    <x v="0"/>
  </r>
  <r>
    <x v="1"/>
    <x v="1"/>
    <x v="0"/>
    <x v="0"/>
    <x v="3"/>
    <x v="0"/>
    <x v="12"/>
    <x v="0"/>
  </r>
  <r>
    <x v="1"/>
    <x v="1"/>
    <x v="0"/>
    <x v="0"/>
    <x v="3"/>
    <x v="0"/>
    <x v="12"/>
    <x v="0"/>
  </r>
  <r>
    <x v="1"/>
    <x v="1"/>
    <x v="0"/>
    <x v="0"/>
    <x v="3"/>
    <x v="0"/>
    <x v="12"/>
    <x v="0"/>
  </r>
  <r>
    <x v="1"/>
    <x v="1"/>
    <x v="0"/>
    <x v="0"/>
    <x v="3"/>
    <x v="4"/>
    <x v="12"/>
    <x v="0"/>
  </r>
  <r>
    <x v="1"/>
    <x v="1"/>
    <x v="0"/>
    <x v="0"/>
    <x v="3"/>
    <x v="2"/>
    <x v="12"/>
    <x v="0"/>
  </r>
  <r>
    <x v="1"/>
    <x v="1"/>
    <x v="0"/>
    <x v="0"/>
    <x v="3"/>
    <x v="2"/>
    <x v="15"/>
    <x v="0"/>
  </r>
  <r>
    <x v="1"/>
    <x v="1"/>
    <x v="0"/>
    <x v="0"/>
    <x v="3"/>
    <x v="7"/>
    <x v="12"/>
    <x v="0"/>
  </r>
  <r>
    <x v="1"/>
    <x v="1"/>
    <x v="0"/>
    <x v="0"/>
    <x v="3"/>
    <x v="7"/>
    <x v="12"/>
    <x v="0"/>
  </r>
  <r>
    <x v="1"/>
    <x v="1"/>
    <x v="0"/>
    <x v="0"/>
    <x v="3"/>
    <x v="7"/>
    <x v="12"/>
    <x v="0"/>
  </r>
  <r>
    <x v="1"/>
    <x v="1"/>
    <x v="0"/>
    <x v="0"/>
    <x v="3"/>
    <x v="4"/>
    <x v="12"/>
    <x v="0"/>
  </r>
  <r>
    <x v="1"/>
    <x v="1"/>
    <x v="0"/>
    <x v="0"/>
    <x v="3"/>
    <x v="2"/>
    <x v="12"/>
    <x v="0"/>
  </r>
  <r>
    <x v="1"/>
    <x v="1"/>
    <x v="0"/>
    <x v="0"/>
    <x v="3"/>
    <x v="0"/>
    <x v="12"/>
    <x v="0"/>
  </r>
  <r>
    <x v="2"/>
    <x v="2"/>
    <x v="0"/>
    <x v="1"/>
    <x v="3"/>
    <x v="6"/>
    <x v="12"/>
    <x v="0"/>
  </r>
  <r>
    <x v="2"/>
    <x v="2"/>
    <x v="0"/>
    <x v="1"/>
    <x v="3"/>
    <x v="2"/>
    <x v="0"/>
    <x v="0"/>
  </r>
  <r>
    <x v="2"/>
    <x v="2"/>
    <x v="0"/>
    <x v="1"/>
    <x v="3"/>
    <x v="2"/>
    <x v="1"/>
    <x v="0"/>
  </r>
  <r>
    <x v="2"/>
    <x v="2"/>
    <x v="0"/>
    <x v="1"/>
    <x v="3"/>
    <x v="2"/>
    <x v="2"/>
    <x v="0"/>
  </r>
  <r>
    <x v="2"/>
    <x v="2"/>
    <x v="0"/>
    <x v="1"/>
    <x v="3"/>
    <x v="2"/>
    <x v="3"/>
    <x v="0"/>
  </r>
  <r>
    <x v="2"/>
    <x v="2"/>
    <x v="0"/>
    <x v="1"/>
    <x v="3"/>
    <x v="2"/>
    <x v="4"/>
    <x v="0"/>
  </r>
  <r>
    <x v="2"/>
    <x v="2"/>
    <x v="0"/>
    <x v="1"/>
    <x v="3"/>
    <x v="2"/>
    <x v="5"/>
    <x v="0"/>
  </r>
  <r>
    <x v="2"/>
    <x v="2"/>
    <x v="0"/>
    <x v="1"/>
    <x v="3"/>
    <x v="0"/>
    <x v="6"/>
    <x v="0"/>
  </r>
  <r>
    <x v="2"/>
    <x v="2"/>
    <x v="0"/>
    <x v="1"/>
    <x v="3"/>
    <x v="2"/>
    <x v="7"/>
    <x v="0"/>
  </r>
  <r>
    <x v="2"/>
    <x v="2"/>
    <x v="0"/>
    <x v="1"/>
    <x v="3"/>
    <x v="0"/>
    <x v="8"/>
    <x v="0"/>
  </r>
  <r>
    <x v="2"/>
    <x v="2"/>
    <x v="0"/>
    <x v="1"/>
    <x v="3"/>
    <x v="0"/>
    <x v="9"/>
    <x v="0"/>
  </r>
  <r>
    <x v="2"/>
    <x v="2"/>
    <x v="0"/>
    <x v="1"/>
    <x v="3"/>
    <x v="9"/>
    <x v="10"/>
    <x v="0"/>
  </r>
  <r>
    <x v="2"/>
    <x v="2"/>
    <x v="0"/>
    <x v="1"/>
    <x v="3"/>
    <x v="9"/>
    <x v="11"/>
    <x v="0"/>
  </r>
  <r>
    <x v="2"/>
    <x v="2"/>
    <x v="0"/>
    <x v="1"/>
    <x v="3"/>
    <x v="9"/>
    <x v="12"/>
    <x v="0"/>
  </r>
  <r>
    <x v="2"/>
    <x v="2"/>
    <x v="0"/>
    <x v="1"/>
    <x v="3"/>
    <x v="9"/>
    <x v="12"/>
    <x v="0"/>
  </r>
  <r>
    <x v="2"/>
    <x v="2"/>
    <x v="0"/>
    <x v="1"/>
    <x v="3"/>
    <x v="9"/>
    <x v="12"/>
    <x v="0"/>
  </r>
  <r>
    <x v="2"/>
    <x v="2"/>
    <x v="0"/>
    <x v="1"/>
    <x v="3"/>
    <x v="13"/>
    <x v="12"/>
    <x v="0"/>
  </r>
  <r>
    <x v="2"/>
    <x v="2"/>
    <x v="0"/>
    <x v="1"/>
    <x v="3"/>
    <x v="13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6"/>
    <x v="12"/>
    <x v="0"/>
  </r>
  <r>
    <x v="2"/>
    <x v="2"/>
    <x v="0"/>
    <x v="1"/>
    <x v="3"/>
    <x v="10"/>
    <x v="12"/>
    <x v="0"/>
  </r>
  <r>
    <x v="2"/>
    <x v="2"/>
    <x v="0"/>
    <x v="1"/>
    <x v="3"/>
    <x v="6"/>
    <x v="12"/>
    <x v="0"/>
  </r>
  <r>
    <x v="2"/>
    <x v="2"/>
    <x v="0"/>
    <x v="1"/>
    <x v="3"/>
    <x v="2"/>
    <x v="12"/>
    <x v="0"/>
  </r>
  <r>
    <x v="2"/>
    <x v="2"/>
    <x v="0"/>
    <x v="1"/>
    <x v="3"/>
    <x v="6"/>
    <x v="12"/>
    <x v="0"/>
  </r>
  <r>
    <x v="2"/>
    <x v="2"/>
    <x v="0"/>
    <x v="1"/>
    <x v="3"/>
    <x v="6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7"/>
    <x v="12"/>
    <x v="0"/>
  </r>
  <r>
    <x v="2"/>
    <x v="2"/>
    <x v="0"/>
    <x v="1"/>
    <x v="3"/>
    <x v="6"/>
    <x v="12"/>
    <x v="0"/>
  </r>
  <r>
    <x v="2"/>
    <x v="2"/>
    <x v="0"/>
    <x v="1"/>
    <x v="3"/>
    <x v="0"/>
    <x v="12"/>
    <x v="0"/>
  </r>
  <r>
    <x v="2"/>
    <x v="2"/>
    <x v="0"/>
    <x v="1"/>
    <x v="3"/>
    <x v="2"/>
    <x v="12"/>
    <x v="0"/>
  </r>
  <r>
    <x v="2"/>
    <x v="2"/>
    <x v="0"/>
    <x v="1"/>
    <x v="3"/>
    <x v="3"/>
    <x v="12"/>
    <x v="0"/>
  </r>
  <r>
    <x v="2"/>
    <x v="2"/>
    <x v="0"/>
    <x v="1"/>
    <x v="3"/>
    <x v="3"/>
    <x v="12"/>
    <x v="0"/>
  </r>
  <r>
    <x v="2"/>
    <x v="2"/>
    <x v="0"/>
    <x v="1"/>
    <x v="3"/>
    <x v="4"/>
    <x v="12"/>
    <x v="0"/>
  </r>
  <r>
    <x v="2"/>
    <x v="2"/>
    <x v="0"/>
    <x v="1"/>
    <x v="3"/>
    <x v="4"/>
    <x v="12"/>
    <x v="0"/>
  </r>
  <r>
    <x v="2"/>
    <x v="2"/>
    <x v="0"/>
    <x v="1"/>
    <x v="3"/>
    <x v="5"/>
    <x v="12"/>
    <x v="0"/>
  </r>
  <r>
    <x v="2"/>
    <x v="2"/>
    <x v="0"/>
    <x v="1"/>
    <x v="3"/>
    <x v="6"/>
    <x v="12"/>
    <x v="0"/>
  </r>
  <r>
    <x v="2"/>
    <x v="2"/>
    <x v="0"/>
    <x v="1"/>
    <x v="3"/>
    <x v="6"/>
    <x v="12"/>
    <x v="0"/>
  </r>
  <r>
    <x v="5"/>
    <x v="5"/>
    <x v="0"/>
    <x v="1"/>
    <x v="3"/>
    <x v="6"/>
    <x v="12"/>
    <x v="0"/>
  </r>
  <r>
    <x v="5"/>
    <x v="5"/>
    <x v="0"/>
    <x v="1"/>
    <x v="3"/>
    <x v="2"/>
    <x v="0"/>
    <x v="0"/>
  </r>
  <r>
    <x v="5"/>
    <x v="5"/>
    <x v="0"/>
    <x v="1"/>
    <x v="3"/>
    <x v="2"/>
    <x v="1"/>
    <x v="0"/>
  </r>
  <r>
    <x v="5"/>
    <x v="5"/>
    <x v="0"/>
    <x v="1"/>
    <x v="3"/>
    <x v="2"/>
    <x v="2"/>
    <x v="0"/>
  </r>
  <r>
    <x v="5"/>
    <x v="5"/>
    <x v="0"/>
    <x v="1"/>
    <x v="3"/>
    <x v="2"/>
    <x v="3"/>
    <x v="0"/>
  </r>
  <r>
    <x v="5"/>
    <x v="5"/>
    <x v="0"/>
    <x v="1"/>
    <x v="3"/>
    <x v="2"/>
    <x v="4"/>
    <x v="0"/>
  </r>
  <r>
    <x v="5"/>
    <x v="5"/>
    <x v="0"/>
    <x v="1"/>
    <x v="3"/>
    <x v="2"/>
    <x v="5"/>
    <x v="0"/>
  </r>
  <r>
    <x v="5"/>
    <x v="5"/>
    <x v="0"/>
    <x v="1"/>
    <x v="3"/>
    <x v="0"/>
    <x v="6"/>
    <x v="0"/>
  </r>
  <r>
    <x v="5"/>
    <x v="5"/>
    <x v="0"/>
    <x v="1"/>
    <x v="3"/>
    <x v="2"/>
    <x v="7"/>
    <x v="0"/>
  </r>
  <r>
    <x v="4"/>
    <x v="4"/>
    <x v="1"/>
    <x v="1"/>
    <x v="3"/>
    <x v="0"/>
    <x v="8"/>
    <x v="1"/>
  </r>
  <r>
    <x v="4"/>
    <x v="4"/>
    <x v="1"/>
    <x v="1"/>
    <x v="3"/>
    <x v="0"/>
    <x v="9"/>
    <x v="1"/>
  </r>
  <r>
    <x v="5"/>
    <x v="5"/>
    <x v="0"/>
    <x v="1"/>
    <x v="3"/>
    <x v="9"/>
    <x v="10"/>
    <x v="0"/>
  </r>
  <r>
    <x v="5"/>
    <x v="5"/>
    <x v="0"/>
    <x v="1"/>
    <x v="3"/>
    <x v="9"/>
    <x v="11"/>
    <x v="0"/>
  </r>
  <r>
    <x v="5"/>
    <x v="5"/>
    <x v="0"/>
    <x v="1"/>
    <x v="3"/>
    <x v="9"/>
    <x v="0"/>
    <x v="0"/>
  </r>
  <r>
    <x v="5"/>
    <x v="5"/>
    <x v="0"/>
    <x v="1"/>
    <x v="3"/>
    <x v="9"/>
    <x v="1"/>
    <x v="0"/>
  </r>
  <r>
    <x v="5"/>
    <x v="5"/>
    <x v="0"/>
    <x v="1"/>
    <x v="3"/>
    <x v="9"/>
    <x v="2"/>
    <x v="0"/>
  </r>
  <r>
    <x v="5"/>
    <x v="5"/>
    <x v="0"/>
    <x v="1"/>
    <x v="3"/>
    <x v="13"/>
    <x v="3"/>
    <x v="0"/>
  </r>
  <r>
    <x v="5"/>
    <x v="5"/>
    <x v="0"/>
    <x v="1"/>
    <x v="3"/>
    <x v="13"/>
    <x v="4"/>
    <x v="0"/>
  </r>
  <r>
    <x v="4"/>
    <x v="4"/>
    <x v="1"/>
    <x v="1"/>
    <x v="3"/>
    <x v="4"/>
    <x v="5"/>
    <x v="1"/>
  </r>
  <r>
    <x v="4"/>
    <x v="4"/>
    <x v="1"/>
    <x v="1"/>
    <x v="3"/>
    <x v="4"/>
    <x v="6"/>
    <x v="1"/>
  </r>
  <r>
    <x v="4"/>
    <x v="4"/>
    <x v="1"/>
    <x v="1"/>
    <x v="3"/>
    <x v="4"/>
    <x v="7"/>
    <x v="1"/>
  </r>
  <r>
    <x v="4"/>
    <x v="4"/>
    <x v="1"/>
    <x v="1"/>
    <x v="3"/>
    <x v="4"/>
    <x v="8"/>
    <x v="1"/>
  </r>
  <r>
    <x v="4"/>
    <x v="4"/>
    <x v="1"/>
    <x v="1"/>
    <x v="3"/>
    <x v="4"/>
    <x v="9"/>
    <x v="1"/>
  </r>
  <r>
    <x v="4"/>
    <x v="4"/>
    <x v="1"/>
    <x v="1"/>
    <x v="3"/>
    <x v="4"/>
    <x v="10"/>
    <x v="1"/>
  </r>
  <r>
    <x v="4"/>
    <x v="4"/>
    <x v="1"/>
    <x v="1"/>
    <x v="3"/>
    <x v="4"/>
    <x v="11"/>
    <x v="1"/>
  </r>
  <r>
    <x v="4"/>
    <x v="4"/>
    <x v="1"/>
    <x v="1"/>
    <x v="3"/>
    <x v="4"/>
    <x v="12"/>
    <x v="1"/>
  </r>
  <r>
    <x v="4"/>
    <x v="4"/>
    <x v="1"/>
    <x v="1"/>
    <x v="3"/>
    <x v="4"/>
    <x v="12"/>
    <x v="1"/>
  </r>
  <r>
    <x v="4"/>
    <x v="4"/>
    <x v="1"/>
    <x v="1"/>
    <x v="3"/>
    <x v="4"/>
    <x v="12"/>
    <x v="1"/>
  </r>
  <r>
    <x v="4"/>
    <x v="4"/>
    <x v="1"/>
    <x v="1"/>
    <x v="3"/>
    <x v="4"/>
    <x v="12"/>
    <x v="1"/>
  </r>
  <r>
    <x v="4"/>
    <x v="4"/>
    <x v="1"/>
    <x v="1"/>
    <x v="3"/>
    <x v="4"/>
    <x v="12"/>
    <x v="1"/>
  </r>
  <r>
    <x v="4"/>
    <x v="4"/>
    <x v="1"/>
    <x v="1"/>
    <x v="3"/>
    <x v="4"/>
    <x v="12"/>
    <x v="1"/>
  </r>
  <r>
    <x v="4"/>
    <x v="4"/>
    <x v="1"/>
    <x v="1"/>
    <x v="3"/>
    <x v="4"/>
    <x v="12"/>
    <x v="1"/>
  </r>
  <r>
    <x v="5"/>
    <x v="5"/>
    <x v="0"/>
    <x v="1"/>
    <x v="3"/>
    <x v="6"/>
    <x v="12"/>
    <x v="0"/>
  </r>
  <r>
    <x v="4"/>
    <x v="4"/>
    <x v="1"/>
    <x v="1"/>
    <x v="3"/>
    <x v="10"/>
    <x v="12"/>
    <x v="1"/>
  </r>
  <r>
    <x v="4"/>
    <x v="4"/>
    <x v="0"/>
    <x v="1"/>
    <x v="3"/>
    <x v="6"/>
    <x v="12"/>
    <x v="0"/>
  </r>
  <r>
    <x v="4"/>
    <x v="4"/>
    <x v="0"/>
    <x v="1"/>
    <x v="3"/>
    <x v="6"/>
    <x v="12"/>
    <x v="0"/>
  </r>
  <r>
    <x v="4"/>
    <x v="4"/>
    <x v="0"/>
    <x v="1"/>
    <x v="3"/>
    <x v="4"/>
    <x v="12"/>
    <x v="0"/>
  </r>
  <r>
    <x v="4"/>
    <x v="4"/>
    <x v="0"/>
    <x v="1"/>
    <x v="3"/>
    <x v="7"/>
    <x v="12"/>
    <x v="0"/>
  </r>
  <r>
    <x v="4"/>
    <x v="4"/>
    <x v="0"/>
    <x v="1"/>
    <x v="3"/>
    <x v="4"/>
    <x v="12"/>
    <x v="0"/>
  </r>
  <r>
    <x v="4"/>
    <x v="4"/>
    <x v="0"/>
    <x v="1"/>
    <x v="3"/>
    <x v="1"/>
    <x v="12"/>
    <x v="0"/>
  </r>
  <r>
    <x v="4"/>
    <x v="4"/>
    <x v="0"/>
    <x v="1"/>
    <x v="3"/>
    <x v="10"/>
    <x v="12"/>
    <x v="0"/>
  </r>
  <r>
    <x v="4"/>
    <x v="4"/>
    <x v="0"/>
    <x v="1"/>
    <x v="3"/>
    <x v="10"/>
    <x v="12"/>
    <x v="0"/>
  </r>
  <r>
    <x v="4"/>
    <x v="4"/>
    <x v="0"/>
    <x v="1"/>
    <x v="3"/>
    <x v="5"/>
    <x v="12"/>
    <x v="0"/>
  </r>
  <r>
    <x v="4"/>
    <x v="4"/>
    <x v="0"/>
    <x v="1"/>
    <x v="3"/>
    <x v="6"/>
    <x v="12"/>
    <x v="0"/>
  </r>
  <r>
    <x v="4"/>
    <x v="4"/>
    <x v="0"/>
    <x v="0"/>
    <x v="3"/>
    <x v="0"/>
    <x v="4"/>
    <x v="0"/>
  </r>
  <r>
    <x v="4"/>
    <x v="4"/>
    <x v="0"/>
    <x v="0"/>
    <x v="3"/>
    <x v="0"/>
    <x v="6"/>
    <x v="0"/>
  </r>
  <r>
    <x v="4"/>
    <x v="4"/>
    <x v="0"/>
    <x v="0"/>
    <x v="3"/>
    <x v="0"/>
    <x v="0"/>
    <x v="0"/>
  </r>
  <r>
    <x v="4"/>
    <x v="4"/>
    <x v="0"/>
    <x v="0"/>
    <x v="3"/>
    <x v="0"/>
    <x v="3"/>
    <x v="0"/>
  </r>
  <r>
    <x v="4"/>
    <x v="4"/>
    <x v="1"/>
    <x v="0"/>
    <x v="3"/>
    <x v="8"/>
    <x v="7"/>
    <x v="1"/>
  </r>
  <r>
    <x v="4"/>
    <x v="4"/>
    <x v="0"/>
    <x v="0"/>
    <x v="3"/>
    <x v="8"/>
    <x v="8"/>
    <x v="0"/>
  </r>
  <r>
    <x v="4"/>
    <x v="4"/>
    <x v="1"/>
    <x v="0"/>
    <x v="3"/>
    <x v="8"/>
    <x v="9"/>
    <x v="1"/>
  </r>
  <r>
    <x v="4"/>
    <x v="4"/>
    <x v="1"/>
    <x v="0"/>
    <x v="3"/>
    <x v="12"/>
    <x v="10"/>
    <x v="1"/>
  </r>
  <r>
    <x v="1"/>
    <x v="1"/>
    <x v="0"/>
    <x v="0"/>
    <x v="3"/>
    <x v="9"/>
    <x v="0"/>
    <x v="0"/>
  </r>
  <r>
    <x v="1"/>
    <x v="1"/>
    <x v="0"/>
    <x v="0"/>
    <x v="3"/>
    <x v="9"/>
    <x v="1"/>
    <x v="0"/>
  </r>
  <r>
    <x v="1"/>
    <x v="1"/>
    <x v="0"/>
    <x v="0"/>
    <x v="3"/>
    <x v="9"/>
    <x v="2"/>
    <x v="0"/>
  </r>
  <r>
    <x v="1"/>
    <x v="1"/>
    <x v="0"/>
    <x v="0"/>
    <x v="3"/>
    <x v="10"/>
    <x v="3"/>
    <x v="0"/>
  </r>
  <r>
    <x v="1"/>
    <x v="1"/>
    <x v="0"/>
    <x v="0"/>
    <x v="3"/>
    <x v="10"/>
    <x v="4"/>
    <x v="0"/>
  </r>
  <r>
    <x v="1"/>
    <x v="1"/>
    <x v="0"/>
    <x v="0"/>
    <x v="3"/>
    <x v="10"/>
    <x v="5"/>
    <x v="0"/>
  </r>
  <r>
    <x v="1"/>
    <x v="1"/>
    <x v="0"/>
    <x v="0"/>
    <x v="3"/>
    <x v="10"/>
    <x v="6"/>
    <x v="0"/>
  </r>
  <r>
    <x v="1"/>
    <x v="1"/>
    <x v="0"/>
    <x v="0"/>
    <x v="3"/>
    <x v="10"/>
    <x v="7"/>
    <x v="0"/>
  </r>
  <r>
    <x v="1"/>
    <x v="1"/>
    <x v="0"/>
    <x v="0"/>
    <x v="3"/>
    <x v="10"/>
    <x v="8"/>
    <x v="0"/>
  </r>
  <r>
    <x v="1"/>
    <x v="1"/>
    <x v="0"/>
    <x v="0"/>
    <x v="3"/>
    <x v="10"/>
    <x v="9"/>
    <x v="0"/>
  </r>
  <r>
    <x v="1"/>
    <x v="1"/>
    <x v="0"/>
    <x v="0"/>
    <x v="3"/>
    <x v="10"/>
    <x v="10"/>
    <x v="0"/>
  </r>
  <r>
    <x v="1"/>
    <x v="1"/>
    <x v="0"/>
    <x v="0"/>
    <x v="3"/>
    <x v="10"/>
    <x v="11"/>
    <x v="0"/>
  </r>
  <r>
    <x v="1"/>
    <x v="1"/>
    <x v="0"/>
    <x v="0"/>
    <x v="3"/>
    <x v="10"/>
    <x v="12"/>
    <x v="0"/>
  </r>
  <r>
    <x v="1"/>
    <x v="1"/>
    <x v="0"/>
    <x v="0"/>
    <x v="3"/>
    <x v="10"/>
    <x v="12"/>
    <x v="0"/>
  </r>
  <r>
    <x v="1"/>
    <x v="1"/>
    <x v="0"/>
    <x v="0"/>
    <x v="3"/>
    <x v="10"/>
    <x v="12"/>
    <x v="0"/>
  </r>
  <r>
    <x v="4"/>
    <x v="4"/>
    <x v="0"/>
    <x v="0"/>
    <x v="3"/>
    <x v="3"/>
    <x v="2"/>
    <x v="0"/>
  </r>
  <r>
    <x v="4"/>
    <x v="4"/>
    <x v="1"/>
    <x v="0"/>
    <x v="3"/>
    <x v="4"/>
    <x v="8"/>
    <x v="1"/>
  </r>
  <r>
    <x v="4"/>
    <x v="4"/>
    <x v="1"/>
    <x v="0"/>
    <x v="3"/>
    <x v="3"/>
    <x v="9"/>
    <x v="1"/>
  </r>
  <r>
    <x v="4"/>
    <x v="4"/>
    <x v="0"/>
    <x v="0"/>
    <x v="3"/>
    <x v="4"/>
    <x v="11"/>
    <x v="0"/>
  </r>
  <r>
    <x v="4"/>
    <x v="4"/>
    <x v="0"/>
    <x v="0"/>
    <x v="3"/>
    <x v="5"/>
    <x v="12"/>
    <x v="0"/>
  </r>
  <r>
    <x v="1"/>
    <x v="1"/>
    <x v="0"/>
    <x v="0"/>
    <x v="3"/>
    <x v="13"/>
    <x v="12"/>
    <x v="0"/>
  </r>
  <r>
    <x v="4"/>
    <x v="4"/>
    <x v="0"/>
    <x v="0"/>
    <x v="3"/>
    <x v="3"/>
    <x v="12"/>
    <x v="0"/>
  </r>
  <r>
    <x v="4"/>
    <x v="4"/>
    <x v="0"/>
    <x v="0"/>
    <x v="3"/>
    <x v="0"/>
    <x v="12"/>
    <x v="0"/>
  </r>
  <r>
    <x v="1"/>
    <x v="1"/>
    <x v="0"/>
    <x v="0"/>
    <x v="3"/>
    <x v="2"/>
    <x v="0"/>
    <x v="0"/>
  </r>
  <r>
    <x v="1"/>
    <x v="1"/>
    <x v="0"/>
    <x v="0"/>
    <x v="3"/>
    <x v="7"/>
    <x v="1"/>
    <x v="0"/>
  </r>
  <r>
    <x v="1"/>
    <x v="1"/>
    <x v="0"/>
    <x v="0"/>
    <x v="3"/>
    <x v="7"/>
    <x v="2"/>
    <x v="0"/>
  </r>
  <r>
    <x v="1"/>
    <x v="1"/>
    <x v="0"/>
    <x v="0"/>
    <x v="3"/>
    <x v="7"/>
    <x v="3"/>
    <x v="0"/>
  </r>
  <r>
    <x v="4"/>
    <x v="4"/>
    <x v="0"/>
    <x v="0"/>
    <x v="3"/>
    <x v="4"/>
    <x v="4"/>
    <x v="0"/>
  </r>
  <r>
    <x v="1"/>
    <x v="1"/>
    <x v="0"/>
    <x v="0"/>
    <x v="3"/>
    <x v="2"/>
    <x v="5"/>
    <x v="0"/>
  </r>
  <r>
    <x v="1"/>
    <x v="1"/>
    <x v="0"/>
    <x v="0"/>
    <x v="3"/>
    <x v="0"/>
    <x v="6"/>
    <x v="0"/>
  </r>
  <r>
    <x v="0"/>
    <x v="0"/>
    <x v="0"/>
    <x v="0"/>
    <x v="4"/>
    <x v="6"/>
    <x v="7"/>
    <x v="0"/>
  </r>
  <r>
    <x v="0"/>
    <x v="0"/>
    <x v="0"/>
    <x v="0"/>
    <x v="4"/>
    <x v="6"/>
    <x v="8"/>
    <x v="0"/>
  </r>
  <r>
    <x v="0"/>
    <x v="0"/>
    <x v="0"/>
    <x v="0"/>
    <x v="4"/>
    <x v="6"/>
    <x v="9"/>
    <x v="0"/>
  </r>
  <r>
    <x v="0"/>
    <x v="0"/>
    <x v="0"/>
    <x v="0"/>
    <x v="4"/>
    <x v="8"/>
    <x v="10"/>
    <x v="0"/>
  </r>
  <r>
    <x v="0"/>
    <x v="0"/>
    <x v="0"/>
    <x v="0"/>
    <x v="4"/>
    <x v="6"/>
    <x v="11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7"/>
    <x v="12"/>
    <x v="0"/>
  </r>
  <r>
    <x v="0"/>
    <x v="0"/>
    <x v="0"/>
    <x v="0"/>
    <x v="4"/>
    <x v="7"/>
    <x v="12"/>
    <x v="0"/>
  </r>
  <r>
    <x v="0"/>
    <x v="0"/>
    <x v="0"/>
    <x v="0"/>
    <x v="4"/>
    <x v="7"/>
    <x v="12"/>
    <x v="0"/>
  </r>
  <r>
    <x v="0"/>
    <x v="0"/>
    <x v="0"/>
    <x v="0"/>
    <x v="4"/>
    <x v="7"/>
    <x v="12"/>
    <x v="0"/>
  </r>
  <r>
    <x v="0"/>
    <x v="0"/>
    <x v="0"/>
    <x v="0"/>
    <x v="4"/>
    <x v="7"/>
    <x v="12"/>
    <x v="0"/>
  </r>
  <r>
    <x v="0"/>
    <x v="0"/>
    <x v="0"/>
    <x v="0"/>
    <x v="4"/>
    <x v="7"/>
    <x v="12"/>
    <x v="0"/>
  </r>
  <r>
    <x v="0"/>
    <x v="0"/>
    <x v="0"/>
    <x v="0"/>
    <x v="4"/>
    <x v="7"/>
    <x v="12"/>
    <x v="0"/>
  </r>
  <r>
    <x v="0"/>
    <x v="0"/>
    <x v="0"/>
    <x v="0"/>
    <x v="4"/>
    <x v="8"/>
    <x v="12"/>
    <x v="0"/>
  </r>
  <r>
    <x v="0"/>
    <x v="0"/>
    <x v="0"/>
    <x v="0"/>
    <x v="4"/>
    <x v="7"/>
    <x v="12"/>
    <x v="0"/>
  </r>
  <r>
    <x v="0"/>
    <x v="0"/>
    <x v="0"/>
    <x v="0"/>
    <x v="4"/>
    <x v="2"/>
    <x v="12"/>
    <x v="0"/>
  </r>
  <r>
    <x v="0"/>
    <x v="0"/>
    <x v="0"/>
    <x v="0"/>
    <x v="4"/>
    <x v="2"/>
    <x v="12"/>
    <x v="0"/>
  </r>
  <r>
    <x v="0"/>
    <x v="0"/>
    <x v="0"/>
    <x v="0"/>
    <x v="4"/>
    <x v="6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0"/>
    <x v="0"/>
  </r>
  <r>
    <x v="0"/>
    <x v="0"/>
    <x v="0"/>
    <x v="0"/>
    <x v="4"/>
    <x v="0"/>
    <x v="1"/>
    <x v="0"/>
  </r>
  <r>
    <x v="0"/>
    <x v="0"/>
    <x v="0"/>
    <x v="0"/>
    <x v="4"/>
    <x v="0"/>
    <x v="2"/>
    <x v="0"/>
  </r>
  <r>
    <x v="0"/>
    <x v="0"/>
    <x v="0"/>
    <x v="0"/>
    <x v="4"/>
    <x v="0"/>
    <x v="3"/>
    <x v="0"/>
  </r>
  <r>
    <x v="0"/>
    <x v="0"/>
    <x v="0"/>
    <x v="0"/>
    <x v="4"/>
    <x v="0"/>
    <x v="4"/>
    <x v="0"/>
  </r>
  <r>
    <x v="0"/>
    <x v="0"/>
    <x v="0"/>
    <x v="0"/>
    <x v="4"/>
    <x v="0"/>
    <x v="5"/>
    <x v="0"/>
  </r>
  <r>
    <x v="0"/>
    <x v="0"/>
    <x v="0"/>
    <x v="0"/>
    <x v="4"/>
    <x v="0"/>
    <x v="6"/>
    <x v="0"/>
  </r>
  <r>
    <x v="0"/>
    <x v="0"/>
    <x v="0"/>
    <x v="0"/>
    <x v="4"/>
    <x v="6"/>
    <x v="7"/>
    <x v="0"/>
  </r>
  <r>
    <x v="0"/>
    <x v="0"/>
    <x v="0"/>
    <x v="0"/>
    <x v="4"/>
    <x v="6"/>
    <x v="8"/>
    <x v="0"/>
  </r>
  <r>
    <x v="0"/>
    <x v="0"/>
    <x v="0"/>
    <x v="0"/>
    <x v="4"/>
    <x v="6"/>
    <x v="9"/>
    <x v="0"/>
  </r>
  <r>
    <x v="0"/>
    <x v="0"/>
    <x v="0"/>
    <x v="0"/>
    <x v="4"/>
    <x v="6"/>
    <x v="10"/>
    <x v="0"/>
  </r>
  <r>
    <x v="0"/>
    <x v="0"/>
    <x v="0"/>
    <x v="0"/>
    <x v="4"/>
    <x v="6"/>
    <x v="11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1"/>
    <x v="12"/>
    <x v="0"/>
  </r>
  <r>
    <x v="0"/>
    <x v="0"/>
    <x v="0"/>
    <x v="0"/>
    <x v="4"/>
    <x v="1"/>
    <x v="12"/>
    <x v="0"/>
  </r>
  <r>
    <x v="0"/>
    <x v="0"/>
    <x v="0"/>
    <x v="0"/>
    <x v="4"/>
    <x v="14"/>
    <x v="12"/>
    <x v="0"/>
  </r>
  <r>
    <x v="0"/>
    <x v="0"/>
    <x v="0"/>
    <x v="0"/>
    <x v="4"/>
    <x v="14"/>
    <x v="12"/>
    <x v="0"/>
  </r>
  <r>
    <x v="0"/>
    <x v="0"/>
    <x v="0"/>
    <x v="0"/>
    <x v="4"/>
    <x v="14"/>
    <x v="12"/>
    <x v="0"/>
  </r>
  <r>
    <x v="0"/>
    <x v="0"/>
    <x v="0"/>
    <x v="0"/>
    <x v="4"/>
    <x v="6"/>
    <x v="12"/>
    <x v="0"/>
  </r>
  <r>
    <x v="0"/>
    <x v="0"/>
    <x v="0"/>
    <x v="0"/>
    <x v="4"/>
    <x v="2"/>
    <x v="12"/>
    <x v="0"/>
  </r>
  <r>
    <x v="0"/>
    <x v="0"/>
    <x v="0"/>
    <x v="0"/>
    <x v="4"/>
    <x v="3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0"/>
    <x v="0"/>
  </r>
  <r>
    <x v="0"/>
    <x v="0"/>
    <x v="0"/>
    <x v="0"/>
    <x v="4"/>
    <x v="5"/>
    <x v="1"/>
    <x v="0"/>
  </r>
  <r>
    <x v="0"/>
    <x v="0"/>
    <x v="0"/>
    <x v="0"/>
    <x v="4"/>
    <x v="5"/>
    <x v="2"/>
    <x v="0"/>
  </r>
  <r>
    <x v="0"/>
    <x v="0"/>
    <x v="0"/>
    <x v="0"/>
    <x v="4"/>
    <x v="5"/>
    <x v="3"/>
    <x v="0"/>
  </r>
  <r>
    <x v="0"/>
    <x v="0"/>
    <x v="0"/>
    <x v="0"/>
    <x v="4"/>
    <x v="5"/>
    <x v="4"/>
    <x v="0"/>
  </r>
  <r>
    <x v="0"/>
    <x v="0"/>
    <x v="0"/>
    <x v="0"/>
    <x v="4"/>
    <x v="5"/>
    <x v="5"/>
    <x v="0"/>
  </r>
  <r>
    <x v="0"/>
    <x v="0"/>
    <x v="0"/>
    <x v="0"/>
    <x v="4"/>
    <x v="5"/>
    <x v="6"/>
    <x v="0"/>
  </r>
  <r>
    <x v="0"/>
    <x v="0"/>
    <x v="0"/>
    <x v="0"/>
    <x v="4"/>
    <x v="5"/>
    <x v="7"/>
    <x v="0"/>
  </r>
  <r>
    <x v="0"/>
    <x v="0"/>
    <x v="0"/>
    <x v="0"/>
    <x v="4"/>
    <x v="5"/>
    <x v="8"/>
    <x v="0"/>
  </r>
  <r>
    <x v="0"/>
    <x v="0"/>
    <x v="0"/>
    <x v="0"/>
    <x v="4"/>
    <x v="5"/>
    <x v="9"/>
    <x v="0"/>
  </r>
  <r>
    <x v="0"/>
    <x v="0"/>
    <x v="0"/>
    <x v="0"/>
    <x v="4"/>
    <x v="5"/>
    <x v="10"/>
    <x v="0"/>
  </r>
  <r>
    <x v="0"/>
    <x v="0"/>
    <x v="0"/>
    <x v="0"/>
    <x v="4"/>
    <x v="5"/>
    <x v="11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9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5"/>
    <x v="12"/>
    <x v="0"/>
  </r>
  <r>
    <x v="0"/>
    <x v="0"/>
    <x v="0"/>
    <x v="0"/>
    <x v="4"/>
    <x v="8"/>
    <x v="12"/>
    <x v="0"/>
  </r>
  <r>
    <x v="0"/>
    <x v="0"/>
    <x v="0"/>
    <x v="0"/>
    <x v="4"/>
    <x v="8"/>
    <x v="12"/>
    <x v="0"/>
  </r>
  <r>
    <x v="0"/>
    <x v="0"/>
    <x v="0"/>
    <x v="0"/>
    <x v="4"/>
    <x v="8"/>
    <x v="12"/>
    <x v="0"/>
  </r>
  <r>
    <x v="0"/>
    <x v="0"/>
    <x v="0"/>
    <x v="0"/>
    <x v="4"/>
    <x v="8"/>
    <x v="12"/>
    <x v="0"/>
  </r>
  <r>
    <x v="0"/>
    <x v="0"/>
    <x v="0"/>
    <x v="0"/>
    <x v="4"/>
    <x v="8"/>
    <x v="12"/>
    <x v="0"/>
  </r>
  <r>
    <x v="0"/>
    <x v="0"/>
    <x v="0"/>
    <x v="0"/>
    <x v="4"/>
    <x v="8"/>
    <x v="12"/>
    <x v="0"/>
  </r>
  <r>
    <x v="0"/>
    <x v="0"/>
    <x v="0"/>
    <x v="0"/>
    <x v="4"/>
    <x v="8"/>
    <x v="12"/>
    <x v="0"/>
  </r>
  <r>
    <x v="0"/>
    <x v="0"/>
    <x v="0"/>
    <x v="0"/>
    <x v="4"/>
    <x v="8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8"/>
    <x v="12"/>
    <x v="0"/>
  </r>
  <r>
    <x v="0"/>
    <x v="0"/>
    <x v="0"/>
    <x v="0"/>
    <x v="4"/>
    <x v="6"/>
    <x v="12"/>
    <x v="0"/>
  </r>
  <r>
    <x v="0"/>
    <x v="0"/>
    <x v="0"/>
    <x v="0"/>
    <x v="4"/>
    <x v="1"/>
    <x v="12"/>
    <x v="0"/>
  </r>
  <r>
    <x v="0"/>
    <x v="0"/>
    <x v="0"/>
    <x v="0"/>
    <x v="4"/>
    <x v="5"/>
    <x v="12"/>
    <x v="0"/>
  </r>
  <r>
    <x v="0"/>
    <x v="0"/>
    <x v="0"/>
    <x v="0"/>
    <x v="4"/>
    <x v="6"/>
    <x v="12"/>
    <x v="0"/>
  </r>
  <r>
    <x v="0"/>
    <x v="0"/>
    <x v="0"/>
    <x v="0"/>
    <x v="4"/>
    <x v="2"/>
    <x v="12"/>
    <x v="0"/>
  </r>
  <r>
    <x v="0"/>
    <x v="0"/>
    <x v="0"/>
    <x v="0"/>
    <x v="4"/>
    <x v="1"/>
    <x v="12"/>
    <x v="0"/>
  </r>
  <r>
    <x v="0"/>
    <x v="0"/>
    <x v="0"/>
    <x v="0"/>
    <x v="4"/>
    <x v="0"/>
    <x v="12"/>
    <x v="0"/>
  </r>
  <r>
    <x v="0"/>
    <x v="0"/>
    <x v="0"/>
    <x v="0"/>
    <x v="4"/>
    <x v="1"/>
    <x v="12"/>
    <x v="0"/>
  </r>
  <r>
    <x v="0"/>
    <x v="0"/>
    <x v="0"/>
    <x v="0"/>
    <x v="4"/>
    <x v="6"/>
    <x v="12"/>
    <x v="0"/>
  </r>
  <r>
    <x v="0"/>
    <x v="0"/>
    <x v="0"/>
    <x v="0"/>
    <x v="4"/>
    <x v="0"/>
    <x v="12"/>
    <x v="0"/>
  </r>
  <r>
    <x v="0"/>
    <x v="0"/>
    <x v="0"/>
    <x v="0"/>
    <x v="4"/>
    <x v="5"/>
    <x v="12"/>
    <x v="0"/>
  </r>
  <r>
    <x v="0"/>
    <x v="0"/>
    <x v="0"/>
    <x v="0"/>
    <x v="4"/>
    <x v="6"/>
    <x v="12"/>
    <x v="0"/>
  </r>
  <r>
    <x v="0"/>
    <x v="0"/>
    <x v="0"/>
    <x v="0"/>
    <x v="4"/>
    <x v="3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5"/>
    <x v="12"/>
    <x v="0"/>
  </r>
  <r>
    <x v="0"/>
    <x v="0"/>
    <x v="0"/>
    <x v="0"/>
    <x v="4"/>
    <x v="0"/>
    <x v="12"/>
    <x v="0"/>
  </r>
  <r>
    <x v="0"/>
    <x v="0"/>
    <x v="0"/>
    <x v="0"/>
    <x v="4"/>
    <x v="6"/>
    <x v="12"/>
    <x v="0"/>
  </r>
  <r>
    <x v="0"/>
    <x v="0"/>
    <x v="0"/>
    <x v="0"/>
    <x v="4"/>
    <x v="0"/>
    <x v="12"/>
    <x v="0"/>
  </r>
  <r>
    <x v="0"/>
    <x v="0"/>
    <x v="0"/>
    <x v="0"/>
    <x v="4"/>
    <x v="6"/>
    <x v="12"/>
    <x v="0"/>
  </r>
  <r>
    <x v="0"/>
    <x v="0"/>
    <x v="0"/>
    <x v="0"/>
    <x v="4"/>
    <x v="3"/>
    <x v="12"/>
    <x v="0"/>
  </r>
  <r>
    <x v="0"/>
    <x v="0"/>
    <x v="0"/>
    <x v="0"/>
    <x v="4"/>
    <x v="0"/>
    <x v="12"/>
    <x v="0"/>
  </r>
  <r>
    <x v="0"/>
    <x v="0"/>
    <x v="0"/>
    <x v="0"/>
    <x v="4"/>
    <x v="3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6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12"/>
    <x v="0"/>
  </r>
  <r>
    <x v="0"/>
    <x v="0"/>
    <x v="0"/>
    <x v="0"/>
    <x v="4"/>
    <x v="0"/>
    <x v="0"/>
    <x v="0"/>
  </r>
  <r>
    <x v="0"/>
    <x v="0"/>
    <x v="0"/>
    <x v="0"/>
    <x v="4"/>
    <x v="0"/>
    <x v="1"/>
    <x v="0"/>
  </r>
  <r>
    <x v="0"/>
    <x v="0"/>
    <x v="0"/>
    <x v="0"/>
    <x v="4"/>
    <x v="0"/>
    <x v="2"/>
    <x v="0"/>
  </r>
  <r>
    <x v="0"/>
    <x v="0"/>
    <x v="0"/>
    <x v="0"/>
    <x v="4"/>
    <x v="0"/>
    <x v="3"/>
    <x v="0"/>
  </r>
  <r>
    <x v="0"/>
    <x v="0"/>
    <x v="0"/>
    <x v="0"/>
    <x v="4"/>
    <x v="6"/>
    <x v="4"/>
    <x v="0"/>
  </r>
  <r>
    <x v="0"/>
    <x v="0"/>
    <x v="0"/>
    <x v="0"/>
    <x v="4"/>
    <x v="6"/>
    <x v="5"/>
    <x v="0"/>
  </r>
  <r>
    <x v="0"/>
    <x v="0"/>
    <x v="0"/>
    <x v="0"/>
    <x v="4"/>
    <x v="6"/>
    <x v="6"/>
    <x v="0"/>
  </r>
  <r>
    <x v="0"/>
    <x v="0"/>
    <x v="0"/>
    <x v="0"/>
    <x v="4"/>
    <x v="4"/>
    <x v="7"/>
    <x v="0"/>
  </r>
  <r>
    <x v="0"/>
    <x v="0"/>
    <x v="0"/>
    <x v="0"/>
    <x v="4"/>
    <x v="2"/>
    <x v="8"/>
    <x v="0"/>
  </r>
  <r>
    <x v="0"/>
    <x v="0"/>
    <x v="0"/>
    <x v="0"/>
    <x v="4"/>
    <x v="3"/>
    <x v="9"/>
    <x v="0"/>
  </r>
  <r>
    <x v="0"/>
    <x v="0"/>
    <x v="0"/>
    <x v="0"/>
    <x v="4"/>
    <x v="4"/>
    <x v="10"/>
    <x v="0"/>
  </r>
  <r>
    <x v="0"/>
    <x v="0"/>
    <x v="0"/>
    <x v="0"/>
    <x v="4"/>
    <x v="0"/>
    <x v="11"/>
    <x v="0"/>
  </r>
  <r>
    <x v="0"/>
    <x v="0"/>
    <x v="0"/>
    <x v="0"/>
    <x v="4"/>
    <x v="0"/>
    <x v="0"/>
    <x v="0"/>
  </r>
  <r>
    <x v="0"/>
    <x v="0"/>
    <x v="0"/>
    <x v="0"/>
    <x v="4"/>
    <x v="8"/>
    <x v="1"/>
    <x v="0"/>
  </r>
  <r>
    <x v="0"/>
    <x v="0"/>
    <x v="0"/>
    <x v="0"/>
    <x v="4"/>
    <x v="0"/>
    <x v="2"/>
    <x v="0"/>
  </r>
  <r>
    <x v="0"/>
    <x v="0"/>
    <x v="0"/>
    <x v="0"/>
    <x v="4"/>
    <x v="2"/>
    <x v="3"/>
    <x v="0"/>
  </r>
  <r>
    <x v="0"/>
    <x v="0"/>
    <x v="0"/>
    <x v="0"/>
    <x v="4"/>
    <x v="0"/>
    <x v="4"/>
    <x v="0"/>
  </r>
  <r>
    <x v="0"/>
    <x v="0"/>
    <x v="0"/>
    <x v="0"/>
    <x v="4"/>
    <x v="0"/>
    <x v="5"/>
    <x v="0"/>
  </r>
  <r>
    <x v="0"/>
    <x v="0"/>
    <x v="0"/>
    <x v="0"/>
    <x v="4"/>
    <x v="0"/>
    <x v="6"/>
    <x v="0"/>
  </r>
  <r>
    <x v="0"/>
    <x v="0"/>
    <x v="0"/>
    <x v="0"/>
    <x v="4"/>
    <x v="0"/>
    <x v="7"/>
    <x v="0"/>
  </r>
  <r>
    <x v="0"/>
    <x v="0"/>
    <x v="0"/>
    <x v="0"/>
    <x v="4"/>
    <x v="3"/>
    <x v="8"/>
    <x v="0"/>
  </r>
  <r>
    <x v="0"/>
    <x v="0"/>
    <x v="0"/>
    <x v="0"/>
    <x v="4"/>
    <x v="0"/>
    <x v="9"/>
    <x v="0"/>
  </r>
  <r>
    <x v="0"/>
    <x v="0"/>
    <x v="0"/>
    <x v="0"/>
    <x v="4"/>
    <x v="0"/>
    <x v="10"/>
    <x v="0"/>
  </r>
  <r>
    <x v="0"/>
    <x v="0"/>
    <x v="0"/>
    <x v="0"/>
    <x v="4"/>
    <x v="0"/>
    <x v="11"/>
    <x v="0"/>
  </r>
  <r>
    <x v="1"/>
    <x v="1"/>
    <x v="0"/>
    <x v="0"/>
    <x v="5"/>
    <x v="12"/>
    <x v="2"/>
    <x v="0"/>
  </r>
  <r>
    <x v="1"/>
    <x v="1"/>
    <x v="0"/>
    <x v="0"/>
    <x v="5"/>
    <x v="12"/>
    <x v="3"/>
    <x v="0"/>
  </r>
  <r>
    <x v="1"/>
    <x v="1"/>
    <x v="0"/>
    <x v="0"/>
    <x v="5"/>
    <x v="5"/>
    <x v="4"/>
    <x v="0"/>
  </r>
  <r>
    <x v="1"/>
    <x v="1"/>
    <x v="0"/>
    <x v="0"/>
    <x v="5"/>
    <x v="5"/>
    <x v="5"/>
    <x v="0"/>
  </r>
  <r>
    <x v="1"/>
    <x v="1"/>
    <x v="0"/>
    <x v="0"/>
    <x v="5"/>
    <x v="6"/>
    <x v="6"/>
    <x v="0"/>
  </r>
  <r>
    <x v="1"/>
    <x v="1"/>
    <x v="0"/>
    <x v="0"/>
    <x v="5"/>
    <x v="5"/>
    <x v="7"/>
    <x v="0"/>
  </r>
  <r>
    <x v="1"/>
    <x v="1"/>
    <x v="0"/>
    <x v="0"/>
    <x v="5"/>
    <x v="5"/>
    <x v="8"/>
    <x v="0"/>
  </r>
  <r>
    <x v="1"/>
    <x v="1"/>
    <x v="0"/>
    <x v="0"/>
    <x v="5"/>
    <x v="4"/>
    <x v="9"/>
    <x v="0"/>
  </r>
  <r>
    <x v="1"/>
    <x v="1"/>
    <x v="0"/>
    <x v="0"/>
    <x v="5"/>
    <x v="4"/>
    <x v="10"/>
    <x v="0"/>
  </r>
  <r>
    <x v="1"/>
    <x v="1"/>
    <x v="0"/>
    <x v="0"/>
    <x v="5"/>
    <x v="6"/>
    <x v="11"/>
    <x v="0"/>
  </r>
  <r>
    <x v="1"/>
    <x v="1"/>
    <x v="0"/>
    <x v="0"/>
    <x v="5"/>
    <x v="6"/>
    <x v="12"/>
    <x v="0"/>
  </r>
  <r>
    <x v="1"/>
    <x v="1"/>
    <x v="0"/>
    <x v="0"/>
    <x v="5"/>
    <x v="1"/>
    <x v="12"/>
    <x v="0"/>
  </r>
  <r>
    <x v="1"/>
    <x v="1"/>
    <x v="0"/>
    <x v="0"/>
    <x v="5"/>
    <x v="0"/>
    <x v="12"/>
    <x v="0"/>
  </r>
  <r>
    <x v="1"/>
    <x v="1"/>
    <x v="0"/>
    <x v="0"/>
    <x v="5"/>
    <x v="6"/>
    <x v="12"/>
    <x v="0"/>
  </r>
  <r>
    <x v="1"/>
    <x v="1"/>
    <x v="0"/>
    <x v="0"/>
    <x v="5"/>
    <x v="0"/>
    <x v="12"/>
    <x v="0"/>
  </r>
  <r>
    <x v="1"/>
    <x v="1"/>
    <x v="0"/>
    <x v="0"/>
    <x v="5"/>
    <x v="2"/>
    <x v="0"/>
    <x v="0"/>
  </r>
  <r>
    <x v="1"/>
    <x v="1"/>
    <x v="0"/>
    <x v="0"/>
    <x v="5"/>
    <x v="6"/>
    <x v="1"/>
    <x v="0"/>
  </r>
  <r>
    <x v="1"/>
    <x v="1"/>
    <x v="0"/>
    <x v="0"/>
    <x v="5"/>
    <x v="6"/>
    <x v="2"/>
    <x v="0"/>
  </r>
  <r>
    <x v="1"/>
    <x v="1"/>
    <x v="0"/>
    <x v="0"/>
    <x v="5"/>
    <x v="8"/>
    <x v="3"/>
    <x v="0"/>
  </r>
  <r>
    <x v="1"/>
    <x v="1"/>
    <x v="0"/>
    <x v="0"/>
    <x v="5"/>
    <x v="6"/>
    <x v="4"/>
    <x v="0"/>
  </r>
  <r>
    <x v="1"/>
    <x v="1"/>
    <x v="0"/>
    <x v="0"/>
    <x v="5"/>
    <x v="6"/>
    <x v="5"/>
    <x v="0"/>
  </r>
  <r>
    <x v="1"/>
    <x v="1"/>
    <x v="0"/>
    <x v="0"/>
    <x v="5"/>
    <x v="6"/>
    <x v="6"/>
    <x v="0"/>
  </r>
  <r>
    <x v="1"/>
    <x v="1"/>
    <x v="0"/>
    <x v="0"/>
    <x v="5"/>
    <x v="4"/>
    <x v="7"/>
    <x v="0"/>
  </r>
  <r>
    <x v="1"/>
    <x v="1"/>
    <x v="0"/>
    <x v="0"/>
    <x v="5"/>
    <x v="4"/>
    <x v="8"/>
    <x v="0"/>
  </r>
  <r>
    <x v="1"/>
    <x v="1"/>
    <x v="0"/>
    <x v="0"/>
    <x v="5"/>
    <x v="2"/>
    <x v="9"/>
    <x v="0"/>
  </r>
  <r>
    <x v="1"/>
    <x v="1"/>
    <x v="0"/>
    <x v="0"/>
    <x v="5"/>
    <x v="9"/>
    <x v="10"/>
    <x v="0"/>
  </r>
  <r>
    <x v="1"/>
    <x v="1"/>
    <x v="0"/>
    <x v="0"/>
    <x v="5"/>
    <x v="13"/>
    <x v="11"/>
    <x v="0"/>
  </r>
  <r>
    <x v="0"/>
    <x v="0"/>
    <x v="0"/>
    <x v="0"/>
    <x v="4"/>
    <x v="0"/>
    <x v="1"/>
    <x v="0"/>
  </r>
  <r>
    <x v="0"/>
    <x v="0"/>
    <x v="0"/>
    <x v="0"/>
    <x v="4"/>
    <x v="0"/>
    <x v="2"/>
    <x v="0"/>
  </r>
  <r>
    <x v="0"/>
    <x v="0"/>
    <x v="0"/>
    <x v="0"/>
    <x v="4"/>
    <x v="0"/>
    <x v="3"/>
    <x v="0"/>
  </r>
  <r>
    <x v="0"/>
    <x v="0"/>
    <x v="0"/>
    <x v="0"/>
    <x v="4"/>
    <x v="0"/>
    <x v="4"/>
    <x v="0"/>
  </r>
  <r>
    <x v="0"/>
    <x v="0"/>
    <x v="0"/>
    <x v="0"/>
    <x v="4"/>
    <x v="3"/>
    <x v="5"/>
    <x v="0"/>
  </r>
  <r>
    <x v="0"/>
    <x v="0"/>
    <x v="0"/>
    <x v="0"/>
    <x v="4"/>
    <x v="0"/>
    <x v="6"/>
    <x v="0"/>
  </r>
  <r>
    <x v="0"/>
    <x v="0"/>
    <x v="0"/>
    <x v="0"/>
    <x v="4"/>
    <x v="0"/>
    <x v="7"/>
    <x v="0"/>
  </r>
  <r>
    <x v="0"/>
    <x v="0"/>
    <x v="0"/>
    <x v="0"/>
    <x v="4"/>
    <x v="0"/>
    <x v="8"/>
    <x v="0"/>
  </r>
  <r>
    <x v="0"/>
    <x v="0"/>
    <x v="0"/>
    <x v="0"/>
    <x v="4"/>
    <x v="0"/>
    <x v="9"/>
    <x v="0"/>
  </r>
  <r>
    <x v="0"/>
    <x v="0"/>
    <x v="0"/>
    <x v="0"/>
    <x v="4"/>
    <x v="8"/>
    <x v="10"/>
    <x v="0"/>
  </r>
  <r>
    <x v="0"/>
    <x v="0"/>
    <x v="0"/>
    <x v="0"/>
    <x v="4"/>
    <x v="5"/>
    <x v="11"/>
    <x v="0"/>
  </r>
  <r>
    <x v="0"/>
    <x v="0"/>
    <x v="0"/>
    <x v="0"/>
    <x v="4"/>
    <x v="0"/>
    <x v="1"/>
    <x v="0"/>
  </r>
  <r>
    <x v="2"/>
    <x v="2"/>
    <x v="0"/>
    <x v="1"/>
    <x v="4"/>
    <x v="10"/>
    <x v="2"/>
    <x v="0"/>
  </r>
  <r>
    <x v="2"/>
    <x v="2"/>
    <x v="0"/>
    <x v="1"/>
    <x v="4"/>
    <x v="6"/>
    <x v="3"/>
    <x v="0"/>
  </r>
  <r>
    <x v="2"/>
    <x v="2"/>
    <x v="0"/>
    <x v="1"/>
    <x v="4"/>
    <x v="2"/>
    <x v="4"/>
    <x v="0"/>
  </r>
  <r>
    <x v="2"/>
    <x v="2"/>
    <x v="0"/>
    <x v="1"/>
    <x v="4"/>
    <x v="6"/>
    <x v="5"/>
    <x v="0"/>
  </r>
  <r>
    <x v="2"/>
    <x v="2"/>
    <x v="0"/>
    <x v="1"/>
    <x v="4"/>
    <x v="6"/>
    <x v="6"/>
    <x v="0"/>
  </r>
  <r>
    <x v="2"/>
    <x v="2"/>
    <x v="0"/>
    <x v="1"/>
    <x v="4"/>
    <x v="4"/>
    <x v="7"/>
    <x v="0"/>
  </r>
  <r>
    <x v="2"/>
    <x v="2"/>
    <x v="0"/>
    <x v="1"/>
    <x v="4"/>
    <x v="1"/>
    <x v="8"/>
    <x v="0"/>
  </r>
  <r>
    <x v="2"/>
    <x v="2"/>
    <x v="0"/>
    <x v="1"/>
    <x v="4"/>
    <x v="4"/>
    <x v="9"/>
    <x v="0"/>
  </r>
  <r>
    <x v="2"/>
    <x v="2"/>
    <x v="0"/>
    <x v="1"/>
    <x v="4"/>
    <x v="7"/>
    <x v="10"/>
    <x v="0"/>
  </r>
  <r>
    <x v="2"/>
    <x v="2"/>
    <x v="0"/>
    <x v="1"/>
    <x v="4"/>
    <x v="6"/>
    <x v="11"/>
    <x v="0"/>
  </r>
  <r>
    <x v="2"/>
    <x v="2"/>
    <x v="0"/>
    <x v="1"/>
    <x v="4"/>
    <x v="0"/>
    <x v="12"/>
    <x v="0"/>
  </r>
  <r>
    <x v="2"/>
    <x v="2"/>
    <x v="0"/>
    <x v="1"/>
    <x v="4"/>
    <x v="2"/>
    <x v="12"/>
    <x v="0"/>
  </r>
  <r>
    <x v="2"/>
    <x v="2"/>
    <x v="0"/>
    <x v="1"/>
    <x v="4"/>
    <x v="3"/>
    <x v="12"/>
    <x v="0"/>
  </r>
  <r>
    <x v="2"/>
    <x v="2"/>
    <x v="0"/>
    <x v="1"/>
    <x v="4"/>
    <x v="3"/>
    <x v="12"/>
    <x v="0"/>
  </r>
  <r>
    <x v="2"/>
    <x v="2"/>
    <x v="0"/>
    <x v="1"/>
    <x v="4"/>
    <x v="3"/>
    <x v="12"/>
    <x v="0"/>
  </r>
  <r>
    <x v="2"/>
    <x v="2"/>
    <x v="0"/>
    <x v="1"/>
    <x v="4"/>
    <x v="0"/>
    <x v="12"/>
    <x v="0"/>
  </r>
  <r>
    <x v="2"/>
    <x v="2"/>
    <x v="0"/>
    <x v="1"/>
    <x v="4"/>
    <x v="6"/>
    <x v="12"/>
    <x v="0"/>
  </r>
  <r>
    <x v="2"/>
    <x v="2"/>
    <x v="0"/>
    <x v="1"/>
    <x v="4"/>
    <x v="6"/>
    <x v="12"/>
    <x v="0"/>
  </r>
  <r>
    <x v="2"/>
    <x v="2"/>
    <x v="0"/>
    <x v="1"/>
    <x v="4"/>
    <x v="4"/>
    <x v="12"/>
    <x v="0"/>
  </r>
  <r>
    <x v="2"/>
    <x v="2"/>
    <x v="0"/>
    <x v="1"/>
    <x v="4"/>
    <x v="6"/>
    <x v="12"/>
    <x v="0"/>
  </r>
  <r>
    <x v="2"/>
    <x v="2"/>
    <x v="0"/>
    <x v="1"/>
    <x v="4"/>
    <x v="6"/>
    <x v="12"/>
    <x v="0"/>
  </r>
  <r>
    <x v="2"/>
    <x v="2"/>
    <x v="0"/>
    <x v="1"/>
    <x v="4"/>
    <x v="1"/>
    <x v="12"/>
    <x v="0"/>
  </r>
  <r>
    <x v="2"/>
    <x v="2"/>
    <x v="0"/>
    <x v="1"/>
    <x v="4"/>
    <x v="5"/>
    <x v="12"/>
    <x v="0"/>
  </r>
  <r>
    <x v="4"/>
    <x v="4"/>
    <x v="0"/>
    <x v="1"/>
    <x v="4"/>
    <x v="6"/>
    <x v="12"/>
    <x v="0"/>
  </r>
  <r>
    <x v="4"/>
    <x v="4"/>
    <x v="0"/>
    <x v="1"/>
    <x v="4"/>
    <x v="4"/>
    <x v="12"/>
    <x v="0"/>
  </r>
  <r>
    <x v="4"/>
    <x v="4"/>
    <x v="0"/>
    <x v="1"/>
    <x v="4"/>
    <x v="0"/>
    <x v="0"/>
    <x v="0"/>
  </r>
  <r>
    <x v="4"/>
    <x v="4"/>
    <x v="0"/>
    <x v="1"/>
    <x v="4"/>
    <x v="1"/>
    <x v="1"/>
    <x v="0"/>
  </r>
  <r>
    <x v="4"/>
    <x v="4"/>
    <x v="0"/>
    <x v="1"/>
    <x v="4"/>
    <x v="1"/>
    <x v="2"/>
    <x v="0"/>
  </r>
  <r>
    <x v="4"/>
    <x v="4"/>
    <x v="0"/>
    <x v="1"/>
    <x v="4"/>
    <x v="4"/>
    <x v="3"/>
    <x v="0"/>
  </r>
  <r>
    <x v="4"/>
    <x v="4"/>
    <x v="0"/>
    <x v="1"/>
    <x v="4"/>
    <x v="0"/>
    <x v="4"/>
    <x v="0"/>
  </r>
  <r>
    <x v="4"/>
    <x v="4"/>
    <x v="0"/>
    <x v="1"/>
    <x v="4"/>
    <x v="2"/>
    <x v="5"/>
    <x v="0"/>
  </r>
  <r>
    <x v="4"/>
    <x v="4"/>
    <x v="0"/>
    <x v="1"/>
    <x v="4"/>
    <x v="6"/>
    <x v="6"/>
    <x v="0"/>
  </r>
  <r>
    <x v="4"/>
    <x v="4"/>
    <x v="0"/>
    <x v="1"/>
    <x v="4"/>
    <x v="0"/>
    <x v="7"/>
    <x v="0"/>
  </r>
  <r>
    <x v="4"/>
    <x v="4"/>
    <x v="0"/>
    <x v="1"/>
    <x v="4"/>
    <x v="3"/>
    <x v="8"/>
    <x v="0"/>
  </r>
  <r>
    <x v="4"/>
    <x v="4"/>
    <x v="0"/>
    <x v="1"/>
    <x v="4"/>
    <x v="0"/>
    <x v="9"/>
    <x v="0"/>
  </r>
  <r>
    <x v="4"/>
    <x v="4"/>
    <x v="0"/>
    <x v="1"/>
    <x v="4"/>
    <x v="3"/>
    <x v="10"/>
    <x v="0"/>
  </r>
  <r>
    <x v="4"/>
    <x v="4"/>
    <x v="0"/>
    <x v="1"/>
    <x v="4"/>
    <x v="3"/>
    <x v="11"/>
    <x v="0"/>
  </r>
  <r>
    <x v="4"/>
    <x v="4"/>
    <x v="0"/>
    <x v="1"/>
    <x v="4"/>
    <x v="6"/>
    <x v="12"/>
    <x v="0"/>
  </r>
  <r>
    <x v="4"/>
    <x v="4"/>
    <x v="0"/>
    <x v="1"/>
    <x v="4"/>
    <x v="4"/>
    <x v="12"/>
    <x v="0"/>
  </r>
  <r>
    <x v="4"/>
    <x v="4"/>
    <x v="0"/>
    <x v="1"/>
    <x v="4"/>
    <x v="5"/>
    <x v="12"/>
    <x v="0"/>
  </r>
  <r>
    <x v="4"/>
    <x v="4"/>
    <x v="0"/>
    <x v="1"/>
    <x v="4"/>
    <x v="4"/>
    <x v="0"/>
    <x v="0"/>
  </r>
  <r>
    <x v="4"/>
    <x v="4"/>
    <x v="0"/>
    <x v="1"/>
    <x v="4"/>
    <x v="3"/>
    <x v="1"/>
    <x v="0"/>
  </r>
  <r>
    <x v="4"/>
    <x v="4"/>
    <x v="0"/>
    <x v="1"/>
    <x v="4"/>
    <x v="0"/>
    <x v="2"/>
    <x v="0"/>
  </r>
  <r>
    <x v="4"/>
    <x v="4"/>
    <x v="0"/>
    <x v="1"/>
    <x v="4"/>
    <x v="6"/>
    <x v="3"/>
    <x v="0"/>
  </r>
  <r>
    <x v="4"/>
    <x v="4"/>
    <x v="0"/>
    <x v="1"/>
    <x v="4"/>
    <x v="6"/>
    <x v="4"/>
    <x v="0"/>
  </r>
  <r>
    <x v="4"/>
    <x v="4"/>
    <x v="0"/>
    <x v="1"/>
    <x v="4"/>
    <x v="7"/>
    <x v="5"/>
    <x v="0"/>
  </r>
  <r>
    <x v="4"/>
    <x v="4"/>
    <x v="0"/>
    <x v="1"/>
    <x v="5"/>
    <x v="6"/>
    <x v="6"/>
    <x v="0"/>
  </r>
  <r>
    <x v="4"/>
    <x v="4"/>
    <x v="0"/>
    <x v="1"/>
    <x v="5"/>
    <x v="4"/>
    <x v="7"/>
    <x v="0"/>
  </r>
  <r>
    <x v="4"/>
    <x v="4"/>
    <x v="0"/>
    <x v="1"/>
    <x v="5"/>
    <x v="0"/>
    <x v="8"/>
    <x v="0"/>
  </r>
  <r>
    <x v="4"/>
    <x v="4"/>
    <x v="0"/>
    <x v="1"/>
    <x v="5"/>
    <x v="1"/>
    <x v="9"/>
    <x v="0"/>
  </r>
  <r>
    <x v="4"/>
    <x v="4"/>
    <x v="0"/>
    <x v="1"/>
    <x v="5"/>
    <x v="1"/>
    <x v="10"/>
    <x v="0"/>
  </r>
  <r>
    <x v="4"/>
    <x v="4"/>
    <x v="0"/>
    <x v="1"/>
    <x v="5"/>
    <x v="4"/>
    <x v="11"/>
    <x v="0"/>
  </r>
  <r>
    <x v="4"/>
    <x v="4"/>
    <x v="0"/>
    <x v="1"/>
    <x v="5"/>
    <x v="0"/>
    <x v="16"/>
    <x v="0"/>
  </r>
  <r>
    <x v="4"/>
    <x v="4"/>
    <x v="0"/>
    <x v="1"/>
    <x v="5"/>
    <x v="2"/>
    <x v="12"/>
    <x v="0"/>
  </r>
  <r>
    <x v="4"/>
    <x v="4"/>
    <x v="0"/>
    <x v="1"/>
    <x v="5"/>
    <x v="6"/>
    <x v="12"/>
    <x v="0"/>
  </r>
  <r>
    <x v="4"/>
    <x v="4"/>
    <x v="0"/>
    <x v="1"/>
    <x v="5"/>
    <x v="0"/>
    <x v="17"/>
    <x v="0"/>
  </r>
  <r>
    <x v="4"/>
    <x v="4"/>
    <x v="0"/>
    <x v="1"/>
    <x v="5"/>
    <x v="3"/>
    <x v="0"/>
    <x v="0"/>
  </r>
  <r>
    <x v="4"/>
    <x v="4"/>
    <x v="0"/>
    <x v="1"/>
    <x v="5"/>
    <x v="6"/>
    <x v="1"/>
    <x v="0"/>
  </r>
  <r>
    <x v="4"/>
    <x v="4"/>
    <x v="0"/>
    <x v="1"/>
    <x v="5"/>
    <x v="5"/>
    <x v="2"/>
    <x v="0"/>
  </r>
  <r>
    <x v="4"/>
    <x v="4"/>
    <x v="0"/>
    <x v="1"/>
    <x v="5"/>
    <x v="4"/>
    <x v="3"/>
    <x v="0"/>
  </r>
  <r>
    <x v="4"/>
    <x v="4"/>
    <x v="0"/>
    <x v="1"/>
    <x v="5"/>
    <x v="3"/>
    <x v="4"/>
    <x v="0"/>
  </r>
  <r>
    <x v="4"/>
    <x v="4"/>
    <x v="0"/>
    <x v="1"/>
    <x v="5"/>
    <x v="0"/>
    <x v="5"/>
    <x v="0"/>
  </r>
  <r>
    <x v="4"/>
    <x v="4"/>
    <x v="0"/>
    <x v="1"/>
    <x v="5"/>
    <x v="6"/>
    <x v="6"/>
    <x v="0"/>
  </r>
  <r>
    <x v="4"/>
    <x v="4"/>
    <x v="0"/>
    <x v="1"/>
    <x v="5"/>
    <x v="6"/>
    <x v="7"/>
    <x v="0"/>
  </r>
  <r>
    <x v="4"/>
    <x v="4"/>
    <x v="0"/>
    <x v="1"/>
    <x v="5"/>
    <x v="7"/>
    <x v="8"/>
    <x v="0"/>
  </r>
  <r>
    <x v="1"/>
    <x v="1"/>
    <x v="0"/>
    <x v="0"/>
    <x v="5"/>
    <x v="12"/>
    <x v="9"/>
    <x v="0"/>
  </r>
  <r>
    <x v="1"/>
    <x v="1"/>
    <x v="0"/>
    <x v="0"/>
    <x v="5"/>
    <x v="12"/>
    <x v="10"/>
    <x v="0"/>
  </r>
  <r>
    <x v="1"/>
    <x v="1"/>
    <x v="0"/>
    <x v="0"/>
    <x v="5"/>
    <x v="5"/>
    <x v="11"/>
    <x v="0"/>
  </r>
  <r>
    <x v="1"/>
    <x v="1"/>
    <x v="0"/>
    <x v="0"/>
    <x v="5"/>
    <x v="5"/>
    <x v="12"/>
    <x v="0"/>
  </r>
  <r>
    <x v="1"/>
    <x v="1"/>
    <x v="0"/>
    <x v="0"/>
    <x v="5"/>
    <x v="6"/>
    <x v="12"/>
    <x v="0"/>
  </r>
  <r>
    <x v="1"/>
    <x v="1"/>
    <x v="0"/>
    <x v="0"/>
    <x v="5"/>
    <x v="5"/>
    <x v="12"/>
    <x v="0"/>
  </r>
  <r>
    <x v="1"/>
    <x v="1"/>
    <x v="0"/>
    <x v="0"/>
    <x v="5"/>
    <x v="5"/>
    <x v="12"/>
    <x v="0"/>
  </r>
  <r>
    <x v="1"/>
    <x v="1"/>
    <x v="0"/>
    <x v="0"/>
    <x v="5"/>
    <x v="4"/>
    <x v="12"/>
    <x v="0"/>
  </r>
  <r>
    <x v="1"/>
    <x v="1"/>
    <x v="0"/>
    <x v="0"/>
    <x v="5"/>
    <x v="4"/>
    <x v="12"/>
    <x v="0"/>
  </r>
  <r>
    <x v="1"/>
    <x v="1"/>
    <x v="0"/>
    <x v="0"/>
    <x v="5"/>
    <x v="6"/>
    <x v="12"/>
    <x v="0"/>
  </r>
  <r>
    <x v="6"/>
    <x v="6"/>
    <x v="1"/>
    <x v="1"/>
    <x v="4"/>
    <x v="10"/>
    <x v="12"/>
    <x v="1"/>
  </r>
  <r>
    <x v="6"/>
    <x v="6"/>
    <x v="1"/>
    <x v="1"/>
    <x v="4"/>
    <x v="6"/>
    <x v="12"/>
    <x v="1"/>
  </r>
  <r>
    <x v="6"/>
    <x v="6"/>
    <x v="1"/>
    <x v="1"/>
    <x v="4"/>
    <x v="2"/>
    <x v="12"/>
    <x v="1"/>
  </r>
  <r>
    <x v="6"/>
    <x v="6"/>
    <x v="1"/>
    <x v="1"/>
    <x v="4"/>
    <x v="6"/>
    <x v="12"/>
    <x v="1"/>
  </r>
  <r>
    <x v="6"/>
    <x v="6"/>
    <x v="1"/>
    <x v="1"/>
    <x v="4"/>
    <x v="6"/>
    <x v="12"/>
    <x v="1"/>
  </r>
  <r>
    <x v="6"/>
    <x v="6"/>
    <x v="1"/>
    <x v="1"/>
    <x v="4"/>
    <x v="4"/>
    <x v="12"/>
    <x v="1"/>
  </r>
  <r>
    <x v="6"/>
    <x v="6"/>
    <x v="1"/>
    <x v="1"/>
    <x v="4"/>
    <x v="1"/>
    <x v="12"/>
    <x v="1"/>
  </r>
  <r>
    <x v="6"/>
    <x v="6"/>
    <x v="1"/>
    <x v="1"/>
    <x v="4"/>
    <x v="4"/>
    <x v="12"/>
    <x v="1"/>
  </r>
  <r>
    <x v="6"/>
    <x v="6"/>
    <x v="1"/>
    <x v="1"/>
    <x v="4"/>
    <x v="7"/>
    <x v="12"/>
    <x v="1"/>
  </r>
  <r>
    <x v="6"/>
    <x v="6"/>
    <x v="1"/>
    <x v="1"/>
    <x v="4"/>
    <x v="6"/>
    <x v="12"/>
    <x v="1"/>
  </r>
  <r>
    <x v="6"/>
    <x v="6"/>
    <x v="1"/>
    <x v="1"/>
    <x v="4"/>
    <x v="0"/>
    <x v="12"/>
    <x v="1"/>
  </r>
  <r>
    <x v="6"/>
    <x v="6"/>
    <x v="1"/>
    <x v="1"/>
    <x v="4"/>
    <x v="2"/>
    <x v="12"/>
    <x v="1"/>
  </r>
  <r>
    <x v="6"/>
    <x v="6"/>
    <x v="1"/>
    <x v="1"/>
    <x v="4"/>
    <x v="3"/>
    <x v="12"/>
    <x v="1"/>
  </r>
  <r>
    <x v="6"/>
    <x v="6"/>
    <x v="1"/>
    <x v="1"/>
    <x v="4"/>
    <x v="3"/>
    <x v="12"/>
    <x v="1"/>
  </r>
  <r>
    <x v="6"/>
    <x v="6"/>
    <x v="1"/>
    <x v="1"/>
    <x v="4"/>
    <x v="3"/>
    <x v="12"/>
    <x v="1"/>
  </r>
  <r>
    <x v="6"/>
    <x v="6"/>
    <x v="1"/>
    <x v="1"/>
    <x v="4"/>
    <x v="0"/>
    <x v="12"/>
    <x v="1"/>
  </r>
  <r>
    <x v="6"/>
    <x v="6"/>
    <x v="1"/>
    <x v="1"/>
    <x v="4"/>
    <x v="6"/>
    <x v="12"/>
    <x v="1"/>
  </r>
  <r>
    <x v="6"/>
    <x v="6"/>
    <x v="1"/>
    <x v="1"/>
    <x v="4"/>
    <x v="5"/>
    <x v="12"/>
    <x v="1"/>
  </r>
  <r>
    <x v="6"/>
    <x v="6"/>
    <x v="1"/>
    <x v="1"/>
    <x v="4"/>
    <x v="4"/>
    <x v="12"/>
    <x v="1"/>
  </r>
  <r>
    <x v="6"/>
    <x v="6"/>
    <x v="1"/>
    <x v="1"/>
    <x v="4"/>
    <x v="6"/>
    <x v="12"/>
    <x v="1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8"/>
    <x v="12"/>
    <x v="0"/>
  </r>
  <r>
    <x v="0"/>
    <x v="0"/>
    <x v="0"/>
    <x v="0"/>
    <x v="4"/>
    <x v="6"/>
    <x v="12"/>
    <x v="0"/>
  </r>
  <r>
    <x v="0"/>
    <x v="0"/>
    <x v="0"/>
    <x v="0"/>
    <x v="4"/>
    <x v="5"/>
    <x v="0"/>
    <x v="0"/>
  </r>
  <r>
    <x v="0"/>
    <x v="0"/>
    <x v="0"/>
    <x v="0"/>
    <x v="4"/>
    <x v="8"/>
    <x v="1"/>
    <x v="0"/>
  </r>
  <r>
    <x v="0"/>
    <x v="0"/>
    <x v="0"/>
    <x v="0"/>
    <x v="4"/>
    <x v="8"/>
    <x v="2"/>
    <x v="0"/>
  </r>
  <r>
    <x v="0"/>
    <x v="0"/>
    <x v="0"/>
    <x v="0"/>
    <x v="4"/>
    <x v="8"/>
    <x v="3"/>
    <x v="0"/>
  </r>
  <r>
    <x v="0"/>
    <x v="0"/>
    <x v="0"/>
    <x v="0"/>
    <x v="4"/>
    <x v="8"/>
    <x v="4"/>
    <x v="0"/>
  </r>
  <r>
    <x v="0"/>
    <x v="0"/>
    <x v="0"/>
    <x v="0"/>
    <x v="4"/>
    <x v="8"/>
    <x v="5"/>
    <x v="0"/>
  </r>
  <r>
    <x v="0"/>
    <x v="0"/>
    <x v="0"/>
    <x v="0"/>
    <x v="4"/>
    <x v="8"/>
    <x v="6"/>
    <x v="0"/>
  </r>
  <r>
    <x v="0"/>
    <x v="0"/>
    <x v="0"/>
    <x v="0"/>
    <x v="4"/>
    <x v="8"/>
    <x v="7"/>
    <x v="0"/>
  </r>
  <r>
    <x v="0"/>
    <x v="0"/>
    <x v="0"/>
    <x v="0"/>
    <x v="4"/>
    <x v="8"/>
    <x v="8"/>
    <x v="0"/>
  </r>
  <r>
    <x v="0"/>
    <x v="0"/>
    <x v="0"/>
    <x v="0"/>
    <x v="4"/>
    <x v="6"/>
    <x v="9"/>
    <x v="0"/>
  </r>
  <r>
    <x v="0"/>
    <x v="0"/>
    <x v="0"/>
    <x v="0"/>
    <x v="4"/>
    <x v="6"/>
    <x v="10"/>
    <x v="0"/>
  </r>
  <r>
    <x v="0"/>
    <x v="0"/>
    <x v="0"/>
    <x v="0"/>
    <x v="4"/>
    <x v="6"/>
    <x v="11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0"/>
    <x v="12"/>
    <x v="0"/>
  </r>
  <r>
    <x v="0"/>
    <x v="0"/>
    <x v="0"/>
    <x v="0"/>
    <x v="4"/>
    <x v="1"/>
    <x v="12"/>
    <x v="0"/>
  </r>
  <r>
    <x v="0"/>
    <x v="0"/>
    <x v="0"/>
    <x v="0"/>
    <x v="4"/>
    <x v="6"/>
    <x v="12"/>
    <x v="0"/>
  </r>
  <r>
    <x v="0"/>
    <x v="0"/>
    <x v="0"/>
    <x v="0"/>
    <x v="4"/>
    <x v="0"/>
    <x v="12"/>
    <x v="0"/>
  </r>
  <r>
    <x v="0"/>
    <x v="0"/>
    <x v="0"/>
    <x v="0"/>
    <x v="4"/>
    <x v="2"/>
    <x v="0"/>
    <x v="0"/>
  </r>
  <r>
    <x v="0"/>
    <x v="0"/>
    <x v="0"/>
    <x v="0"/>
    <x v="4"/>
    <x v="1"/>
    <x v="1"/>
    <x v="0"/>
  </r>
  <r>
    <x v="0"/>
    <x v="0"/>
    <x v="0"/>
    <x v="0"/>
    <x v="4"/>
    <x v="0"/>
    <x v="2"/>
    <x v="0"/>
  </r>
  <r>
    <x v="0"/>
    <x v="0"/>
    <x v="0"/>
    <x v="0"/>
    <x v="4"/>
    <x v="1"/>
    <x v="3"/>
    <x v="0"/>
  </r>
  <r>
    <x v="0"/>
    <x v="0"/>
    <x v="0"/>
    <x v="0"/>
    <x v="4"/>
    <x v="6"/>
    <x v="4"/>
    <x v="0"/>
  </r>
  <r>
    <x v="0"/>
    <x v="0"/>
    <x v="0"/>
    <x v="0"/>
    <x v="4"/>
    <x v="0"/>
    <x v="5"/>
    <x v="0"/>
  </r>
  <r>
    <x v="0"/>
    <x v="0"/>
    <x v="0"/>
    <x v="0"/>
    <x v="4"/>
    <x v="5"/>
    <x v="6"/>
    <x v="0"/>
  </r>
  <r>
    <x v="0"/>
    <x v="0"/>
    <x v="0"/>
    <x v="0"/>
    <x v="4"/>
    <x v="6"/>
    <x v="7"/>
    <x v="0"/>
  </r>
  <r>
    <x v="0"/>
    <x v="0"/>
    <x v="0"/>
    <x v="0"/>
    <x v="4"/>
    <x v="3"/>
    <x v="8"/>
    <x v="0"/>
  </r>
  <r>
    <x v="0"/>
    <x v="0"/>
    <x v="0"/>
    <x v="0"/>
    <x v="4"/>
    <x v="0"/>
    <x v="9"/>
    <x v="0"/>
  </r>
  <r>
    <x v="0"/>
    <x v="0"/>
    <x v="0"/>
    <x v="0"/>
    <x v="4"/>
    <x v="0"/>
    <x v="10"/>
    <x v="0"/>
  </r>
  <r>
    <x v="0"/>
    <x v="0"/>
    <x v="0"/>
    <x v="0"/>
    <x v="4"/>
    <x v="0"/>
    <x v="11"/>
    <x v="0"/>
  </r>
  <r>
    <x v="0"/>
    <x v="0"/>
    <x v="0"/>
    <x v="0"/>
    <x v="4"/>
    <x v="10"/>
    <x v="12"/>
    <x v="0"/>
  </r>
  <r>
    <x v="0"/>
    <x v="0"/>
    <x v="0"/>
    <x v="0"/>
    <x v="4"/>
    <x v="0"/>
    <x v="0"/>
    <x v="0"/>
  </r>
  <r>
    <x v="0"/>
    <x v="0"/>
    <x v="0"/>
    <x v="0"/>
    <x v="4"/>
    <x v="5"/>
    <x v="1"/>
    <x v="0"/>
  </r>
  <r>
    <x v="0"/>
    <x v="0"/>
    <x v="0"/>
    <x v="0"/>
    <x v="4"/>
    <x v="0"/>
    <x v="2"/>
    <x v="0"/>
  </r>
  <r>
    <x v="0"/>
    <x v="0"/>
    <x v="0"/>
    <x v="0"/>
    <x v="4"/>
    <x v="6"/>
    <x v="3"/>
    <x v="0"/>
  </r>
  <r>
    <x v="0"/>
    <x v="0"/>
    <x v="0"/>
    <x v="0"/>
    <x v="4"/>
    <x v="0"/>
    <x v="4"/>
    <x v="0"/>
  </r>
  <r>
    <x v="0"/>
    <x v="0"/>
    <x v="0"/>
    <x v="0"/>
    <x v="4"/>
    <x v="6"/>
    <x v="5"/>
    <x v="0"/>
  </r>
  <r>
    <x v="0"/>
    <x v="0"/>
    <x v="0"/>
    <x v="0"/>
    <x v="4"/>
    <x v="3"/>
    <x v="6"/>
    <x v="0"/>
  </r>
  <r>
    <x v="0"/>
    <x v="0"/>
    <x v="0"/>
    <x v="0"/>
    <x v="4"/>
    <x v="0"/>
    <x v="7"/>
    <x v="0"/>
  </r>
  <r>
    <x v="0"/>
    <x v="0"/>
    <x v="0"/>
    <x v="0"/>
    <x v="4"/>
    <x v="3"/>
    <x v="8"/>
    <x v="0"/>
  </r>
  <r>
    <x v="0"/>
    <x v="0"/>
    <x v="0"/>
    <x v="0"/>
    <x v="4"/>
    <x v="0"/>
    <x v="9"/>
    <x v="0"/>
  </r>
  <r>
    <x v="0"/>
    <x v="0"/>
    <x v="0"/>
    <x v="0"/>
    <x v="4"/>
    <x v="0"/>
    <x v="10"/>
    <x v="0"/>
  </r>
  <r>
    <x v="0"/>
    <x v="0"/>
    <x v="0"/>
    <x v="0"/>
    <x v="4"/>
    <x v="0"/>
    <x v="11"/>
    <x v="0"/>
  </r>
  <r>
    <x v="0"/>
    <x v="0"/>
    <x v="0"/>
    <x v="0"/>
    <x v="4"/>
    <x v="0"/>
    <x v="12"/>
    <x v="0"/>
  </r>
  <r>
    <x v="0"/>
    <x v="0"/>
    <x v="0"/>
    <x v="0"/>
    <x v="4"/>
    <x v="6"/>
    <x v="12"/>
    <x v="0"/>
  </r>
  <r>
    <x v="0"/>
    <x v="0"/>
    <x v="0"/>
    <x v="0"/>
    <x v="4"/>
    <x v="6"/>
    <x v="12"/>
    <x v="0"/>
  </r>
  <r>
    <x v="0"/>
    <x v="0"/>
    <x v="0"/>
    <x v="0"/>
    <x v="4"/>
    <x v="8"/>
    <x v="12"/>
    <x v="0"/>
  </r>
  <r>
    <x v="0"/>
    <x v="0"/>
    <x v="0"/>
    <x v="0"/>
    <x v="4"/>
    <x v="4"/>
    <x v="12"/>
    <x v="0"/>
  </r>
  <r>
    <x v="0"/>
    <x v="0"/>
    <x v="0"/>
    <x v="0"/>
    <x v="4"/>
    <x v="0"/>
    <x v="0"/>
    <x v="0"/>
  </r>
  <r>
    <x v="0"/>
    <x v="0"/>
    <x v="0"/>
    <x v="0"/>
    <x v="4"/>
    <x v="6"/>
    <x v="1"/>
    <x v="0"/>
  </r>
  <r>
    <x v="0"/>
    <x v="0"/>
    <x v="0"/>
    <x v="0"/>
    <x v="4"/>
    <x v="0"/>
    <x v="2"/>
    <x v="0"/>
  </r>
  <r>
    <x v="0"/>
    <x v="0"/>
    <x v="0"/>
    <x v="0"/>
    <x v="4"/>
    <x v="0"/>
    <x v="3"/>
    <x v="0"/>
  </r>
  <r>
    <x v="0"/>
    <x v="0"/>
    <x v="0"/>
    <x v="0"/>
    <x v="4"/>
    <x v="0"/>
    <x v="4"/>
    <x v="0"/>
  </r>
  <r>
    <x v="0"/>
    <x v="0"/>
    <x v="0"/>
    <x v="0"/>
    <x v="4"/>
    <x v="0"/>
    <x v="5"/>
    <x v="0"/>
  </r>
  <r>
    <x v="0"/>
    <x v="0"/>
    <x v="0"/>
    <x v="0"/>
    <x v="4"/>
    <x v="0"/>
    <x v="6"/>
    <x v="0"/>
  </r>
  <r>
    <x v="0"/>
    <x v="0"/>
    <x v="0"/>
    <x v="0"/>
    <x v="4"/>
    <x v="0"/>
    <x v="7"/>
    <x v="0"/>
  </r>
  <r>
    <x v="0"/>
    <x v="0"/>
    <x v="0"/>
    <x v="0"/>
    <x v="4"/>
    <x v="6"/>
    <x v="8"/>
    <x v="0"/>
  </r>
  <r>
    <x v="0"/>
    <x v="0"/>
    <x v="0"/>
    <x v="0"/>
    <x v="4"/>
    <x v="6"/>
    <x v="9"/>
    <x v="0"/>
  </r>
  <r>
    <x v="0"/>
    <x v="0"/>
    <x v="0"/>
    <x v="0"/>
    <x v="4"/>
    <x v="6"/>
    <x v="10"/>
    <x v="0"/>
  </r>
  <r>
    <x v="0"/>
    <x v="0"/>
    <x v="0"/>
    <x v="0"/>
    <x v="4"/>
    <x v="4"/>
    <x v="11"/>
    <x v="0"/>
  </r>
  <r>
    <x v="0"/>
    <x v="0"/>
    <x v="0"/>
    <x v="0"/>
    <x v="4"/>
    <x v="3"/>
    <x v="0"/>
    <x v="0"/>
  </r>
  <r>
    <x v="0"/>
    <x v="0"/>
    <x v="0"/>
    <x v="0"/>
    <x v="4"/>
    <x v="4"/>
    <x v="1"/>
    <x v="0"/>
  </r>
  <r>
    <x v="0"/>
    <x v="0"/>
    <x v="0"/>
    <x v="0"/>
    <x v="4"/>
    <x v="0"/>
    <x v="2"/>
    <x v="0"/>
  </r>
  <r>
    <x v="0"/>
    <x v="0"/>
    <x v="0"/>
    <x v="0"/>
    <x v="4"/>
    <x v="0"/>
    <x v="3"/>
    <x v="0"/>
  </r>
  <r>
    <x v="0"/>
    <x v="0"/>
    <x v="0"/>
    <x v="0"/>
    <x v="4"/>
    <x v="8"/>
    <x v="4"/>
    <x v="0"/>
  </r>
  <r>
    <x v="6"/>
    <x v="6"/>
    <x v="1"/>
    <x v="0"/>
    <x v="4"/>
    <x v="6"/>
    <x v="5"/>
    <x v="1"/>
  </r>
  <r>
    <x v="6"/>
    <x v="6"/>
    <x v="1"/>
    <x v="0"/>
    <x v="4"/>
    <x v="6"/>
    <x v="6"/>
    <x v="1"/>
  </r>
  <r>
    <x v="6"/>
    <x v="6"/>
    <x v="1"/>
    <x v="0"/>
    <x v="4"/>
    <x v="6"/>
    <x v="7"/>
    <x v="1"/>
  </r>
  <r>
    <x v="6"/>
    <x v="6"/>
    <x v="1"/>
    <x v="0"/>
    <x v="4"/>
    <x v="8"/>
    <x v="8"/>
    <x v="1"/>
  </r>
  <r>
    <x v="6"/>
    <x v="6"/>
    <x v="1"/>
    <x v="0"/>
    <x v="4"/>
    <x v="6"/>
    <x v="9"/>
    <x v="1"/>
  </r>
  <r>
    <x v="6"/>
    <x v="6"/>
    <x v="1"/>
    <x v="0"/>
    <x v="4"/>
    <x v="6"/>
    <x v="10"/>
    <x v="1"/>
  </r>
  <r>
    <x v="6"/>
    <x v="6"/>
    <x v="1"/>
    <x v="0"/>
    <x v="4"/>
    <x v="6"/>
    <x v="11"/>
    <x v="1"/>
  </r>
  <r>
    <x v="6"/>
    <x v="6"/>
    <x v="1"/>
    <x v="0"/>
    <x v="4"/>
    <x v="6"/>
    <x v="0"/>
    <x v="1"/>
  </r>
  <r>
    <x v="6"/>
    <x v="6"/>
    <x v="1"/>
    <x v="0"/>
    <x v="4"/>
    <x v="6"/>
    <x v="1"/>
    <x v="1"/>
  </r>
  <r>
    <x v="6"/>
    <x v="6"/>
    <x v="1"/>
    <x v="0"/>
    <x v="4"/>
    <x v="6"/>
    <x v="2"/>
    <x v="1"/>
  </r>
  <r>
    <x v="6"/>
    <x v="6"/>
    <x v="1"/>
    <x v="0"/>
    <x v="4"/>
    <x v="6"/>
    <x v="3"/>
    <x v="1"/>
  </r>
  <r>
    <x v="6"/>
    <x v="6"/>
    <x v="1"/>
    <x v="0"/>
    <x v="4"/>
    <x v="6"/>
    <x v="4"/>
    <x v="1"/>
  </r>
  <r>
    <x v="6"/>
    <x v="6"/>
    <x v="1"/>
    <x v="0"/>
    <x v="4"/>
    <x v="6"/>
    <x v="5"/>
    <x v="1"/>
  </r>
  <r>
    <x v="6"/>
    <x v="6"/>
    <x v="1"/>
    <x v="0"/>
    <x v="4"/>
    <x v="6"/>
    <x v="6"/>
    <x v="1"/>
  </r>
  <r>
    <x v="6"/>
    <x v="6"/>
    <x v="1"/>
    <x v="0"/>
    <x v="4"/>
    <x v="6"/>
    <x v="7"/>
    <x v="1"/>
  </r>
  <r>
    <x v="6"/>
    <x v="6"/>
    <x v="1"/>
    <x v="0"/>
    <x v="4"/>
    <x v="7"/>
    <x v="8"/>
    <x v="1"/>
  </r>
  <r>
    <x v="6"/>
    <x v="6"/>
    <x v="1"/>
    <x v="0"/>
    <x v="4"/>
    <x v="7"/>
    <x v="9"/>
    <x v="1"/>
  </r>
  <r>
    <x v="6"/>
    <x v="6"/>
    <x v="1"/>
    <x v="0"/>
    <x v="4"/>
    <x v="7"/>
    <x v="10"/>
    <x v="1"/>
  </r>
  <r>
    <x v="6"/>
    <x v="6"/>
    <x v="1"/>
    <x v="0"/>
    <x v="4"/>
    <x v="7"/>
    <x v="11"/>
    <x v="1"/>
  </r>
  <r>
    <x v="6"/>
    <x v="6"/>
    <x v="1"/>
    <x v="0"/>
    <x v="4"/>
    <x v="7"/>
    <x v="12"/>
    <x v="1"/>
  </r>
  <r>
    <x v="6"/>
    <x v="6"/>
    <x v="1"/>
    <x v="0"/>
    <x v="4"/>
    <x v="7"/>
    <x v="12"/>
    <x v="1"/>
  </r>
  <r>
    <x v="6"/>
    <x v="6"/>
    <x v="1"/>
    <x v="0"/>
    <x v="4"/>
    <x v="7"/>
    <x v="12"/>
    <x v="1"/>
  </r>
  <r>
    <x v="6"/>
    <x v="6"/>
    <x v="1"/>
    <x v="0"/>
    <x v="4"/>
    <x v="8"/>
    <x v="12"/>
    <x v="1"/>
  </r>
  <r>
    <x v="6"/>
    <x v="6"/>
    <x v="1"/>
    <x v="0"/>
    <x v="4"/>
    <x v="7"/>
    <x v="12"/>
    <x v="1"/>
  </r>
  <r>
    <x v="6"/>
    <x v="6"/>
    <x v="1"/>
    <x v="0"/>
    <x v="4"/>
    <x v="2"/>
    <x v="12"/>
    <x v="1"/>
  </r>
  <r>
    <x v="6"/>
    <x v="6"/>
    <x v="1"/>
    <x v="0"/>
    <x v="4"/>
    <x v="2"/>
    <x v="12"/>
    <x v="1"/>
  </r>
  <r>
    <x v="6"/>
    <x v="6"/>
    <x v="1"/>
    <x v="0"/>
    <x v="4"/>
    <x v="6"/>
    <x v="12"/>
    <x v="1"/>
  </r>
  <r>
    <x v="6"/>
    <x v="6"/>
    <x v="1"/>
    <x v="0"/>
    <x v="4"/>
    <x v="0"/>
    <x v="12"/>
    <x v="1"/>
  </r>
  <r>
    <x v="6"/>
    <x v="6"/>
    <x v="1"/>
    <x v="0"/>
    <x v="4"/>
    <x v="0"/>
    <x v="12"/>
    <x v="1"/>
  </r>
  <r>
    <x v="6"/>
    <x v="6"/>
    <x v="1"/>
    <x v="0"/>
    <x v="4"/>
    <x v="0"/>
    <x v="12"/>
    <x v="1"/>
  </r>
  <r>
    <x v="6"/>
    <x v="6"/>
    <x v="1"/>
    <x v="0"/>
    <x v="4"/>
    <x v="0"/>
    <x v="12"/>
    <x v="1"/>
  </r>
  <r>
    <x v="6"/>
    <x v="6"/>
    <x v="1"/>
    <x v="0"/>
    <x v="4"/>
    <x v="0"/>
    <x v="12"/>
    <x v="1"/>
  </r>
  <r>
    <x v="6"/>
    <x v="6"/>
    <x v="1"/>
    <x v="0"/>
    <x v="4"/>
    <x v="0"/>
    <x v="12"/>
    <x v="1"/>
  </r>
  <r>
    <x v="6"/>
    <x v="6"/>
    <x v="1"/>
    <x v="0"/>
    <x v="4"/>
    <x v="0"/>
    <x v="12"/>
    <x v="1"/>
  </r>
  <r>
    <x v="6"/>
    <x v="6"/>
    <x v="1"/>
    <x v="0"/>
    <x v="4"/>
    <x v="0"/>
    <x v="12"/>
    <x v="1"/>
  </r>
  <r>
    <x v="6"/>
    <x v="6"/>
    <x v="1"/>
    <x v="0"/>
    <x v="4"/>
    <x v="0"/>
    <x v="12"/>
    <x v="1"/>
  </r>
  <r>
    <x v="6"/>
    <x v="6"/>
    <x v="1"/>
    <x v="0"/>
    <x v="4"/>
    <x v="0"/>
    <x v="12"/>
    <x v="1"/>
  </r>
  <r>
    <x v="6"/>
    <x v="6"/>
    <x v="1"/>
    <x v="0"/>
    <x v="4"/>
    <x v="0"/>
    <x v="12"/>
    <x v="1"/>
  </r>
  <r>
    <x v="6"/>
    <x v="6"/>
    <x v="1"/>
    <x v="0"/>
    <x v="4"/>
    <x v="0"/>
    <x v="12"/>
    <x v="1"/>
  </r>
  <r>
    <x v="6"/>
    <x v="6"/>
    <x v="1"/>
    <x v="0"/>
    <x v="4"/>
    <x v="6"/>
    <x v="12"/>
    <x v="1"/>
  </r>
  <r>
    <x v="6"/>
    <x v="6"/>
    <x v="1"/>
    <x v="0"/>
    <x v="4"/>
    <x v="6"/>
    <x v="12"/>
    <x v="1"/>
  </r>
  <r>
    <x v="6"/>
    <x v="6"/>
    <x v="1"/>
    <x v="0"/>
    <x v="4"/>
    <x v="6"/>
    <x v="12"/>
    <x v="1"/>
  </r>
  <r>
    <x v="6"/>
    <x v="6"/>
    <x v="1"/>
    <x v="0"/>
    <x v="4"/>
    <x v="6"/>
    <x v="12"/>
    <x v="1"/>
  </r>
  <r>
    <x v="6"/>
    <x v="6"/>
    <x v="1"/>
    <x v="0"/>
    <x v="4"/>
    <x v="6"/>
    <x v="12"/>
    <x v="1"/>
  </r>
  <r>
    <x v="6"/>
    <x v="6"/>
    <x v="1"/>
    <x v="0"/>
    <x v="4"/>
    <x v="6"/>
    <x v="12"/>
    <x v="1"/>
  </r>
  <r>
    <x v="6"/>
    <x v="6"/>
    <x v="1"/>
    <x v="0"/>
    <x v="4"/>
    <x v="6"/>
    <x v="12"/>
    <x v="1"/>
  </r>
  <r>
    <x v="6"/>
    <x v="6"/>
    <x v="1"/>
    <x v="0"/>
    <x v="4"/>
    <x v="6"/>
    <x v="12"/>
    <x v="1"/>
  </r>
  <r>
    <x v="6"/>
    <x v="6"/>
    <x v="1"/>
    <x v="0"/>
    <x v="4"/>
    <x v="1"/>
    <x v="12"/>
    <x v="1"/>
  </r>
  <r>
    <x v="6"/>
    <x v="6"/>
    <x v="1"/>
    <x v="0"/>
    <x v="4"/>
    <x v="1"/>
    <x v="12"/>
    <x v="1"/>
  </r>
  <r>
    <x v="6"/>
    <x v="6"/>
    <x v="1"/>
    <x v="0"/>
    <x v="4"/>
    <x v="14"/>
    <x v="12"/>
    <x v="1"/>
  </r>
  <r>
    <x v="6"/>
    <x v="6"/>
    <x v="1"/>
    <x v="0"/>
    <x v="4"/>
    <x v="14"/>
    <x v="12"/>
    <x v="1"/>
  </r>
  <r>
    <x v="6"/>
    <x v="6"/>
    <x v="1"/>
    <x v="0"/>
    <x v="4"/>
    <x v="14"/>
    <x v="12"/>
    <x v="1"/>
  </r>
  <r>
    <x v="6"/>
    <x v="6"/>
    <x v="1"/>
    <x v="0"/>
    <x v="4"/>
    <x v="6"/>
    <x v="12"/>
    <x v="1"/>
  </r>
  <r>
    <x v="6"/>
    <x v="6"/>
    <x v="1"/>
    <x v="0"/>
    <x v="4"/>
    <x v="2"/>
    <x v="12"/>
    <x v="1"/>
  </r>
  <r>
    <x v="6"/>
    <x v="6"/>
    <x v="1"/>
    <x v="0"/>
    <x v="4"/>
    <x v="5"/>
    <x v="12"/>
    <x v="1"/>
  </r>
  <r>
    <x v="6"/>
    <x v="6"/>
    <x v="1"/>
    <x v="0"/>
    <x v="4"/>
    <x v="5"/>
    <x v="0"/>
    <x v="1"/>
  </r>
  <r>
    <x v="6"/>
    <x v="6"/>
    <x v="1"/>
    <x v="0"/>
    <x v="4"/>
    <x v="5"/>
    <x v="1"/>
    <x v="1"/>
  </r>
  <r>
    <x v="6"/>
    <x v="6"/>
    <x v="1"/>
    <x v="0"/>
    <x v="4"/>
    <x v="5"/>
    <x v="2"/>
    <x v="1"/>
  </r>
  <r>
    <x v="6"/>
    <x v="6"/>
    <x v="1"/>
    <x v="0"/>
    <x v="4"/>
    <x v="5"/>
    <x v="3"/>
    <x v="1"/>
  </r>
  <r>
    <x v="6"/>
    <x v="6"/>
    <x v="1"/>
    <x v="0"/>
    <x v="4"/>
    <x v="5"/>
    <x v="4"/>
    <x v="1"/>
  </r>
  <r>
    <x v="6"/>
    <x v="6"/>
    <x v="1"/>
    <x v="0"/>
    <x v="4"/>
    <x v="5"/>
    <x v="5"/>
    <x v="1"/>
  </r>
  <r>
    <x v="6"/>
    <x v="6"/>
    <x v="1"/>
    <x v="0"/>
    <x v="4"/>
    <x v="5"/>
    <x v="6"/>
    <x v="1"/>
  </r>
  <r>
    <x v="6"/>
    <x v="6"/>
    <x v="1"/>
    <x v="0"/>
    <x v="4"/>
    <x v="5"/>
    <x v="7"/>
    <x v="1"/>
  </r>
  <r>
    <x v="6"/>
    <x v="6"/>
    <x v="1"/>
    <x v="0"/>
    <x v="4"/>
    <x v="5"/>
    <x v="8"/>
    <x v="1"/>
  </r>
  <r>
    <x v="6"/>
    <x v="6"/>
    <x v="1"/>
    <x v="0"/>
    <x v="4"/>
    <x v="5"/>
    <x v="9"/>
    <x v="1"/>
  </r>
  <r>
    <x v="6"/>
    <x v="6"/>
    <x v="1"/>
    <x v="0"/>
    <x v="4"/>
    <x v="5"/>
    <x v="10"/>
    <x v="1"/>
  </r>
  <r>
    <x v="6"/>
    <x v="6"/>
    <x v="1"/>
    <x v="0"/>
    <x v="4"/>
    <x v="5"/>
    <x v="11"/>
    <x v="1"/>
  </r>
  <r>
    <x v="6"/>
    <x v="6"/>
    <x v="1"/>
    <x v="0"/>
    <x v="4"/>
    <x v="5"/>
    <x v="0"/>
    <x v="1"/>
  </r>
  <r>
    <x v="6"/>
    <x v="6"/>
    <x v="1"/>
    <x v="0"/>
    <x v="4"/>
    <x v="5"/>
    <x v="1"/>
    <x v="1"/>
  </r>
  <r>
    <x v="6"/>
    <x v="6"/>
    <x v="1"/>
    <x v="0"/>
    <x v="4"/>
    <x v="5"/>
    <x v="2"/>
    <x v="1"/>
  </r>
  <r>
    <x v="6"/>
    <x v="6"/>
    <x v="1"/>
    <x v="0"/>
    <x v="4"/>
    <x v="5"/>
    <x v="3"/>
    <x v="1"/>
  </r>
  <r>
    <x v="6"/>
    <x v="6"/>
    <x v="1"/>
    <x v="0"/>
    <x v="4"/>
    <x v="5"/>
    <x v="4"/>
    <x v="1"/>
  </r>
  <r>
    <x v="6"/>
    <x v="6"/>
    <x v="1"/>
    <x v="0"/>
    <x v="4"/>
    <x v="5"/>
    <x v="5"/>
    <x v="1"/>
  </r>
  <r>
    <x v="6"/>
    <x v="6"/>
    <x v="1"/>
    <x v="0"/>
    <x v="4"/>
    <x v="5"/>
    <x v="6"/>
    <x v="1"/>
  </r>
  <r>
    <x v="6"/>
    <x v="6"/>
    <x v="1"/>
    <x v="0"/>
    <x v="4"/>
    <x v="5"/>
    <x v="7"/>
    <x v="1"/>
  </r>
  <r>
    <x v="6"/>
    <x v="6"/>
    <x v="1"/>
    <x v="0"/>
    <x v="4"/>
    <x v="5"/>
    <x v="8"/>
    <x v="1"/>
  </r>
  <r>
    <x v="6"/>
    <x v="6"/>
    <x v="1"/>
    <x v="0"/>
    <x v="4"/>
    <x v="5"/>
    <x v="9"/>
    <x v="1"/>
  </r>
  <r>
    <x v="6"/>
    <x v="6"/>
    <x v="1"/>
    <x v="0"/>
    <x v="4"/>
    <x v="5"/>
    <x v="10"/>
    <x v="1"/>
  </r>
  <r>
    <x v="6"/>
    <x v="6"/>
    <x v="1"/>
    <x v="0"/>
    <x v="4"/>
    <x v="5"/>
    <x v="11"/>
    <x v="1"/>
  </r>
  <r>
    <x v="6"/>
    <x v="6"/>
    <x v="1"/>
    <x v="0"/>
    <x v="4"/>
    <x v="9"/>
    <x v="12"/>
    <x v="1"/>
  </r>
  <r>
    <x v="6"/>
    <x v="6"/>
    <x v="1"/>
    <x v="0"/>
    <x v="4"/>
    <x v="5"/>
    <x v="12"/>
    <x v="1"/>
  </r>
  <r>
    <x v="6"/>
    <x v="6"/>
    <x v="1"/>
    <x v="0"/>
    <x v="4"/>
    <x v="5"/>
    <x v="12"/>
    <x v="1"/>
  </r>
  <r>
    <x v="6"/>
    <x v="6"/>
    <x v="1"/>
    <x v="0"/>
    <x v="4"/>
    <x v="5"/>
    <x v="0"/>
    <x v="1"/>
  </r>
  <r>
    <x v="6"/>
    <x v="6"/>
    <x v="1"/>
    <x v="0"/>
    <x v="4"/>
    <x v="8"/>
    <x v="1"/>
    <x v="1"/>
  </r>
  <r>
    <x v="6"/>
    <x v="6"/>
    <x v="1"/>
    <x v="0"/>
    <x v="4"/>
    <x v="8"/>
    <x v="2"/>
    <x v="1"/>
  </r>
  <r>
    <x v="6"/>
    <x v="6"/>
    <x v="1"/>
    <x v="0"/>
    <x v="4"/>
    <x v="8"/>
    <x v="3"/>
    <x v="1"/>
  </r>
  <r>
    <x v="6"/>
    <x v="6"/>
    <x v="1"/>
    <x v="0"/>
    <x v="4"/>
    <x v="8"/>
    <x v="4"/>
    <x v="1"/>
  </r>
  <r>
    <x v="6"/>
    <x v="6"/>
    <x v="1"/>
    <x v="0"/>
    <x v="4"/>
    <x v="8"/>
    <x v="5"/>
    <x v="1"/>
  </r>
  <r>
    <x v="6"/>
    <x v="6"/>
    <x v="1"/>
    <x v="0"/>
    <x v="4"/>
    <x v="8"/>
    <x v="6"/>
    <x v="1"/>
  </r>
  <r>
    <x v="6"/>
    <x v="6"/>
    <x v="1"/>
    <x v="0"/>
    <x v="4"/>
    <x v="6"/>
    <x v="7"/>
    <x v="1"/>
  </r>
  <r>
    <x v="6"/>
    <x v="6"/>
    <x v="1"/>
    <x v="0"/>
    <x v="4"/>
    <x v="6"/>
    <x v="8"/>
    <x v="1"/>
  </r>
  <r>
    <x v="6"/>
    <x v="6"/>
    <x v="1"/>
    <x v="0"/>
    <x v="4"/>
    <x v="8"/>
    <x v="9"/>
    <x v="1"/>
  </r>
  <r>
    <x v="6"/>
    <x v="6"/>
    <x v="1"/>
    <x v="0"/>
    <x v="4"/>
    <x v="6"/>
    <x v="10"/>
    <x v="1"/>
  </r>
  <r>
    <x v="6"/>
    <x v="6"/>
    <x v="1"/>
    <x v="0"/>
    <x v="4"/>
    <x v="6"/>
    <x v="11"/>
    <x v="1"/>
  </r>
  <r>
    <x v="6"/>
    <x v="6"/>
    <x v="1"/>
    <x v="0"/>
    <x v="4"/>
    <x v="6"/>
    <x v="0"/>
    <x v="1"/>
  </r>
  <r>
    <x v="6"/>
    <x v="6"/>
    <x v="1"/>
    <x v="0"/>
    <x v="4"/>
    <x v="6"/>
    <x v="1"/>
    <x v="1"/>
  </r>
  <r>
    <x v="6"/>
    <x v="6"/>
    <x v="1"/>
    <x v="0"/>
    <x v="4"/>
    <x v="6"/>
    <x v="2"/>
    <x v="1"/>
  </r>
  <r>
    <x v="6"/>
    <x v="6"/>
    <x v="1"/>
    <x v="0"/>
    <x v="4"/>
    <x v="6"/>
    <x v="3"/>
    <x v="1"/>
  </r>
  <r>
    <x v="6"/>
    <x v="6"/>
    <x v="1"/>
    <x v="0"/>
    <x v="4"/>
    <x v="0"/>
    <x v="4"/>
    <x v="1"/>
  </r>
  <r>
    <x v="6"/>
    <x v="6"/>
    <x v="1"/>
    <x v="0"/>
    <x v="4"/>
    <x v="6"/>
    <x v="5"/>
    <x v="1"/>
  </r>
  <r>
    <x v="6"/>
    <x v="6"/>
    <x v="1"/>
    <x v="0"/>
    <x v="4"/>
    <x v="0"/>
    <x v="6"/>
    <x v="1"/>
  </r>
  <r>
    <x v="6"/>
    <x v="6"/>
    <x v="1"/>
    <x v="0"/>
    <x v="4"/>
    <x v="2"/>
    <x v="7"/>
    <x v="1"/>
  </r>
  <r>
    <x v="6"/>
    <x v="6"/>
    <x v="1"/>
    <x v="0"/>
    <x v="4"/>
    <x v="0"/>
    <x v="8"/>
    <x v="1"/>
  </r>
  <r>
    <x v="6"/>
    <x v="6"/>
    <x v="1"/>
    <x v="0"/>
    <x v="4"/>
    <x v="6"/>
    <x v="9"/>
    <x v="1"/>
  </r>
  <r>
    <x v="6"/>
    <x v="6"/>
    <x v="1"/>
    <x v="0"/>
    <x v="4"/>
    <x v="0"/>
    <x v="10"/>
    <x v="1"/>
  </r>
  <r>
    <x v="6"/>
    <x v="6"/>
    <x v="1"/>
    <x v="0"/>
    <x v="4"/>
    <x v="5"/>
    <x v="11"/>
    <x v="1"/>
  </r>
  <r>
    <x v="6"/>
    <x v="6"/>
    <x v="1"/>
    <x v="0"/>
    <x v="4"/>
    <x v="6"/>
    <x v="0"/>
    <x v="1"/>
  </r>
  <r>
    <x v="6"/>
    <x v="6"/>
    <x v="1"/>
    <x v="0"/>
    <x v="4"/>
    <x v="3"/>
    <x v="1"/>
    <x v="1"/>
  </r>
  <r>
    <x v="6"/>
    <x v="6"/>
    <x v="1"/>
    <x v="0"/>
    <x v="4"/>
    <x v="0"/>
    <x v="2"/>
    <x v="1"/>
  </r>
  <r>
    <x v="6"/>
    <x v="6"/>
    <x v="1"/>
    <x v="0"/>
    <x v="4"/>
    <x v="0"/>
    <x v="3"/>
    <x v="1"/>
  </r>
  <r>
    <x v="6"/>
    <x v="6"/>
    <x v="1"/>
    <x v="0"/>
    <x v="4"/>
    <x v="10"/>
    <x v="4"/>
    <x v="1"/>
  </r>
  <r>
    <x v="6"/>
    <x v="6"/>
    <x v="1"/>
    <x v="0"/>
    <x v="4"/>
    <x v="0"/>
    <x v="5"/>
    <x v="1"/>
  </r>
  <r>
    <x v="6"/>
    <x v="6"/>
    <x v="1"/>
    <x v="0"/>
    <x v="4"/>
    <x v="0"/>
    <x v="6"/>
    <x v="1"/>
  </r>
  <r>
    <x v="6"/>
    <x v="6"/>
    <x v="1"/>
    <x v="0"/>
    <x v="4"/>
    <x v="6"/>
    <x v="7"/>
    <x v="1"/>
  </r>
  <r>
    <x v="6"/>
    <x v="6"/>
    <x v="1"/>
    <x v="0"/>
    <x v="4"/>
    <x v="0"/>
    <x v="8"/>
    <x v="1"/>
  </r>
  <r>
    <x v="6"/>
    <x v="6"/>
    <x v="1"/>
    <x v="0"/>
    <x v="4"/>
    <x v="6"/>
    <x v="9"/>
    <x v="1"/>
  </r>
  <r>
    <x v="6"/>
    <x v="6"/>
    <x v="1"/>
    <x v="0"/>
    <x v="4"/>
    <x v="3"/>
    <x v="10"/>
    <x v="1"/>
  </r>
  <r>
    <x v="6"/>
    <x v="6"/>
    <x v="1"/>
    <x v="0"/>
    <x v="4"/>
    <x v="0"/>
    <x v="11"/>
    <x v="1"/>
  </r>
  <r>
    <x v="6"/>
    <x v="6"/>
    <x v="1"/>
    <x v="0"/>
    <x v="4"/>
    <x v="3"/>
    <x v="0"/>
    <x v="1"/>
  </r>
  <r>
    <x v="6"/>
    <x v="6"/>
    <x v="1"/>
    <x v="0"/>
    <x v="4"/>
    <x v="0"/>
    <x v="1"/>
    <x v="1"/>
  </r>
  <r>
    <x v="6"/>
    <x v="6"/>
    <x v="1"/>
    <x v="0"/>
    <x v="4"/>
    <x v="0"/>
    <x v="2"/>
    <x v="1"/>
  </r>
  <r>
    <x v="6"/>
    <x v="6"/>
    <x v="1"/>
    <x v="0"/>
    <x v="4"/>
    <x v="6"/>
    <x v="3"/>
    <x v="1"/>
  </r>
  <r>
    <x v="6"/>
    <x v="6"/>
    <x v="1"/>
    <x v="0"/>
    <x v="4"/>
    <x v="6"/>
    <x v="4"/>
    <x v="1"/>
  </r>
  <r>
    <x v="6"/>
    <x v="6"/>
    <x v="1"/>
    <x v="0"/>
    <x v="4"/>
    <x v="4"/>
    <x v="5"/>
    <x v="1"/>
  </r>
  <r>
    <x v="6"/>
    <x v="6"/>
    <x v="1"/>
    <x v="0"/>
    <x v="4"/>
    <x v="0"/>
    <x v="6"/>
    <x v="1"/>
  </r>
  <r>
    <x v="6"/>
    <x v="6"/>
    <x v="1"/>
    <x v="0"/>
    <x v="4"/>
    <x v="0"/>
    <x v="7"/>
    <x v="1"/>
  </r>
  <r>
    <x v="6"/>
    <x v="6"/>
    <x v="1"/>
    <x v="0"/>
    <x v="4"/>
    <x v="0"/>
    <x v="0"/>
    <x v="1"/>
  </r>
  <r>
    <x v="6"/>
    <x v="6"/>
    <x v="1"/>
    <x v="0"/>
    <x v="4"/>
    <x v="0"/>
    <x v="1"/>
    <x v="1"/>
  </r>
  <r>
    <x v="6"/>
    <x v="6"/>
    <x v="1"/>
    <x v="0"/>
    <x v="4"/>
    <x v="0"/>
    <x v="2"/>
    <x v="1"/>
  </r>
  <r>
    <x v="6"/>
    <x v="6"/>
    <x v="1"/>
    <x v="0"/>
    <x v="4"/>
    <x v="0"/>
    <x v="3"/>
    <x v="1"/>
  </r>
  <r>
    <x v="6"/>
    <x v="6"/>
    <x v="1"/>
    <x v="0"/>
    <x v="4"/>
    <x v="0"/>
    <x v="4"/>
    <x v="1"/>
  </r>
  <r>
    <x v="6"/>
    <x v="6"/>
    <x v="1"/>
    <x v="0"/>
    <x v="4"/>
    <x v="6"/>
    <x v="5"/>
    <x v="1"/>
  </r>
  <r>
    <x v="6"/>
    <x v="6"/>
    <x v="1"/>
    <x v="0"/>
    <x v="4"/>
    <x v="6"/>
    <x v="6"/>
    <x v="1"/>
  </r>
  <r>
    <x v="6"/>
    <x v="6"/>
    <x v="1"/>
    <x v="0"/>
    <x v="4"/>
    <x v="2"/>
    <x v="7"/>
    <x v="1"/>
  </r>
  <r>
    <x v="6"/>
    <x v="6"/>
    <x v="1"/>
    <x v="0"/>
    <x v="4"/>
    <x v="3"/>
    <x v="8"/>
    <x v="1"/>
  </r>
  <r>
    <x v="6"/>
    <x v="6"/>
    <x v="1"/>
    <x v="0"/>
    <x v="4"/>
    <x v="4"/>
    <x v="9"/>
    <x v="1"/>
  </r>
  <r>
    <x v="6"/>
    <x v="6"/>
    <x v="1"/>
    <x v="0"/>
    <x v="4"/>
    <x v="0"/>
    <x v="10"/>
    <x v="1"/>
  </r>
  <r>
    <x v="7"/>
    <x v="7"/>
    <x v="2"/>
    <x v="2"/>
    <x v="6"/>
    <x v="15"/>
    <x v="18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4102197-6D07-4C37-8E0A-56300F0B3A2F}" name="TCD-Cout" cacheId="1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 fieldListSortAscending="1">
  <location ref="A13:B22" firstHeaderRow="1" firstDataRow="1" firstDataCol="1"/>
  <pivotFields count="8">
    <pivotField showAll="0"/>
    <pivotField axis="axisRow" showAll="0">
      <items count="9">
        <item x="0"/>
        <item x="1"/>
        <item x="2"/>
        <item x="7"/>
        <item x="3"/>
        <item x="5"/>
        <item x="4"/>
        <item x="6"/>
        <item t="default"/>
      </items>
    </pivotField>
    <pivotField showAll="0"/>
    <pivotField showAll="0">
      <items count="4">
        <item x="1"/>
        <item x="0"/>
        <item x="2"/>
        <item t="default"/>
      </items>
    </pivotField>
    <pivotField showAll="0">
      <items count="8">
        <item x="1"/>
        <item x="3"/>
        <item x="0"/>
        <item x="2"/>
        <item x="4"/>
        <item x="5"/>
        <item x="6"/>
        <item t="default"/>
      </items>
    </pivotField>
    <pivotField showAll="0"/>
    <pivotField dataField="1" showAll="0"/>
    <pivotField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ValeurCoûtsM$" fld="6" baseField="1" baseItem="0" numFmtId="4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F878F7-6D14-4B97-9503-56CC952C9E43}" name="TCD-Nature" cacheId="1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2" fieldListSortAscending="1">
  <location ref="A29:B45" firstHeaderRow="1" firstDataRow="1" firstDataCol="1" rowPageCount="1" colPageCount="1"/>
  <pivotFields count="8">
    <pivotField showAll="0"/>
    <pivotField axis="axisPage" multipleItemSelectionAllowed="1" showAll="0">
      <items count="9">
        <item x="0"/>
        <item x="1"/>
        <item x="2"/>
        <item x="7"/>
        <item x="3"/>
        <item x="5"/>
        <item x="4"/>
        <item x="6"/>
        <item t="default"/>
      </items>
    </pivotField>
    <pivotField showAll="0"/>
    <pivotField showAll="0">
      <items count="4">
        <item x="1"/>
        <item x="0"/>
        <item x="2"/>
        <item t="default"/>
      </items>
    </pivotField>
    <pivotField showAll="0">
      <items count="8">
        <item x="1"/>
        <item x="3"/>
        <item x="0"/>
        <item x="2"/>
        <item x="4"/>
        <item x="5"/>
        <item x="6"/>
        <item t="default"/>
      </items>
    </pivotField>
    <pivotField axis="axisRow" showAll="0">
      <items count="17">
        <item h="1" x="1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showAll="0"/>
    <pivotField dataField="1" showAll="0"/>
  </pivotFields>
  <rowFields count="1">
    <field x="5"/>
  </rowFields>
  <rowItems count="16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rowItems>
  <colItems count="1">
    <i/>
  </colItems>
  <pageFields count="1">
    <pageField fld="1" hier="-1"/>
  </pageFields>
  <dataFields count="1">
    <dataField name="Somme de Décompte" fld="7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31F506-F9AE-438F-99E6-97C3CED35372}" name="TCD-Décompte" cacheId="12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 chartFormat="6">
  <location ref="A1:B10" firstHeaderRow="1" firstDataRow="1" firstDataCol="1"/>
  <pivotFields count="8">
    <pivotField compact="0" showAll="0"/>
    <pivotField axis="axisRow" compact="0" sortType="ascending">
      <items count="9">
        <item x="0"/>
        <item x="1"/>
        <item x="2"/>
        <item x="7"/>
        <item x="3"/>
        <item x="5"/>
        <item x="4"/>
        <item x="6"/>
        <item t="default"/>
      </items>
    </pivotField>
    <pivotField compact="0" showAll="0"/>
    <pivotField compact="0" showAll="0">
      <items count="4">
        <item x="1"/>
        <item x="0"/>
        <item x="2"/>
        <item t="default"/>
      </items>
    </pivotField>
    <pivotField compact="0" showAll="0">
      <items count="8">
        <item x="1"/>
        <item x="3"/>
        <item x="0"/>
        <item x="2"/>
        <item x="4"/>
        <item x="5"/>
        <item x="6"/>
        <item t="default"/>
      </items>
    </pivotField>
    <pivotField compact="0" showAll="0"/>
    <pivotField compact="0" showAll="0"/>
    <pivotField dataField="1" compact="0" showAll="0"/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Somme de Décompte" fld="7" showDataAs="runTotal" baseField="1" baseItem="0"/>
  </dataFields>
  <formats count="1">
    <format dxfId="9">
      <pivotArea dataOnly="0" labelOnly="1" fieldPosition="0">
        <references count="1">
          <reference field="1" count="0"/>
        </references>
      </pivotArea>
    </format>
  </formats>
  <chartFormats count="3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mande" xr10:uid="{4674FF81-83CB-45A6-8E98-CE7DFC67A06F}" sourceName="Demande">
  <pivotTables>
    <pivotTable tabId="3" name="TCD-Décompte"/>
    <pivotTable tabId="3" name="TCD-Cout"/>
    <pivotTable tabId="3" name="TCD-Nature"/>
  </pivotTables>
  <data>
    <tabular pivotCacheId="750172288">
      <items count="3">
        <i x="1" s="1"/>
        <i x="0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able" xr10:uid="{A82A7F59-9B6C-4CCF-AF90-638ACFCF8C04}" sourceName="Table">
  <pivotTables>
    <pivotTable tabId="3" name="TCD-Décompte"/>
    <pivotTable tabId="3" name="TCD-Nature"/>
    <pivotTable tabId="3" name="TCD-Cout"/>
  </pivotTables>
  <data>
    <tabular pivotCacheId="750172288">
      <items count="7">
        <i x="1" s="1"/>
        <i x="3" s="1"/>
        <i x="0" s="1"/>
        <i x="2" s="1"/>
        <i x="4" s="1"/>
        <i x="5" s="1"/>
        <i x="6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mande" xr10:uid="{D6D2CA99-BB05-43A3-8B72-C6F407BA2B69}" cache="Segment_Demande" caption="Demande" rowHeight="241300"/>
  <slicer name="Table" xr10:uid="{67FF9ABC-6663-4D22-8AE5-A9AC77203C14}" cache="Segment_Table" caption="Tabl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E3AF01-5172-424A-9691-60B581FC0A7E}" name="Data" displayName="Data" ref="A1:L1198" totalsRowShown="0" headerRowDxfId="18" dataDxfId="17">
  <tableColumns count="12">
    <tableColumn id="1" xr3:uid="{CA58C8B5-3357-4A56-862D-715A2A39B629}" name="Num" dataDxfId="16"/>
    <tableColumn id="6" xr3:uid="{DE09333B-0ACE-4AF0-BFAE-1B1AF068B3C2}" name="Nature" dataDxfId="15"/>
    <tableColumn id="7" xr3:uid="{4FF45E75-412C-42CF-89F4-3F0E0E0E33E2}" name="Mouvements" dataDxfId="14"/>
    <tableColumn id="12" xr3:uid="{74DC7C30-97C7-4417-A4BD-45E8A29ED8A7}" name="Date" dataDxfId="13"/>
    <tableColumn id="13" xr3:uid="{010C6B28-9CDC-41CF-A895-D87FB40D1875}" name="Demande" dataDxfId="12"/>
    <tableColumn id="15" xr3:uid="{2F7ECCC4-F21E-4A3A-834C-CECBB3725019}" name="Table" dataDxfId="11"/>
    <tableColumn id="17" xr3:uid="{0E29706C-5DFA-4693-9A58-7A22D305C371}" name="DateMAJ" dataDxfId="10"/>
    <tableColumn id="3" xr3:uid="{E43FC8AC-8828-4C94-97B7-F1236F115886}" name="DateUpload" dataDxfId="8"/>
    <tableColumn id="2" xr3:uid="{F7015036-C31E-45B6-AE17-03EA82FB3846}" name="Version" dataDxfId="7"/>
    <tableColumn id="5" xr3:uid="{E1B638C8-78D9-42F9-A22A-473958820D55}" name="Impact" dataDxfId="6"/>
    <tableColumn id="4" xr3:uid="{BCE0A87B-A067-46C0-AC54-B23475500638}" name="ValeurCoûtsM$" dataDxfId="4"/>
    <tableColumn id="8" xr3:uid="{3D45A14C-1386-4F71-9EBA-B0CCA8895CFB}" name="VersionActive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E4E94F-1C4F-4313-B7D1-45FDB540B564}">
  <dimension ref="A1:L1198"/>
  <sheetViews>
    <sheetView workbookViewId="0"/>
  </sheetViews>
  <sheetFormatPr baseColWidth="10" defaultRowHeight="15" x14ac:dyDescent="0.25"/>
  <cols>
    <col min="1" max="1" width="8.42578125" bestFit="1" customWidth="1"/>
    <col min="2" max="2" width="7" bestFit="1" customWidth="1"/>
    <col min="3" max="3" width="12.42578125" bestFit="1" customWidth="1"/>
    <col min="4" max="4" width="10.42578125" style="5" bestFit="1" customWidth="1"/>
    <col min="5" max="5" width="9.7109375" bestFit="1" customWidth="1"/>
    <col min="6" max="6" width="6.140625" style="6" bestFit="1" customWidth="1"/>
    <col min="7" max="7" width="10.42578125" style="5" bestFit="1" customWidth="1"/>
    <col min="8" max="8" width="11.5703125" style="5" bestFit="1" customWidth="1"/>
    <col min="9" max="9" width="7.85546875" style="25" bestFit="1" customWidth="1"/>
    <col min="10" max="10" width="7.140625" style="29" bestFit="1" customWidth="1"/>
    <col min="11" max="11" width="14.5703125" style="20" bestFit="1" customWidth="1"/>
    <col min="12" max="12" width="13.42578125" bestFit="1" customWidth="1"/>
    <col min="15" max="15" width="18.85546875" bestFit="1" customWidth="1"/>
    <col min="16" max="16" width="19" bestFit="1" customWidth="1"/>
  </cols>
  <sheetData>
    <row r="1" spans="1:12" x14ac:dyDescent="0.25">
      <c r="A1" s="1" t="s">
        <v>0</v>
      </c>
      <c r="B1" s="1" t="s">
        <v>77</v>
      </c>
      <c r="C1" s="1" t="s">
        <v>1</v>
      </c>
      <c r="D1" s="4" t="s">
        <v>2</v>
      </c>
      <c r="E1" s="1" t="s">
        <v>3</v>
      </c>
      <c r="F1" s="18" t="s">
        <v>151</v>
      </c>
      <c r="G1" s="4" t="s">
        <v>4</v>
      </c>
      <c r="H1" s="4" t="s">
        <v>5</v>
      </c>
      <c r="I1" s="23" t="s">
        <v>6</v>
      </c>
      <c r="J1" s="24" t="s">
        <v>223</v>
      </c>
      <c r="K1" s="22" t="s">
        <v>224</v>
      </c>
      <c r="L1" s="11" t="s">
        <v>225</v>
      </c>
    </row>
    <row r="2" spans="1:12" x14ac:dyDescent="0.25">
      <c r="A2" t="s">
        <v>17</v>
      </c>
      <c r="B2">
        <v>1</v>
      </c>
      <c r="C2" t="s">
        <v>7</v>
      </c>
      <c r="D2" s="5">
        <v>44862</v>
      </c>
      <c r="E2" t="s">
        <v>345</v>
      </c>
      <c r="F2">
        <v>3</v>
      </c>
      <c r="G2" s="5">
        <v>44865.957340740744</v>
      </c>
      <c r="H2" s="5">
        <v>44866.353402777779</v>
      </c>
      <c r="I2" s="25">
        <v>1</v>
      </c>
      <c r="J2" s="26">
        <v>2</v>
      </c>
      <c r="K2" s="20">
        <v>10</v>
      </c>
      <c r="L2" s="9" t="b">
        <v>0</v>
      </c>
    </row>
    <row r="3" spans="1:12" x14ac:dyDescent="0.25">
      <c r="A3" t="s">
        <v>18</v>
      </c>
      <c r="B3">
        <v>1</v>
      </c>
      <c r="C3" t="s">
        <v>7</v>
      </c>
      <c r="D3" s="5">
        <v>44862</v>
      </c>
      <c r="E3" t="s">
        <v>345</v>
      </c>
      <c r="F3">
        <v>3</v>
      </c>
      <c r="G3" s="5">
        <v>44865.957340740744</v>
      </c>
      <c r="H3" s="5">
        <v>44866.353402777779</v>
      </c>
      <c r="I3" s="25">
        <v>1</v>
      </c>
      <c r="J3" s="26">
        <v>2</v>
      </c>
      <c r="K3" s="20">
        <v>15</v>
      </c>
      <c r="L3" s="9" t="b">
        <v>0</v>
      </c>
    </row>
    <row r="4" spans="1:12" x14ac:dyDescent="0.25">
      <c r="A4" t="s">
        <v>19</v>
      </c>
      <c r="B4">
        <v>1</v>
      </c>
      <c r="C4" t="s">
        <v>7</v>
      </c>
      <c r="D4" s="5">
        <v>44862</v>
      </c>
      <c r="E4" t="s">
        <v>345</v>
      </c>
      <c r="F4">
        <v>3</v>
      </c>
      <c r="G4" s="5">
        <v>44865.957340740744</v>
      </c>
      <c r="H4" s="5">
        <v>44866.353402777779</v>
      </c>
      <c r="I4" s="25">
        <v>1</v>
      </c>
      <c r="J4" s="26">
        <v>2</v>
      </c>
      <c r="K4" s="20">
        <v>20</v>
      </c>
      <c r="L4" s="9" t="b">
        <v>0</v>
      </c>
    </row>
    <row r="5" spans="1:12" x14ac:dyDescent="0.25">
      <c r="A5" t="s">
        <v>154</v>
      </c>
      <c r="B5">
        <v>2</v>
      </c>
      <c r="C5" t="s">
        <v>7</v>
      </c>
      <c r="D5" s="5">
        <v>44862</v>
      </c>
      <c r="E5" t="s">
        <v>345</v>
      </c>
      <c r="F5">
        <v>3</v>
      </c>
      <c r="G5" s="5">
        <v>44865.957340740744</v>
      </c>
      <c r="H5" s="5">
        <v>44866.353402777779</v>
      </c>
      <c r="I5" s="25">
        <v>1</v>
      </c>
      <c r="J5" s="26">
        <v>2</v>
      </c>
      <c r="K5" s="20">
        <v>25</v>
      </c>
      <c r="L5" s="9" t="b">
        <v>1</v>
      </c>
    </row>
    <row r="6" spans="1:12" x14ac:dyDescent="0.25">
      <c r="A6" t="s">
        <v>155</v>
      </c>
      <c r="B6">
        <v>3</v>
      </c>
      <c r="C6" t="s">
        <v>7</v>
      </c>
      <c r="D6" s="5">
        <v>44862</v>
      </c>
      <c r="E6" t="s">
        <v>345</v>
      </c>
      <c r="F6">
        <v>3</v>
      </c>
      <c r="G6" s="5">
        <v>44865.957340740744</v>
      </c>
      <c r="H6" s="5">
        <v>44866.353402777779</v>
      </c>
      <c r="I6" s="25">
        <v>1</v>
      </c>
      <c r="J6" s="26">
        <v>2</v>
      </c>
      <c r="K6" s="20">
        <v>30</v>
      </c>
      <c r="L6" s="9" t="b">
        <v>1</v>
      </c>
    </row>
    <row r="7" spans="1:12" x14ac:dyDescent="0.25">
      <c r="A7" t="s">
        <v>156</v>
      </c>
      <c r="B7">
        <v>2</v>
      </c>
      <c r="C7" t="s">
        <v>7</v>
      </c>
      <c r="D7" s="5">
        <v>44862</v>
      </c>
      <c r="E7" t="s">
        <v>345</v>
      </c>
      <c r="F7">
        <v>3</v>
      </c>
      <c r="G7" s="5">
        <v>44865.957340740744</v>
      </c>
      <c r="H7" s="5">
        <v>44866.353402777779</v>
      </c>
      <c r="I7" s="25">
        <v>1</v>
      </c>
      <c r="J7" s="26">
        <v>2</v>
      </c>
      <c r="K7" s="20">
        <v>35</v>
      </c>
      <c r="L7" s="9" t="b">
        <v>1</v>
      </c>
    </row>
    <row r="8" spans="1:12" x14ac:dyDescent="0.25">
      <c r="A8" t="s">
        <v>157</v>
      </c>
      <c r="B8">
        <v>1</v>
      </c>
      <c r="C8" t="s">
        <v>7</v>
      </c>
      <c r="D8" s="5">
        <v>44862</v>
      </c>
      <c r="E8" t="s">
        <v>345</v>
      </c>
      <c r="F8">
        <v>3</v>
      </c>
      <c r="G8" s="5">
        <v>44865.957340740744</v>
      </c>
      <c r="H8" s="5">
        <v>44866.353402777779</v>
      </c>
      <c r="I8" s="25">
        <v>1</v>
      </c>
      <c r="J8" s="26">
        <v>2</v>
      </c>
      <c r="K8" s="20">
        <v>40</v>
      </c>
      <c r="L8" s="9" t="b">
        <v>1</v>
      </c>
    </row>
    <row r="9" spans="1:12" x14ac:dyDescent="0.25">
      <c r="A9" t="s">
        <v>158</v>
      </c>
      <c r="B9">
        <v>4</v>
      </c>
      <c r="C9" t="s">
        <v>7</v>
      </c>
      <c r="D9" s="5">
        <v>44862</v>
      </c>
      <c r="E9" t="s">
        <v>345</v>
      </c>
      <c r="F9">
        <v>3</v>
      </c>
      <c r="G9" s="5">
        <v>44865.957340740744</v>
      </c>
      <c r="H9" s="5">
        <v>44866.353402777779</v>
      </c>
      <c r="I9" s="25">
        <v>1</v>
      </c>
      <c r="J9" s="26">
        <v>2</v>
      </c>
      <c r="K9" s="20">
        <v>45</v>
      </c>
      <c r="L9" s="9" t="b">
        <v>0</v>
      </c>
    </row>
    <row r="10" spans="1:12" x14ac:dyDescent="0.25">
      <c r="A10" t="s">
        <v>35</v>
      </c>
      <c r="B10">
        <v>5</v>
      </c>
      <c r="C10" t="s">
        <v>7</v>
      </c>
      <c r="D10" s="5">
        <v>44862</v>
      </c>
      <c r="E10" t="s">
        <v>345</v>
      </c>
      <c r="F10">
        <v>3</v>
      </c>
      <c r="G10" s="5">
        <v>44865.957340740744</v>
      </c>
      <c r="H10" s="5">
        <v>44866.353402777779</v>
      </c>
      <c r="I10" s="25">
        <v>1</v>
      </c>
      <c r="J10" s="26">
        <v>4</v>
      </c>
      <c r="K10" s="20">
        <v>50</v>
      </c>
      <c r="L10" s="9" t="b">
        <v>1</v>
      </c>
    </row>
    <row r="11" spans="1:12" x14ac:dyDescent="0.25">
      <c r="A11" t="s">
        <v>40</v>
      </c>
      <c r="B11">
        <v>5</v>
      </c>
      <c r="C11" t="s">
        <v>7</v>
      </c>
      <c r="D11" s="5">
        <v>44862</v>
      </c>
      <c r="E11" t="s">
        <v>345</v>
      </c>
      <c r="F11">
        <v>3</v>
      </c>
      <c r="G11" s="5">
        <v>44865.957340740744</v>
      </c>
      <c r="H11" s="5">
        <v>44866.353402777779</v>
      </c>
      <c r="I11" s="25">
        <v>1</v>
      </c>
      <c r="J11" s="26">
        <v>4</v>
      </c>
      <c r="K11" s="20">
        <v>55</v>
      </c>
      <c r="L11" s="9" t="b">
        <v>1</v>
      </c>
    </row>
    <row r="12" spans="1:12" x14ac:dyDescent="0.25">
      <c r="A12" t="s">
        <v>22</v>
      </c>
      <c r="B12">
        <v>4</v>
      </c>
      <c r="C12" t="s">
        <v>7</v>
      </c>
      <c r="D12" s="5">
        <v>44862</v>
      </c>
      <c r="E12" t="s">
        <v>345</v>
      </c>
      <c r="F12">
        <v>3</v>
      </c>
      <c r="G12" s="5">
        <v>44865.957340740744</v>
      </c>
      <c r="H12" s="5">
        <v>44866.353402777779</v>
      </c>
      <c r="I12" s="25">
        <v>1</v>
      </c>
      <c r="J12" s="26">
        <v>2</v>
      </c>
      <c r="K12" s="20">
        <v>60</v>
      </c>
      <c r="L12" s="9" t="b">
        <v>1</v>
      </c>
    </row>
    <row r="13" spans="1:12" x14ac:dyDescent="0.25">
      <c r="A13" t="s">
        <v>25</v>
      </c>
      <c r="B13">
        <v>6</v>
      </c>
      <c r="C13" t="s">
        <v>7</v>
      </c>
      <c r="D13" s="5">
        <v>44862</v>
      </c>
      <c r="E13" t="s">
        <v>345</v>
      </c>
      <c r="F13">
        <v>3</v>
      </c>
      <c r="G13" s="5">
        <v>44865.957340740744</v>
      </c>
      <c r="H13" s="5">
        <v>44866.353402777779</v>
      </c>
      <c r="I13" s="25">
        <v>1</v>
      </c>
      <c r="J13" s="26">
        <v>1</v>
      </c>
      <c r="K13" s="20">
        <v>65</v>
      </c>
      <c r="L13" s="9" t="b">
        <v>1</v>
      </c>
    </row>
    <row r="14" spans="1:12" x14ac:dyDescent="0.25">
      <c r="A14" t="s">
        <v>43</v>
      </c>
      <c r="B14">
        <v>5</v>
      </c>
      <c r="C14" t="s">
        <v>7</v>
      </c>
      <c r="D14" s="5">
        <v>44862</v>
      </c>
      <c r="E14" t="s">
        <v>345</v>
      </c>
      <c r="F14">
        <v>3</v>
      </c>
      <c r="G14" s="5">
        <v>44865.957340740744</v>
      </c>
      <c r="H14" s="5">
        <v>44866.353402777779</v>
      </c>
      <c r="I14" s="25">
        <v>1</v>
      </c>
      <c r="J14" s="26">
        <v>4</v>
      </c>
      <c r="K14" s="20">
        <v>0</v>
      </c>
      <c r="L14" s="9" t="b">
        <v>1</v>
      </c>
    </row>
    <row r="15" spans="1:12" x14ac:dyDescent="0.25">
      <c r="A15" t="s">
        <v>104</v>
      </c>
      <c r="B15">
        <v>5</v>
      </c>
      <c r="C15" t="s">
        <v>7</v>
      </c>
      <c r="D15" s="5">
        <v>44862</v>
      </c>
      <c r="E15" t="s">
        <v>345</v>
      </c>
      <c r="F15">
        <v>3</v>
      </c>
      <c r="G15" s="5">
        <v>44865.957340740744</v>
      </c>
      <c r="H15" s="5">
        <v>44866.353402777779</v>
      </c>
      <c r="I15" s="25">
        <v>1</v>
      </c>
      <c r="J15" s="26">
        <v>4</v>
      </c>
      <c r="K15" s="20">
        <v>0</v>
      </c>
      <c r="L15" s="9" t="b">
        <v>1</v>
      </c>
    </row>
    <row r="16" spans="1:12" x14ac:dyDescent="0.25">
      <c r="A16" t="s">
        <v>159</v>
      </c>
      <c r="B16">
        <v>7</v>
      </c>
      <c r="C16" t="s">
        <v>7</v>
      </c>
      <c r="D16" s="5">
        <v>44862</v>
      </c>
      <c r="E16" t="s">
        <v>345</v>
      </c>
      <c r="F16">
        <v>3</v>
      </c>
      <c r="G16" s="5">
        <v>44865.957340740744</v>
      </c>
      <c r="H16" s="5">
        <v>44866.353402777779</v>
      </c>
      <c r="I16" s="25">
        <v>1</v>
      </c>
      <c r="J16" s="26">
        <v>4</v>
      </c>
      <c r="K16" s="20">
        <v>0</v>
      </c>
      <c r="L16" s="9" t="b">
        <v>1</v>
      </c>
    </row>
    <row r="17" spans="1:12" x14ac:dyDescent="0.25">
      <c r="A17" t="s">
        <v>23</v>
      </c>
      <c r="B17">
        <v>6</v>
      </c>
      <c r="C17" t="s">
        <v>7</v>
      </c>
      <c r="D17" s="5">
        <v>44862</v>
      </c>
      <c r="E17" t="s">
        <v>345</v>
      </c>
      <c r="F17">
        <v>3</v>
      </c>
      <c r="G17" s="5">
        <v>44865.957340740744</v>
      </c>
      <c r="H17" s="5">
        <v>44866.353402777779</v>
      </c>
      <c r="I17" s="25">
        <v>1</v>
      </c>
      <c r="J17" s="26">
        <v>1</v>
      </c>
      <c r="K17" s="20">
        <v>0</v>
      </c>
      <c r="L17" s="9" t="b">
        <v>1</v>
      </c>
    </row>
    <row r="18" spans="1:12" x14ac:dyDescent="0.25">
      <c r="A18" t="s">
        <v>26</v>
      </c>
      <c r="B18">
        <v>6</v>
      </c>
      <c r="C18" t="s">
        <v>7</v>
      </c>
      <c r="D18" s="5">
        <v>44862</v>
      </c>
      <c r="E18" t="s">
        <v>345</v>
      </c>
      <c r="F18">
        <v>3</v>
      </c>
      <c r="G18" s="5">
        <v>44865.957340740744</v>
      </c>
      <c r="H18" s="5">
        <v>44866.353402777779</v>
      </c>
      <c r="I18" s="25">
        <v>1</v>
      </c>
      <c r="J18" s="26">
        <v>1</v>
      </c>
      <c r="K18" s="20">
        <v>0</v>
      </c>
      <c r="L18" s="9" t="b">
        <v>1</v>
      </c>
    </row>
    <row r="19" spans="1:12" x14ac:dyDescent="0.25">
      <c r="A19" t="s">
        <v>27</v>
      </c>
      <c r="B19">
        <v>6</v>
      </c>
      <c r="C19" t="s">
        <v>7</v>
      </c>
      <c r="D19" s="5">
        <v>44862</v>
      </c>
      <c r="E19" t="s">
        <v>345</v>
      </c>
      <c r="F19">
        <v>3</v>
      </c>
      <c r="G19" s="5">
        <v>44865.957340740744</v>
      </c>
      <c r="H19" s="5">
        <v>44866.353402777779</v>
      </c>
      <c r="I19" s="25">
        <v>1</v>
      </c>
      <c r="J19" s="26">
        <v>1</v>
      </c>
      <c r="K19" s="20">
        <v>0</v>
      </c>
      <c r="L19" s="9" t="b">
        <v>1</v>
      </c>
    </row>
    <row r="20" spans="1:12" x14ac:dyDescent="0.25">
      <c r="A20" t="s">
        <v>105</v>
      </c>
      <c r="B20">
        <v>5</v>
      </c>
      <c r="C20" t="s">
        <v>7</v>
      </c>
      <c r="D20" s="5">
        <v>44862</v>
      </c>
      <c r="E20" t="s">
        <v>345</v>
      </c>
      <c r="F20">
        <v>3</v>
      </c>
      <c r="G20" s="5">
        <v>44865.957340740744</v>
      </c>
      <c r="H20" s="5">
        <v>44866.353402777779</v>
      </c>
      <c r="I20" s="25">
        <v>1</v>
      </c>
      <c r="J20" s="26">
        <v>4</v>
      </c>
      <c r="K20" s="20">
        <v>0</v>
      </c>
      <c r="L20" s="9" t="b">
        <v>1</v>
      </c>
    </row>
    <row r="21" spans="1:12" x14ac:dyDescent="0.25">
      <c r="A21" t="s">
        <v>41</v>
      </c>
      <c r="B21">
        <v>3</v>
      </c>
      <c r="C21" t="s">
        <v>7</v>
      </c>
      <c r="D21" s="5">
        <v>44862</v>
      </c>
      <c r="E21" t="s">
        <v>345</v>
      </c>
      <c r="F21">
        <v>3</v>
      </c>
      <c r="G21" s="5">
        <v>44865.957340740744</v>
      </c>
      <c r="H21" s="5">
        <v>44866.353402777779</v>
      </c>
      <c r="I21" s="25">
        <v>1</v>
      </c>
      <c r="J21" s="26">
        <v>2</v>
      </c>
      <c r="K21" s="20">
        <v>0</v>
      </c>
      <c r="L21" s="9" t="b">
        <v>1</v>
      </c>
    </row>
    <row r="22" spans="1:12" x14ac:dyDescent="0.25">
      <c r="A22" t="s">
        <v>110</v>
      </c>
      <c r="B22">
        <v>5</v>
      </c>
      <c r="C22" t="s">
        <v>7</v>
      </c>
      <c r="D22" s="5">
        <v>44862</v>
      </c>
      <c r="E22" t="s">
        <v>345</v>
      </c>
      <c r="F22">
        <v>3</v>
      </c>
      <c r="G22" s="5">
        <v>44865.957340740744</v>
      </c>
      <c r="H22" s="5">
        <v>44866.353402777779</v>
      </c>
      <c r="I22" s="25">
        <v>1</v>
      </c>
      <c r="J22" s="26">
        <v>4</v>
      </c>
      <c r="K22" s="20">
        <v>0</v>
      </c>
      <c r="L22" s="9" t="b">
        <v>1</v>
      </c>
    </row>
    <row r="23" spans="1:12" x14ac:dyDescent="0.25">
      <c r="A23" t="s">
        <v>111</v>
      </c>
      <c r="B23">
        <v>5</v>
      </c>
      <c r="C23" t="s">
        <v>7</v>
      </c>
      <c r="D23" s="5">
        <v>44862</v>
      </c>
      <c r="E23" t="s">
        <v>345</v>
      </c>
      <c r="F23">
        <v>3</v>
      </c>
      <c r="G23" s="5">
        <v>44865.957340740744</v>
      </c>
      <c r="H23" s="5">
        <v>44866.353402777779</v>
      </c>
      <c r="I23" s="25">
        <v>1</v>
      </c>
      <c r="J23" s="26">
        <v>4</v>
      </c>
      <c r="K23" s="20">
        <v>0</v>
      </c>
      <c r="L23" s="9" t="b">
        <v>0</v>
      </c>
    </row>
    <row r="24" spans="1:12" x14ac:dyDescent="0.25">
      <c r="A24" t="s">
        <v>160</v>
      </c>
      <c r="B24">
        <v>3</v>
      </c>
      <c r="C24" t="s">
        <v>7</v>
      </c>
      <c r="D24" s="5">
        <v>44862</v>
      </c>
      <c r="E24" t="s">
        <v>345</v>
      </c>
      <c r="F24">
        <v>3</v>
      </c>
      <c r="G24" s="5">
        <v>44865.957340740744</v>
      </c>
      <c r="H24" s="5">
        <v>44866.353402777779</v>
      </c>
      <c r="I24" s="25">
        <v>1</v>
      </c>
      <c r="J24" s="26">
        <v>2</v>
      </c>
      <c r="K24" s="20">
        <v>0</v>
      </c>
      <c r="L24" s="9" t="b">
        <v>1</v>
      </c>
    </row>
    <row r="25" spans="1:12" x14ac:dyDescent="0.25">
      <c r="A25" t="s">
        <v>161</v>
      </c>
      <c r="B25">
        <v>7</v>
      </c>
      <c r="C25" t="s">
        <v>7</v>
      </c>
      <c r="D25" s="5">
        <v>44862</v>
      </c>
      <c r="E25" t="s">
        <v>345</v>
      </c>
      <c r="F25">
        <v>3</v>
      </c>
      <c r="G25" s="5">
        <v>44865.957340740744</v>
      </c>
      <c r="H25" s="5">
        <v>44866.353402777779</v>
      </c>
      <c r="I25" s="25">
        <v>1</v>
      </c>
      <c r="J25" s="26">
        <v>4</v>
      </c>
      <c r="K25" s="20">
        <v>0</v>
      </c>
      <c r="L25" s="9" t="b">
        <v>1</v>
      </c>
    </row>
    <row r="26" spans="1:12" x14ac:dyDescent="0.25">
      <c r="A26" t="s">
        <v>162</v>
      </c>
      <c r="B26">
        <v>7</v>
      </c>
      <c r="C26" t="s">
        <v>7</v>
      </c>
      <c r="D26" s="5">
        <v>44862</v>
      </c>
      <c r="E26" t="s">
        <v>345</v>
      </c>
      <c r="F26">
        <v>3</v>
      </c>
      <c r="G26" s="5">
        <v>44865.957340740744</v>
      </c>
      <c r="H26" s="5">
        <v>44866.353402777779</v>
      </c>
      <c r="I26" s="25">
        <v>1</v>
      </c>
      <c r="J26" s="26">
        <v>4</v>
      </c>
      <c r="K26" s="20">
        <v>0</v>
      </c>
      <c r="L26" s="9" t="b">
        <v>1</v>
      </c>
    </row>
    <row r="27" spans="1:12" x14ac:dyDescent="0.25">
      <c r="A27" t="s">
        <v>163</v>
      </c>
      <c r="B27">
        <v>7</v>
      </c>
      <c r="C27" t="s">
        <v>7</v>
      </c>
      <c r="D27" s="5">
        <v>44862</v>
      </c>
      <c r="E27" t="s">
        <v>345</v>
      </c>
      <c r="F27">
        <v>3</v>
      </c>
      <c r="G27" s="5">
        <v>44865.957340740744</v>
      </c>
      <c r="H27" s="5">
        <v>44866.353402777779</v>
      </c>
      <c r="I27" s="25">
        <v>1</v>
      </c>
      <c r="J27" s="26">
        <v>4</v>
      </c>
      <c r="K27" s="20">
        <v>0</v>
      </c>
      <c r="L27" s="9" t="b">
        <v>1</v>
      </c>
    </row>
    <row r="28" spans="1:12" x14ac:dyDescent="0.25">
      <c r="A28" t="s">
        <v>9</v>
      </c>
      <c r="B28">
        <v>8</v>
      </c>
      <c r="C28" t="s">
        <v>7</v>
      </c>
      <c r="D28" s="5">
        <v>44862</v>
      </c>
      <c r="E28" t="s">
        <v>345</v>
      </c>
      <c r="F28">
        <v>3</v>
      </c>
      <c r="G28" s="5">
        <v>44865.957340740744</v>
      </c>
      <c r="H28" s="5">
        <v>44866.353402777779</v>
      </c>
      <c r="I28" s="25">
        <v>1</v>
      </c>
      <c r="J28" s="26">
        <v>1</v>
      </c>
      <c r="K28" s="20">
        <v>0</v>
      </c>
      <c r="L28" s="9" t="b">
        <v>1</v>
      </c>
    </row>
    <row r="29" spans="1:12" x14ac:dyDescent="0.25">
      <c r="A29" t="s">
        <v>164</v>
      </c>
      <c r="B29">
        <v>7</v>
      </c>
      <c r="C29" t="s">
        <v>7</v>
      </c>
      <c r="D29" s="5">
        <v>44862</v>
      </c>
      <c r="E29" t="s">
        <v>345</v>
      </c>
      <c r="F29">
        <v>3</v>
      </c>
      <c r="G29" s="5">
        <v>44865.957340740744</v>
      </c>
      <c r="H29" s="5">
        <v>44866.353402777779</v>
      </c>
      <c r="I29" s="25">
        <v>1</v>
      </c>
      <c r="J29" s="26">
        <v>4</v>
      </c>
      <c r="K29" s="20">
        <v>0</v>
      </c>
      <c r="L29" s="9" t="b">
        <v>1</v>
      </c>
    </row>
    <row r="30" spans="1:12" x14ac:dyDescent="0.25">
      <c r="A30" t="s">
        <v>165</v>
      </c>
      <c r="B30">
        <v>7</v>
      </c>
      <c r="C30" t="s">
        <v>7</v>
      </c>
      <c r="D30" s="5">
        <v>44862</v>
      </c>
      <c r="E30" t="s">
        <v>345</v>
      </c>
      <c r="F30">
        <v>3</v>
      </c>
      <c r="G30" s="5">
        <v>44865.957340740744</v>
      </c>
      <c r="H30" s="5">
        <v>44866.353402777779</v>
      </c>
      <c r="I30" s="25">
        <v>1</v>
      </c>
      <c r="J30" s="26">
        <v>4</v>
      </c>
      <c r="K30" s="20">
        <v>0</v>
      </c>
      <c r="L30" s="9" t="b">
        <v>1</v>
      </c>
    </row>
    <row r="31" spans="1:12" x14ac:dyDescent="0.25">
      <c r="A31" t="s">
        <v>166</v>
      </c>
      <c r="B31">
        <v>7</v>
      </c>
      <c r="C31" t="s">
        <v>7</v>
      </c>
      <c r="D31" s="5">
        <v>44862</v>
      </c>
      <c r="E31" t="s">
        <v>345</v>
      </c>
      <c r="F31">
        <v>3</v>
      </c>
      <c r="G31" s="5">
        <v>44865.957340740744</v>
      </c>
      <c r="H31" s="5">
        <v>44866.353402777779</v>
      </c>
      <c r="I31" s="25">
        <v>1</v>
      </c>
      <c r="J31" s="26">
        <v>4</v>
      </c>
      <c r="K31" s="20">
        <v>0</v>
      </c>
      <c r="L31" s="9" t="b">
        <v>1</v>
      </c>
    </row>
    <row r="32" spans="1:12" x14ac:dyDescent="0.25">
      <c r="A32" t="s">
        <v>167</v>
      </c>
      <c r="B32">
        <v>7</v>
      </c>
      <c r="C32" t="s">
        <v>7</v>
      </c>
      <c r="D32" s="5">
        <v>44862</v>
      </c>
      <c r="E32" t="s">
        <v>345</v>
      </c>
      <c r="F32">
        <v>3</v>
      </c>
      <c r="G32" s="5">
        <v>44865.957340740744</v>
      </c>
      <c r="H32" s="5">
        <v>44866.353402777779</v>
      </c>
      <c r="I32" s="25">
        <v>1</v>
      </c>
      <c r="J32" s="26">
        <v>4</v>
      </c>
      <c r="K32" s="20">
        <v>0</v>
      </c>
      <c r="L32" s="9" t="b">
        <v>1</v>
      </c>
    </row>
    <row r="33" spans="1:12" x14ac:dyDescent="0.25">
      <c r="A33" t="s">
        <v>168</v>
      </c>
      <c r="B33">
        <v>7</v>
      </c>
      <c r="C33" t="s">
        <v>7</v>
      </c>
      <c r="D33" s="5">
        <v>44862</v>
      </c>
      <c r="E33" t="s">
        <v>345</v>
      </c>
      <c r="F33">
        <v>3</v>
      </c>
      <c r="G33" s="5">
        <v>44865.957340740744</v>
      </c>
      <c r="H33" s="5">
        <v>44866.353402777779</v>
      </c>
      <c r="I33" s="25">
        <v>1</v>
      </c>
      <c r="J33" s="26">
        <v>4</v>
      </c>
      <c r="K33" s="20">
        <v>0</v>
      </c>
      <c r="L33" s="9" t="b">
        <v>1</v>
      </c>
    </row>
    <row r="34" spans="1:12" x14ac:dyDescent="0.25">
      <c r="A34" t="s">
        <v>169</v>
      </c>
      <c r="B34">
        <v>7</v>
      </c>
      <c r="C34" t="s">
        <v>7</v>
      </c>
      <c r="D34" s="5">
        <v>44862</v>
      </c>
      <c r="E34" t="s">
        <v>345</v>
      </c>
      <c r="F34">
        <v>3</v>
      </c>
      <c r="G34" s="5">
        <v>44865.957340740744</v>
      </c>
      <c r="H34" s="5">
        <v>44866.353402777779</v>
      </c>
      <c r="I34" s="25">
        <v>1</v>
      </c>
      <c r="J34" s="26">
        <v>4</v>
      </c>
      <c r="K34" s="20">
        <v>0</v>
      </c>
      <c r="L34" s="9" t="b">
        <v>1</v>
      </c>
    </row>
    <row r="35" spans="1:12" x14ac:dyDescent="0.25">
      <c r="A35" t="s">
        <v>42</v>
      </c>
      <c r="B35">
        <v>4</v>
      </c>
      <c r="C35" t="s">
        <v>7</v>
      </c>
      <c r="D35" s="5">
        <v>44862</v>
      </c>
      <c r="E35" t="s">
        <v>345</v>
      </c>
      <c r="F35">
        <v>3</v>
      </c>
      <c r="G35" s="5">
        <v>44865.957340740744</v>
      </c>
      <c r="H35" s="5">
        <v>44866.353402777779</v>
      </c>
      <c r="I35" s="25">
        <v>1</v>
      </c>
      <c r="J35" s="26">
        <v>2</v>
      </c>
      <c r="K35" s="20">
        <v>0</v>
      </c>
      <c r="L35" s="9" t="b">
        <v>1</v>
      </c>
    </row>
    <row r="36" spans="1:12" x14ac:dyDescent="0.25">
      <c r="A36" t="s">
        <v>170</v>
      </c>
      <c r="B36">
        <v>7</v>
      </c>
      <c r="C36" t="s">
        <v>7</v>
      </c>
      <c r="D36" s="5">
        <v>44862</v>
      </c>
      <c r="E36" t="s">
        <v>345</v>
      </c>
      <c r="F36">
        <v>3</v>
      </c>
      <c r="G36" s="5">
        <v>44865.957340740744</v>
      </c>
      <c r="H36" s="5">
        <v>44866.353402777779</v>
      </c>
      <c r="I36" s="25">
        <v>1</v>
      </c>
      <c r="J36" s="26">
        <v>4</v>
      </c>
      <c r="K36" s="20">
        <v>0</v>
      </c>
      <c r="L36" s="9" t="b">
        <v>1</v>
      </c>
    </row>
    <row r="37" spans="1:12" x14ac:dyDescent="0.25">
      <c r="A37" t="s">
        <v>171</v>
      </c>
      <c r="B37">
        <v>7</v>
      </c>
      <c r="C37" t="s">
        <v>7</v>
      </c>
      <c r="D37" s="5">
        <v>44862</v>
      </c>
      <c r="E37" t="s">
        <v>345</v>
      </c>
      <c r="F37">
        <v>3</v>
      </c>
      <c r="G37" s="5">
        <v>44865.957340740744</v>
      </c>
      <c r="H37" s="5">
        <v>44866.353402777779</v>
      </c>
      <c r="I37" s="25">
        <v>1</v>
      </c>
      <c r="J37" s="26">
        <v>4</v>
      </c>
      <c r="K37" s="20">
        <v>0</v>
      </c>
      <c r="L37" s="9" t="b">
        <v>1</v>
      </c>
    </row>
    <row r="38" spans="1:12" x14ac:dyDescent="0.25">
      <c r="A38" t="s">
        <v>172</v>
      </c>
      <c r="B38">
        <v>7</v>
      </c>
      <c r="C38" t="s">
        <v>7</v>
      </c>
      <c r="D38" s="5">
        <v>44862</v>
      </c>
      <c r="E38" t="s">
        <v>345</v>
      </c>
      <c r="F38">
        <v>3</v>
      </c>
      <c r="G38" s="5">
        <v>44865.957340740744</v>
      </c>
      <c r="H38" s="5">
        <v>44866.353402777779</v>
      </c>
      <c r="I38" s="25">
        <v>1</v>
      </c>
      <c r="J38" s="26">
        <v>4</v>
      </c>
      <c r="K38" s="20">
        <v>0</v>
      </c>
      <c r="L38" s="9" t="b">
        <v>1</v>
      </c>
    </row>
    <row r="39" spans="1:12" x14ac:dyDescent="0.25">
      <c r="A39" t="s">
        <v>173</v>
      </c>
      <c r="B39">
        <v>1</v>
      </c>
      <c r="C39" t="s">
        <v>7</v>
      </c>
      <c r="D39" s="5">
        <v>44862</v>
      </c>
      <c r="E39" t="s">
        <v>345</v>
      </c>
      <c r="F39">
        <v>3</v>
      </c>
      <c r="G39" s="5">
        <v>44865.957340740744</v>
      </c>
      <c r="H39" s="5">
        <v>44866.353402777779</v>
      </c>
      <c r="I39" s="25">
        <v>1</v>
      </c>
      <c r="J39" s="26">
        <v>2</v>
      </c>
      <c r="K39" s="20">
        <v>0</v>
      </c>
      <c r="L39" s="9" t="b">
        <v>1</v>
      </c>
    </row>
    <row r="40" spans="1:12" x14ac:dyDescent="0.25">
      <c r="A40" t="s">
        <v>8</v>
      </c>
      <c r="B40">
        <v>9</v>
      </c>
      <c r="C40" t="s">
        <v>7</v>
      </c>
      <c r="D40" s="5">
        <v>44862</v>
      </c>
      <c r="E40" t="s">
        <v>345</v>
      </c>
      <c r="F40">
        <v>3</v>
      </c>
      <c r="G40" s="5">
        <v>44865.957340740744</v>
      </c>
      <c r="H40" s="5">
        <v>44866.353402777779</v>
      </c>
      <c r="I40" s="25">
        <v>1</v>
      </c>
      <c r="J40" s="26">
        <v>2</v>
      </c>
      <c r="K40" s="20">
        <v>0</v>
      </c>
      <c r="L40" s="9" t="b">
        <v>1</v>
      </c>
    </row>
    <row r="41" spans="1:12" x14ac:dyDescent="0.25">
      <c r="A41" t="s">
        <v>174</v>
      </c>
      <c r="B41">
        <v>9</v>
      </c>
      <c r="C41" t="s">
        <v>7</v>
      </c>
      <c r="D41" s="5">
        <v>44862</v>
      </c>
      <c r="E41" t="s">
        <v>345</v>
      </c>
      <c r="F41">
        <v>3</v>
      </c>
      <c r="G41" s="5">
        <v>44865.957340740744</v>
      </c>
      <c r="H41" s="5">
        <v>44866.353402777779</v>
      </c>
      <c r="I41" s="25">
        <v>1</v>
      </c>
      <c r="J41" s="26">
        <v>2</v>
      </c>
      <c r="K41" s="20">
        <v>0</v>
      </c>
      <c r="L41" s="9" t="b">
        <v>1</v>
      </c>
    </row>
    <row r="42" spans="1:12" x14ac:dyDescent="0.25">
      <c r="A42" t="s">
        <v>12</v>
      </c>
      <c r="B42">
        <v>9</v>
      </c>
      <c r="C42" t="s">
        <v>7</v>
      </c>
      <c r="D42" s="5">
        <v>44862</v>
      </c>
      <c r="E42" t="s">
        <v>345</v>
      </c>
      <c r="F42">
        <v>3</v>
      </c>
      <c r="G42" s="5">
        <v>44865.957340740744</v>
      </c>
      <c r="H42" s="5">
        <v>44866.353402777779</v>
      </c>
      <c r="I42" s="25">
        <v>1</v>
      </c>
      <c r="J42" s="26">
        <v>2</v>
      </c>
      <c r="K42" s="20">
        <v>0</v>
      </c>
      <c r="L42" s="9" t="b">
        <v>1</v>
      </c>
    </row>
    <row r="43" spans="1:12" x14ac:dyDescent="0.25">
      <c r="A43" t="s">
        <v>175</v>
      </c>
      <c r="B43">
        <v>3</v>
      </c>
      <c r="C43" t="s">
        <v>7</v>
      </c>
      <c r="D43" s="5">
        <v>44862</v>
      </c>
      <c r="E43" t="s">
        <v>345</v>
      </c>
      <c r="F43">
        <v>3</v>
      </c>
      <c r="G43" s="5">
        <v>44865.957340740744</v>
      </c>
      <c r="H43" s="5">
        <v>44866.353402777779</v>
      </c>
      <c r="I43" s="25">
        <v>1</v>
      </c>
      <c r="J43" s="26">
        <v>2</v>
      </c>
      <c r="K43" s="20">
        <v>0</v>
      </c>
      <c r="L43" s="9" t="b">
        <v>0</v>
      </c>
    </row>
    <row r="44" spans="1:12" x14ac:dyDescent="0.25">
      <c r="A44" t="s">
        <v>176</v>
      </c>
      <c r="B44">
        <v>3</v>
      </c>
      <c r="C44" t="s">
        <v>7</v>
      </c>
      <c r="D44" s="5">
        <v>44862</v>
      </c>
      <c r="E44" t="s">
        <v>345</v>
      </c>
      <c r="F44">
        <v>3</v>
      </c>
      <c r="G44" s="5">
        <v>44865.957340740744</v>
      </c>
      <c r="H44" s="5">
        <v>44866.353402777779</v>
      </c>
      <c r="I44" s="25">
        <v>1</v>
      </c>
      <c r="J44" s="26">
        <v>2</v>
      </c>
      <c r="K44" s="20">
        <v>0</v>
      </c>
      <c r="L44" s="9" t="b">
        <v>1</v>
      </c>
    </row>
    <row r="45" spans="1:12" x14ac:dyDescent="0.25">
      <c r="A45" t="s">
        <v>15</v>
      </c>
      <c r="B45">
        <v>1</v>
      </c>
      <c r="C45" t="s">
        <v>7</v>
      </c>
      <c r="D45" s="5">
        <v>44862</v>
      </c>
      <c r="E45" t="s">
        <v>345</v>
      </c>
      <c r="F45">
        <v>3</v>
      </c>
      <c r="G45" s="5">
        <v>44865.957340740744</v>
      </c>
      <c r="H45" s="5">
        <v>44866.353402777779</v>
      </c>
      <c r="I45" s="25">
        <v>1</v>
      </c>
      <c r="J45" s="26">
        <v>2</v>
      </c>
      <c r="K45" s="20">
        <v>0</v>
      </c>
      <c r="L45" s="9" t="b">
        <v>1</v>
      </c>
    </row>
    <row r="46" spans="1:12" x14ac:dyDescent="0.25">
      <c r="A46" t="s">
        <v>177</v>
      </c>
      <c r="B46">
        <v>1</v>
      </c>
      <c r="C46" t="s">
        <v>7</v>
      </c>
      <c r="D46" s="5">
        <v>44862</v>
      </c>
      <c r="E46" t="s">
        <v>345</v>
      </c>
      <c r="F46">
        <v>3</v>
      </c>
      <c r="G46" s="5">
        <v>44865.957340740744</v>
      </c>
      <c r="H46" s="5">
        <v>44866.353402777779</v>
      </c>
      <c r="I46" s="25">
        <v>1</v>
      </c>
      <c r="J46" s="26">
        <v>2</v>
      </c>
      <c r="K46" s="20">
        <v>0</v>
      </c>
      <c r="L46" s="9" t="b">
        <v>1</v>
      </c>
    </row>
    <row r="47" spans="1:12" x14ac:dyDescent="0.25">
      <c r="A47" t="s">
        <v>14</v>
      </c>
      <c r="B47">
        <v>1</v>
      </c>
      <c r="C47" t="s">
        <v>7</v>
      </c>
      <c r="D47" s="5">
        <v>44862</v>
      </c>
      <c r="E47" t="s">
        <v>345</v>
      </c>
      <c r="F47">
        <v>3</v>
      </c>
      <c r="G47" s="5">
        <v>44865.957340740744</v>
      </c>
      <c r="H47" s="5">
        <v>44866.353402777779</v>
      </c>
      <c r="I47" s="25">
        <v>1</v>
      </c>
      <c r="J47" s="26">
        <v>2</v>
      </c>
      <c r="K47" s="20">
        <v>0</v>
      </c>
      <c r="L47" s="9" t="b">
        <v>1</v>
      </c>
    </row>
    <row r="48" spans="1:12" x14ac:dyDescent="0.25">
      <c r="A48" t="s">
        <v>83</v>
      </c>
      <c r="B48">
        <v>3</v>
      </c>
      <c r="C48" t="s">
        <v>7</v>
      </c>
      <c r="D48" s="5">
        <v>44862</v>
      </c>
      <c r="E48" t="s">
        <v>345</v>
      </c>
      <c r="F48">
        <v>3</v>
      </c>
      <c r="G48" s="5">
        <v>44865.957340740744</v>
      </c>
      <c r="H48" s="5">
        <v>44866.353402777779</v>
      </c>
      <c r="I48" s="25">
        <v>1</v>
      </c>
      <c r="J48" s="26">
        <v>2</v>
      </c>
      <c r="K48" s="20">
        <v>0</v>
      </c>
      <c r="L48" s="9" t="b">
        <v>1</v>
      </c>
    </row>
    <row r="49" spans="1:12" x14ac:dyDescent="0.25">
      <c r="A49" t="s">
        <v>178</v>
      </c>
      <c r="B49">
        <v>1</v>
      </c>
      <c r="C49" t="s">
        <v>7</v>
      </c>
      <c r="D49" s="5">
        <v>44862</v>
      </c>
      <c r="E49" t="s">
        <v>345</v>
      </c>
      <c r="F49">
        <v>3</v>
      </c>
      <c r="G49" s="5">
        <v>44865.957340740744</v>
      </c>
      <c r="H49" s="5">
        <v>44866.353402777779</v>
      </c>
      <c r="I49" s="25">
        <v>1</v>
      </c>
      <c r="J49" s="26">
        <v>2</v>
      </c>
      <c r="K49" s="20">
        <v>0</v>
      </c>
      <c r="L49" s="9" t="b">
        <v>1</v>
      </c>
    </row>
    <row r="50" spans="1:12" x14ac:dyDescent="0.25">
      <c r="A50" t="s">
        <v>13</v>
      </c>
      <c r="B50">
        <v>1</v>
      </c>
      <c r="C50" t="s">
        <v>7</v>
      </c>
      <c r="D50" s="5">
        <v>44862</v>
      </c>
      <c r="E50" t="s">
        <v>345</v>
      </c>
      <c r="F50">
        <v>3</v>
      </c>
      <c r="G50" s="5">
        <v>44865.957340740744</v>
      </c>
      <c r="H50" s="5">
        <v>44866.353402777779</v>
      </c>
      <c r="I50" s="25">
        <v>1</v>
      </c>
      <c r="J50" s="26">
        <v>2</v>
      </c>
      <c r="K50" s="20">
        <v>0</v>
      </c>
      <c r="L50" s="9" t="b">
        <v>1</v>
      </c>
    </row>
    <row r="51" spans="1:12" x14ac:dyDescent="0.25">
      <c r="A51" t="s">
        <v>179</v>
      </c>
      <c r="B51">
        <v>1</v>
      </c>
      <c r="C51" t="s">
        <v>7</v>
      </c>
      <c r="D51" s="5">
        <v>44862</v>
      </c>
      <c r="E51" t="s">
        <v>345</v>
      </c>
      <c r="F51">
        <v>3</v>
      </c>
      <c r="G51" s="5">
        <v>44865.957340740744</v>
      </c>
      <c r="H51" s="5">
        <v>44866.353402777779</v>
      </c>
      <c r="I51" s="25">
        <v>1</v>
      </c>
      <c r="J51" s="26">
        <v>2</v>
      </c>
      <c r="K51" s="20">
        <v>0</v>
      </c>
      <c r="L51" s="9" t="b">
        <v>0</v>
      </c>
    </row>
    <row r="52" spans="1:12" x14ac:dyDescent="0.25">
      <c r="A52" t="s">
        <v>180</v>
      </c>
      <c r="B52">
        <v>9</v>
      </c>
      <c r="C52" t="s">
        <v>7</v>
      </c>
      <c r="D52" s="5">
        <v>44862</v>
      </c>
      <c r="E52" t="s">
        <v>345</v>
      </c>
      <c r="F52">
        <v>3</v>
      </c>
      <c r="G52" s="5">
        <v>44865.957340740744</v>
      </c>
      <c r="H52" s="5">
        <v>44866.353402777779</v>
      </c>
      <c r="I52" s="25">
        <v>1</v>
      </c>
      <c r="J52" s="26">
        <v>2</v>
      </c>
      <c r="K52" s="20">
        <v>0</v>
      </c>
      <c r="L52" s="9" t="b">
        <v>1</v>
      </c>
    </row>
    <row r="53" spans="1:12" x14ac:dyDescent="0.25">
      <c r="A53" t="s">
        <v>84</v>
      </c>
      <c r="B53">
        <v>3</v>
      </c>
      <c r="C53" t="s">
        <v>7</v>
      </c>
      <c r="D53" s="5">
        <v>44862</v>
      </c>
      <c r="E53" t="s">
        <v>345</v>
      </c>
      <c r="F53">
        <v>3</v>
      </c>
      <c r="G53" s="5">
        <v>44865.957340740744</v>
      </c>
      <c r="H53" s="5">
        <v>44866.353402777779</v>
      </c>
      <c r="I53" s="25">
        <v>1</v>
      </c>
      <c r="J53" s="26">
        <v>2</v>
      </c>
      <c r="K53" s="20">
        <v>0</v>
      </c>
      <c r="L53" s="9" t="b">
        <v>1</v>
      </c>
    </row>
    <row r="54" spans="1:12" x14ac:dyDescent="0.25">
      <c r="A54" t="s">
        <v>181</v>
      </c>
      <c r="B54">
        <v>10</v>
      </c>
      <c r="C54" t="s">
        <v>7</v>
      </c>
      <c r="D54" s="5">
        <v>44862</v>
      </c>
      <c r="E54" t="s">
        <v>345</v>
      </c>
      <c r="F54">
        <v>3</v>
      </c>
      <c r="G54" s="5">
        <v>44865.957340740744</v>
      </c>
      <c r="H54" s="5">
        <v>44866.353402777779</v>
      </c>
      <c r="I54" s="25">
        <v>1</v>
      </c>
      <c r="J54" s="26">
        <v>2</v>
      </c>
      <c r="K54" s="20">
        <v>10</v>
      </c>
      <c r="L54" s="9" t="b">
        <v>1</v>
      </c>
    </row>
    <row r="55" spans="1:12" x14ac:dyDescent="0.25">
      <c r="A55" t="s">
        <v>31</v>
      </c>
      <c r="B55">
        <v>9</v>
      </c>
      <c r="C55" t="s">
        <v>7</v>
      </c>
      <c r="D55" s="5">
        <v>44862</v>
      </c>
      <c r="E55" t="s">
        <v>345</v>
      </c>
      <c r="F55">
        <v>3</v>
      </c>
      <c r="G55" s="5">
        <v>44865.957340740744</v>
      </c>
      <c r="H55" s="5">
        <v>44866.353402777779</v>
      </c>
      <c r="I55" s="25">
        <v>1</v>
      </c>
      <c r="J55" s="26">
        <v>2</v>
      </c>
      <c r="K55" s="20">
        <v>15</v>
      </c>
      <c r="L55" s="9" t="b">
        <v>1</v>
      </c>
    </row>
    <row r="56" spans="1:12" x14ac:dyDescent="0.25">
      <c r="A56" t="s">
        <v>13</v>
      </c>
      <c r="B56">
        <v>1</v>
      </c>
      <c r="C56" t="s">
        <v>7</v>
      </c>
      <c r="D56" s="5">
        <v>44862</v>
      </c>
      <c r="E56" t="s">
        <v>345</v>
      </c>
      <c r="F56">
        <v>1</v>
      </c>
      <c r="G56" s="5">
        <v>44865.951341898151</v>
      </c>
      <c r="H56" s="5">
        <v>44866.358680555553</v>
      </c>
      <c r="I56" s="25">
        <v>1</v>
      </c>
      <c r="J56" s="26">
        <v>2</v>
      </c>
      <c r="K56" s="20">
        <v>20</v>
      </c>
      <c r="L56" s="9" t="b">
        <v>0</v>
      </c>
    </row>
    <row r="57" spans="1:12" x14ac:dyDescent="0.25">
      <c r="A57" t="s">
        <v>25</v>
      </c>
      <c r="B57">
        <v>6</v>
      </c>
      <c r="C57" t="s">
        <v>7</v>
      </c>
      <c r="D57" s="5">
        <v>44862</v>
      </c>
      <c r="E57" t="s">
        <v>345</v>
      </c>
      <c r="F57">
        <v>1</v>
      </c>
      <c r="G57" s="5">
        <v>44865.951341898151</v>
      </c>
      <c r="H57" s="5">
        <v>44866.358680555553</v>
      </c>
      <c r="I57" s="25">
        <v>1</v>
      </c>
      <c r="J57" s="26">
        <v>1</v>
      </c>
      <c r="K57" s="20">
        <v>25</v>
      </c>
      <c r="L57" s="9" t="b">
        <v>0</v>
      </c>
    </row>
    <row r="58" spans="1:12" x14ac:dyDescent="0.25">
      <c r="A58" t="s">
        <v>15</v>
      </c>
      <c r="B58">
        <v>1</v>
      </c>
      <c r="C58" t="s">
        <v>7</v>
      </c>
      <c r="D58" s="5">
        <v>44862</v>
      </c>
      <c r="E58" t="s">
        <v>345</v>
      </c>
      <c r="F58">
        <v>1</v>
      </c>
      <c r="G58" s="5">
        <v>44865.951341898151</v>
      </c>
      <c r="H58" s="5">
        <v>44866.358680555553</v>
      </c>
      <c r="I58" s="25">
        <v>1</v>
      </c>
      <c r="J58" s="26">
        <v>2</v>
      </c>
      <c r="K58" s="20">
        <v>30</v>
      </c>
      <c r="L58" s="9" t="b">
        <v>0</v>
      </c>
    </row>
    <row r="59" spans="1:12" x14ac:dyDescent="0.25">
      <c r="A59" t="s">
        <v>16</v>
      </c>
      <c r="B59">
        <v>1</v>
      </c>
      <c r="C59" t="s">
        <v>7</v>
      </c>
      <c r="D59" s="5">
        <v>44862</v>
      </c>
      <c r="E59" t="s">
        <v>345</v>
      </c>
      <c r="F59">
        <v>1</v>
      </c>
      <c r="G59" s="5">
        <v>44865.951341898151</v>
      </c>
      <c r="H59" s="5">
        <v>44866.358680555553</v>
      </c>
      <c r="I59" s="25">
        <v>1</v>
      </c>
      <c r="J59" s="26">
        <v>2</v>
      </c>
      <c r="K59" s="20">
        <v>35</v>
      </c>
      <c r="L59" s="9" t="b">
        <v>0</v>
      </c>
    </row>
    <row r="60" spans="1:12" x14ac:dyDescent="0.25">
      <c r="A60" t="s">
        <v>41</v>
      </c>
      <c r="B60">
        <v>3</v>
      </c>
      <c r="C60" t="s">
        <v>7</v>
      </c>
      <c r="D60" s="5">
        <v>44862</v>
      </c>
      <c r="E60" t="s">
        <v>345</v>
      </c>
      <c r="F60">
        <v>1</v>
      </c>
      <c r="G60" s="5">
        <v>44865.951341898151</v>
      </c>
      <c r="H60" s="5">
        <v>44866.358680555553</v>
      </c>
      <c r="I60" s="25">
        <v>1</v>
      </c>
      <c r="J60" s="26">
        <v>2</v>
      </c>
      <c r="K60" s="20">
        <v>40</v>
      </c>
      <c r="L60" s="9" t="b">
        <v>0</v>
      </c>
    </row>
    <row r="61" spans="1:12" x14ac:dyDescent="0.25">
      <c r="A61" t="s">
        <v>83</v>
      </c>
      <c r="B61">
        <v>3</v>
      </c>
      <c r="C61" t="s">
        <v>7</v>
      </c>
      <c r="D61" s="5">
        <v>44862</v>
      </c>
      <c r="E61" t="s">
        <v>345</v>
      </c>
      <c r="F61">
        <v>1</v>
      </c>
      <c r="G61" s="5">
        <v>44865.951341898151</v>
      </c>
      <c r="H61" s="5">
        <v>44866.358680555553</v>
      </c>
      <c r="I61" s="25">
        <v>1</v>
      </c>
      <c r="J61" s="26">
        <v>2</v>
      </c>
      <c r="K61" s="20">
        <v>45</v>
      </c>
      <c r="L61" s="9" t="b">
        <v>1</v>
      </c>
    </row>
    <row r="62" spans="1:12" x14ac:dyDescent="0.25">
      <c r="A62" t="s">
        <v>84</v>
      </c>
      <c r="B62">
        <v>3</v>
      </c>
      <c r="C62" t="s">
        <v>7</v>
      </c>
      <c r="D62" s="5">
        <v>44862</v>
      </c>
      <c r="E62" t="s">
        <v>345</v>
      </c>
      <c r="F62">
        <v>1</v>
      </c>
      <c r="G62" s="5">
        <v>44865.951341898151</v>
      </c>
      <c r="H62" s="5">
        <v>44866.358680555553</v>
      </c>
      <c r="I62" s="25">
        <v>1</v>
      </c>
      <c r="J62" s="26">
        <v>2</v>
      </c>
      <c r="K62" s="20">
        <v>50</v>
      </c>
      <c r="L62" s="9" t="b">
        <v>1</v>
      </c>
    </row>
    <row r="63" spans="1:12" x14ac:dyDescent="0.25">
      <c r="A63" t="s">
        <v>160</v>
      </c>
      <c r="B63">
        <v>3</v>
      </c>
      <c r="C63" t="s">
        <v>7</v>
      </c>
      <c r="D63" s="5">
        <v>44862</v>
      </c>
      <c r="E63" t="s">
        <v>345</v>
      </c>
      <c r="F63">
        <v>1</v>
      </c>
      <c r="G63" s="5">
        <v>44865.951341898151</v>
      </c>
      <c r="H63" s="5">
        <v>44866.358680555553</v>
      </c>
      <c r="I63" s="25">
        <v>1</v>
      </c>
      <c r="J63" s="26">
        <v>2</v>
      </c>
      <c r="K63" s="20">
        <v>55</v>
      </c>
      <c r="L63" s="9" t="b">
        <v>0</v>
      </c>
    </row>
    <row r="64" spans="1:12" x14ac:dyDescent="0.25">
      <c r="A64" t="s">
        <v>175</v>
      </c>
      <c r="B64">
        <v>3</v>
      </c>
      <c r="C64" t="s">
        <v>7</v>
      </c>
      <c r="D64" s="5">
        <v>44862</v>
      </c>
      <c r="E64" t="s">
        <v>345</v>
      </c>
      <c r="F64">
        <v>1</v>
      </c>
      <c r="G64" s="5">
        <v>44865.951341898151</v>
      </c>
      <c r="H64" s="5">
        <v>44866.358680555553</v>
      </c>
      <c r="I64" s="25">
        <v>1</v>
      </c>
      <c r="J64" s="26">
        <v>2</v>
      </c>
      <c r="K64" s="20">
        <v>60</v>
      </c>
      <c r="L64" s="9" t="b">
        <v>0</v>
      </c>
    </row>
    <row r="65" spans="1:12" x14ac:dyDescent="0.25">
      <c r="A65" t="s">
        <v>23</v>
      </c>
      <c r="B65">
        <v>6</v>
      </c>
      <c r="C65" t="s">
        <v>7</v>
      </c>
      <c r="D65" s="5">
        <v>44862</v>
      </c>
      <c r="E65" t="s">
        <v>345</v>
      </c>
      <c r="F65">
        <v>1</v>
      </c>
      <c r="G65" s="5">
        <v>44865.951341898151</v>
      </c>
      <c r="H65" s="5">
        <v>44866.358680555553</v>
      </c>
      <c r="I65" s="25">
        <v>1</v>
      </c>
      <c r="J65" s="26">
        <v>1</v>
      </c>
      <c r="K65" s="20">
        <v>65</v>
      </c>
      <c r="L65" s="9" t="b">
        <v>0</v>
      </c>
    </row>
    <row r="66" spans="1:12" x14ac:dyDescent="0.25">
      <c r="A66" t="s">
        <v>159</v>
      </c>
      <c r="B66">
        <v>7</v>
      </c>
      <c r="C66" t="s">
        <v>7</v>
      </c>
      <c r="D66" s="5">
        <v>44862</v>
      </c>
      <c r="E66" t="s">
        <v>345</v>
      </c>
      <c r="F66">
        <v>1</v>
      </c>
      <c r="G66" s="5">
        <v>44865.951341898151</v>
      </c>
      <c r="H66" s="5">
        <v>44866.358680555553</v>
      </c>
      <c r="I66" s="25">
        <v>1</v>
      </c>
      <c r="J66" s="26">
        <v>4</v>
      </c>
      <c r="K66" s="20">
        <v>50</v>
      </c>
      <c r="L66" s="9" t="b">
        <v>1</v>
      </c>
    </row>
    <row r="67" spans="1:12" x14ac:dyDescent="0.25">
      <c r="A67" t="s">
        <v>154</v>
      </c>
      <c r="B67">
        <v>2</v>
      </c>
      <c r="C67" t="s">
        <v>7</v>
      </c>
      <c r="D67" s="5">
        <v>44862</v>
      </c>
      <c r="E67" t="s">
        <v>345</v>
      </c>
      <c r="F67">
        <v>1</v>
      </c>
      <c r="G67" s="5">
        <v>44865.951341898151</v>
      </c>
      <c r="H67" s="5">
        <v>44866.358680555553</v>
      </c>
      <c r="I67" s="25">
        <v>1</v>
      </c>
      <c r="J67" s="26">
        <v>2</v>
      </c>
      <c r="K67" s="20">
        <v>55</v>
      </c>
      <c r="L67" s="9" t="b">
        <v>0</v>
      </c>
    </row>
    <row r="68" spans="1:12" x14ac:dyDescent="0.25">
      <c r="A68" t="s">
        <v>182</v>
      </c>
      <c r="B68">
        <v>2</v>
      </c>
      <c r="C68" t="s">
        <v>7</v>
      </c>
      <c r="D68" s="5">
        <v>44862</v>
      </c>
      <c r="E68" t="s">
        <v>345</v>
      </c>
      <c r="F68">
        <v>1</v>
      </c>
      <c r="G68" s="5">
        <v>44865.951341898151</v>
      </c>
      <c r="H68" s="5">
        <v>44866.358680555553</v>
      </c>
      <c r="I68" s="25">
        <v>1</v>
      </c>
      <c r="J68" s="26">
        <v>2</v>
      </c>
      <c r="K68" s="20">
        <v>60</v>
      </c>
      <c r="L68" s="9" t="b">
        <v>0</v>
      </c>
    </row>
    <row r="69" spans="1:12" x14ac:dyDescent="0.25">
      <c r="A69" t="s">
        <v>174</v>
      </c>
      <c r="B69">
        <v>9</v>
      </c>
      <c r="C69" t="s">
        <v>7</v>
      </c>
      <c r="D69" s="5">
        <v>44862</v>
      </c>
      <c r="E69" t="s">
        <v>345</v>
      </c>
      <c r="F69">
        <v>1</v>
      </c>
      <c r="G69" s="5">
        <v>44865.951341898151</v>
      </c>
      <c r="H69" s="5">
        <v>44866.358680555553</v>
      </c>
      <c r="I69" s="25">
        <v>1</v>
      </c>
      <c r="J69" s="26">
        <v>2</v>
      </c>
      <c r="K69" s="20">
        <v>65</v>
      </c>
      <c r="L69" s="9" t="b">
        <v>1</v>
      </c>
    </row>
    <row r="70" spans="1:12" x14ac:dyDescent="0.25">
      <c r="A70" t="s">
        <v>180</v>
      </c>
      <c r="B70">
        <v>9</v>
      </c>
      <c r="C70" t="s">
        <v>7</v>
      </c>
      <c r="D70" s="5">
        <v>44862</v>
      </c>
      <c r="E70" t="s">
        <v>345</v>
      </c>
      <c r="F70">
        <v>1</v>
      </c>
      <c r="G70" s="5">
        <v>44865.951341898151</v>
      </c>
      <c r="H70" s="5">
        <v>44866.358680555553</v>
      </c>
      <c r="I70" s="25">
        <v>1</v>
      </c>
      <c r="J70" s="26">
        <v>2</v>
      </c>
      <c r="K70" s="20">
        <v>0</v>
      </c>
      <c r="L70" s="9" t="b">
        <v>0</v>
      </c>
    </row>
    <row r="71" spans="1:12" x14ac:dyDescent="0.25">
      <c r="A71" t="s">
        <v>8</v>
      </c>
      <c r="B71">
        <v>9</v>
      </c>
      <c r="C71" t="s">
        <v>7</v>
      </c>
      <c r="D71" s="5">
        <v>44862</v>
      </c>
      <c r="E71" t="s">
        <v>345</v>
      </c>
      <c r="F71">
        <v>1</v>
      </c>
      <c r="G71" s="5">
        <v>44865.951341898151</v>
      </c>
      <c r="H71" s="5">
        <v>44866.358680555553</v>
      </c>
      <c r="I71" s="25">
        <v>1</v>
      </c>
      <c r="J71" s="26">
        <v>2</v>
      </c>
      <c r="K71" s="20">
        <v>0</v>
      </c>
      <c r="L71" s="9" t="b">
        <v>1</v>
      </c>
    </row>
    <row r="72" spans="1:12" x14ac:dyDescent="0.25">
      <c r="A72" t="s">
        <v>12</v>
      </c>
      <c r="B72">
        <v>9</v>
      </c>
      <c r="C72" t="s">
        <v>7</v>
      </c>
      <c r="D72" s="5">
        <v>44862</v>
      </c>
      <c r="E72" t="s">
        <v>345</v>
      </c>
      <c r="F72">
        <v>1</v>
      </c>
      <c r="G72" s="5">
        <v>44865.951341898151</v>
      </c>
      <c r="H72" s="5">
        <v>44866.358680555553</v>
      </c>
      <c r="I72" s="25">
        <v>1</v>
      </c>
      <c r="J72" s="26">
        <v>2</v>
      </c>
      <c r="K72" s="20">
        <v>0</v>
      </c>
      <c r="L72" s="9" t="b">
        <v>0</v>
      </c>
    </row>
    <row r="73" spans="1:12" x14ac:dyDescent="0.25">
      <c r="A73" t="s">
        <v>35</v>
      </c>
      <c r="B73">
        <v>5</v>
      </c>
      <c r="C73" t="s">
        <v>7</v>
      </c>
      <c r="D73" s="5">
        <v>44862</v>
      </c>
      <c r="E73" t="s">
        <v>345</v>
      </c>
      <c r="F73">
        <v>1</v>
      </c>
      <c r="G73" s="5">
        <v>44865.951341898151</v>
      </c>
      <c r="H73" s="5">
        <v>44866.358680555553</v>
      </c>
      <c r="I73" s="25">
        <v>1</v>
      </c>
      <c r="J73" s="26">
        <v>4</v>
      </c>
      <c r="K73" s="20">
        <v>0</v>
      </c>
      <c r="L73" s="9" t="b">
        <v>1</v>
      </c>
    </row>
    <row r="74" spans="1:12" x14ac:dyDescent="0.25">
      <c r="A74" t="s">
        <v>183</v>
      </c>
      <c r="B74">
        <v>9</v>
      </c>
      <c r="C74" t="s">
        <v>7</v>
      </c>
      <c r="D74" s="5">
        <v>44862</v>
      </c>
      <c r="E74" t="s">
        <v>345</v>
      </c>
      <c r="F74">
        <v>1</v>
      </c>
      <c r="G74" s="5">
        <v>44865.951341898151</v>
      </c>
      <c r="H74" s="5">
        <v>44866.358680555553</v>
      </c>
      <c r="I74" s="25">
        <v>1</v>
      </c>
      <c r="J74" s="26">
        <v>2</v>
      </c>
      <c r="K74" s="20">
        <v>0</v>
      </c>
      <c r="L74" s="9" t="b">
        <v>1</v>
      </c>
    </row>
    <row r="75" spans="1:12" x14ac:dyDescent="0.25">
      <c r="A75" t="s">
        <v>161</v>
      </c>
      <c r="B75">
        <v>7</v>
      </c>
      <c r="C75" t="s">
        <v>7</v>
      </c>
      <c r="D75" s="5">
        <v>44862</v>
      </c>
      <c r="E75" t="s">
        <v>345</v>
      </c>
      <c r="F75">
        <v>1</v>
      </c>
      <c r="G75" s="5">
        <v>44865.951341898151</v>
      </c>
      <c r="H75" s="5">
        <v>44866.358680555553</v>
      </c>
      <c r="I75" s="25">
        <v>1</v>
      </c>
      <c r="J75" s="26">
        <v>4</v>
      </c>
      <c r="K75" s="20">
        <v>0</v>
      </c>
      <c r="L75" s="9" t="b">
        <v>1</v>
      </c>
    </row>
    <row r="76" spans="1:12" x14ac:dyDescent="0.25">
      <c r="A76" t="s">
        <v>102</v>
      </c>
      <c r="B76">
        <v>3</v>
      </c>
      <c r="C76" t="s">
        <v>7</v>
      </c>
      <c r="D76" s="5">
        <v>44862</v>
      </c>
      <c r="E76" t="s">
        <v>345</v>
      </c>
      <c r="F76">
        <v>1</v>
      </c>
      <c r="G76" s="5">
        <v>44865.951341898151</v>
      </c>
      <c r="H76" s="5">
        <v>44866.358680555553</v>
      </c>
      <c r="I76" s="25">
        <v>1</v>
      </c>
      <c r="J76" s="26">
        <v>2</v>
      </c>
      <c r="K76" s="20">
        <v>0</v>
      </c>
      <c r="L76" s="9" t="b">
        <v>1</v>
      </c>
    </row>
    <row r="77" spans="1:12" x14ac:dyDescent="0.25">
      <c r="A77" t="s">
        <v>17</v>
      </c>
      <c r="B77">
        <v>1</v>
      </c>
      <c r="C77" t="s">
        <v>7</v>
      </c>
      <c r="D77" s="5">
        <v>44862</v>
      </c>
      <c r="E77" t="s">
        <v>345</v>
      </c>
      <c r="F77">
        <v>1</v>
      </c>
      <c r="G77" s="5">
        <v>44865.951341898151</v>
      </c>
      <c r="H77" s="5">
        <v>44866.358680555553</v>
      </c>
      <c r="I77" s="25">
        <v>1</v>
      </c>
      <c r="J77" s="26">
        <v>2</v>
      </c>
      <c r="K77" s="20">
        <v>0</v>
      </c>
      <c r="L77" s="9" t="b">
        <v>1</v>
      </c>
    </row>
    <row r="78" spans="1:12" x14ac:dyDescent="0.25">
      <c r="A78" t="s">
        <v>181</v>
      </c>
      <c r="B78">
        <v>10</v>
      </c>
      <c r="C78" t="s">
        <v>7</v>
      </c>
      <c r="D78" s="5">
        <v>44862</v>
      </c>
      <c r="E78" t="s">
        <v>345</v>
      </c>
      <c r="F78">
        <v>1</v>
      </c>
      <c r="G78" s="5">
        <v>44865.951341898151</v>
      </c>
      <c r="H78" s="5">
        <v>44866.358680555553</v>
      </c>
      <c r="I78" s="25">
        <v>1</v>
      </c>
      <c r="J78" s="26">
        <v>2</v>
      </c>
      <c r="K78" s="20">
        <v>0</v>
      </c>
      <c r="L78" s="9" t="b">
        <v>1</v>
      </c>
    </row>
    <row r="79" spans="1:12" x14ac:dyDescent="0.25">
      <c r="A79" t="s">
        <v>18</v>
      </c>
      <c r="B79">
        <v>1</v>
      </c>
      <c r="C79" t="s">
        <v>7</v>
      </c>
      <c r="D79" s="5">
        <v>44862</v>
      </c>
      <c r="E79" t="s">
        <v>345</v>
      </c>
      <c r="F79">
        <v>1</v>
      </c>
      <c r="G79" s="5">
        <v>44865.951341898151</v>
      </c>
      <c r="H79" s="5">
        <v>44866.358680555553</v>
      </c>
      <c r="I79" s="25">
        <v>1</v>
      </c>
      <c r="J79" s="26">
        <v>2</v>
      </c>
      <c r="K79" s="20">
        <v>0</v>
      </c>
      <c r="L79" s="9" t="b">
        <v>0</v>
      </c>
    </row>
    <row r="80" spans="1:12" x14ac:dyDescent="0.25">
      <c r="A80" t="s">
        <v>15</v>
      </c>
      <c r="B80">
        <v>1</v>
      </c>
      <c r="C80" t="s">
        <v>7</v>
      </c>
      <c r="D80" s="5">
        <v>44866</v>
      </c>
      <c r="E80" t="s">
        <v>345</v>
      </c>
      <c r="F80">
        <v>4</v>
      </c>
      <c r="G80" s="5">
        <v>44866.790077199075</v>
      </c>
      <c r="H80" s="5">
        <v>44867.38486111111</v>
      </c>
      <c r="I80" s="25">
        <v>1</v>
      </c>
      <c r="J80" s="26">
        <v>2</v>
      </c>
      <c r="K80" s="20">
        <v>0</v>
      </c>
      <c r="L80" s="9" t="b">
        <v>1</v>
      </c>
    </row>
    <row r="81" spans="1:12" x14ac:dyDescent="0.25">
      <c r="A81" t="s">
        <v>13</v>
      </c>
      <c r="B81">
        <v>1</v>
      </c>
      <c r="C81" t="s">
        <v>7</v>
      </c>
      <c r="D81" s="5">
        <v>44866</v>
      </c>
      <c r="E81" t="s">
        <v>345</v>
      </c>
      <c r="F81">
        <v>4</v>
      </c>
      <c r="G81" s="5">
        <v>44866.790077199075</v>
      </c>
      <c r="H81" s="5">
        <v>44867.38486111111</v>
      </c>
      <c r="I81" s="25">
        <v>1</v>
      </c>
      <c r="J81" s="26">
        <v>2</v>
      </c>
      <c r="K81" s="20">
        <v>0</v>
      </c>
      <c r="L81" s="9" t="b">
        <v>1</v>
      </c>
    </row>
    <row r="82" spans="1:12" x14ac:dyDescent="0.25">
      <c r="A82" t="s">
        <v>17</v>
      </c>
      <c r="B82">
        <v>1</v>
      </c>
      <c r="C82" t="s">
        <v>7</v>
      </c>
      <c r="D82" s="5">
        <v>44866</v>
      </c>
      <c r="E82" t="s">
        <v>345</v>
      </c>
      <c r="F82">
        <v>4</v>
      </c>
      <c r="G82" s="5">
        <v>44866.790077199075</v>
      </c>
      <c r="H82" s="5">
        <v>44867.38486111111</v>
      </c>
      <c r="I82" s="25">
        <v>1</v>
      </c>
      <c r="J82" s="26">
        <v>2</v>
      </c>
      <c r="K82" s="20">
        <v>0</v>
      </c>
      <c r="L82" s="9" t="b">
        <v>1</v>
      </c>
    </row>
    <row r="83" spans="1:12" x14ac:dyDescent="0.25">
      <c r="A83" t="s">
        <v>20</v>
      </c>
      <c r="B83">
        <v>1</v>
      </c>
      <c r="C83" t="s">
        <v>7</v>
      </c>
      <c r="D83" s="5">
        <v>44866</v>
      </c>
      <c r="E83" t="s">
        <v>345</v>
      </c>
      <c r="F83">
        <v>4</v>
      </c>
      <c r="G83" s="5">
        <v>44866.790077199075</v>
      </c>
      <c r="H83" s="5">
        <v>44867.38486111111</v>
      </c>
      <c r="I83" s="25">
        <v>1</v>
      </c>
      <c r="J83" s="26">
        <v>2</v>
      </c>
      <c r="K83" s="20">
        <v>0</v>
      </c>
      <c r="L83" s="9" t="b">
        <v>1</v>
      </c>
    </row>
    <row r="84" spans="1:12" x14ac:dyDescent="0.25">
      <c r="A84" t="s">
        <v>23</v>
      </c>
      <c r="B84">
        <v>6</v>
      </c>
      <c r="C84" t="s">
        <v>7</v>
      </c>
      <c r="D84" s="5">
        <v>44866</v>
      </c>
      <c r="E84" t="s">
        <v>345</v>
      </c>
      <c r="F84">
        <v>4</v>
      </c>
      <c r="G84" s="5">
        <v>44866.790077199075</v>
      </c>
      <c r="H84" s="5">
        <v>44867.38486111111</v>
      </c>
      <c r="I84" s="25">
        <v>1</v>
      </c>
      <c r="J84" s="26">
        <v>1</v>
      </c>
      <c r="K84" s="20">
        <v>0</v>
      </c>
      <c r="L84" s="9" t="b">
        <v>1</v>
      </c>
    </row>
    <row r="85" spans="1:12" x14ac:dyDescent="0.25">
      <c r="A85" t="s">
        <v>21</v>
      </c>
      <c r="B85">
        <v>1</v>
      </c>
      <c r="C85" t="s">
        <v>7</v>
      </c>
      <c r="D85" s="5">
        <v>44866</v>
      </c>
      <c r="E85" t="s">
        <v>345</v>
      </c>
      <c r="F85">
        <v>4</v>
      </c>
      <c r="G85" s="5">
        <v>44866.790077199075</v>
      </c>
      <c r="H85" s="5">
        <v>44867.38486111111</v>
      </c>
      <c r="I85" s="25">
        <v>1</v>
      </c>
      <c r="J85" s="26">
        <v>2</v>
      </c>
      <c r="K85" s="20">
        <v>0</v>
      </c>
      <c r="L85" s="9" t="b">
        <v>1</v>
      </c>
    </row>
    <row r="86" spans="1:12" x14ac:dyDescent="0.25">
      <c r="A86" t="s">
        <v>25</v>
      </c>
      <c r="B86">
        <v>6</v>
      </c>
      <c r="C86" t="s">
        <v>7</v>
      </c>
      <c r="D86" s="5">
        <v>44866</v>
      </c>
      <c r="E86" t="s">
        <v>345</v>
      </c>
      <c r="F86">
        <v>4</v>
      </c>
      <c r="G86" s="5">
        <v>44866.790077199075</v>
      </c>
      <c r="H86" s="5">
        <v>44867.38486111111</v>
      </c>
      <c r="I86" s="25">
        <v>1</v>
      </c>
      <c r="J86" s="26">
        <v>1</v>
      </c>
      <c r="K86" s="20">
        <v>0</v>
      </c>
      <c r="L86" s="9" t="b">
        <v>1</v>
      </c>
    </row>
    <row r="87" spans="1:12" x14ac:dyDescent="0.25">
      <c r="A87" t="s">
        <v>26</v>
      </c>
      <c r="B87">
        <v>6</v>
      </c>
      <c r="C87" t="s">
        <v>7</v>
      </c>
      <c r="D87" s="5">
        <v>44866</v>
      </c>
      <c r="E87" t="s">
        <v>345</v>
      </c>
      <c r="F87">
        <v>4</v>
      </c>
      <c r="G87" s="5">
        <v>44866.790077199075</v>
      </c>
      <c r="H87" s="5">
        <v>44867.38486111111</v>
      </c>
      <c r="I87" s="25">
        <v>1</v>
      </c>
      <c r="J87" s="26">
        <v>1</v>
      </c>
      <c r="K87" s="20">
        <v>0</v>
      </c>
      <c r="L87" s="9" t="b">
        <v>1</v>
      </c>
    </row>
    <row r="88" spans="1:12" x14ac:dyDescent="0.25">
      <c r="A88" t="s">
        <v>160</v>
      </c>
      <c r="B88">
        <v>3</v>
      </c>
      <c r="C88" t="s">
        <v>7</v>
      </c>
      <c r="D88" s="5">
        <v>44866</v>
      </c>
      <c r="E88" t="s">
        <v>345</v>
      </c>
      <c r="F88">
        <v>4</v>
      </c>
      <c r="G88" s="5">
        <v>44866.790077199075</v>
      </c>
      <c r="H88" s="5">
        <v>44867.38486111111</v>
      </c>
      <c r="I88" s="25">
        <v>1</v>
      </c>
      <c r="J88" s="26">
        <v>2</v>
      </c>
      <c r="K88" s="20">
        <v>0</v>
      </c>
      <c r="L88" s="9" t="b">
        <v>1</v>
      </c>
    </row>
    <row r="89" spans="1:12" x14ac:dyDescent="0.25">
      <c r="A89" t="s">
        <v>175</v>
      </c>
      <c r="B89">
        <v>3</v>
      </c>
      <c r="C89" t="s">
        <v>7</v>
      </c>
      <c r="D89" s="5">
        <v>44866</v>
      </c>
      <c r="E89" t="s">
        <v>345</v>
      </c>
      <c r="F89">
        <v>4</v>
      </c>
      <c r="G89" s="5">
        <v>44866.790077199075</v>
      </c>
      <c r="H89" s="5">
        <v>44867.38486111111</v>
      </c>
      <c r="I89" s="25">
        <v>1</v>
      </c>
      <c r="J89" s="26">
        <v>2</v>
      </c>
      <c r="K89" s="20">
        <v>0</v>
      </c>
      <c r="L89" s="9" t="b">
        <v>1</v>
      </c>
    </row>
    <row r="90" spans="1:12" x14ac:dyDescent="0.25">
      <c r="A90" t="s">
        <v>176</v>
      </c>
      <c r="B90">
        <v>3</v>
      </c>
      <c r="C90" t="s">
        <v>7</v>
      </c>
      <c r="D90" s="5">
        <v>44866</v>
      </c>
      <c r="E90" t="s">
        <v>345</v>
      </c>
      <c r="F90">
        <v>4</v>
      </c>
      <c r="G90" s="5">
        <v>44866.790077199075</v>
      </c>
      <c r="H90" s="5">
        <v>44867.38486111111</v>
      </c>
      <c r="I90" s="25">
        <v>1</v>
      </c>
      <c r="J90" s="26">
        <v>2</v>
      </c>
      <c r="K90" s="20">
        <v>0</v>
      </c>
      <c r="L90" s="9" t="b">
        <v>1</v>
      </c>
    </row>
    <row r="91" spans="1:12" x14ac:dyDescent="0.25">
      <c r="A91" t="s">
        <v>184</v>
      </c>
      <c r="B91">
        <v>1</v>
      </c>
      <c r="C91" t="s">
        <v>7</v>
      </c>
      <c r="D91" s="5">
        <v>44866</v>
      </c>
      <c r="E91" t="s">
        <v>345</v>
      </c>
      <c r="F91">
        <v>4</v>
      </c>
      <c r="G91" s="5">
        <v>44866.790077199075</v>
      </c>
      <c r="H91" s="5">
        <v>44867.38486111111</v>
      </c>
      <c r="I91" s="25">
        <v>1</v>
      </c>
      <c r="J91" s="26">
        <v>2</v>
      </c>
      <c r="K91" s="20">
        <v>0</v>
      </c>
      <c r="L91" s="9" t="b">
        <v>1</v>
      </c>
    </row>
    <row r="92" spans="1:12" x14ac:dyDescent="0.25">
      <c r="A92" t="s">
        <v>185</v>
      </c>
      <c r="B92">
        <v>3</v>
      </c>
      <c r="C92" t="s">
        <v>7</v>
      </c>
      <c r="D92" s="5">
        <v>44866</v>
      </c>
      <c r="E92" t="s">
        <v>345</v>
      </c>
      <c r="F92">
        <v>4</v>
      </c>
      <c r="G92" s="5">
        <v>44866.790077199075</v>
      </c>
      <c r="H92" s="5">
        <v>44867.38486111111</v>
      </c>
      <c r="I92" s="25">
        <v>1</v>
      </c>
      <c r="J92" s="26">
        <v>2</v>
      </c>
      <c r="K92" s="20">
        <v>0</v>
      </c>
      <c r="L92" s="9" t="b">
        <v>1</v>
      </c>
    </row>
    <row r="93" spans="1:12" x14ac:dyDescent="0.25">
      <c r="A93" t="s">
        <v>42</v>
      </c>
      <c r="B93">
        <v>4</v>
      </c>
      <c r="C93" t="s">
        <v>7</v>
      </c>
      <c r="D93" s="5">
        <v>44866</v>
      </c>
      <c r="E93" t="s">
        <v>345</v>
      </c>
      <c r="F93">
        <v>4</v>
      </c>
      <c r="G93" s="5">
        <v>44866.790077199075</v>
      </c>
      <c r="H93" s="5">
        <v>44867.38486111111</v>
      </c>
      <c r="I93" s="25">
        <v>1</v>
      </c>
      <c r="J93" s="26">
        <v>2</v>
      </c>
      <c r="K93" s="20">
        <v>0</v>
      </c>
      <c r="L93" s="9" t="b">
        <v>1</v>
      </c>
    </row>
    <row r="94" spans="1:12" x14ac:dyDescent="0.25">
      <c r="A94" t="s">
        <v>35</v>
      </c>
      <c r="B94">
        <v>5</v>
      </c>
      <c r="C94" t="s">
        <v>7</v>
      </c>
      <c r="D94" s="5">
        <v>44866</v>
      </c>
      <c r="E94" t="s">
        <v>345</v>
      </c>
      <c r="F94">
        <v>4</v>
      </c>
      <c r="G94" s="5">
        <v>44866.790077199075</v>
      </c>
      <c r="H94" s="5">
        <v>44867.38486111111</v>
      </c>
      <c r="I94" s="25">
        <v>1</v>
      </c>
      <c r="J94" s="26">
        <v>4</v>
      </c>
      <c r="K94" s="20">
        <v>0</v>
      </c>
      <c r="L94" s="9" t="b">
        <v>1</v>
      </c>
    </row>
    <row r="95" spans="1:12" x14ac:dyDescent="0.25">
      <c r="A95" t="s">
        <v>40</v>
      </c>
      <c r="B95">
        <v>5</v>
      </c>
      <c r="C95" t="s">
        <v>7</v>
      </c>
      <c r="D95" s="5">
        <v>44866</v>
      </c>
      <c r="E95" t="s">
        <v>345</v>
      </c>
      <c r="F95">
        <v>4</v>
      </c>
      <c r="G95" s="5">
        <v>44866.790077199075</v>
      </c>
      <c r="H95" s="5">
        <v>44867.38486111111</v>
      </c>
      <c r="I95" s="25">
        <v>1</v>
      </c>
      <c r="J95" s="26">
        <v>4</v>
      </c>
      <c r="K95" s="20">
        <v>0</v>
      </c>
      <c r="L95" s="9" t="b">
        <v>1</v>
      </c>
    </row>
    <row r="96" spans="1:12" x14ac:dyDescent="0.25">
      <c r="A96" t="s">
        <v>43</v>
      </c>
      <c r="B96">
        <v>5</v>
      </c>
      <c r="C96" t="s">
        <v>7</v>
      </c>
      <c r="D96" s="5">
        <v>44866</v>
      </c>
      <c r="E96" t="s">
        <v>345</v>
      </c>
      <c r="F96">
        <v>4</v>
      </c>
      <c r="G96" s="5">
        <v>44866.790077199075</v>
      </c>
      <c r="H96" s="5">
        <v>44867.38486111111</v>
      </c>
      <c r="I96" s="25">
        <v>1</v>
      </c>
      <c r="J96" s="26">
        <v>4</v>
      </c>
      <c r="K96" s="20">
        <v>0</v>
      </c>
      <c r="L96" s="9" t="b">
        <v>1</v>
      </c>
    </row>
    <row r="97" spans="1:12" x14ac:dyDescent="0.25">
      <c r="A97" t="s">
        <v>22</v>
      </c>
      <c r="B97">
        <v>4</v>
      </c>
      <c r="C97" t="s">
        <v>7</v>
      </c>
      <c r="D97" s="5">
        <v>44866</v>
      </c>
      <c r="E97" t="s">
        <v>345</v>
      </c>
      <c r="F97">
        <v>4</v>
      </c>
      <c r="G97" s="5">
        <v>44866.790077199075</v>
      </c>
      <c r="H97" s="5">
        <v>44867.38486111111</v>
      </c>
      <c r="I97" s="25">
        <v>1</v>
      </c>
      <c r="J97" s="26">
        <v>2</v>
      </c>
      <c r="K97" s="20">
        <v>0</v>
      </c>
      <c r="L97" s="9" t="b">
        <v>1</v>
      </c>
    </row>
    <row r="98" spans="1:12" x14ac:dyDescent="0.25">
      <c r="A98" t="s">
        <v>159</v>
      </c>
      <c r="B98">
        <v>7</v>
      </c>
      <c r="C98" t="s">
        <v>7</v>
      </c>
      <c r="D98" s="5">
        <v>44866</v>
      </c>
      <c r="E98" t="s">
        <v>345</v>
      </c>
      <c r="F98">
        <v>4</v>
      </c>
      <c r="G98" s="5">
        <v>44866.790077199075</v>
      </c>
      <c r="H98" s="5">
        <v>44867.38486111111</v>
      </c>
      <c r="I98" s="25">
        <v>1</v>
      </c>
      <c r="J98" s="26">
        <v>4</v>
      </c>
      <c r="K98" s="20">
        <v>0</v>
      </c>
      <c r="L98" s="9" t="b">
        <v>1</v>
      </c>
    </row>
    <row r="99" spans="1:12" x14ac:dyDescent="0.25">
      <c r="A99" t="s">
        <v>161</v>
      </c>
      <c r="B99">
        <v>7</v>
      </c>
      <c r="C99" t="s">
        <v>7</v>
      </c>
      <c r="D99" s="5">
        <v>44866</v>
      </c>
      <c r="E99" t="s">
        <v>345</v>
      </c>
      <c r="F99">
        <v>4</v>
      </c>
      <c r="G99" s="5">
        <v>44866.790077199075</v>
      </c>
      <c r="H99" s="5">
        <v>44867.38486111111</v>
      </c>
      <c r="I99" s="25">
        <v>1</v>
      </c>
      <c r="J99" s="26">
        <v>4</v>
      </c>
      <c r="K99" s="20">
        <v>0</v>
      </c>
      <c r="L99" s="9" t="b">
        <v>1</v>
      </c>
    </row>
    <row r="100" spans="1:12" x14ac:dyDescent="0.25">
      <c r="A100" t="s">
        <v>186</v>
      </c>
      <c r="B100">
        <v>6</v>
      </c>
      <c r="C100" t="s">
        <v>7</v>
      </c>
      <c r="D100" s="5">
        <v>44866</v>
      </c>
      <c r="E100" t="s">
        <v>345</v>
      </c>
      <c r="F100">
        <v>4</v>
      </c>
      <c r="G100" s="5">
        <v>44866.790077199075</v>
      </c>
      <c r="H100" s="5">
        <v>44867.38486111111</v>
      </c>
      <c r="I100" s="25">
        <v>1</v>
      </c>
      <c r="J100" s="26">
        <v>1</v>
      </c>
      <c r="K100" s="20">
        <v>0</v>
      </c>
      <c r="L100" s="9" t="b">
        <v>1</v>
      </c>
    </row>
    <row r="101" spans="1:12" x14ac:dyDescent="0.25">
      <c r="A101" t="s">
        <v>187</v>
      </c>
      <c r="B101">
        <v>6</v>
      </c>
      <c r="C101" t="s">
        <v>7</v>
      </c>
      <c r="D101" s="5">
        <v>44866</v>
      </c>
      <c r="E101" t="s">
        <v>345</v>
      </c>
      <c r="F101">
        <v>4</v>
      </c>
      <c r="G101" s="5">
        <v>44866.790077199075</v>
      </c>
      <c r="H101" s="5">
        <v>44867.38486111111</v>
      </c>
      <c r="I101" s="25">
        <v>1</v>
      </c>
      <c r="J101" s="26">
        <v>1</v>
      </c>
      <c r="K101" s="20">
        <v>0</v>
      </c>
      <c r="L101" s="9" t="b">
        <v>1</v>
      </c>
    </row>
    <row r="102" spans="1:12" x14ac:dyDescent="0.25">
      <c r="A102" t="s">
        <v>162</v>
      </c>
      <c r="B102">
        <v>7</v>
      </c>
      <c r="C102" t="s">
        <v>7</v>
      </c>
      <c r="D102" s="5">
        <v>44866</v>
      </c>
      <c r="E102" t="s">
        <v>345</v>
      </c>
      <c r="F102">
        <v>4</v>
      </c>
      <c r="G102" s="5">
        <v>44866.790077199075</v>
      </c>
      <c r="H102" s="5">
        <v>44867.38486111111</v>
      </c>
      <c r="I102" s="25">
        <v>1</v>
      </c>
      <c r="J102" s="26">
        <v>4</v>
      </c>
      <c r="K102" s="20">
        <v>0</v>
      </c>
      <c r="L102" s="9" t="b">
        <v>1</v>
      </c>
    </row>
    <row r="103" spans="1:12" x14ac:dyDescent="0.25">
      <c r="A103" t="s">
        <v>163</v>
      </c>
      <c r="B103">
        <v>7</v>
      </c>
      <c r="C103" t="s">
        <v>7</v>
      </c>
      <c r="D103" s="5">
        <v>44866</v>
      </c>
      <c r="E103" t="s">
        <v>345</v>
      </c>
      <c r="F103">
        <v>4</v>
      </c>
      <c r="G103" s="5">
        <v>44866.790077199075</v>
      </c>
      <c r="H103" s="5">
        <v>44867.38486111111</v>
      </c>
      <c r="I103" s="25">
        <v>1</v>
      </c>
      <c r="J103" s="26">
        <v>4</v>
      </c>
      <c r="K103" s="20">
        <v>0</v>
      </c>
      <c r="L103" s="9" t="b">
        <v>1</v>
      </c>
    </row>
    <row r="104" spans="1:12" x14ac:dyDescent="0.25">
      <c r="A104" t="s">
        <v>164</v>
      </c>
      <c r="B104">
        <v>7</v>
      </c>
      <c r="C104" t="s">
        <v>7</v>
      </c>
      <c r="D104" s="5">
        <v>44866</v>
      </c>
      <c r="E104" t="s">
        <v>345</v>
      </c>
      <c r="F104">
        <v>4</v>
      </c>
      <c r="G104" s="5">
        <v>44866.790077199075</v>
      </c>
      <c r="H104" s="5">
        <v>44867.38486111111</v>
      </c>
      <c r="I104" s="25">
        <v>1</v>
      </c>
      <c r="J104" s="26">
        <v>4</v>
      </c>
      <c r="K104" s="20">
        <v>0</v>
      </c>
      <c r="L104" s="9" t="b">
        <v>1</v>
      </c>
    </row>
    <row r="105" spans="1:12" x14ac:dyDescent="0.25">
      <c r="A105" t="s">
        <v>165</v>
      </c>
      <c r="B105">
        <v>7</v>
      </c>
      <c r="C105" t="s">
        <v>7</v>
      </c>
      <c r="D105" s="5">
        <v>44866</v>
      </c>
      <c r="E105" t="s">
        <v>345</v>
      </c>
      <c r="F105">
        <v>4</v>
      </c>
      <c r="G105" s="5">
        <v>44866.790077199075</v>
      </c>
      <c r="H105" s="5">
        <v>44867.38486111111</v>
      </c>
      <c r="I105" s="25">
        <v>1</v>
      </c>
      <c r="J105" s="26">
        <v>4</v>
      </c>
      <c r="K105" s="20">
        <v>0</v>
      </c>
      <c r="L105" s="9" t="b">
        <v>1</v>
      </c>
    </row>
    <row r="106" spans="1:12" x14ac:dyDescent="0.25">
      <c r="A106" t="s">
        <v>104</v>
      </c>
      <c r="B106">
        <v>5</v>
      </c>
      <c r="C106" t="s">
        <v>7</v>
      </c>
      <c r="D106" s="5">
        <v>44866</v>
      </c>
      <c r="E106" t="s">
        <v>345</v>
      </c>
      <c r="F106">
        <v>4</v>
      </c>
      <c r="G106" s="5">
        <v>44866.790077199075</v>
      </c>
      <c r="H106" s="5">
        <v>44867.38486111111</v>
      </c>
      <c r="I106" s="25">
        <v>1</v>
      </c>
      <c r="J106" s="26">
        <v>4</v>
      </c>
      <c r="K106" s="20">
        <v>0</v>
      </c>
      <c r="L106" s="9" t="b">
        <v>1</v>
      </c>
    </row>
    <row r="107" spans="1:12" x14ac:dyDescent="0.25">
      <c r="A107" t="s">
        <v>166</v>
      </c>
      <c r="B107">
        <v>7</v>
      </c>
      <c r="C107" t="s">
        <v>7</v>
      </c>
      <c r="D107" s="5">
        <v>44866</v>
      </c>
      <c r="E107" t="s">
        <v>345</v>
      </c>
      <c r="F107">
        <v>4</v>
      </c>
      <c r="G107" s="5">
        <v>44866.790077199075</v>
      </c>
      <c r="H107" s="5">
        <v>44867.38486111111</v>
      </c>
      <c r="I107" s="25">
        <v>1</v>
      </c>
      <c r="J107" s="26">
        <v>4</v>
      </c>
      <c r="K107" s="20">
        <v>0</v>
      </c>
      <c r="L107" s="9" t="b">
        <v>1</v>
      </c>
    </row>
    <row r="108" spans="1:12" x14ac:dyDescent="0.25">
      <c r="A108" t="s">
        <v>8</v>
      </c>
      <c r="B108">
        <v>9</v>
      </c>
      <c r="C108" t="s">
        <v>7</v>
      </c>
      <c r="D108" s="5">
        <v>44866</v>
      </c>
      <c r="E108" t="s">
        <v>345</v>
      </c>
      <c r="F108">
        <v>4</v>
      </c>
      <c r="G108" s="5">
        <v>44866.790077199075</v>
      </c>
      <c r="H108" s="5">
        <v>44867.38486111111</v>
      </c>
      <c r="I108" s="25">
        <v>1</v>
      </c>
      <c r="J108" s="26">
        <v>2</v>
      </c>
      <c r="K108" s="20">
        <v>10</v>
      </c>
      <c r="L108" s="9" t="b">
        <v>1</v>
      </c>
    </row>
    <row r="109" spans="1:12" x14ac:dyDescent="0.25">
      <c r="A109" t="s">
        <v>41</v>
      </c>
      <c r="B109">
        <v>3</v>
      </c>
      <c r="C109" t="s">
        <v>7</v>
      </c>
      <c r="D109" s="5">
        <v>44866</v>
      </c>
      <c r="E109" t="s">
        <v>345</v>
      </c>
      <c r="F109">
        <v>4</v>
      </c>
      <c r="G109" s="5">
        <v>44866.790077199075</v>
      </c>
      <c r="H109" s="5">
        <v>44867.38486111111</v>
      </c>
      <c r="I109" s="25">
        <v>1</v>
      </c>
      <c r="J109" s="26">
        <v>2</v>
      </c>
      <c r="K109" s="20">
        <v>15</v>
      </c>
      <c r="L109" s="9" t="b">
        <v>1</v>
      </c>
    </row>
    <row r="110" spans="1:12" x14ac:dyDescent="0.25">
      <c r="A110" t="s">
        <v>154</v>
      </c>
      <c r="B110">
        <v>2</v>
      </c>
      <c r="C110" t="s">
        <v>7</v>
      </c>
      <c r="D110" s="5">
        <v>44866</v>
      </c>
      <c r="E110" t="s">
        <v>345</v>
      </c>
      <c r="F110">
        <v>4</v>
      </c>
      <c r="G110" s="5">
        <v>44866.790077199075</v>
      </c>
      <c r="H110" s="5">
        <v>44867.38486111111</v>
      </c>
      <c r="I110" s="25">
        <v>1</v>
      </c>
      <c r="J110" s="26">
        <v>2</v>
      </c>
      <c r="K110" s="20">
        <v>20</v>
      </c>
      <c r="L110" s="9" t="b">
        <v>1</v>
      </c>
    </row>
    <row r="111" spans="1:12" x14ac:dyDescent="0.25">
      <c r="A111" t="s">
        <v>83</v>
      </c>
      <c r="B111">
        <v>3</v>
      </c>
      <c r="C111" t="s">
        <v>7</v>
      </c>
      <c r="D111" s="5">
        <v>44866</v>
      </c>
      <c r="E111" t="s">
        <v>345</v>
      </c>
      <c r="F111">
        <v>4</v>
      </c>
      <c r="G111" s="5">
        <v>44866.790077199075</v>
      </c>
      <c r="H111" s="5">
        <v>44867.38486111111</v>
      </c>
      <c r="I111" s="25">
        <v>1</v>
      </c>
      <c r="J111" s="26">
        <v>2</v>
      </c>
      <c r="K111" s="20">
        <v>25</v>
      </c>
      <c r="L111" s="9" t="b">
        <v>1</v>
      </c>
    </row>
    <row r="112" spans="1:12" x14ac:dyDescent="0.25">
      <c r="A112" t="s">
        <v>167</v>
      </c>
      <c r="B112">
        <v>7</v>
      </c>
      <c r="C112" t="s">
        <v>7</v>
      </c>
      <c r="D112" s="5">
        <v>44866</v>
      </c>
      <c r="E112" t="s">
        <v>345</v>
      </c>
      <c r="F112">
        <v>4</v>
      </c>
      <c r="G112" s="5">
        <v>44866.790077199075</v>
      </c>
      <c r="H112" s="5">
        <v>44867.38486111111</v>
      </c>
      <c r="I112" s="25">
        <v>1</v>
      </c>
      <c r="J112" s="26">
        <v>4</v>
      </c>
      <c r="K112" s="20">
        <v>30</v>
      </c>
      <c r="L112" s="9" t="b">
        <v>1</v>
      </c>
    </row>
    <row r="113" spans="1:12" x14ac:dyDescent="0.25">
      <c r="A113" t="s">
        <v>168</v>
      </c>
      <c r="B113">
        <v>7</v>
      </c>
      <c r="C113" t="s">
        <v>7</v>
      </c>
      <c r="D113" s="5">
        <v>44866</v>
      </c>
      <c r="E113" t="s">
        <v>345</v>
      </c>
      <c r="F113">
        <v>4</v>
      </c>
      <c r="G113" s="5">
        <v>44866.790077199075</v>
      </c>
      <c r="H113" s="5">
        <v>44867.38486111111</v>
      </c>
      <c r="I113" s="25">
        <v>1</v>
      </c>
      <c r="J113" s="26">
        <v>4</v>
      </c>
      <c r="K113" s="20">
        <v>35</v>
      </c>
      <c r="L113" s="9" t="b">
        <v>1</v>
      </c>
    </row>
    <row r="114" spans="1:12" x14ac:dyDescent="0.25">
      <c r="A114" t="s">
        <v>9</v>
      </c>
      <c r="B114">
        <v>8</v>
      </c>
      <c r="C114" t="s">
        <v>7</v>
      </c>
      <c r="D114" s="5">
        <v>44866</v>
      </c>
      <c r="E114" t="s">
        <v>345</v>
      </c>
      <c r="F114">
        <v>4</v>
      </c>
      <c r="G114" s="5">
        <v>44866.790077199075</v>
      </c>
      <c r="H114" s="5">
        <v>44867.38486111111</v>
      </c>
      <c r="I114" s="25">
        <v>1</v>
      </c>
      <c r="J114" s="26">
        <v>1</v>
      </c>
      <c r="K114" s="20">
        <v>40</v>
      </c>
      <c r="L114" s="9" t="b">
        <v>1</v>
      </c>
    </row>
    <row r="115" spans="1:12" x14ac:dyDescent="0.25">
      <c r="A115" t="s">
        <v>28</v>
      </c>
      <c r="B115">
        <v>10</v>
      </c>
      <c r="C115" t="s">
        <v>7</v>
      </c>
      <c r="D115" s="5">
        <v>44866</v>
      </c>
      <c r="E115" t="s">
        <v>345</v>
      </c>
      <c r="F115">
        <v>4</v>
      </c>
      <c r="G115" s="5">
        <v>44866.790077199075</v>
      </c>
      <c r="H115" s="5">
        <v>44867.38486111111</v>
      </c>
      <c r="I115" s="25">
        <v>1</v>
      </c>
      <c r="J115" s="26">
        <v>2</v>
      </c>
      <c r="K115" s="20">
        <v>45</v>
      </c>
      <c r="L115" s="9" t="b">
        <v>1</v>
      </c>
    </row>
    <row r="116" spans="1:12" x14ac:dyDescent="0.25">
      <c r="A116" t="s">
        <v>157</v>
      </c>
      <c r="B116">
        <v>1</v>
      </c>
      <c r="C116" t="s">
        <v>7</v>
      </c>
      <c r="D116" s="5">
        <v>44866</v>
      </c>
      <c r="E116" t="s">
        <v>345</v>
      </c>
      <c r="F116">
        <v>4</v>
      </c>
      <c r="G116" s="5">
        <v>44866.790077199075</v>
      </c>
      <c r="H116" s="5">
        <v>44867.38486111111</v>
      </c>
      <c r="I116" s="25">
        <v>1</v>
      </c>
      <c r="J116" s="26">
        <v>2</v>
      </c>
      <c r="K116" s="20">
        <v>50</v>
      </c>
      <c r="L116" s="9" t="b">
        <v>1</v>
      </c>
    </row>
    <row r="117" spans="1:12" x14ac:dyDescent="0.25">
      <c r="A117" t="s">
        <v>84</v>
      </c>
      <c r="B117">
        <v>3</v>
      </c>
      <c r="C117" t="s">
        <v>7</v>
      </c>
      <c r="D117" s="5">
        <v>44866</v>
      </c>
      <c r="E117" t="s">
        <v>345</v>
      </c>
      <c r="F117">
        <v>4</v>
      </c>
      <c r="G117" s="5">
        <v>44866.790077199075</v>
      </c>
      <c r="H117" s="5">
        <v>44867.38486111111</v>
      </c>
      <c r="I117" s="25">
        <v>1</v>
      </c>
      <c r="J117" s="26">
        <v>2</v>
      </c>
      <c r="K117" s="20">
        <v>55</v>
      </c>
      <c r="L117" s="9" t="b">
        <v>1</v>
      </c>
    </row>
    <row r="118" spans="1:12" x14ac:dyDescent="0.25">
      <c r="A118" t="s">
        <v>169</v>
      </c>
      <c r="B118">
        <v>7</v>
      </c>
      <c r="C118" t="s">
        <v>7</v>
      </c>
      <c r="D118" s="5">
        <v>44866</v>
      </c>
      <c r="E118" t="s">
        <v>345</v>
      </c>
      <c r="F118">
        <v>4</v>
      </c>
      <c r="G118" s="5">
        <v>44866.790077199075</v>
      </c>
      <c r="H118" s="5">
        <v>44867.38486111111</v>
      </c>
      <c r="I118" s="25">
        <v>1</v>
      </c>
      <c r="J118" s="26">
        <v>4</v>
      </c>
      <c r="K118" s="20">
        <v>60</v>
      </c>
      <c r="L118" s="9" t="b">
        <v>1</v>
      </c>
    </row>
    <row r="119" spans="1:12" x14ac:dyDescent="0.25">
      <c r="A119" t="s">
        <v>13</v>
      </c>
      <c r="B119">
        <v>1</v>
      </c>
      <c r="C119" t="s">
        <v>7</v>
      </c>
      <c r="D119" s="5">
        <v>44862</v>
      </c>
      <c r="E119" t="s">
        <v>345</v>
      </c>
      <c r="F119">
        <v>1</v>
      </c>
      <c r="G119" s="5">
        <v>44875.300490277776</v>
      </c>
      <c r="H119" s="5">
        <v>44875.877268518518</v>
      </c>
      <c r="I119" s="25">
        <v>2</v>
      </c>
      <c r="J119" s="26">
        <v>2</v>
      </c>
      <c r="K119" s="20">
        <v>65</v>
      </c>
      <c r="L119" s="9" t="b">
        <v>0</v>
      </c>
    </row>
    <row r="120" spans="1:12" x14ac:dyDescent="0.25">
      <c r="A120" t="s">
        <v>25</v>
      </c>
      <c r="B120">
        <v>6</v>
      </c>
      <c r="C120" t="s">
        <v>7</v>
      </c>
      <c r="D120" s="5">
        <v>44862</v>
      </c>
      <c r="E120" t="s">
        <v>345</v>
      </c>
      <c r="F120">
        <v>1</v>
      </c>
      <c r="G120" s="5">
        <v>44875.300490277776</v>
      </c>
      <c r="H120" s="5">
        <v>44875.877268518518</v>
      </c>
      <c r="I120" s="25">
        <v>2</v>
      </c>
      <c r="J120" s="26">
        <v>2</v>
      </c>
      <c r="K120" s="20">
        <v>10</v>
      </c>
      <c r="L120" s="9" t="b">
        <v>1</v>
      </c>
    </row>
    <row r="121" spans="1:12" x14ac:dyDescent="0.25">
      <c r="A121" t="s">
        <v>15</v>
      </c>
      <c r="B121">
        <v>1</v>
      </c>
      <c r="C121" t="s">
        <v>7</v>
      </c>
      <c r="D121" s="5">
        <v>44862</v>
      </c>
      <c r="E121" t="s">
        <v>345</v>
      </c>
      <c r="F121">
        <v>1</v>
      </c>
      <c r="G121" s="5">
        <v>44875.300490277776</v>
      </c>
      <c r="H121" s="5">
        <v>44875.877268518518</v>
      </c>
      <c r="I121" s="25">
        <v>2</v>
      </c>
      <c r="J121" s="26">
        <v>2</v>
      </c>
      <c r="K121" s="20">
        <v>15</v>
      </c>
      <c r="L121" s="9" t="b">
        <v>1</v>
      </c>
    </row>
    <row r="122" spans="1:12" x14ac:dyDescent="0.25">
      <c r="A122" t="s">
        <v>16</v>
      </c>
      <c r="B122">
        <v>1</v>
      </c>
      <c r="C122" t="s">
        <v>7</v>
      </c>
      <c r="D122" s="5">
        <v>44862</v>
      </c>
      <c r="E122" t="s">
        <v>345</v>
      </c>
      <c r="F122">
        <v>1</v>
      </c>
      <c r="G122" s="5">
        <v>44875.300490277776</v>
      </c>
      <c r="H122" s="5">
        <v>44875.877268518518</v>
      </c>
      <c r="I122" s="25">
        <v>2</v>
      </c>
      <c r="J122" s="26">
        <v>2</v>
      </c>
      <c r="K122" s="20">
        <v>20</v>
      </c>
      <c r="L122" s="9" t="b">
        <v>1</v>
      </c>
    </row>
    <row r="123" spans="1:12" x14ac:dyDescent="0.25">
      <c r="A123" t="s">
        <v>41</v>
      </c>
      <c r="B123">
        <v>3</v>
      </c>
      <c r="C123" t="s">
        <v>7</v>
      </c>
      <c r="D123" s="5">
        <v>44862</v>
      </c>
      <c r="E123" t="s">
        <v>345</v>
      </c>
      <c r="F123">
        <v>1</v>
      </c>
      <c r="G123" s="5">
        <v>44875.300490277776</v>
      </c>
      <c r="H123" s="5">
        <v>44875.877268518518</v>
      </c>
      <c r="I123" s="25">
        <v>2</v>
      </c>
      <c r="J123" s="26">
        <v>2</v>
      </c>
      <c r="K123" s="20">
        <v>25</v>
      </c>
      <c r="L123" s="9" t="b">
        <v>1</v>
      </c>
    </row>
    <row r="124" spans="1:12" x14ac:dyDescent="0.25">
      <c r="A124" t="s">
        <v>160</v>
      </c>
      <c r="B124">
        <v>3</v>
      </c>
      <c r="C124" t="s">
        <v>7</v>
      </c>
      <c r="D124" s="5">
        <v>44862</v>
      </c>
      <c r="E124" t="s">
        <v>345</v>
      </c>
      <c r="F124">
        <v>1</v>
      </c>
      <c r="G124" s="5">
        <v>44875.300490277776</v>
      </c>
      <c r="H124" s="5">
        <v>44875.877268518518</v>
      </c>
      <c r="I124" s="25">
        <v>2</v>
      </c>
      <c r="J124" s="26">
        <v>2</v>
      </c>
      <c r="K124" s="20">
        <v>30</v>
      </c>
      <c r="L124" s="9" t="b">
        <v>1</v>
      </c>
    </row>
    <row r="125" spans="1:12" x14ac:dyDescent="0.25">
      <c r="A125" t="s">
        <v>175</v>
      </c>
      <c r="B125">
        <v>3</v>
      </c>
      <c r="C125" t="s">
        <v>7</v>
      </c>
      <c r="D125" s="5">
        <v>44862</v>
      </c>
      <c r="E125" t="s">
        <v>345</v>
      </c>
      <c r="F125">
        <v>1</v>
      </c>
      <c r="G125" s="5">
        <v>44875.300490277776</v>
      </c>
      <c r="H125" s="5">
        <v>44875.877268518518</v>
      </c>
      <c r="I125" s="25">
        <v>2</v>
      </c>
      <c r="J125" s="26">
        <v>2</v>
      </c>
      <c r="K125" s="20">
        <v>35</v>
      </c>
      <c r="L125" s="9" t="b">
        <v>1</v>
      </c>
    </row>
    <row r="126" spans="1:12" x14ac:dyDescent="0.25">
      <c r="A126" t="s">
        <v>23</v>
      </c>
      <c r="B126">
        <v>6</v>
      </c>
      <c r="C126" t="s">
        <v>7</v>
      </c>
      <c r="D126" s="5">
        <v>44862</v>
      </c>
      <c r="E126" t="s">
        <v>345</v>
      </c>
      <c r="F126">
        <v>1</v>
      </c>
      <c r="G126" s="5">
        <v>44875.300490277776</v>
      </c>
      <c r="H126" s="5">
        <v>44875.877268518518</v>
      </c>
      <c r="I126" s="25">
        <v>2</v>
      </c>
      <c r="J126" s="26">
        <v>2</v>
      </c>
      <c r="K126" s="20">
        <v>40</v>
      </c>
      <c r="L126" s="9" t="b">
        <v>1</v>
      </c>
    </row>
    <row r="127" spans="1:12" x14ac:dyDescent="0.25">
      <c r="A127" t="s">
        <v>154</v>
      </c>
      <c r="B127">
        <v>2</v>
      </c>
      <c r="C127" t="s">
        <v>7</v>
      </c>
      <c r="D127" s="5">
        <v>44862</v>
      </c>
      <c r="E127" t="s">
        <v>345</v>
      </c>
      <c r="F127">
        <v>1</v>
      </c>
      <c r="G127" s="5">
        <v>44875.300490277776</v>
      </c>
      <c r="H127" s="5">
        <v>44875.877268518518</v>
      </c>
      <c r="I127" s="25">
        <v>2</v>
      </c>
      <c r="J127" s="26">
        <v>2</v>
      </c>
      <c r="K127" s="20">
        <v>45</v>
      </c>
      <c r="L127" s="9" t="b">
        <v>1</v>
      </c>
    </row>
    <row r="128" spans="1:12" x14ac:dyDescent="0.25">
      <c r="A128" t="s">
        <v>12</v>
      </c>
      <c r="B128">
        <v>9</v>
      </c>
      <c r="C128" t="s">
        <v>7</v>
      </c>
      <c r="D128" s="5">
        <v>44862</v>
      </c>
      <c r="E128" t="s">
        <v>345</v>
      </c>
      <c r="F128">
        <v>1</v>
      </c>
      <c r="G128" s="5">
        <v>44875.300490277776</v>
      </c>
      <c r="H128" s="5">
        <v>44875.877268518518</v>
      </c>
      <c r="I128" s="25">
        <v>2</v>
      </c>
      <c r="J128" s="26">
        <v>2</v>
      </c>
      <c r="K128" s="20">
        <v>50</v>
      </c>
      <c r="L128" s="9" t="b">
        <v>1</v>
      </c>
    </row>
    <row r="129" spans="1:12" x14ac:dyDescent="0.25">
      <c r="A129" t="s">
        <v>18</v>
      </c>
      <c r="B129">
        <v>1</v>
      </c>
      <c r="C129" t="s">
        <v>7</v>
      </c>
      <c r="D129" s="5">
        <v>44862</v>
      </c>
      <c r="E129" t="s">
        <v>345</v>
      </c>
      <c r="F129">
        <v>1</v>
      </c>
      <c r="G129" s="5">
        <v>44875.300490277776</v>
      </c>
      <c r="H129" s="5">
        <v>44875.877268518518</v>
      </c>
      <c r="I129" s="25">
        <v>2</v>
      </c>
      <c r="J129" s="26">
        <v>2</v>
      </c>
      <c r="K129" s="20">
        <v>55</v>
      </c>
      <c r="L129" s="9" t="b">
        <v>1</v>
      </c>
    </row>
    <row r="130" spans="1:12" x14ac:dyDescent="0.25">
      <c r="A130" t="s">
        <v>17</v>
      </c>
      <c r="B130">
        <v>1</v>
      </c>
      <c r="C130" t="s">
        <v>7</v>
      </c>
      <c r="D130" s="5">
        <v>44862</v>
      </c>
      <c r="E130" t="s">
        <v>345</v>
      </c>
      <c r="F130">
        <v>3</v>
      </c>
      <c r="G130" s="5">
        <v>44876.793981481482</v>
      </c>
      <c r="H130" s="5">
        <v>44879.826562499999</v>
      </c>
      <c r="I130" s="25">
        <v>2</v>
      </c>
      <c r="J130" s="26">
        <v>2</v>
      </c>
      <c r="K130" s="20">
        <v>60</v>
      </c>
      <c r="L130" s="9" t="b">
        <v>1</v>
      </c>
    </row>
    <row r="131" spans="1:12" x14ac:dyDescent="0.25">
      <c r="A131" t="s">
        <v>18</v>
      </c>
      <c r="B131">
        <v>1</v>
      </c>
      <c r="C131" t="s">
        <v>7</v>
      </c>
      <c r="D131" s="5">
        <v>44862</v>
      </c>
      <c r="E131" t="s">
        <v>345</v>
      </c>
      <c r="F131">
        <v>3</v>
      </c>
      <c r="G131" s="5">
        <v>44876.793981481482</v>
      </c>
      <c r="H131" s="5">
        <v>44879.826562499999</v>
      </c>
      <c r="I131" s="25">
        <v>2</v>
      </c>
      <c r="J131" s="26">
        <v>2</v>
      </c>
      <c r="K131" s="20">
        <v>65</v>
      </c>
      <c r="L131" s="9" t="b">
        <v>1</v>
      </c>
    </row>
    <row r="132" spans="1:12" x14ac:dyDescent="0.25">
      <c r="A132" t="s">
        <v>19</v>
      </c>
      <c r="B132">
        <v>1</v>
      </c>
      <c r="C132" t="s">
        <v>7</v>
      </c>
      <c r="D132" s="5">
        <v>44862</v>
      </c>
      <c r="E132" t="s">
        <v>345</v>
      </c>
      <c r="F132">
        <v>3</v>
      </c>
      <c r="G132" s="5">
        <v>44876.793981481482</v>
      </c>
      <c r="H132" s="5">
        <v>44879.826562499999</v>
      </c>
      <c r="I132" s="25">
        <v>2</v>
      </c>
      <c r="J132" s="26">
        <v>2</v>
      </c>
      <c r="K132" s="20">
        <v>10</v>
      </c>
      <c r="L132" s="9" t="b">
        <v>1</v>
      </c>
    </row>
    <row r="133" spans="1:12" x14ac:dyDescent="0.25">
      <c r="A133" t="s">
        <v>158</v>
      </c>
      <c r="B133">
        <v>4</v>
      </c>
      <c r="C133" t="s">
        <v>7</v>
      </c>
      <c r="D133" s="5">
        <v>44862</v>
      </c>
      <c r="E133" t="s">
        <v>345</v>
      </c>
      <c r="F133">
        <v>3</v>
      </c>
      <c r="G133" s="5">
        <v>44876.793981481482</v>
      </c>
      <c r="H133" s="5">
        <v>44879.826562499999</v>
      </c>
      <c r="I133" s="25">
        <v>2</v>
      </c>
      <c r="J133" s="26">
        <v>2</v>
      </c>
      <c r="K133" s="20">
        <v>15</v>
      </c>
      <c r="L133" s="9" t="b">
        <v>1</v>
      </c>
    </row>
    <row r="134" spans="1:12" x14ac:dyDescent="0.25">
      <c r="A134" t="s">
        <v>111</v>
      </c>
      <c r="B134">
        <v>5</v>
      </c>
      <c r="C134" t="s">
        <v>7</v>
      </c>
      <c r="D134" s="5">
        <v>44862</v>
      </c>
      <c r="E134" t="s">
        <v>345</v>
      </c>
      <c r="F134">
        <v>3</v>
      </c>
      <c r="G134" s="5">
        <v>44876.793981481482</v>
      </c>
      <c r="H134" s="5">
        <v>44879.826562499999</v>
      </c>
      <c r="I134" s="25">
        <v>2</v>
      </c>
      <c r="J134" s="26">
        <v>4</v>
      </c>
      <c r="K134" s="20">
        <v>20</v>
      </c>
      <c r="L134" s="9" t="b">
        <v>1</v>
      </c>
    </row>
    <row r="135" spans="1:12" x14ac:dyDescent="0.25">
      <c r="A135" t="s">
        <v>175</v>
      </c>
      <c r="B135">
        <v>3</v>
      </c>
      <c r="C135" t="s">
        <v>7</v>
      </c>
      <c r="D135" s="5">
        <v>44862</v>
      </c>
      <c r="E135" t="s">
        <v>345</v>
      </c>
      <c r="F135">
        <v>3</v>
      </c>
      <c r="G135" s="5">
        <v>44876.793981481482</v>
      </c>
      <c r="H135" s="5">
        <v>44879.826562499999</v>
      </c>
      <c r="I135" s="25">
        <v>2</v>
      </c>
      <c r="J135" s="26">
        <v>2</v>
      </c>
      <c r="K135" s="20">
        <v>25</v>
      </c>
      <c r="L135" s="9" t="b">
        <v>1</v>
      </c>
    </row>
    <row r="136" spans="1:12" x14ac:dyDescent="0.25">
      <c r="A136" t="s">
        <v>179</v>
      </c>
      <c r="B136">
        <v>1</v>
      </c>
      <c r="C136" t="s">
        <v>7</v>
      </c>
      <c r="D136" s="5">
        <v>44862</v>
      </c>
      <c r="E136" t="s">
        <v>345</v>
      </c>
      <c r="F136">
        <v>3</v>
      </c>
      <c r="G136" s="5">
        <v>44876.793981481482</v>
      </c>
      <c r="H136" s="5">
        <v>44879.826562499999</v>
      </c>
      <c r="I136" s="25">
        <v>2</v>
      </c>
      <c r="J136" s="26">
        <v>2</v>
      </c>
      <c r="K136" s="20">
        <v>30</v>
      </c>
      <c r="L136" s="9" t="b">
        <v>1</v>
      </c>
    </row>
    <row r="137" spans="1:12" x14ac:dyDescent="0.25">
      <c r="A137" t="s">
        <v>188</v>
      </c>
      <c r="B137">
        <v>11</v>
      </c>
      <c r="C137" t="s">
        <v>7</v>
      </c>
      <c r="D137" s="5">
        <v>44911</v>
      </c>
      <c r="E137" t="s">
        <v>346</v>
      </c>
      <c r="F137">
        <v>4</v>
      </c>
      <c r="G137" s="5">
        <v>44992.673006944446</v>
      </c>
      <c r="H137" s="5">
        <v>44993.337592592594</v>
      </c>
      <c r="I137" s="25">
        <v>1</v>
      </c>
      <c r="J137" s="26">
        <v>2</v>
      </c>
      <c r="K137" s="20">
        <v>35</v>
      </c>
      <c r="L137" s="9" t="b">
        <v>1</v>
      </c>
    </row>
    <row r="138" spans="1:12" x14ac:dyDescent="0.25">
      <c r="A138" t="s">
        <v>44</v>
      </c>
      <c r="B138">
        <v>7</v>
      </c>
      <c r="C138" t="s">
        <v>7</v>
      </c>
      <c r="D138" s="5">
        <v>44911</v>
      </c>
      <c r="E138" t="s">
        <v>346</v>
      </c>
      <c r="F138">
        <v>4</v>
      </c>
      <c r="G138" s="5">
        <v>44992.673006828707</v>
      </c>
      <c r="H138" s="5">
        <v>44993.337592592594</v>
      </c>
      <c r="I138" s="25">
        <v>1</v>
      </c>
      <c r="J138" s="26">
        <v>4</v>
      </c>
      <c r="K138" s="20">
        <v>40</v>
      </c>
      <c r="L138" s="9" t="b">
        <v>1</v>
      </c>
    </row>
    <row r="139" spans="1:12" x14ac:dyDescent="0.25">
      <c r="A139" t="s">
        <v>45</v>
      </c>
      <c r="B139">
        <v>3</v>
      </c>
      <c r="C139" t="s">
        <v>7</v>
      </c>
      <c r="D139" s="5">
        <v>44911</v>
      </c>
      <c r="E139" t="s">
        <v>346</v>
      </c>
      <c r="F139">
        <v>4</v>
      </c>
      <c r="G139" s="5">
        <v>44992.673006828707</v>
      </c>
      <c r="H139" s="5">
        <v>44993.337592592594</v>
      </c>
      <c r="I139" s="25">
        <v>1</v>
      </c>
      <c r="J139" s="26">
        <v>2</v>
      </c>
      <c r="K139" s="20">
        <v>45</v>
      </c>
      <c r="L139" s="9" t="b">
        <v>1</v>
      </c>
    </row>
    <row r="140" spans="1:12" x14ac:dyDescent="0.25">
      <c r="A140" t="s">
        <v>46</v>
      </c>
      <c r="B140">
        <v>7</v>
      </c>
      <c r="C140" t="s">
        <v>7</v>
      </c>
      <c r="D140" s="5">
        <v>44911</v>
      </c>
      <c r="E140" t="s">
        <v>346</v>
      </c>
      <c r="F140">
        <v>4</v>
      </c>
      <c r="G140" s="5">
        <v>44992.673006828707</v>
      </c>
      <c r="H140" s="5">
        <v>44993.337592592594</v>
      </c>
      <c r="I140" s="25">
        <v>1</v>
      </c>
      <c r="J140" s="26">
        <v>4</v>
      </c>
      <c r="K140" s="20">
        <v>50</v>
      </c>
      <c r="L140" s="9" t="b">
        <v>1</v>
      </c>
    </row>
    <row r="141" spans="1:12" x14ac:dyDescent="0.25">
      <c r="A141" t="s">
        <v>47</v>
      </c>
      <c r="B141">
        <v>7</v>
      </c>
      <c r="C141" t="s">
        <v>7</v>
      </c>
      <c r="D141" s="5">
        <v>44911</v>
      </c>
      <c r="E141" t="s">
        <v>346</v>
      </c>
      <c r="F141">
        <v>4</v>
      </c>
      <c r="G141" s="5">
        <v>44992.673006828707</v>
      </c>
      <c r="H141" s="5">
        <v>44993.337592592594</v>
      </c>
      <c r="I141" s="25">
        <v>1</v>
      </c>
      <c r="J141" s="26">
        <v>4</v>
      </c>
      <c r="K141" s="20">
        <v>55</v>
      </c>
      <c r="L141" s="9" t="b">
        <v>1</v>
      </c>
    </row>
    <row r="142" spans="1:12" x14ac:dyDescent="0.25">
      <c r="A142" t="s">
        <v>48</v>
      </c>
      <c r="B142">
        <v>5</v>
      </c>
      <c r="C142" t="s">
        <v>7</v>
      </c>
      <c r="D142" s="5">
        <v>44911</v>
      </c>
      <c r="E142" t="s">
        <v>346</v>
      </c>
      <c r="F142">
        <v>4</v>
      </c>
      <c r="G142" s="5">
        <v>44992.673006828707</v>
      </c>
      <c r="H142" s="5">
        <v>44993.337592592594</v>
      </c>
      <c r="I142" s="25">
        <v>1</v>
      </c>
      <c r="J142" s="26">
        <v>4</v>
      </c>
      <c r="K142" s="20">
        <v>60</v>
      </c>
      <c r="L142" s="9" t="b">
        <v>1</v>
      </c>
    </row>
    <row r="143" spans="1:12" x14ac:dyDescent="0.25">
      <c r="A143" t="s">
        <v>189</v>
      </c>
      <c r="B143">
        <v>2</v>
      </c>
      <c r="C143" t="s">
        <v>7</v>
      </c>
      <c r="D143" s="5">
        <v>44911</v>
      </c>
      <c r="E143" t="s">
        <v>346</v>
      </c>
      <c r="F143">
        <v>4</v>
      </c>
      <c r="G143" s="5">
        <v>44992.673006828707</v>
      </c>
      <c r="H143" s="5">
        <v>44993.337592592594</v>
      </c>
      <c r="I143" s="25">
        <v>1</v>
      </c>
      <c r="J143" s="26">
        <v>2</v>
      </c>
      <c r="K143" s="20">
        <v>65</v>
      </c>
      <c r="L143" s="9" t="b">
        <v>1</v>
      </c>
    </row>
    <row r="144" spans="1:12" x14ac:dyDescent="0.25">
      <c r="A144" t="s">
        <v>50</v>
      </c>
      <c r="B144">
        <v>5</v>
      </c>
      <c r="C144" t="s">
        <v>7</v>
      </c>
      <c r="D144" s="5">
        <v>44911</v>
      </c>
      <c r="E144" t="s">
        <v>346</v>
      </c>
      <c r="F144">
        <v>4</v>
      </c>
      <c r="G144" s="5">
        <v>44992.673006828707</v>
      </c>
      <c r="H144" s="5">
        <v>44993.337592592594</v>
      </c>
      <c r="I144" s="25">
        <v>1</v>
      </c>
      <c r="J144" s="26">
        <v>4</v>
      </c>
      <c r="K144" s="20">
        <v>0</v>
      </c>
      <c r="L144" s="9" t="b">
        <v>1</v>
      </c>
    </row>
    <row r="145" spans="1:12" x14ac:dyDescent="0.25">
      <c r="A145" t="s">
        <v>51</v>
      </c>
      <c r="B145">
        <v>8</v>
      </c>
      <c r="C145" t="s">
        <v>7</v>
      </c>
      <c r="D145" s="5">
        <v>44911</v>
      </c>
      <c r="E145" t="s">
        <v>346</v>
      </c>
      <c r="F145">
        <v>4</v>
      </c>
      <c r="G145" s="5">
        <v>44992.673006828707</v>
      </c>
      <c r="H145" s="5">
        <v>44993.337592592594</v>
      </c>
      <c r="I145" s="25">
        <v>1</v>
      </c>
      <c r="J145" s="26">
        <v>1</v>
      </c>
      <c r="K145" s="20">
        <v>0</v>
      </c>
      <c r="L145" s="9" t="b">
        <v>1</v>
      </c>
    </row>
    <row r="146" spans="1:12" x14ac:dyDescent="0.25">
      <c r="A146" t="s">
        <v>52</v>
      </c>
      <c r="B146">
        <v>7</v>
      </c>
      <c r="C146" t="s">
        <v>7</v>
      </c>
      <c r="D146" s="5">
        <v>44911</v>
      </c>
      <c r="E146" t="s">
        <v>346</v>
      </c>
      <c r="F146">
        <v>4</v>
      </c>
      <c r="G146" s="5">
        <v>44992.673006828707</v>
      </c>
      <c r="H146" s="5">
        <v>44993.337592592594</v>
      </c>
      <c r="I146" s="25">
        <v>1</v>
      </c>
      <c r="J146" s="26">
        <v>4</v>
      </c>
      <c r="K146" s="20">
        <v>0</v>
      </c>
      <c r="L146" s="9" t="b">
        <v>1</v>
      </c>
    </row>
    <row r="147" spans="1:12" x14ac:dyDescent="0.25">
      <c r="A147" t="s">
        <v>63</v>
      </c>
      <c r="B147">
        <v>1</v>
      </c>
      <c r="C147" t="s">
        <v>7</v>
      </c>
      <c r="D147" s="5">
        <v>44911</v>
      </c>
      <c r="E147" t="s">
        <v>346</v>
      </c>
      <c r="F147">
        <v>4</v>
      </c>
      <c r="G147" s="5">
        <v>44992.673006828707</v>
      </c>
      <c r="H147" s="5">
        <v>44993.337592592594</v>
      </c>
      <c r="I147" s="25">
        <v>1</v>
      </c>
      <c r="J147" s="26">
        <v>2</v>
      </c>
      <c r="K147" s="20">
        <v>0</v>
      </c>
      <c r="L147" s="9" t="b">
        <v>1</v>
      </c>
    </row>
    <row r="148" spans="1:12" x14ac:dyDescent="0.25">
      <c r="A148" t="s">
        <v>54</v>
      </c>
      <c r="B148">
        <v>3</v>
      </c>
      <c r="C148" t="s">
        <v>7</v>
      </c>
      <c r="D148" s="5">
        <v>44911</v>
      </c>
      <c r="E148" t="s">
        <v>346</v>
      </c>
      <c r="F148">
        <v>4</v>
      </c>
      <c r="G148" s="5">
        <v>44992.673006828707</v>
      </c>
      <c r="H148" s="5">
        <v>44993.337592592594</v>
      </c>
      <c r="I148" s="25">
        <v>1</v>
      </c>
      <c r="J148" s="26">
        <v>2</v>
      </c>
      <c r="K148" s="20">
        <v>0</v>
      </c>
      <c r="L148" s="9" t="b">
        <v>1</v>
      </c>
    </row>
    <row r="149" spans="1:12" x14ac:dyDescent="0.25">
      <c r="A149" t="s">
        <v>55</v>
      </c>
      <c r="B149">
        <v>4</v>
      </c>
      <c r="C149" t="s">
        <v>7</v>
      </c>
      <c r="D149" s="5">
        <v>44911</v>
      </c>
      <c r="E149" t="s">
        <v>346</v>
      </c>
      <c r="F149">
        <v>4</v>
      </c>
      <c r="G149" s="5">
        <v>44992.673006828707</v>
      </c>
      <c r="H149" s="5">
        <v>44993.337592592594</v>
      </c>
      <c r="I149" s="25">
        <v>1</v>
      </c>
      <c r="J149" s="26">
        <v>2</v>
      </c>
      <c r="K149" s="20">
        <v>0</v>
      </c>
      <c r="L149" s="9" t="b">
        <v>0</v>
      </c>
    </row>
    <row r="150" spans="1:12" x14ac:dyDescent="0.25">
      <c r="A150" t="s">
        <v>68</v>
      </c>
      <c r="B150">
        <v>4</v>
      </c>
      <c r="C150" t="s">
        <v>7</v>
      </c>
      <c r="D150" s="5">
        <v>44911</v>
      </c>
      <c r="E150" t="s">
        <v>346</v>
      </c>
      <c r="F150">
        <v>4</v>
      </c>
      <c r="G150" s="5">
        <v>44992.673006828707</v>
      </c>
      <c r="H150" s="5">
        <v>44993.337592592594</v>
      </c>
      <c r="I150" s="25">
        <v>1</v>
      </c>
      <c r="J150" s="26">
        <v>2</v>
      </c>
      <c r="K150" s="20">
        <v>0</v>
      </c>
      <c r="L150" s="9" t="b">
        <v>1</v>
      </c>
    </row>
    <row r="151" spans="1:12" x14ac:dyDescent="0.25">
      <c r="A151" t="s">
        <v>56</v>
      </c>
      <c r="B151">
        <v>7</v>
      </c>
      <c r="C151" t="s">
        <v>7</v>
      </c>
      <c r="D151" s="5">
        <v>44911</v>
      </c>
      <c r="E151" t="s">
        <v>346</v>
      </c>
      <c r="F151">
        <v>4</v>
      </c>
      <c r="G151" s="5">
        <v>44992.673006828707</v>
      </c>
      <c r="H151" s="5">
        <v>44993.337592592594</v>
      </c>
      <c r="I151" s="25">
        <v>1</v>
      </c>
      <c r="J151" s="26">
        <v>4</v>
      </c>
      <c r="K151" s="20">
        <v>0</v>
      </c>
      <c r="L151" s="9" t="b">
        <v>0</v>
      </c>
    </row>
    <row r="152" spans="1:12" x14ac:dyDescent="0.25">
      <c r="A152" t="s">
        <v>57</v>
      </c>
      <c r="B152">
        <v>7</v>
      </c>
      <c r="C152" t="s">
        <v>7</v>
      </c>
      <c r="D152" s="5">
        <v>44911</v>
      </c>
      <c r="E152" t="s">
        <v>346</v>
      </c>
      <c r="F152">
        <v>4</v>
      </c>
      <c r="G152" s="5">
        <v>44992.673006828707</v>
      </c>
      <c r="H152" s="5">
        <v>44993.337592592594</v>
      </c>
      <c r="I152" s="25">
        <v>1</v>
      </c>
      <c r="J152" s="26">
        <v>4</v>
      </c>
      <c r="K152" s="20">
        <v>0</v>
      </c>
      <c r="L152" s="9" t="b">
        <v>1</v>
      </c>
    </row>
    <row r="153" spans="1:12" x14ac:dyDescent="0.25">
      <c r="A153" t="s">
        <v>147</v>
      </c>
      <c r="B153">
        <v>6</v>
      </c>
      <c r="C153" t="s">
        <v>7</v>
      </c>
      <c r="D153" s="5">
        <v>44911</v>
      </c>
      <c r="E153" t="s">
        <v>346</v>
      </c>
      <c r="F153">
        <v>4</v>
      </c>
      <c r="G153" s="5">
        <v>44992.673006828707</v>
      </c>
      <c r="H153" s="5">
        <v>44993.337592592594</v>
      </c>
      <c r="I153" s="25">
        <v>1</v>
      </c>
      <c r="J153" s="26">
        <v>1</v>
      </c>
      <c r="K153" s="20">
        <v>0</v>
      </c>
      <c r="L153" s="9" t="b">
        <v>1</v>
      </c>
    </row>
    <row r="154" spans="1:12" x14ac:dyDescent="0.25">
      <c r="A154" t="s">
        <v>59</v>
      </c>
      <c r="B154">
        <v>7</v>
      </c>
      <c r="C154" t="s">
        <v>7</v>
      </c>
      <c r="D154" s="5">
        <v>44911</v>
      </c>
      <c r="E154" t="s">
        <v>346</v>
      </c>
      <c r="F154">
        <v>4</v>
      </c>
      <c r="G154" s="5">
        <v>44992.673006828707</v>
      </c>
      <c r="H154" s="5">
        <v>44993.337592592594</v>
      </c>
      <c r="I154" s="25">
        <v>1</v>
      </c>
      <c r="J154" s="26">
        <v>4</v>
      </c>
      <c r="K154" s="20">
        <v>0</v>
      </c>
      <c r="L154" s="9" t="b">
        <v>0</v>
      </c>
    </row>
    <row r="155" spans="1:12" x14ac:dyDescent="0.25">
      <c r="A155" t="s">
        <v>60</v>
      </c>
      <c r="B155">
        <v>7</v>
      </c>
      <c r="C155" t="s">
        <v>7</v>
      </c>
      <c r="D155" s="5">
        <v>44911</v>
      </c>
      <c r="E155" t="s">
        <v>346</v>
      </c>
      <c r="F155">
        <v>4</v>
      </c>
      <c r="G155" s="5">
        <v>44992.673006828707</v>
      </c>
      <c r="H155" s="5">
        <v>44993.337592592594</v>
      </c>
      <c r="I155" s="25">
        <v>1</v>
      </c>
      <c r="J155" s="26">
        <v>4</v>
      </c>
      <c r="K155" s="20">
        <v>0</v>
      </c>
      <c r="L155" s="9" t="b">
        <v>1</v>
      </c>
    </row>
    <row r="156" spans="1:12" x14ac:dyDescent="0.25">
      <c r="A156" t="s">
        <v>190</v>
      </c>
      <c r="B156">
        <v>15</v>
      </c>
      <c r="C156" t="s">
        <v>7</v>
      </c>
      <c r="D156" s="5">
        <v>44910</v>
      </c>
      <c r="E156" t="s">
        <v>346</v>
      </c>
      <c r="F156">
        <v>1</v>
      </c>
      <c r="G156" s="5">
        <v>44958.734296296294</v>
      </c>
      <c r="H156" s="5">
        <v>44993.641747685186</v>
      </c>
      <c r="I156" s="25">
        <v>1</v>
      </c>
      <c r="J156" s="26">
        <v>3</v>
      </c>
      <c r="K156" s="20">
        <v>0</v>
      </c>
      <c r="L156" s="9" t="b">
        <v>0</v>
      </c>
    </row>
    <row r="157" spans="1:12" x14ac:dyDescent="0.25">
      <c r="A157" t="s">
        <v>191</v>
      </c>
      <c r="B157">
        <v>15</v>
      </c>
      <c r="C157" t="s">
        <v>7</v>
      </c>
      <c r="D157" s="5">
        <v>44910</v>
      </c>
      <c r="E157" t="s">
        <v>346</v>
      </c>
      <c r="F157">
        <v>1</v>
      </c>
      <c r="G157" s="5">
        <v>44958.734296180555</v>
      </c>
      <c r="H157" s="5">
        <v>44993.641747685186</v>
      </c>
      <c r="I157" s="25">
        <v>1</v>
      </c>
      <c r="J157" s="26">
        <v>3</v>
      </c>
      <c r="K157" s="20">
        <v>0</v>
      </c>
      <c r="L157" s="9" t="b">
        <v>0</v>
      </c>
    </row>
    <row r="158" spans="1:12" x14ac:dyDescent="0.25">
      <c r="A158" t="s">
        <v>192</v>
      </c>
      <c r="B158">
        <v>15</v>
      </c>
      <c r="C158" t="s">
        <v>7</v>
      </c>
      <c r="D158" s="5">
        <v>44910</v>
      </c>
      <c r="E158" t="s">
        <v>346</v>
      </c>
      <c r="F158">
        <v>1</v>
      </c>
      <c r="G158" s="5">
        <v>44958.734296180555</v>
      </c>
      <c r="H158" s="5">
        <v>44993.641747685186</v>
      </c>
      <c r="I158" s="25">
        <v>1</v>
      </c>
      <c r="J158" s="26">
        <v>3</v>
      </c>
      <c r="K158" s="20">
        <v>0</v>
      </c>
      <c r="L158" s="9" t="b">
        <v>0</v>
      </c>
    </row>
    <row r="159" spans="1:12" x14ac:dyDescent="0.25">
      <c r="A159" t="s">
        <v>193</v>
      </c>
      <c r="B159">
        <v>15</v>
      </c>
      <c r="C159" t="s">
        <v>7</v>
      </c>
      <c r="D159" s="5">
        <v>44910</v>
      </c>
      <c r="E159" t="s">
        <v>346</v>
      </c>
      <c r="F159">
        <v>1</v>
      </c>
      <c r="G159" s="5">
        <v>44958.734296180555</v>
      </c>
      <c r="H159" s="5">
        <v>44993.641747685186</v>
      </c>
      <c r="I159" s="25">
        <v>1</v>
      </c>
      <c r="J159" s="26">
        <v>3</v>
      </c>
      <c r="K159" s="20">
        <v>0</v>
      </c>
      <c r="L159" s="9" t="b">
        <v>0</v>
      </c>
    </row>
    <row r="160" spans="1:12" x14ac:dyDescent="0.25">
      <c r="A160" t="s">
        <v>194</v>
      </c>
      <c r="B160">
        <v>15</v>
      </c>
      <c r="C160" t="s">
        <v>7</v>
      </c>
      <c r="D160" s="5">
        <v>44910</v>
      </c>
      <c r="E160" t="s">
        <v>346</v>
      </c>
      <c r="F160">
        <v>1</v>
      </c>
      <c r="G160" s="5">
        <v>44958.734296180555</v>
      </c>
      <c r="H160" s="5">
        <v>44993.641747685186</v>
      </c>
      <c r="I160" s="25">
        <v>1</v>
      </c>
      <c r="J160" s="26">
        <v>3</v>
      </c>
      <c r="K160" s="20">
        <v>0</v>
      </c>
      <c r="L160" s="9" t="b">
        <v>0</v>
      </c>
    </row>
    <row r="161" spans="1:12" x14ac:dyDescent="0.25">
      <c r="A161" t="s">
        <v>195</v>
      </c>
      <c r="B161">
        <v>15</v>
      </c>
      <c r="C161" t="s">
        <v>7</v>
      </c>
      <c r="D161" s="5">
        <v>44910</v>
      </c>
      <c r="E161" t="s">
        <v>346</v>
      </c>
      <c r="F161">
        <v>1</v>
      </c>
      <c r="G161" s="5">
        <v>44958.734296180555</v>
      </c>
      <c r="H161" s="5">
        <v>44993.641747685186</v>
      </c>
      <c r="I161" s="25">
        <v>1</v>
      </c>
      <c r="J161" s="26">
        <v>3</v>
      </c>
      <c r="K161" s="20">
        <v>0</v>
      </c>
      <c r="L161" s="9" t="b">
        <v>0</v>
      </c>
    </row>
    <row r="162" spans="1:12" x14ac:dyDescent="0.25">
      <c r="A162" t="s">
        <v>196</v>
      </c>
      <c r="B162">
        <v>15</v>
      </c>
      <c r="C162" t="s">
        <v>7</v>
      </c>
      <c r="D162" s="5">
        <v>44910</v>
      </c>
      <c r="E162" t="s">
        <v>346</v>
      </c>
      <c r="F162">
        <v>1</v>
      </c>
      <c r="G162" s="5">
        <v>44958.734296180555</v>
      </c>
      <c r="H162" s="5">
        <v>44993.641747685186</v>
      </c>
      <c r="I162" s="25">
        <v>1</v>
      </c>
      <c r="J162" s="26">
        <v>3</v>
      </c>
      <c r="K162" s="20">
        <v>0</v>
      </c>
      <c r="L162" s="9" t="b">
        <v>0</v>
      </c>
    </row>
    <row r="163" spans="1:12" x14ac:dyDescent="0.25">
      <c r="A163" t="s">
        <v>197</v>
      </c>
      <c r="B163">
        <v>15</v>
      </c>
      <c r="C163" t="s">
        <v>7</v>
      </c>
      <c r="D163" s="5">
        <v>44910</v>
      </c>
      <c r="E163" t="s">
        <v>346</v>
      </c>
      <c r="F163">
        <v>1</v>
      </c>
      <c r="G163" s="5">
        <v>44958.734296180555</v>
      </c>
      <c r="H163" s="5">
        <v>44993.641747685186</v>
      </c>
      <c r="I163" s="25">
        <v>1</v>
      </c>
      <c r="J163" s="26">
        <v>3</v>
      </c>
      <c r="K163" s="20">
        <v>0</v>
      </c>
      <c r="L163" s="9" t="b">
        <v>0</v>
      </c>
    </row>
    <row r="164" spans="1:12" x14ac:dyDescent="0.25">
      <c r="A164" t="s">
        <v>51</v>
      </c>
      <c r="B164">
        <v>8</v>
      </c>
      <c r="C164" t="s">
        <v>7</v>
      </c>
      <c r="D164" s="5">
        <v>44910</v>
      </c>
      <c r="E164" t="s">
        <v>346</v>
      </c>
      <c r="F164">
        <v>1</v>
      </c>
      <c r="G164" s="5">
        <v>44958.734296180555</v>
      </c>
      <c r="H164" s="5">
        <v>44993.641747685186</v>
      </c>
      <c r="I164" s="25">
        <v>1</v>
      </c>
      <c r="J164" s="26">
        <v>1</v>
      </c>
      <c r="K164" s="20">
        <v>0</v>
      </c>
      <c r="L164" s="9" t="b">
        <v>0</v>
      </c>
    </row>
    <row r="165" spans="1:12" x14ac:dyDescent="0.25">
      <c r="A165" t="s">
        <v>44</v>
      </c>
      <c r="B165">
        <v>7</v>
      </c>
      <c r="C165" t="s">
        <v>7</v>
      </c>
      <c r="D165" s="5">
        <v>44910</v>
      </c>
      <c r="E165" t="s">
        <v>346</v>
      </c>
      <c r="F165">
        <v>1</v>
      </c>
      <c r="G165" s="5">
        <v>44958.734296180555</v>
      </c>
      <c r="H165" s="5">
        <v>44993.641747685186</v>
      </c>
      <c r="I165" s="25">
        <v>1</v>
      </c>
      <c r="J165" s="26">
        <v>4</v>
      </c>
      <c r="K165" s="20">
        <v>0</v>
      </c>
      <c r="L165" s="9" t="b">
        <v>0</v>
      </c>
    </row>
    <row r="166" spans="1:12" x14ac:dyDescent="0.25">
      <c r="A166" t="s">
        <v>198</v>
      </c>
      <c r="B166">
        <v>1</v>
      </c>
      <c r="C166" t="s">
        <v>7</v>
      </c>
      <c r="D166" s="5">
        <v>44910</v>
      </c>
      <c r="E166" t="s">
        <v>346</v>
      </c>
      <c r="F166">
        <v>1</v>
      </c>
      <c r="G166" s="5">
        <v>44958.734296180555</v>
      </c>
      <c r="H166" s="5">
        <v>44993.641747685186</v>
      </c>
      <c r="I166" s="25">
        <v>1</v>
      </c>
      <c r="J166" s="26">
        <v>2</v>
      </c>
      <c r="K166" s="20">
        <v>0</v>
      </c>
      <c r="L166" s="9" t="b">
        <v>0</v>
      </c>
    </row>
    <row r="167" spans="1:12" x14ac:dyDescent="0.25">
      <c r="A167" t="s">
        <v>45</v>
      </c>
      <c r="B167">
        <v>3</v>
      </c>
      <c r="C167" t="s">
        <v>7</v>
      </c>
      <c r="D167" s="5">
        <v>44910</v>
      </c>
      <c r="E167" t="s">
        <v>346</v>
      </c>
      <c r="F167">
        <v>1</v>
      </c>
      <c r="G167" s="5">
        <v>44958.734296180555</v>
      </c>
      <c r="H167" s="5">
        <v>44993.641747685186</v>
      </c>
      <c r="I167" s="25">
        <v>1</v>
      </c>
      <c r="J167" s="26">
        <v>2</v>
      </c>
      <c r="K167" s="20">
        <v>0</v>
      </c>
      <c r="L167" s="9" t="b">
        <v>0</v>
      </c>
    </row>
    <row r="168" spans="1:12" x14ac:dyDescent="0.25">
      <c r="A168" t="s">
        <v>199</v>
      </c>
      <c r="B168">
        <v>15</v>
      </c>
      <c r="C168" t="s">
        <v>7</v>
      </c>
      <c r="D168" s="5">
        <v>44910</v>
      </c>
      <c r="E168" t="s">
        <v>346</v>
      </c>
      <c r="F168">
        <v>1</v>
      </c>
      <c r="G168" s="5">
        <v>44958.734296180555</v>
      </c>
      <c r="H168" s="5">
        <v>44993.641747685186</v>
      </c>
      <c r="I168" s="25">
        <v>1</v>
      </c>
      <c r="J168" s="26">
        <v>3</v>
      </c>
      <c r="K168" s="20">
        <v>0</v>
      </c>
      <c r="L168" s="9" t="b">
        <v>0</v>
      </c>
    </row>
    <row r="169" spans="1:12" x14ac:dyDescent="0.25">
      <c r="A169" t="s">
        <v>200</v>
      </c>
      <c r="B169">
        <v>15</v>
      </c>
      <c r="C169" t="s">
        <v>7</v>
      </c>
      <c r="D169" s="5">
        <v>44910</v>
      </c>
      <c r="E169" t="s">
        <v>346</v>
      </c>
      <c r="F169">
        <v>1</v>
      </c>
      <c r="G169" s="5">
        <v>44958.734296180555</v>
      </c>
      <c r="H169" s="5">
        <v>44993.641747685186</v>
      </c>
      <c r="I169" s="25">
        <v>1</v>
      </c>
      <c r="J169" s="26">
        <v>3</v>
      </c>
      <c r="K169" s="20">
        <v>0</v>
      </c>
      <c r="L169" s="9" t="b">
        <v>0</v>
      </c>
    </row>
    <row r="170" spans="1:12" x14ac:dyDescent="0.25">
      <c r="A170" t="s">
        <v>201</v>
      </c>
      <c r="B170">
        <v>15</v>
      </c>
      <c r="C170" t="s">
        <v>7</v>
      </c>
      <c r="D170" s="5">
        <v>44910</v>
      </c>
      <c r="E170" t="s">
        <v>346</v>
      </c>
      <c r="F170">
        <v>1</v>
      </c>
      <c r="G170" s="5">
        <v>44958.734296180555</v>
      </c>
      <c r="H170" s="5">
        <v>44993.641747685186</v>
      </c>
      <c r="I170" s="25">
        <v>1</v>
      </c>
      <c r="J170" s="26">
        <v>3</v>
      </c>
      <c r="K170" s="20">
        <v>0</v>
      </c>
      <c r="L170" s="9" t="b">
        <v>0</v>
      </c>
    </row>
    <row r="171" spans="1:12" x14ac:dyDescent="0.25">
      <c r="A171" t="s">
        <v>202</v>
      </c>
      <c r="B171">
        <v>15</v>
      </c>
      <c r="C171" t="s">
        <v>7</v>
      </c>
      <c r="D171" s="5">
        <v>44910</v>
      </c>
      <c r="E171" t="s">
        <v>346</v>
      </c>
      <c r="F171">
        <v>1</v>
      </c>
      <c r="G171" s="5">
        <v>44958.734296180555</v>
      </c>
      <c r="H171" s="5">
        <v>44993.641747685186</v>
      </c>
      <c r="I171" s="25">
        <v>1</v>
      </c>
      <c r="J171" s="26">
        <v>3</v>
      </c>
      <c r="K171" s="20">
        <v>0</v>
      </c>
      <c r="L171" s="9" t="b">
        <v>0</v>
      </c>
    </row>
    <row r="172" spans="1:12" x14ac:dyDescent="0.25">
      <c r="A172" t="s">
        <v>203</v>
      </c>
      <c r="B172">
        <v>15</v>
      </c>
      <c r="C172" t="s">
        <v>7</v>
      </c>
      <c r="D172" s="5">
        <v>44910</v>
      </c>
      <c r="E172" t="s">
        <v>346</v>
      </c>
      <c r="F172">
        <v>1</v>
      </c>
      <c r="G172" s="5">
        <v>44958.734296180555</v>
      </c>
      <c r="H172" s="5">
        <v>44993.641747685186</v>
      </c>
      <c r="I172" s="25">
        <v>1</v>
      </c>
      <c r="J172" s="26">
        <v>3</v>
      </c>
      <c r="K172" s="20">
        <v>0</v>
      </c>
      <c r="L172" s="9" t="b">
        <v>0</v>
      </c>
    </row>
    <row r="173" spans="1:12" x14ac:dyDescent="0.25">
      <c r="A173" t="s">
        <v>204</v>
      </c>
      <c r="B173">
        <v>15</v>
      </c>
      <c r="C173" t="s">
        <v>7</v>
      </c>
      <c r="D173" s="5">
        <v>44910</v>
      </c>
      <c r="E173" t="s">
        <v>346</v>
      </c>
      <c r="F173">
        <v>1</v>
      </c>
      <c r="G173" s="5">
        <v>44958.734296180555</v>
      </c>
      <c r="H173" s="5">
        <v>44993.641747685186</v>
      </c>
      <c r="I173" s="25">
        <v>1</v>
      </c>
      <c r="J173" s="26">
        <v>3</v>
      </c>
      <c r="K173" s="20">
        <v>0</v>
      </c>
      <c r="L173" s="9" t="b">
        <v>0</v>
      </c>
    </row>
    <row r="174" spans="1:12" x14ac:dyDescent="0.25">
      <c r="A174" t="s">
        <v>205</v>
      </c>
      <c r="B174">
        <v>15</v>
      </c>
      <c r="C174" t="s">
        <v>7</v>
      </c>
      <c r="D174" s="5">
        <v>44910</v>
      </c>
      <c r="E174" t="s">
        <v>346</v>
      </c>
      <c r="F174">
        <v>1</v>
      </c>
      <c r="G174" s="5">
        <v>44958.734296180555</v>
      </c>
      <c r="H174" s="5">
        <v>44993.641747685186</v>
      </c>
      <c r="I174" s="25">
        <v>1</v>
      </c>
      <c r="J174" s="26">
        <v>3</v>
      </c>
      <c r="K174" s="20">
        <v>0</v>
      </c>
      <c r="L174" s="9" t="b">
        <v>0</v>
      </c>
    </row>
    <row r="175" spans="1:12" x14ac:dyDescent="0.25">
      <c r="A175" t="s">
        <v>206</v>
      </c>
      <c r="B175">
        <v>15</v>
      </c>
      <c r="C175" t="s">
        <v>7</v>
      </c>
      <c r="D175" s="5">
        <v>44910</v>
      </c>
      <c r="E175" t="s">
        <v>346</v>
      </c>
      <c r="F175">
        <v>1</v>
      </c>
      <c r="G175" s="5">
        <v>44958.734296180555</v>
      </c>
      <c r="H175" s="5">
        <v>44993.641747685186</v>
      </c>
      <c r="I175" s="25">
        <v>1</v>
      </c>
      <c r="J175" s="26">
        <v>3</v>
      </c>
      <c r="K175" s="20">
        <v>0</v>
      </c>
      <c r="L175" s="9" t="b">
        <v>0</v>
      </c>
    </row>
    <row r="176" spans="1:12" x14ac:dyDescent="0.25">
      <c r="A176" t="s">
        <v>13</v>
      </c>
      <c r="B176">
        <v>1</v>
      </c>
      <c r="C176" t="s">
        <v>7</v>
      </c>
      <c r="D176" s="5">
        <v>44862</v>
      </c>
      <c r="E176" t="s">
        <v>345</v>
      </c>
      <c r="F176">
        <v>1</v>
      </c>
      <c r="G176" s="5">
        <v>44958.734310300926</v>
      </c>
      <c r="H176" s="5">
        <v>44993.641747685186</v>
      </c>
      <c r="I176" s="25">
        <v>3</v>
      </c>
      <c r="J176" s="26">
        <v>2</v>
      </c>
      <c r="K176" s="20">
        <v>10</v>
      </c>
      <c r="L176" s="9" t="b">
        <v>1</v>
      </c>
    </row>
    <row r="177" spans="1:12" x14ac:dyDescent="0.25">
      <c r="A177" t="s">
        <v>182</v>
      </c>
      <c r="B177">
        <v>2</v>
      </c>
      <c r="C177" t="s">
        <v>7</v>
      </c>
      <c r="D177" s="5">
        <v>44862</v>
      </c>
      <c r="E177" t="s">
        <v>345</v>
      </c>
      <c r="F177">
        <v>1</v>
      </c>
      <c r="G177" s="5">
        <v>44958.734310300926</v>
      </c>
      <c r="H177" s="5">
        <v>44993.641747685186</v>
      </c>
      <c r="I177" s="25">
        <v>2</v>
      </c>
      <c r="J177" s="26">
        <v>2</v>
      </c>
      <c r="K177" s="20">
        <v>15</v>
      </c>
      <c r="L177" s="9" t="b">
        <v>1</v>
      </c>
    </row>
    <row r="178" spans="1:12" x14ac:dyDescent="0.25">
      <c r="A178" t="s">
        <v>180</v>
      </c>
      <c r="B178">
        <v>9</v>
      </c>
      <c r="C178" t="s">
        <v>7</v>
      </c>
      <c r="D178" s="5">
        <v>44862</v>
      </c>
      <c r="E178" t="s">
        <v>345</v>
      </c>
      <c r="F178">
        <v>1</v>
      </c>
      <c r="G178" s="5">
        <v>44958.734310300926</v>
      </c>
      <c r="H178" s="5">
        <v>44993.641747685186</v>
      </c>
      <c r="I178" s="25">
        <v>2</v>
      </c>
      <c r="J178" s="26">
        <v>2</v>
      </c>
      <c r="K178" s="20">
        <v>20</v>
      </c>
      <c r="L178" s="9" t="b">
        <v>1</v>
      </c>
    </row>
    <row r="179" spans="1:12" x14ac:dyDescent="0.25">
      <c r="A179" t="s">
        <v>190</v>
      </c>
      <c r="B179">
        <v>11</v>
      </c>
      <c r="C179" t="s">
        <v>7</v>
      </c>
      <c r="D179" s="5">
        <v>44910</v>
      </c>
      <c r="E179" t="s">
        <v>346</v>
      </c>
      <c r="F179">
        <v>1</v>
      </c>
      <c r="G179" s="5">
        <v>44992.625556828702</v>
      </c>
      <c r="H179" s="5">
        <v>44993.641747685186</v>
      </c>
      <c r="I179" s="25">
        <v>2</v>
      </c>
      <c r="J179" s="26">
        <v>2</v>
      </c>
      <c r="K179" s="20">
        <v>25</v>
      </c>
      <c r="L179" s="9" t="b">
        <v>1</v>
      </c>
    </row>
    <row r="180" spans="1:12" x14ac:dyDescent="0.25">
      <c r="A180" t="s">
        <v>191</v>
      </c>
      <c r="B180">
        <v>7</v>
      </c>
      <c r="C180" t="s">
        <v>7</v>
      </c>
      <c r="D180" s="5">
        <v>44910</v>
      </c>
      <c r="E180" t="s">
        <v>346</v>
      </c>
      <c r="F180">
        <v>1</v>
      </c>
      <c r="G180" s="5">
        <v>44992.625556828702</v>
      </c>
      <c r="H180" s="5">
        <v>44993.641747685186</v>
      </c>
      <c r="I180" s="25">
        <v>2</v>
      </c>
      <c r="J180" s="26">
        <v>4</v>
      </c>
      <c r="K180" s="20">
        <v>30</v>
      </c>
      <c r="L180" s="9" t="b">
        <v>1</v>
      </c>
    </row>
    <row r="181" spans="1:12" x14ac:dyDescent="0.25">
      <c r="A181" t="s">
        <v>192</v>
      </c>
      <c r="B181">
        <v>3</v>
      </c>
      <c r="C181" t="s">
        <v>7</v>
      </c>
      <c r="D181" s="5">
        <v>44910</v>
      </c>
      <c r="E181" t="s">
        <v>346</v>
      </c>
      <c r="F181">
        <v>1</v>
      </c>
      <c r="G181" s="5">
        <v>44992.625556828702</v>
      </c>
      <c r="H181" s="5">
        <v>44993.641747685186</v>
      </c>
      <c r="I181" s="25">
        <v>2</v>
      </c>
      <c r="J181" s="26">
        <v>2</v>
      </c>
      <c r="K181" s="20">
        <v>35</v>
      </c>
      <c r="L181" s="9" t="b">
        <v>1</v>
      </c>
    </row>
    <row r="182" spans="1:12" x14ac:dyDescent="0.25">
      <c r="A182" t="s">
        <v>193</v>
      </c>
      <c r="B182">
        <v>7</v>
      </c>
      <c r="C182" t="s">
        <v>7</v>
      </c>
      <c r="D182" s="5">
        <v>44910</v>
      </c>
      <c r="E182" t="s">
        <v>346</v>
      </c>
      <c r="F182">
        <v>1</v>
      </c>
      <c r="G182" s="5">
        <v>44992.625556828702</v>
      </c>
      <c r="H182" s="5">
        <v>44993.641747685186</v>
      </c>
      <c r="I182" s="25">
        <v>2</v>
      </c>
      <c r="J182" s="26">
        <v>4</v>
      </c>
      <c r="K182" s="20">
        <v>40</v>
      </c>
      <c r="L182" s="9" t="b">
        <v>1</v>
      </c>
    </row>
    <row r="183" spans="1:12" x14ac:dyDescent="0.25">
      <c r="A183" t="s">
        <v>194</v>
      </c>
      <c r="B183">
        <v>7</v>
      </c>
      <c r="C183" t="s">
        <v>7</v>
      </c>
      <c r="D183" s="5">
        <v>44910</v>
      </c>
      <c r="E183" t="s">
        <v>346</v>
      </c>
      <c r="F183">
        <v>1</v>
      </c>
      <c r="G183" s="5">
        <v>44992.625556828702</v>
      </c>
      <c r="H183" s="5">
        <v>44993.641747685186</v>
      </c>
      <c r="I183" s="25">
        <v>2</v>
      </c>
      <c r="J183" s="26">
        <v>4</v>
      </c>
      <c r="K183" s="20">
        <v>45</v>
      </c>
      <c r="L183" s="9" t="b">
        <v>1</v>
      </c>
    </row>
    <row r="184" spans="1:12" x14ac:dyDescent="0.25">
      <c r="A184" t="s">
        <v>195</v>
      </c>
      <c r="B184">
        <v>5</v>
      </c>
      <c r="C184" t="s">
        <v>7</v>
      </c>
      <c r="D184" s="5">
        <v>44910</v>
      </c>
      <c r="E184" t="s">
        <v>346</v>
      </c>
      <c r="F184">
        <v>1</v>
      </c>
      <c r="G184" s="5">
        <v>44992.625556828702</v>
      </c>
      <c r="H184" s="5">
        <v>44993.641747685186</v>
      </c>
      <c r="I184" s="25">
        <v>2</v>
      </c>
      <c r="J184" s="26">
        <v>4</v>
      </c>
      <c r="K184" s="20">
        <v>50</v>
      </c>
      <c r="L184" s="9" t="b">
        <v>1</v>
      </c>
    </row>
    <row r="185" spans="1:12" x14ac:dyDescent="0.25">
      <c r="A185" t="s">
        <v>196</v>
      </c>
      <c r="B185">
        <v>2</v>
      </c>
      <c r="C185" t="s">
        <v>7</v>
      </c>
      <c r="D185" s="5">
        <v>44910</v>
      </c>
      <c r="E185" t="s">
        <v>346</v>
      </c>
      <c r="F185">
        <v>1</v>
      </c>
      <c r="G185" s="5">
        <v>44992.625556828702</v>
      </c>
      <c r="H185" s="5">
        <v>44993.641747685186</v>
      </c>
      <c r="I185" s="25">
        <v>2</v>
      </c>
      <c r="J185" s="26">
        <v>2</v>
      </c>
      <c r="K185" s="20">
        <v>55</v>
      </c>
      <c r="L185" s="9" t="b">
        <v>1</v>
      </c>
    </row>
    <row r="186" spans="1:12" x14ac:dyDescent="0.25">
      <c r="A186" t="s">
        <v>197</v>
      </c>
      <c r="B186">
        <v>5</v>
      </c>
      <c r="C186" t="s">
        <v>7</v>
      </c>
      <c r="D186" s="5">
        <v>44910</v>
      </c>
      <c r="E186" t="s">
        <v>346</v>
      </c>
      <c r="F186">
        <v>1</v>
      </c>
      <c r="G186" s="5">
        <v>44992.625556828702</v>
      </c>
      <c r="H186" s="5">
        <v>44993.641747685186</v>
      </c>
      <c r="I186" s="25">
        <v>2</v>
      </c>
      <c r="J186" s="26">
        <v>4</v>
      </c>
      <c r="K186" s="20">
        <v>60</v>
      </c>
      <c r="L186" s="9" t="b">
        <v>1</v>
      </c>
    </row>
    <row r="187" spans="1:12" x14ac:dyDescent="0.25">
      <c r="A187" t="s">
        <v>51</v>
      </c>
      <c r="B187">
        <v>8</v>
      </c>
      <c r="C187" t="s">
        <v>7</v>
      </c>
      <c r="D187" s="5">
        <v>44910</v>
      </c>
      <c r="E187" t="s">
        <v>346</v>
      </c>
      <c r="F187">
        <v>1</v>
      </c>
      <c r="G187" s="5">
        <v>44992.625556828702</v>
      </c>
      <c r="H187" s="5">
        <v>44993.641747685186</v>
      </c>
      <c r="I187" s="25">
        <v>2</v>
      </c>
      <c r="J187" s="26">
        <v>1</v>
      </c>
      <c r="K187" s="20">
        <v>65</v>
      </c>
      <c r="L187" s="9" t="b">
        <v>1</v>
      </c>
    </row>
    <row r="188" spans="1:12" x14ac:dyDescent="0.25">
      <c r="A188" t="s">
        <v>44</v>
      </c>
      <c r="B188">
        <v>7</v>
      </c>
      <c r="C188" t="s">
        <v>7</v>
      </c>
      <c r="D188" s="5">
        <v>44910</v>
      </c>
      <c r="E188" t="s">
        <v>346</v>
      </c>
      <c r="F188">
        <v>1</v>
      </c>
      <c r="G188" s="5">
        <v>44992.625556828702</v>
      </c>
      <c r="H188" s="5">
        <v>44993.641747685186</v>
      </c>
      <c r="I188" s="25">
        <v>2</v>
      </c>
      <c r="J188" s="26">
        <v>4</v>
      </c>
      <c r="K188" s="20">
        <v>0</v>
      </c>
      <c r="L188" s="9" t="b">
        <v>1</v>
      </c>
    </row>
    <row r="189" spans="1:12" x14ac:dyDescent="0.25">
      <c r="A189" t="s">
        <v>198</v>
      </c>
      <c r="B189">
        <v>1</v>
      </c>
      <c r="C189" t="s">
        <v>7</v>
      </c>
      <c r="D189" s="5">
        <v>44910</v>
      </c>
      <c r="E189" t="s">
        <v>346</v>
      </c>
      <c r="F189">
        <v>1</v>
      </c>
      <c r="G189" s="5">
        <v>44992.625556828702</v>
      </c>
      <c r="H189" s="5">
        <v>44993.641747685186</v>
      </c>
      <c r="I189" s="25">
        <v>2</v>
      </c>
      <c r="J189" s="26">
        <v>2</v>
      </c>
      <c r="K189" s="20">
        <v>0</v>
      </c>
      <c r="L189" s="9" t="b">
        <v>1</v>
      </c>
    </row>
    <row r="190" spans="1:12" x14ac:dyDescent="0.25">
      <c r="A190" t="s">
        <v>45</v>
      </c>
      <c r="B190">
        <v>3</v>
      </c>
      <c r="C190" t="s">
        <v>7</v>
      </c>
      <c r="D190" s="5">
        <v>44910</v>
      </c>
      <c r="E190" t="s">
        <v>346</v>
      </c>
      <c r="F190">
        <v>1</v>
      </c>
      <c r="G190" s="5">
        <v>44992.625556828702</v>
      </c>
      <c r="H190" s="5">
        <v>44993.641747685186</v>
      </c>
      <c r="I190" s="25">
        <v>2</v>
      </c>
      <c r="J190" s="26">
        <v>2</v>
      </c>
      <c r="K190" s="20">
        <v>0</v>
      </c>
      <c r="L190" s="9" t="b">
        <v>1</v>
      </c>
    </row>
    <row r="191" spans="1:12" x14ac:dyDescent="0.25">
      <c r="A191" t="s">
        <v>199</v>
      </c>
      <c r="B191">
        <v>4</v>
      </c>
      <c r="C191" t="s">
        <v>7</v>
      </c>
      <c r="D191" s="5">
        <v>44910</v>
      </c>
      <c r="E191" t="s">
        <v>346</v>
      </c>
      <c r="F191">
        <v>1</v>
      </c>
      <c r="G191" s="5">
        <v>44992.625556828702</v>
      </c>
      <c r="H191" s="5">
        <v>44993.641747685186</v>
      </c>
      <c r="I191" s="25">
        <v>2</v>
      </c>
      <c r="J191" s="26">
        <v>2</v>
      </c>
      <c r="K191" s="20">
        <v>0</v>
      </c>
      <c r="L191" s="9" t="b">
        <v>0</v>
      </c>
    </row>
    <row r="192" spans="1:12" x14ac:dyDescent="0.25">
      <c r="A192" t="s">
        <v>200</v>
      </c>
      <c r="B192">
        <v>4</v>
      </c>
      <c r="C192" t="s">
        <v>7</v>
      </c>
      <c r="D192" s="5">
        <v>44910</v>
      </c>
      <c r="E192" t="s">
        <v>346</v>
      </c>
      <c r="F192">
        <v>1</v>
      </c>
      <c r="G192" s="5">
        <v>44992.625556828702</v>
      </c>
      <c r="H192" s="5">
        <v>44993.641747685186</v>
      </c>
      <c r="I192" s="25">
        <v>2</v>
      </c>
      <c r="J192" s="26">
        <v>2</v>
      </c>
      <c r="K192" s="20">
        <v>0</v>
      </c>
      <c r="L192" s="9" t="b">
        <v>1</v>
      </c>
    </row>
    <row r="193" spans="1:12" x14ac:dyDescent="0.25">
      <c r="A193" t="s">
        <v>201</v>
      </c>
      <c r="B193">
        <v>4</v>
      </c>
      <c r="C193" t="s">
        <v>7</v>
      </c>
      <c r="D193" s="5">
        <v>44910</v>
      </c>
      <c r="E193" t="s">
        <v>346</v>
      </c>
      <c r="F193">
        <v>1</v>
      </c>
      <c r="G193" s="5">
        <v>44992.625556828702</v>
      </c>
      <c r="H193" s="5">
        <v>44993.641747685186</v>
      </c>
      <c r="I193" s="25">
        <v>2</v>
      </c>
      <c r="J193" s="26">
        <v>2</v>
      </c>
      <c r="K193" s="20">
        <v>0</v>
      </c>
      <c r="L193" s="9" t="b">
        <v>1</v>
      </c>
    </row>
    <row r="194" spans="1:12" x14ac:dyDescent="0.25">
      <c r="A194" t="s">
        <v>202</v>
      </c>
      <c r="B194">
        <v>5</v>
      </c>
      <c r="C194" t="s">
        <v>7</v>
      </c>
      <c r="D194" s="5">
        <v>44910</v>
      </c>
      <c r="E194" t="s">
        <v>346</v>
      </c>
      <c r="F194">
        <v>1</v>
      </c>
      <c r="G194" s="5">
        <v>44992.625556828702</v>
      </c>
      <c r="H194" s="5">
        <v>44993.641747685186</v>
      </c>
      <c r="I194" s="25">
        <v>2</v>
      </c>
      <c r="J194" s="26">
        <v>4</v>
      </c>
      <c r="K194" s="20">
        <v>0</v>
      </c>
      <c r="L194" s="9" t="b">
        <v>0</v>
      </c>
    </row>
    <row r="195" spans="1:12" x14ac:dyDescent="0.25">
      <c r="A195" t="s">
        <v>203</v>
      </c>
      <c r="B195">
        <v>7</v>
      </c>
      <c r="C195" t="s">
        <v>7</v>
      </c>
      <c r="D195" s="5">
        <v>44910</v>
      </c>
      <c r="E195" t="s">
        <v>346</v>
      </c>
      <c r="F195">
        <v>1</v>
      </c>
      <c r="G195" s="5">
        <v>44992.625556828702</v>
      </c>
      <c r="H195" s="5">
        <v>44993.641747685186</v>
      </c>
      <c r="I195" s="25">
        <v>2</v>
      </c>
      <c r="J195" s="26">
        <v>4</v>
      </c>
      <c r="K195" s="20">
        <v>0</v>
      </c>
      <c r="L195" s="9" t="b">
        <v>1</v>
      </c>
    </row>
    <row r="196" spans="1:12" x14ac:dyDescent="0.25">
      <c r="A196" t="s">
        <v>204</v>
      </c>
      <c r="B196">
        <v>6</v>
      </c>
      <c r="C196" t="s">
        <v>7</v>
      </c>
      <c r="D196" s="5">
        <v>44910</v>
      </c>
      <c r="E196" t="s">
        <v>346</v>
      </c>
      <c r="F196">
        <v>1</v>
      </c>
      <c r="G196" s="5">
        <v>44992.625556828702</v>
      </c>
      <c r="H196" s="5">
        <v>44993.641747685186</v>
      </c>
      <c r="I196" s="25">
        <v>2</v>
      </c>
      <c r="J196" s="26">
        <v>1</v>
      </c>
      <c r="K196" s="20">
        <v>0</v>
      </c>
      <c r="L196" s="9" t="b">
        <v>1</v>
      </c>
    </row>
    <row r="197" spans="1:12" x14ac:dyDescent="0.25">
      <c r="A197" t="s">
        <v>205</v>
      </c>
      <c r="B197">
        <v>5</v>
      </c>
      <c r="C197" t="s">
        <v>7</v>
      </c>
      <c r="D197" s="5">
        <v>44910</v>
      </c>
      <c r="E197" t="s">
        <v>346</v>
      </c>
      <c r="F197">
        <v>1</v>
      </c>
      <c r="G197" s="5">
        <v>44992.625556828702</v>
      </c>
      <c r="H197" s="5">
        <v>44993.641747685186</v>
      </c>
      <c r="I197" s="25">
        <v>2</v>
      </c>
      <c r="J197" s="26">
        <v>4</v>
      </c>
      <c r="K197" s="20">
        <v>0</v>
      </c>
      <c r="L197" s="9" t="b">
        <v>1</v>
      </c>
    </row>
    <row r="198" spans="1:12" x14ac:dyDescent="0.25">
      <c r="A198" t="s">
        <v>206</v>
      </c>
      <c r="B198">
        <v>7</v>
      </c>
      <c r="C198" t="s">
        <v>7</v>
      </c>
      <c r="D198" s="5">
        <v>44910</v>
      </c>
      <c r="E198" t="s">
        <v>346</v>
      </c>
      <c r="F198">
        <v>1</v>
      </c>
      <c r="G198" s="5">
        <v>44992.625556828702</v>
      </c>
      <c r="H198" s="5">
        <v>44993.641747685186</v>
      </c>
      <c r="I198" s="25">
        <v>2</v>
      </c>
      <c r="J198" s="26">
        <v>4</v>
      </c>
      <c r="K198" s="20">
        <v>0</v>
      </c>
      <c r="L198" s="9" t="b">
        <v>1</v>
      </c>
    </row>
    <row r="199" spans="1:12" x14ac:dyDescent="0.25">
      <c r="A199" t="s">
        <v>202</v>
      </c>
      <c r="B199">
        <v>1</v>
      </c>
      <c r="C199" t="s">
        <v>7</v>
      </c>
      <c r="D199" s="5">
        <v>44910</v>
      </c>
      <c r="E199" t="s">
        <v>346</v>
      </c>
      <c r="F199">
        <v>1</v>
      </c>
      <c r="G199" s="5">
        <v>44993.502251967591</v>
      </c>
      <c r="H199" s="5">
        <v>44993.641747685186</v>
      </c>
      <c r="I199" s="25">
        <v>3</v>
      </c>
      <c r="J199" s="26">
        <v>2</v>
      </c>
      <c r="K199" s="20">
        <v>0</v>
      </c>
      <c r="L199" s="9" t="b">
        <v>1</v>
      </c>
    </row>
    <row r="200" spans="1:12" x14ac:dyDescent="0.25">
      <c r="A200" t="s">
        <v>188</v>
      </c>
      <c r="B200">
        <v>11</v>
      </c>
      <c r="C200" t="s">
        <v>7</v>
      </c>
      <c r="D200" s="5">
        <v>44914</v>
      </c>
      <c r="E200" t="s">
        <v>346</v>
      </c>
      <c r="F200">
        <v>3</v>
      </c>
      <c r="G200" s="5">
        <v>44992.622831712964</v>
      </c>
      <c r="H200" s="5">
        <v>44993.64199074074</v>
      </c>
      <c r="I200" s="25">
        <v>1</v>
      </c>
      <c r="J200" s="26">
        <v>2</v>
      </c>
      <c r="K200" s="20">
        <v>0</v>
      </c>
      <c r="L200" s="9" t="b">
        <v>1</v>
      </c>
    </row>
    <row r="201" spans="1:12" x14ac:dyDescent="0.25">
      <c r="A201" t="s">
        <v>44</v>
      </c>
      <c r="B201">
        <v>7</v>
      </c>
      <c r="C201" t="s">
        <v>7</v>
      </c>
      <c r="D201" s="5">
        <v>44914</v>
      </c>
      <c r="E201" t="s">
        <v>346</v>
      </c>
      <c r="F201">
        <v>3</v>
      </c>
      <c r="G201" s="5">
        <v>44992.622831597226</v>
      </c>
      <c r="H201" s="5">
        <v>44993.64199074074</v>
      </c>
      <c r="I201" s="25">
        <v>1</v>
      </c>
      <c r="J201" s="26">
        <v>4</v>
      </c>
      <c r="K201" s="20">
        <v>0</v>
      </c>
      <c r="L201" s="9" t="b">
        <v>1</v>
      </c>
    </row>
    <row r="202" spans="1:12" x14ac:dyDescent="0.25">
      <c r="A202" t="s">
        <v>207</v>
      </c>
      <c r="B202">
        <v>3</v>
      </c>
      <c r="C202" t="s">
        <v>7</v>
      </c>
      <c r="D202" s="5">
        <v>44914</v>
      </c>
      <c r="E202" t="s">
        <v>346</v>
      </c>
      <c r="F202">
        <v>3</v>
      </c>
      <c r="G202" s="5">
        <v>44992.622831597226</v>
      </c>
      <c r="H202" s="5">
        <v>44993.64199074074</v>
      </c>
      <c r="I202" s="25">
        <v>1</v>
      </c>
      <c r="J202" s="26">
        <v>2</v>
      </c>
      <c r="K202" s="20">
        <v>0</v>
      </c>
      <c r="L202" s="9" t="b">
        <v>1</v>
      </c>
    </row>
    <row r="203" spans="1:12" x14ac:dyDescent="0.25">
      <c r="A203" t="s">
        <v>46</v>
      </c>
      <c r="B203">
        <v>7</v>
      </c>
      <c r="C203" t="s">
        <v>7</v>
      </c>
      <c r="D203" s="5">
        <v>44914</v>
      </c>
      <c r="E203" t="s">
        <v>346</v>
      </c>
      <c r="F203">
        <v>3</v>
      </c>
      <c r="G203" s="5">
        <v>44992.622831597226</v>
      </c>
      <c r="H203" s="5">
        <v>44993.64199074074</v>
      </c>
      <c r="I203" s="25">
        <v>1</v>
      </c>
      <c r="J203" s="26">
        <v>4</v>
      </c>
      <c r="K203" s="20">
        <v>0</v>
      </c>
      <c r="L203" s="9" t="b">
        <v>1</v>
      </c>
    </row>
    <row r="204" spans="1:12" x14ac:dyDescent="0.25">
      <c r="A204" t="s">
        <v>47</v>
      </c>
      <c r="B204">
        <v>7</v>
      </c>
      <c r="C204" t="s">
        <v>7</v>
      </c>
      <c r="D204" s="5">
        <v>44914</v>
      </c>
      <c r="E204" t="s">
        <v>346</v>
      </c>
      <c r="F204">
        <v>3</v>
      </c>
      <c r="G204" s="5">
        <v>44992.622831597226</v>
      </c>
      <c r="H204" s="5">
        <v>44993.64199074074</v>
      </c>
      <c r="I204" s="25">
        <v>1</v>
      </c>
      <c r="J204" s="26">
        <v>4</v>
      </c>
      <c r="K204" s="20">
        <v>0</v>
      </c>
      <c r="L204" s="9" t="b">
        <v>1</v>
      </c>
    </row>
    <row r="205" spans="1:12" x14ac:dyDescent="0.25">
      <c r="A205" t="s">
        <v>48</v>
      </c>
      <c r="B205">
        <v>5</v>
      </c>
      <c r="C205" t="s">
        <v>7</v>
      </c>
      <c r="D205" s="5">
        <v>44914</v>
      </c>
      <c r="E205" t="s">
        <v>346</v>
      </c>
      <c r="F205">
        <v>3</v>
      </c>
      <c r="G205" s="5">
        <v>44992.622831597226</v>
      </c>
      <c r="H205" s="5">
        <v>44993.64199074074</v>
      </c>
      <c r="I205" s="25">
        <v>1</v>
      </c>
      <c r="J205" s="26">
        <v>4</v>
      </c>
      <c r="K205" s="20">
        <v>0</v>
      </c>
      <c r="L205" s="9" t="b">
        <v>1</v>
      </c>
    </row>
    <row r="206" spans="1:12" x14ac:dyDescent="0.25">
      <c r="A206" t="s">
        <v>189</v>
      </c>
      <c r="B206">
        <v>2</v>
      </c>
      <c r="C206" t="s">
        <v>7</v>
      </c>
      <c r="D206" s="5">
        <v>44914</v>
      </c>
      <c r="E206" t="s">
        <v>346</v>
      </c>
      <c r="F206">
        <v>3</v>
      </c>
      <c r="G206" s="5">
        <v>44992.622831597226</v>
      </c>
      <c r="H206" s="5">
        <v>44993.64199074074</v>
      </c>
      <c r="I206" s="25">
        <v>1</v>
      </c>
      <c r="J206" s="26">
        <v>2</v>
      </c>
      <c r="K206" s="20">
        <v>0</v>
      </c>
      <c r="L206" s="9" t="b">
        <v>1</v>
      </c>
    </row>
    <row r="207" spans="1:12" x14ac:dyDescent="0.25">
      <c r="A207" t="s">
        <v>50</v>
      </c>
      <c r="B207">
        <v>5</v>
      </c>
      <c r="C207" t="s">
        <v>7</v>
      </c>
      <c r="D207" s="5">
        <v>44914</v>
      </c>
      <c r="E207" t="s">
        <v>346</v>
      </c>
      <c r="F207">
        <v>3</v>
      </c>
      <c r="G207" s="5">
        <v>44992.622831597226</v>
      </c>
      <c r="H207" s="5">
        <v>44993.64199074074</v>
      </c>
      <c r="I207" s="25">
        <v>1</v>
      </c>
      <c r="J207" s="26">
        <v>4</v>
      </c>
      <c r="K207" s="20">
        <v>0</v>
      </c>
      <c r="L207" s="9" t="b">
        <v>1</v>
      </c>
    </row>
    <row r="208" spans="1:12" x14ac:dyDescent="0.25">
      <c r="A208" t="s">
        <v>51</v>
      </c>
      <c r="B208">
        <v>8</v>
      </c>
      <c r="C208" t="s">
        <v>7</v>
      </c>
      <c r="D208" s="5">
        <v>44914</v>
      </c>
      <c r="E208" t="s">
        <v>346</v>
      </c>
      <c r="F208">
        <v>3</v>
      </c>
      <c r="G208" s="5">
        <v>44992.622831597226</v>
      </c>
      <c r="H208" s="5">
        <v>44993.64199074074</v>
      </c>
      <c r="I208" s="25">
        <v>1</v>
      </c>
      <c r="J208" s="26">
        <v>1</v>
      </c>
      <c r="K208" s="20">
        <v>0</v>
      </c>
      <c r="L208" s="9" t="b">
        <v>1</v>
      </c>
    </row>
    <row r="209" spans="1:12" x14ac:dyDescent="0.25">
      <c r="A209" t="s">
        <v>52</v>
      </c>
      <c r="B209">
        <v>7</v>
      </c>
      <c r="C209" t="s">
        <v>7</v>
      </c>
      <c r="D209" s="5">
        <v>44914</v>
      </c>
      <c r="E209" t="s">
        <v>346</v>
      </c>
      <c r="F209">
        <v>3</v>
      </c>
      <c r="G209" s="5">
        <v>44992.622831597226</v>
      </c>
      <c r="H209" s="5">
        <v>44993.64199074074</v>
      </c>
      <c r="I209" s="25">
        <v>1</v>
      </c>
      <c r="J209" s="26">
        <v>4</v>
      </c>
      <c r="K209" s="20">
        <v>0</v>
      </c>
      <c r="L209" s="9" t="b">
        <v>1</v>
      </c>
    </row>
    <row r="210" spans="1:12" x14ac:dyDescent="0.25">
      <c r="A210" t="s">
        <v>63</v>
      </c>
      <c r="B210">
        <v>1</v>
      </c>
      <c r="C210" t="s">
        <v>7</v>
      </c>
      <c r="D210" s="5">
        <v>44914</v>
      </c>
      <c r="E210" t="s">
        <v>346</v>
      </c>
      <c r="F210">
        <v>3</v>
      </c>
      <c r="G210" s="5">
        <v>44992.622831597226</v>
      </c>
      <c r="H210" s="5">
        <v>44993.64199074074</v>
      </c>
      <c r="I210" s="25">
        <v>1</v>
      </c>
      <c r="J210" s="26">
        <v>2</v>
      </c>
      <c r="K210" s="20">
        <v>0</v>
      </c>
      <c r="L210" s="9" t="b">
        <v>1</v>
      </c>
    </row>
    <row r="211" spans="1:12" x14ac:dyDescent="0.25">
      <c r="A211" t="s">
        <v>45</v>
      </c>
      <c r="B211">
        <v>3</v>
      </c>
      <c r="C211" t="s">
        <v>7</v>
      </c>
      <c r="D211" s="5">
        <v>44914</v>
      </c>
      <c r="E211" t="s">
        <v>346</v>
      </c>
      <c r="F211">
        <v>3</v>
      </c>
      <c r="G211" s="5">
        <v>44992.622831597226</v>
      </c>
      <c r="H211" s="5">
        <v>44993.64199074074</v>
      </c>
      <c r="I211" s="25">
        <v>1</v>
      </c>
      <c r="J211" s="26">
        <v>2</v>
      </c>
      <c r="K211" s="20">
        <v>0</v>
      </c>
      <c r="L211" s="9" t="b">
        <v>1</v>
      </c>
    </row>
    <row r="212" spans="1:12" x14ac:dyDescent="0.25">
      <c r="A212" t="s">
        <v>208</v>
      </c>
      <c r="B212">
        <v>4</v>
      </c>
      <c r="C212" t="s">
        <v>7</v>
      </c>
      <c r="D212" s="5">
        <v>44914</v>
      </c>
      <c r="E212" t="s">
        <v>346</v>
      </c>
      <c r="F212">
        <v>3</v>
      </c>
      <c r="G212" s="5">
        <v>44992.622831597226</v>
      </c>
      <c r="H212" s="5">
        <v>44993.64199074074</v>
      </c>
      <c r="I212" s="25">
        <v>1</v>
      </c>
      <c r="J212" s="26">
        <v>2</v>
      </c>
      <c r="K212" s="20">
        <v>0</v>
      </c>
      <c r="L212" s="9" t="b">
        <v>0</v>
      </c>
    </row>
    <row r="213" spans="1:12" x14ac:dyDescent="0.25">
      <c r="A213" t="s">
        <v>55</v>
      </c>
      <c r="B213">
        <v>4</v>
      </c>
      <c r="C213" t="s">
        <v>7</v>
      </c>
      <c r="D213" s="5">
        <v>44914</v>
      </c>
      <c r="E213" t="s">
        <v>346</v>
      </c>
      <c r="F213">
        <v>3</v>
      </c>
      <c r="G213" s="5">
        <v>44992.622831597226</v>
      </c>
      <c r="H213" s="5">
        <v>44993.64199074074</v>
      </c>
      <c r="I213" s="25">
        <v>1</v>
      </c>
      <c r="J213" s="26">
        <v>2</v>
      </c>
      <c r="K213" s="20">
        <v>0</v>
      </c>
      <c r="L213" s="9" t="b">
        <v>1</v>
      </c>
    </row>
    <row r="214" spans="1:12" x14ac:dyDescent="0.25">
      <c r="A214" t="s">
        <v>209</v>
      </c>
      <c r="B214">
        <v>4</v>
      </c>
      <c r="C214" t="s">
        <v>7</v>
      </c>
      <c r="D214" s="5">
        <v>44914</v>
      </c>
      <c r="E214" t="s">
        <v>346</v>
      </c>
      <c r="F214">
        <v>3</v>
      </c>
      <c r="G214" s="5">
        <v>44992.622831597226</v>
      </c>
      <c r="H214" s="5">
        <v>44993.64199074074</v>
      </c>
      <c r="I214" s="25">
        <v>1</v>
      </c>
      <c r="J214" s="26">
        <v>2</v>
      </c>
      <c r="K214" s="20">
        <v>0</v>
      </c>
      <c r="L214" s="9" t="b">
        <v>1</v>
      </c>
    </row>
    <row r="215" spans="1:12" x14ac:dyDescent="0.25">
      <c r="A215" t="s">
        <v>58</v>
      </c>
      <c r="B215">
        <v>5</v>
      </c>
      <c r="C215" t="s">
        <v>7</v>
      </c>
      <c r="D215" s="5">
        <v>44914</v>
      </c>
      <c r="E215" t="s">
        <v>346</v>
      </c>
      <c r="F215">
        <v>3</v>
      </c>
      <c r="G215" s="5">
        <v>44992.622831597226</v>
      </c>
      <c r="H215" s="5">
        <v>44993.64199074074</v>
      </c>
      <c r="I215" s="25">
        <v>1</v>
      </c>
      <c r="J215" s="26">
        <v>4</v>
      </c>
      <c r="K215" s="20">
        <v>0</v>
      </c>
      <c r="L215" s="9" t="b">
        <v>0</v>
      </c>
    </row>
    <row r="216" spans="1:12" x14ac:dyDescent="0.25">
      <c r="A216" t="s">
        <v>56</v>
      </c>
      <c r="B216">
        <v>7</v>
      </c>
      <c r="C216" t="s">
        <v>7</v>
      </c>
      <c r="D216" s="5">
        <v>44914</v>
      </c>
      <c r="E216" t="s">
        <v>346</v>
      </c>
      <c r="F216">
        <v>3</v>
      </c>
      <c r="G216" s="5">
        <v>44992.622831597226</v>
      </c>
      <c r="H216" s="5">
        <v>44993.64199074074</v>
      </c>
      <c r="I216" s="25">
        <v>1</v>
      </c>
      <c r="J216" s="26">
        <v>4</v>
      </c>
      <c r="K216" s="20">
        <v>0</v>
      </c>
      <c r="L216" s="9" t="b">
        <v>1</v>
      </c>
    </row>
    <row r="217" spans="1:12" x14ac:dyDescent="0.25">
      <c r="A217" t="s">
        <v>147</v>
      </c>
      <c r="B217">
        <v>6</v>
      </c>
      <c r="C217" t="s">
        <v>7</v>
      </c>
      <c r="D217" s="5">
        <v>44914</v>
      </c>
      <c r="E217" t="s">
        <v>346</v>
      </c>
      <c r="F217">
        <v>3</v>
      </c>
      <c r="G217" s="5">
        <v>44992.622831597226</v>
      </c>
      <c r="H217" s="5">
        <v>44993.64199074074</v>
      </c>
      <c r="I217" s="25">
        <v>1</v>
      </c>
      <c r="J217" s="26">
        <v>1</v>
      </c>
      <c r="K217" s="20">
        <v>0</v>
      </c>
      <c r="L217" s="9" t="b">
        <v>1</v>
      </c>
    </row>
    <row r="218" spans="1:12" x14ac:dyDescent="0.25">
      <c r="A218" t="s">
        <v>61</v>
      </c>
      <c r="B218">
        <v>5</v>
      </c>
      <c r="C218" t="s">
        <v>7</v>
      </c>
      <c r="D218" s="5">
        <v>44914</v>
      </c>
      <c r="E218" t="s">
        <v>346</v>
      </c>
      <c r="F218">
        <v>3</v>
      </c>
      <c r="G218" s="5">
        <v>44992.622831597226</v>
      </c>
      <c r="H218" s="5">
        <v>44993.64199074074</v>
      </c>
      <c r="I218" s="25">
        <v>1</v>
      </c>
      <c r="J218" s="26">
        <v>4</v>
      </c>
      <c r="K218" s="20">
        <v>0</v>
      </c>
      <c r="L218" s="9" t="b">
        <v>1</v>
      </c>
    </row>
    <row r="219" spans="1:12" x14ac:dyDescent="0.25">
      <c r="A219" t="s">
        <v>57</v>
      </c>
      <c r="B219">
        <v>7</v>
      </c>
      <c r="C219" t="s">
        <v>7</v>
      </c>
      <c r="D219" s="5">
        <v>44914</v>
      </c>
      <c r="E219" t="s">
        <v>346</v>
      </c>
      <c r="F219">
        <v>3</v>
      </c>
      <c r="G219" s="5">
        <v>44992.622831597226</v>
      </c>
      <c r="H219" s="5">
        <v>44993.64199074074</v>
      </c>
      <c r="I219" s="25">
        <v>1</v>
      </c>
      <c r="J219" s="26">
        <v>4</v>
      </c>
      <c r="K219" s="20">
        <v>0</v>
      </c>
      <c r="L219" s="9" t="b">
        <v>1</v>
      </c>
    </row>
    <row r="220" spans="1:12" x14ac:dyDescent="0.25">
      <c r="A220" t="s">
        <v>58</v>
      </c>
      <c r="B220">
        <v>1</v>
      </c>
      <c r="C220" t="s">
        <v>7</v>
      </c>
      <c r="D220" s="5">
        <v>44914</v>
      </c>
      <c r="E220" t="s">
        <v>346</v>
      </c>
      <c r="F220">
        <v>3</v>
      </c>
      <c r="G220" s="5">
        <v>44993.503194907411</v>
      </c>
      <c r="H220" s="5">
        <v>44993.64199074074</v>
      </c>
      <c r="I220" s="25">
        <v>2</v>
      </c>
      <c r="J220" s="26">
        <v>2</v>
      </c>
      <c r="K220" s="20">
        <v>0</v>
      </c>
      <c r="L220" s="9" t="b">
        <v>1</v>
      </c>
    </row>
    <row r="221" spans="1:12" x14ac:dyDescent="0.25">
      <c r="A221" t="s">
        <v>55</v>
      </c>
      <c r="B221">
        <v>4</v>
      </c>
      <c r="C221" t="s">
        <v>7</v>
      </c>
      <c r="D221" s="5">
        <v>44911</v>
      </c>
      <c r="E221" t="s">
        <v>346</v>
      </c>
      <c r="F221">
        <v>4</v>
      </c>
      <c r="G221" s="5">
        <v>44993.515034374999</v>
      </c>
      <c r="H221" s="5">
        <v>44993.642488425925</v>
      </c>
      <c r="I221" s="25">
        <v>2</v>
      </c>
      <c r="J221" s="26">
        <v>2</v>
      </c>
      <c r="K221" s="20">
        <v>0</v>
      </c>
      <c r="L221" s="9" t="b">
        <v>0</v>
      </c>
    </row>
    <row r="222" spans="1:12" x14ac:dyDescent="0.25">
      <c r="A222" t="s">
        <v>56</v>
      </c>
      <c r="B222">
        <v>1</v>
      </c>
      <c r="C222" t="s">
        <v>7</v>
      </c>
      <c r="D222" s="5">
        <v>44911</v>
      </c>
      <c r="E222" t="s">
        <v>346</v>
      </c>
      <c r="F222">
        <v>4</v>
      </c>
      <c r="G222" s="5">
        <v>44993.515034374999</v>
      </c>
      <c r="H222" s="5">
        <v>44993.642488425925</v>
      </c>
      <c r="I222" s="25">
        <v>2</v>
      </c>
      <c r="J222" s="26">
        <v>2</v>
      </c>
      <c r="K222" s="20">
        <v>0</v>
      </c>
      <c r="L222" s="9" t="b">
        <v>0</v>
      </c>
    </row>
    <row r="223" spans="1:12" x14ac:dyDescent="0.25">
      <c r="A223" t="s">
        <v>199</v>
      </c>
      <c r="B223">
        <v>4</v>
      </c>
      <c r="C223" t="s">
        <v>7</v>
      </c>
      <c r="D223" s="5">
        <v>44910</v>
      </c>
      <c r="E223" t="s">
        <v>346</v>
      </c>
      <c r="F223">
        <v>1</v>
      </c>
      <c r="G223" s="5">
        <v>44993.587209490739</v>
      </c>
      <c r="H223" s="5">
        <v>44993.643993055557</v>
      </c>
      <c r="I223" s="25">
        <v>3</v>
      </c>
      <c r="J223" s="26">
        <v>2</v>
      </c>
      <c r="K223" s="20">
        <v>0</v>
      </c>
      <c r="L223" s="9" t="b">
        <v>1</v>
      </c>
    </row>
    <row r="224" spans="1:12" x14ac:dyDescent="0.25">
      <c r="A224" t="s">
        <v>55</v>
      </c>
      <c r="B224">
        <v>4</v>
      </c>
      <c r="C224" t="s">
        <v>7</v>
      </c>
      <c r="D224" s="5">
        <v>44911</v>
      </c>
      <c r="E224" t="s">
        <v>346</v>
      </c>
      <c r="F224">
        <v>4</v>
      </c>
      <c r="G224" s="5">
        <v>44993.587519212961</v>
      </c>
      <c r="H224" s="5">
        <v>44993.644293981481</v>
      </c>
      <c r="I224" s="25">
        <v>3</v>
      </c>
      <c r="J224" s="26">
        <v>2</v>
      </c>
      <c r="K224" s="20">
        <v>0</v>
      </c>
      <c r="L224" s="9" t="b">
        <v>1</v>
      </c>
    </row>
    <row r="225" spans="1:12" x14ac:dyDescent="0.25">
      <c r="A225" t="s">
        <v>56</v>
      </c>
      <c r="B225">
        <v>1</v>
      </c>
      <c r="C225" t="s">
        <v>7</v>
      </c>
      <c r="D225" s="5">
        <v>44911</v>
      </c>
      <c r="E225" t="s">
        <v>346</v>
      </c>
      <c r="F225">
        <v>4</v>
      </c>
      <c r="G225" s="5">
        <v>44993.587519212961</v>
      </c>
      <c r="H225" s="5">
        <v>44993.644293981481</v>
      </c>
      <c r="I225" s="25">
        <v>3</v>
      </c>
      <c r="J225" s="26">
        <v>2</v>
      </c>
      <c r="K225" s="20">
        <v>0</v>
      </c>
      <c r="L225" s="9" t="b">
        <v>1</v>
      </c>
    </row>
    <row r="226" spans="1:12" x14ac:dyDescent="0.25">
      <c r="A226" t="s">
        <v>59</v>
      </c>
      <c r="B226">
        <v>5</v>
      </c>
      <c r="C226" t="s">
        <v>7</v>
      </c>
      <c r="D226" s="5">
        <v>44911</v>
      </c>
      <c r="E226" t="s">
        <v>346</v>
      </c>
      <c r="F226">
        <v>4</v>
      </c>
      <c r="G226" s="5">
        <v>44993.587519212961</v>
      </c>
      <c r="H226" s="5">
        <v>44993.644293981481</v>
      </c>
      <c r="I226" s="25">
        <v>2</v>
      </c>
      <c r="J226" s="26">
        <v>4</v>
      </c>
      <c r="K226" s="20">
        <v>0</v>
      </c>
      <c r="L226" s="9" t="b">
        <v>1</v>
      </c>
    </row>
    <row r="227" spans="1:12" x14ac:dyDescent="0.25">
      <c r="A227" t="s">
        <v>208</v>
      </c>
      <c r="B227">
        <v>4</v>
      </c>
      <c r="C227" t="s">
        <v>7</v>
      </c>
      <c r="D227" s="5">
        <v>44914</v>
      </c>
      <c r="E227" t="s">
        <v>346</v>
      </c>
      <c r="F227">
        <v>3</v>
      </c>
      <c r="G227" s="5">
        <v>44993.587386458334</v>
      </c>
      <c r="H227" s="5">
        <v>44993.644583333335</v>
      </c>
      <c r="I227" s="25">
        <v>2</v>
      </c>
      <c r="J227" s="26">
        <v>2</v>
      </c>
      <c r="K227" s="20">
        <v>0</v>
      </c>
      <c r="L227" s="9" t="b">
        <v>1</v>
      </c>
    </row>
    <row r="228" spans="1:12" x14ac:dyDescent="0.25">
      <c r="A228" t="s">
        <v>210</v>
      </c>
      <c r="B228">
        <v>6</v>
      </c>
      <c r="C228" t="s">
        <v>7</v>
      </c>
      <c r="D228" s="5">
        <v>44973</v>
      </c>
      <c r="E228" t="s">
        <v>345</v>
      </c>
      <c r="F228">
        <v>4</v>
      </c>
      <c r="G228" s="5">
        <v>44999.507430787038</v>
      </c>
      <c r="H228" s="5">
        <v>44999.624826388892</v>
      </c>
      <c r="I228" s="25">
        <v>1</v>
      </c>
      <c r="J228" s="26">
        <v>1</v>
      </c>
      <c r="K228" s="20">
        <v>0</v>
      </c>
      <c r="L228" s="9" t="b">
        <v>1</v>
      </c>
    </row>
    <row r="229" spans="1:12" x14ac:dyDescent="0.25">
      <c r="A229" t="s">
        <v>59</v>
      </c>
      <c r="B229">
        <v>7</v>
      </c>
      <c r="C229" t="s">
        <v>7</v>
      </c>
      <c r="D229" s="5">
        <v>45022</v>
      </c>
      <c r="E229" t="s">
        <v>346</v>
      </c>
      <c r="F229">
        <v>3</v>
      </c>
      <c r="G229" s="5">
        <v>45026.935945717596</v>
      </c>
      <c r="H229" s="5">
        <v>45027.393159722225</v>
      </c>
      <c r="I229" s="25">
        <v>1</v>
      </c>
      <c r="J229" s="26">
        <v>4</v>
      </c>
      <c r="K229" s="20">
        <v>0</v>
      </c>
      <c r="L229" s="9" t="b">
        <v>0</v>
      </c>
    </row>
    <row r="230" spans="1:12" x14ac:dyDescent="0.25">
      <c r="A230" t="s">
        <v>211</v>
      </c>
      <c r="B230">
        <v>2</v>
      </c>
      <c r="C230" t="s">
        <v>7</v>
      </c>
      <c r="D230" s="5">
        <v>45022</v>
      </c>
      <c r="E230" t="s">
        <v>346</v>
      </c>
      <c r="F230">
        <v>3</v>
      </c>
      <c r="G230" s="5">
        <v>45026.935945717596</v>
      </c>
      <c r="H230" s="5">
        <v>45027.393159722225</v>
      </c>
      <c r="I230" s="25">
        <v>1</v>
      </c>
      <c r="J230" s="26">
        <v>2</v>
      </c>
      <c r="K230" s="20">
        <v>0</v>
      </c>
      <c r="L230" s="9" t="b">
        <v>0</v>
      </c>
    </row>
    <row r="231" spans="1:12" x14ac:dyDescent="0.25">
      <c r="A231" t="s">
        <v>212</v>
      </c>
      <c r="B231">
        <v>2</v>
      </c>
      <c r="C231" t="s">
        <v>7</v>
      </c>
      <c r="D231" s="5">
        <v>45022</v>
      </c>
      <c r="E231" t="s">
        <v>346</v>
      </c>
      <c r="F231">
        <v>3</v>
      </c>
      <c r="G231" s="5">
        <v>45026.935945717596</v>
      </c>
      <c r="H231" s="5">
        <v>45027.393159722225</v>
      </c>
      <c r="I231" s="25">
        <v>1</v>
      </c>
      <c r="J231" s="26">
        <v>2</v>
      </c>
      <c r="K231" s="20">
        <v>10</v>
      </c>
      <c r="L231" s="9" t="b">
        <v>0</v>
      </c>
    </row>
    <row r="232" spans="1:12" x14ac:dyDescent="0.25">
      <c r="A232" t="s">
        <v>62</v>
      </c>
      <c r="B232">
        <v>5</v>
      </c>
      <c r="C232" t="s">
        <v>7</v>
      </c>
      <c r="D232" s="5">
        <v>45022</v>
      </c>
      <c r="E232" t="s">
        <v>346</v>
      </c>
      <c r="F232">
        <v>3</v>
      </c>
      <c r="G232" s="5">
        <v>45026.935945717596</v>
      </c>
      <c r="H232" s="5">
        <v>45027.393159722225</v>
      </c>
      <c r="I232" s="25">
        <v>1</v>
      </c>
      <c r="J232" s="26">
        <v>4</v>
      </c>
      <c r="K232" s="20">
        <v>15</v>
      </c>
      <c r="L232" s="9" t="b">
        <v>0</v>
      </c>
    </row>
    <row r="233" spans="1:12" x14ac:dyDescent="0.25">
      <c r="A233" t="s">
        <v>65</v>
      </c>
      <c r="B233">
        <v>1</v>
      </c>
      <c r="C233" t="s">
        <v>7</v>
      </c>
      <c r="D233" s="5">
        <v>45022</v>
      </c>
      <c r="E233" t="s">
        <v>346</v>
      </c>
      <c r="F233">
        <v>3</v>
      </c>
      <c r="G233" s="5">
        <v>45026.935945717596</v>
      </c>
      <c r="H233" s="5">
        <v>45027.393159722225</v>
      </c>
      <c r="I233" s="25">
        <v>1</v>
      </c>
      <c r="J233" s="26">
        <v>2</v>
      </c>
      <c r="K233" s="20">
        <v>20</v>
      </c>
      <c r="L233" s="9" t="b">
        <v>0</v>
      </c>
    </row>
    <row r="234" spans="1:12" x14ac:dyDescent="0.25">
      <c r="A234" t="s">
        <v>54</v>
      </c>
      <c r="B234">
        <v>3</v>
      </c>
      <c r="C234" t="s">
        <v>7</v>
      </c>
      <c r="D234" s="5">
        <v>45022</v>
      </c>
      <c r="E234" t="s">
        <v>346</v>
      </c>
      <c r="F234">
        <v>3</v>
      </c>
      <c r="G234" s="5">
        <v>45026.935945717596</v>
      </c>
      <c r="H234" s="5">
        <v>45027.393159722225</v>
      </c>
      <c r="I234" s="25">
        <v>1</v>
      </c>
      <c r="J234" s="26">
        <v>2</v>
      </c>
      <c r="K234" s="20">
        <v>25</v>
      </c>
      <c r="L234" s="9" t="b">
        <v>0</v>
      </c>
    </row>
    <row r="235" spans="1:12" x14ac:dyDescent="0.25">
      <c r="A235" t="s">
        <v>60</v>
      </c>
      <c r="B235">
        <v>7</v>
      </c>
      <c r="C235" t="s">
        <v>7</v>
      </c>
      <c r="D235" s="5">
        <v>45022</v>
      </c>
      <c r="E235" t="s">
        <v>346</v>
      </c>
      <c r="F235">
        <v>3</v>
      </c>
      <c r="G235" s="5">
        <v>45026.935945717596</v>
      </c>
      <c r="H235" s="5">
        <v>45027.393159722225</v>
      </c>
      <c r="I235" s="25">
        <v>1</v>
      </c>
      <c r="J235" s="26">
        <v>4</v>
      </c>
      <c r="K235" s="20">
        <v>30</v>
      </c>
      <c r="L235" s="9" t="b">
        <v>0</v>
      </c>
    </row>
    <row r="236" spans="1:12" x14ac:dyDescent="0.25">
      <c r="A236" t="s">
        <v>213</v>
      </c>
      <c r="B236">
        <v>1</v>
      </c>
      <c r="C236" t="s">
        <v>7</v>
      </c>
      <c r="D236" s="5">
        <v>45022</v>
      </c>
      <c r="E236" t="s">
        <v>346</v>
      </c>
      <c r="F236">
        <v>3</v>
      </c>
      <c r="G236" s="5">
        <v>45026.935945717596</v>
      </c>
      <c r="H236" s="5">
        <v>45027.393159722225</v>
      </c>
      <c r="I236" s="25">
        <v>1</v>
      </c>
      <c r="J236" s="26">
        <v>2</v>
      </c>
      <c r="K236" s="20">
        <v>35</v>
      </c>
      <c r="L236" s="9" t="b">
        <v>0</v>
      </c>
    </row>
    <row r="237" spans="1:12" x14ac:dyDescent="0.25">
      <c r="A237" t="s">
        <v>214</v>
      </c>
      <c r="B237">
        <v>4</v>
      </c>
      <c r="C237" t="s">
        <v>7</v>
      </c>
      <c r="D237" s="5">
        <v>45022</v>
      </c>
      <c r="E237" t="s">
        <v>346</v>
      </c>
      <c r="F237">
        <v>3</v>
      </c>
      <c r="G237" s="5">
        <v>45026.935945717596</v>
      </c>
      <c r="H237" s="5">
        <v>45027.393159722225</v>
      </c>
      <c r="I237" s="25">
        <v>1</v>
      </c>
      <c r="J237" s="26">
        <v>2</v>
      </c>
      <c r="K237" s="20">
        <v>40</v>
      </c>
      <c r="L237" s="9" t="b">
        <v>0</v>
      </c>
    </row>
    <row r="238" spans="1:12" x14ac:dyDescent="0.25">
      <c r="A238" t="s">
        <v>215</v>
      </c>
      <c r="B238">
        <v>4</v>
      </c>
      <c r="C238" t="s">
        <v>7</v>
      </c>
      <c r="D238" s="5">
        <v>45022</v>
      </c>
      <c r="E238" t="s">
        <v>346</v>
      </c>
      <c r="F238">
        <v>3</v>
      </c>
      <c r="G238" s="5">
        <v>45026.935945717596</v>
      </c>
      <c r="H238" s="5">
        <v>45027.393159722225</v>
      </c>
      <c r="I238" s="25">
        <v>1</v>
      </c>
      <c r="J238" s="26">
        <v>2</v>
      </c>
      <c r="K238" s="20">
        <v>45</v>
      </c>
      <c r="L238" s="9" t="b">
        <v>0</v>
      </c>
    </row>
    <row r="239" spans="1:12" x14ac:dyDescent="0.25">
      <c r="A239" t="s">
        <v>64</v>
      </c>
      <c r="B239">
        <v>7</v>
      </c>
      <c r="C239" t="s">
        <v>7</v>
      </c>
      <c r="D239" s="5">
        <v>45022</v>
      </c>
      <c r="E239" t="s">
        <v>346</v>
      </c>
      <c r="F239">
        <v>3</v>
      </c>
      <c r="G239" s="5">
        <v>45026.935945717596</v>
      </c>
      <c r="H239" s="5">
        <v>45027.393159722225</v>
      </c>
      <c r="I239" s="25">
        <v>1</v>
      </c>
      <c r="J239" s="26">
        <v>4</v>
      </c>
      <c r="K239" s="20">
        <v>50</v>
      </c>
      <c r="L239" s="9" t="b">
        <v>0</v>
      </c>
    </row>
    <row r="240" spans="1:12" x14ac:dyDescent="0.25">
      <c r="A240" t="s">
        <v>216</v>
      </c>
      <c r="B240">
        <v>1</v>
      </c>
      <c r="C240" t="s">
        <v>7</v>
      </c>
      <c r="D240" s="5">
        <v>45022</v>
      </c>
      <c r="E240" t="s">
        <v>346</v>
      </c>
      <c r="F240">
        <v>3</v>
      </c>
      <c r="G240" s="5">
        <v>45026.935945717596</v>
      </c>
      <c r="H240" s="5">
        <v>45027.393159722225</v>
      </c>
      <c r="I240" s="25">
        <v>1</v>
      </c>
      <c r="J240" s="26">
        <v>2</v>
      </c>
      <c r="K240" s="20">
        <v>55</v>
      </c>
      <c r="L240" s="9" t="b">
        <v>0</v>
      </c>
    </row>
    <row r="241" spans="1:12" x14ac:dyDescent="0.25">
      <c r="A241" t="s">
        <v>66</v>
      </c>
      <c r="B241">
        <v>5</v>
      </c>
      <c r="C241" t="s">
        <v>7</v>
      </c>
      <c r="D241" s="5">
        <v>45022</v>
      </c>
      <c r="E241" t="s">
        <v>346</v>
      </c>
      <c r="F241">
        <v>3</v>
      </c>
      <c r="G241" s="5">
        <v>45026.935945717596</v>
      </c>
      <c r="H241" s="5">
        <v>45027.393159722225</v>
      </c>
      <c r="I241" s="25">
        <v>1</v>
      </c>
      <c r="J241" s="26">
        <v>4</v>
      </c>
      <c r="K241" s="20">
        <v>60</v>
      </c>
      <c r="L241" s="9" t="b">
        <v>1</v>
      </c>
    </row>
    <row r="242" spans="1:12" x14ac:dyDescent="0.25">
      <c r="A242" t="s">
        <v>217</v>
      </c>
      <c r="B242">
        <v>6</v>
      </c>
      <c r="C242" t="s">
        <v>7</v>
      </c>
      <c r="D242" s="5">
        <v>45022</v>
      </c>
      <c r="E242" t="s">
        <v>346</v>
      </c>
      <c r="F242">
        <v>3</v>
      </c>
      <c r="G242" s="5">
        <v>45026.935945717596</v>
      </c>
      <c r="H242" s="5">
        <v>45027.393159722225</v>
      </c>
      <c r="I242" s="25">
        <v>1</v>
      </c>
      <c r="J242" s="26">
        <v>1</v>
      </c>
      <c r="K242" s="20">
        <v>65</v>
      </c>
      <c r="L242" s="9" t="b">
        <v>1</v>
      </c>
    </row>
    <row r="243" spans="1:12" x14ac:dyDescent="0.25">
      <c r="A243" t="s">
        <v>67</v>
      </c>
      <c r="B243">
        <v>5</v>
      </c>
      <c r="C243" t="s">
        <v>7</v>
      </c>
      <c r="D243" s="5">
        <v>45022</v>
      </c>
      <c r="E243" t="s">
        <v>346</v>
      </c>
      <c r="F243">
        <v>3</v>
      </c>
      <c r="G243" s="5">
        <v>45026.935945717596</v>
      </c>
      <c r="H243" s="5">
        <v>45027.393159722225</v>
      </c>
      <c r="I243" s="25">
        <v>1</v>
      </c>
      <c r="J243" s="26">
        <v>2</v>
      </c>
      <c r="K243" s="20">
        <v>1.1698999999999999E-2</v>
      </c>
      <c r="L243" s="9" t="b">
        <v>0</v>
      </c>
    </row>
    <row r="244" spans="1:12" x14ac:dyDescent="0.25">
      <c r="A244" t="s">
        <v>68</v>
      </c>
      <c r="B244">
        <v>4</v>
      </c>
      <c r="C244" t="s">
        <v>7</v>
      </c>
      <c r="D244" s="5">
        <v>45022</v>
      </c>
      <c r="E244" t="s">
        <v>346</v>
      </c>
      <c r="F244">
        <v>3</v>
      </c>
      <c r="G244" s="5">
        <v>45026.935945717596</v>
      </c>
      <c r="H244" s="5">
        <v>45027.393159722225</v>
      </c>
      <c r="I244" s="25">
        <v>1</v>
      </c>
      <c r="J244" s="26">
        <v>2</v>
      </c>
      <c r="K244" s="20">
        <v>0</v>
      </c>
      <c r="L244" s="9" t="b">
        <v>0</v>
      </c>
    </row>
    <row r="245" spans="1:12" x14ac:dyDescent="0.25">
      <c r="A245" t="s">
        <v>218</v>
      </c>
      <c r="B245">
        <v>1</v>
      </c>
      <c r="C245" t="s">
        <v>7</v>
      </c>
      <c r="D245" s="5">
        <v>45022</v>
      </c>
      <c r="E245" t="s">
        <v>346</v>
      </c>
      <c r="F245">
        <v>3</v>
      </c>
      <c r="G245" s="5">
        <v>45026.935945717596</v>
      </c>
      <c r="H245" s="5">
        <v>45027.393159722225</v>
      </c>
      <c r="I245" s="25">
        <v>1</v>
      </c>
      <c r="J245" s="26">
        <v>2</v>
      </c>
      <c r="K245" s="20">
        <v>0</v>
      </c>
      <c r="L245" s="9" t="b">
        <v>0</v>
      </c>
    </row>
    <row r="246" spans="1:12" x14ac:dyDescent="0.25">
      <c r="A246" t="s">
        <v>219</v>
      </c>
      <c r="B246">
        <v>7</v>
      </c>
      <c r="C246" t="s">
        <v>7</v>
      </c>
      <c r="D246" s="5">
        <v>45022</v>
      </c>
      <c r="E246" t="s">
        <v>346</v>
      </c>
      <c r="F246">
        <v>3</v>
      </c>
      <c r="G246" s="5">
        <v>45026.935945717596</v>
      </c>
      <c r="H246" s="5">
        <v>45027.393159722225</v>
      </c>
      <c r="I246" s="25">
        <v>1</v>
      </c>
      <c r="J246" s="26">
        <v>4</v>
      </c>
      <c r="K246" s="20">
        <v>0</v>
      </c>
      <c r="L246" s="9" t="b">
        <v>0</v>
      </c>
    </row>
    <row r="247" spans="1:12" x14ac:dyDescent="0.25">
      <c r="A247" t="s">
        <v>220</v>
      </c>
      <c r="B247">
        <v>7</v>
      </c>
      <c r="C247" t="s">
        <v>7</v>
      </c>
      <c r="D247" s="5">
        <v>45022</v>
      </c>
      <c r="E247" t="s">
        <v>346</v>
      </c>
      <c r="F247">
        <v>3</v>
      </c>
      <c r="G247" s="5">
        <v>45026.935945717596</v>
      </c>
      <c r="H247" s="5">
        <v>45027.393159722225</v>
      </c>
      <c r="I247" s="25">
        <v>1</v>
      </c>
      <c r="J247" s="26">
        <v>4</v>
      </c>
      <c r="K247" s="20">
        <v>0</v>
      </c>
      <c r="L247" s="9" t="b">
        <v>0</v>
      </c>
    </row>
    <row r="248" spans="1:12" x14ac:dyDescent="0.25">
      <c r="A248" t="s">
        <v>221</v>
      </c>
      <c r="B248">
        <v>8</v>
      </c>
      <c r="C248" t="s">
        <v>7</v>
      </c>
      <c r="D248" s="5">
        <v>45022</v>
      </c>
      <c r="E248" t="s">
        <v>346</v>
      </c>
      <c r="F248">
        <v>3</v>
      </c>
      <c r="G248" s="5">
        <v>45026.935945717596</v>
      </c>
      <c r="H248" s="5">
        <v>45027.393159722225</v>
      </c>
      <c r="I248" s="25">
        <v>1</v>
      </c>
      <c r="J248" s="26">
        <v>1</v>
      </c>
      <c r="K248" s="20">
        <v>0</v>
      </c>
      <c r="L248" s="9" t="b">
        <v>0</v>
      </c>
    </row>
    <row r="249" spans="1:12" x14ac:dyDescent="0.25">
      <c r="A249" t="s">
        <v>59</v>
      </c>
      <c r="B249">
        <v>7</v>
      </c>
      <c r="C249" t="s">
        <v>7</v>
      </c>
      <c r="D249" s="5">
        <v>45022</v>
      </c>
      <c r="E249" t="s">
        <v>346</v>
      </c>
      <c r="F249">
        <v>3</v>
      </c>
      <c r="G249" s="5">
        <v>45029.683386226854</v>
      </c>
      <c r="H249" s="5">
        <v>45029.687442129631</v>
      </c>
      <c r="I249" s="25">
        <v>2</v>
      </c>
      <c r="J249" s="26">
        <v>4</v>
      </c>
      <c r="K249" s="20">
        <v>0</v>
      </c>
      <c r="L249" s="9" t="b">
        <v>1</v>
      </c>
    </row>
    <row r="250" spans="1:12" x14ac:dyDescent="0.25">
      <c r="A250" t="s">
        <v>211</v>
      </c>
      <c r="B250">
        <v>2</v>
      </c>
      <c r="C250" t="s">
        <v>7</v>
      </c>
      <c r="D250" s="5">
        <v>45022</v>
      </c>
      <c r="E250" t="s">
        <v>346</v>
      </c>
      <c r="F250">
        <v>3</v>
      </c>
      <c r="G250" s="5">
        <v>45029.683386226854</v>
      </c>
      <c r="H250" s="5">
        <v>45029.687442129631</v>
      </c>
      <c r="I250" s="25">
        <v>2</v>
      </c>
      <c r="J250" s="26">
        <v>2</v>
      </c>
      <c r="K250" s="20">
        <v>10</v>
      </c>
      <c r="L250" s="9" t="b">
        <v>1</v>
      </c>
    </row>
    <row r="251" spans="1:12" x14ac:dyDescent="0.25">
      <c r="A251" t="s">
        <v>212</v>
      </c>
      <c r="B251">
        <v>2</v>
      </c>
      <c r="C251" t="s">
        <v>7</v>
      </c>
      <c r="D251" s="5">
        <v>45022</v>
      </c>
      <c r="E251" t="s">
        <v>346</v>
      </c>
      <c r="F251">
        <v>3</v>
      </c>
      <c r="G251" s="5">
        <v>45029.683386226854</v>
      </c>
      <c r="H251" s="5">
        <v>45029.687442129631</v>
      </c>
      <c r="I251" s="25">
        <v>2</v>
      </c>
      <c r="J251" s="26">
        <v>2</v>
      </c>
      <c r="K251" s="20">
        <v>15</v>
      </c>
      <c r="L251" s="9" t="b">
        <v>1</v>
      </c>
    </row>
    <row r="252" spans="1:12" x14ac:dyDescent="0.25">
      <c r="A252" t="s">
        <v>62</v>
      </c>
      <c r="B252">
        <v>5</v>
      </c>
      <c r="C252" t="s">
        <v>7</v>
      </c>
      <c r="D252" s="5">
        <v>45022</v>
      </c>
      <c r="E252" t="s">
        <v>346</v>
      </c>
      <c r="F252">
        <v>3</v>
      </c>
      <c r="G252" s="5">
        <v>45029.683386226854</v>
      </c>
      <c r="H252" s="5">
        <v>45029.687442129631</v>
      </c>
      <c r="I252" s="25">
        <v>2</v>
      </c>
      <c r="J252" s="26">
        <v>4</v>
      </c>
      <c r="K252" s="20">
        <v>20</v>
      </c>
      <c r="L252" s="9" t="b">
        <v>1</v>
      </c>
    </row>
    <row r="253" spans="1:12" x14ac:dyDescent="0.25">
      <c r="A253" t="s">
        <v>65</v>
      </c>
      <c r="B253">
        <v>1</v>
      </c>
      <c r="C253" t="s">
        <v>7</v>
      </c>
      <c r="D253" s="5">
        <v>45022</v>
      </c>
      <c r="E253" t="s">
        <v>346</v>
      </c>
      <c r="F253">
        <v>3</v>
      </c>
      <c r="G253" s="5">
        <v>45029.683386226854</v>
      </c>
      <c r="H253" s="5">
        <v>45029.687442129631</v>
      </c>
      <c r="I253" s="25">
        <v>2</v>
      </c>
      <c r="J253" s="26">
        <v>2</v>
      </c>
      <c r="K253" s="20">
        <v>25</v>
      </c>
      <c r="L253" s="9" t="b">
        <v>1</v>
      </c>
    </row>
    <row r="254" spans="1:12" x14ac:dyDescent="0.25">
      <c r="A254" t="s">
        <v>54</v>
      </c>
      <c r="B254">
        <v>3</v>
      </c>
      <c r="C254" t="s">
        <v>7</v>
      </c>
      <c r="D254" s="5">
        <v>45022</v>
      </c>
      <c r="E254" t="s">
        <v>346</v>
      </c>
      <c r="F254">
        <v>3</v>
      </c>
      <c r="G254" s="5">
        <v>45029.683386226854</v>
      </c>
      <c r="H254" s="5">
        <v>45029.687442129631</v>
      </c>
      <c r="I254" s="25">
        <v>2</v>
      </c>
      <c r="J254" s="26">
        <v>2</v>
      </c>
      <c r="K254" s="20">
        <v>30</v>
      </c>
      <c r="L254" s="9" t="b">
        <v>1</v>
      </c>
    </row>
    <row r="255" spans="1:12" x14ac:dyDescent="0.25">
      <c r="A255" t="s">
        <v>60</v>
      </c>
      <c r="B255">
        <v>7</v>
      </c>
      <c r="C255" t="s">
        <v>7</v>
      </c>
      <c r="D255" s="5">
        <v>45022</v>
      </c>
      <c r="E255" t="s">
        <v>346</v>
      </c>
      <c r="F255">
        <v>3</v>
      </c>
      <c r="G255" s="5">
        <v>45029.683386226854</v>
      </c>
      <c r="H255" s="5">
        <v>45029.687442129631</v>
      </c>
      <c r="I255" s="25">
        <v>2</v>
      </c>
      <c r="J255" s="26">
        <v>2</v>
      </c>
      <c r="K255" s="20">
        <v>35</v>
      </c>
      <c r="L255" s="9" t="b">
        <v>1</v>
      </c>
    </row>
    <row r="256" spans="1:12" x14ac:dyDescent="0.25">
      <c r="A256" t="s">
        <v>213</v>
      </c>
      <c r="B256">
        <v>1</v>
      </c>
      <c r="C256" t="s">
        <v>7</v>
      </c>
      <c r="D256" s="5">
        <v>45022</v>
      </c>
      <c r="E256" t="s">
        <v>346</v>
      </c>
      <c r="F256">
        <v>3</v>
      </c>
      <c r="G256" s="5">
        <v>45029.683386226854</v>
      </c>
      <c r="H256" s="5">
        <v>45029.687442129631</v>
      </c>
      <c r="I256" s="25">
        <v>2</v>
      </c>
      <c r="J256" s="26">
        <v>2</v>
      </c>
      <c r="K256" s="20">
        <v>40</v>
      </c>
      <c r="L256" s="9" t="b">
        <v>1</v>
      </c>
    </row>
    <row r="257" spans="1:12" x14ac:dyDescent="0.25">
      <c r="A257" t="s">
        <v>214</v>
      </c>
      <c r="B257">
        <v>4</v>
      </c>
      <c r="C257" t="s">
        <v>7</v>
      </c>
      <c r="D257" s="5">
        <v>45022</v>
      </c>
      <c r="E257" t="s">
        <v>346</v>
      </c>
      <c r="F257">
        <v>3</v>
      </c>
      <c r="G257" s="5">
        <v>45029.683386226854</v>
      </c>
      <c r="H257" s="5">
        <v>45029.687442129631</v>
      </c>
      <c r="I257" s="25">
        <v>2</v>
      </c>
      <c r="J257" s="26">
        <v>2</v>
      </c>
      <c r="K257" s="20">
        <v>45</v>
      </c>
      <c r="L257" s="9" t="b">
        <v>1</v>
      </c>
    </row>
    <row r="258" spans="1:12" x14ac:dyDescent="0.25">
      <c r="A258" t="s">
        <v>215</v>
      </c>
      <c r="B258">
        <v>4</v>
      </c>
      <c r="C258" t="s">
        <v>7</v>
      </c>
      <c r="D258" s="5">
        <v>45022</v>
      </c>
      <c r="E258" t="s">
        <v>346</v>
      </c>
      <c r="F258">
        <v>3</v>
      </c>
      <c r="G258" s="5">
        <v>45029.683386226854</v>
      </c>
      <c r="H258" s="5">
        <v>45029.687442129631</v>
      </c>
      <c r="I258" s="25">
        <v>2</v>
      </c>
      <c r="J258" s="26">
        <v>2</v>
      </c>
      <c r="K258" s="20">
        <v>50</v>
      </c>
      <c r="L258" s="9" t="b">
        <v>1</v>
      </c>
    </row>
    <row r="259" spans="1:12" x14ac:dyDescent="0.25">
      <c r="A259" t="s">
        <v>64</v>
      </c>
      <c r="B259">
        <v>7</v>
      </c>
      <c r="C259" t="s">
        <v>7</v>
      </c>
      <c r="D259" s="5">
        <v>45022</v>
      </c>
      <c r="E259" t="s">
        <v>346</v>
      </c>
      <c r="F259">
        <v>3</v>
      </c>
      <c r="G259" s="5">
        <v>45029.683386226854</v>
      </c>
      <c r="H259" s="5">
        <v>45029.687442129631</v>
      </c>
      <c r="I259" s="25">
        <v>2</v>
      </c>
      <c r="J259" s="26">
        <v>4</v>
      </c>
      <c r="K259" s="20">
        <v>55</v>
      </c>
      <c r="L259" s="9" t="b">
        <v>1</v>
      </c>
    </row>
    <row r="260" spans="1:12" x14ac:dyDescent="0.25">
      <c r="A260" t="s">
        <v>216</v>
      </c>
      <c r="B260">
        <v>1</v>
      </c>
      <c r="C260" t="s">
        <v>7</v>
      </c>
      <c r="D260" s="5">
        <v>45022</v>
      </c>
      <c r="E260" t="s">
        <v>346</v>
      </c>
      <c r="F260">
        <v>3</v>
      </c>
      <c r="G260" s="5">
        <v>45029.683386226854</v>
      </c>
      <c r="H260" s="5">
        <v>45029.687442129631</v>
      </c>
      <c r="I260" s="25">
        <v>2</v>
      </c>
      <c r="J260" s="26">
        <v>2</v>
      </c>
      <c r="K260" s="20">
        <v>60</v>
      </c>
      <c r="L260" s="9" t="b">
        <v>1</v>
      </c>
    </row>
    <row r="261" spans="1:12" x14ac:dyDescent="0.25">
      <c r="A261" t="s">
        <v>67</v>
      </c>
      <c r="B261">
        <v>5</v>
      </c>
      <c r="C261" t="s">
        <v>7</v>
      </c>
      <c r="D261" s="5">
        <v>45022</v>
      </c>
      <c r="E261" t="s">
        <v>346</v>
      </c>
      <c r="F261">
        <v>3</v>
      </c>
      <c r="G261" s="5">
        <v>45029.683386226854</v>
      </c>
      <c r="H261" s="5">
        <v>45029.687442129631</v>
      </c>
      <c r="I261" s="25">
        <v>2</v>
      </c>
      <c r="J261" s="26">
        <v>2</v>
      </c>
      <c r="K261" s="20">
        <v>65</v>
      </c>
      <c r="L261" s="9" t="b">
        <v>1</v>
      </c>
    </row>
    <row r="262" spans="1:12" x14ac:dyDescent="0.25">
      <c r="A262" t="s">
        <v>68</v>
      </c>
      <c r="B262">
        <v>4</v>
      </c>
      <c r="C262" t="s">
        <v>7</v>
      </c>
      <c r="D262" s="5">
        <v>45022</v>
      </c>
      <c r="E262" t="s">
        <v>346</v>
      </c>
      <c r="F262">
        <v>3</v>
      </c>
      <c r="G262" s="5">
        <v>45029.683386226854</v>
      </c>
      <c r="H262" s="5">
        <v>45029.687442129631</v>
      </c>
      <c r="I262" s="25">
        <v>2</v>
      </c>
      <c r="J262" s="26">
        <v>2</v>
      </c>
      <c r="K262" s="20">
        <v>0</v>
      </c>
      <c r="L262" s="9" t="b">
        <v>1</v>
      </c>
    </row>
    <row r="263" spans="1:12" x14ac:dyDescent="0.25">
      <c r="A263" t="s">
        <v>218</v>
      </c>
      <c r="B263">
        <v>1</v>
      </c>
      <c r="C263" t="s">
        <v>7</v>
      </c>
      <c r="D263" s="5">
        <v>45022</v>
      </c>
      <c r="E263" t="s">
        <v>346</v>
      </c>
      <c r="F263">
        <v>3</v>
      </c>
      <c r="G263" s="5">
        <v>45029.683386226854</v>
      </c>
      <c r="H263" s="5">
        <v>45029.687442129631</v>
      </c>
      <c r="I263" s="25">
        <v>2</v>
      </c>
      <c r="J263" s="26">
        <v>2</v>
      </c>
      <c r="K263" s="20">
        <v>0</v>
      </c>
      <c r="L263" s="9" t="b">
        <v>1</v>
      </c>
    </row>
    <row r="264" spans="1:12" x14ac:dyDescent="0.25">
      <c r="A264" t="s">
        <v>219</v>
      </c>
      <c r="B264">
        <v>7</v>
      </c>
      <c r="C264" t="s">
        <v>7</v>
      </c>
      <c r="D264" s="5">
        <v>45022</v>
      </c>
      <c r="E264" t="s">
        <v>346</v>
      </c>
      <c r="F264">
        <v>3</v>
      </c>
      <c r="G264" s="5">
        <v>45029.683386226854</v>
      </c>
      <c r="H264" s="5">
        <v>45029.687442129631</v>
      </c>
      <c r="I264" s="25">
        <v>2</v>
      </c>
      <c r="J264" s="26">
        <v>4</v>
      </c>
      <c r="K264" s="20">
        <v>0</v>
      </c>
      <c r="L264" s="9" t="b">
        <v>1</v>
      </c>
    </row>
    <row r="265" spans="1:12" x14ac:dyDescent="0.25">
      <c r="A265" t="s">
        <v>220</v>
      </c>
      <c r="B265">
        <v>7</v>
      </c>
      <c r="C265" t="s">
        <v>7</v>
      </c>
      <c r="D265" s="5">
        <v>45022</v>
      </c>
      <c r="E265" t="s">
        <v>346</v>
      </c>
      <c r="F265">
        <v>3</v>
      </c>
      <c r="G265" s="5">
        <v>45029.683386226854</v>
      </c>
      <c r="H265" s="5">
        <v>45029.687442129631</v>
      </c>
      <c r="I265" s="25">
        <v>2</v>
      </c>
      <c r="J265" s="26">
        <v>4</v>
      </c>
      <c r="K265" s="20">
        <v>0</v>
      </c>
      <c r="L265" s="9" t="b">
        <v>1</v>
      </c>
    </row>
    <row r="266" spans="1:12" x14ac:dyDescent="0.25">
      <c r="A266" t="s">
        <v>221</v>
      </c>
      <c r="B266">
        <v>8</v>
      </c>
      <c r="C266" t="s">
        <v>7</v>
      </c>
      <c r="D266" s="5">
        <v>45022</v>
      </c>
      <c r="E266" t="s">
        <v>346</v>
      </c>
      <c r="F266">
        <v>3</v>
      </c>
      <c r="G266" s="5">
        <v>45029.683386226854</v>
      </c>
      <c r="H266" s="5">
        <v>45029.687442129631</v>
      </c>
      <c r="I266" s="25">
        <v>2</v>
      </c>
      <c r="J266" s="26">
        <v>1</v>
      </c>
      <c r="K266" s="20">
        <v>0</v>
      </c>
      <c r="L266" s="9" t="b">
        <v>1</v>
      </c>
    </row>
    <row r="267" spans="1:12" x14ac:dyDescent="0.25">
      <c r="A267" t="s">
        <v>46</v>
      </c>
      <c r="B267">
        <v>7</v>
      </c>
      <c r="C267" t="s">
        <v>7</v>
      </c>
      <c r="D267" s="5">
        <v>45022</v>
      </c>
      <c r="E267" t="s">
        <v>346</v>
      </c>
      <c r="F267">
        <v>1</v>
      </c>
      <c r="G267" s="5">
        <v>45029.684699884259</v>
      </c>
      <c r="H267" s="5">
        <v>45029.687881944446</v>
      </c>
      <c r="I267" s="25">
        <v>1</v>
      </c>
      <c r="J267" s="26">
        <v>4</v>
      </c>
      <c r="K267" s="20">
        <v>0</v>
      </c>
      <c r="L267" s="9" t="b">
        <v>1</v>
      </c>
    </row>
    <row r="268" spans="1:12" x14ac:dyDescent="0.25">
      <c r="A268" t="s">
        <v>189</v>
      </c>
      <c r="B268">
        <v>2</v>
      </c>
      <c r="C268" t="s">
        <v>7</v>
      </c>
      <c r="D268" s="5">
        <v>45022</v>
      </c>
      <c r="E268" t="s">
        <v>346</v>
      </c>
      <c r="F268">
        <v>1</v>
      </c>
      <c r="G268" s="5">
        <v>45029.684699884259</v>
      </c>
      <c r="H268" s="5">
        <v>45029.687881944446</v>
      </c>
      <c r="I268" s="25">
        <v>1</v>
      </c>
      <c r="J268" s="26">
        <v>2</v>
      </c>
      <c r="K268" s="20">
        <v>10</v>
      </c>
      <c r="L268" s="9" t="b">
        <v>1</v>
      </c>
    </row>
    <row r="269" spans="1:12" x14ac:dyDescent="0.25">
      <c r="A269" t="s">
        <v>211</v>
      </c>
      <c r="B269">
        <v>2</v>
      </c>
      <c r="C269" t="s">
        <v>7</v>
      </c>
      <c r="D269" s="5">
        <v>45022</v>
      </c>
      <c r="E269" t="s">
        <v>346</v>
      </c>
      <c r="F269">
        <v>1</v>
      </c>
      <c r="G269" s="5">
        <v>45029.684699884259</v>
      </c>
      <c r="H269" s="5">
        <v>45029.687881944446</v>
      </c>
      <c r="I269" s="25">
        <v>1</v>
      </c>
      <c r="J269" s="26">
        <v>2</v>
      </c>
      <c r="K269" s="20">
        <v>15</v>
      </c>
      <c r="L269" s="9" t="b">
        <v>1</v>
      </c>
    </row>
    <row r="270" spans="1:12" x14ac:dyDescent="0.25">
      <c r="A270" t="s">
        <v>48</v>
      </c>
      <c r="B270">
        <v>5</v>
      </c>
      <c r="C270" t="s">
        <v>7</v>
      </c>
      <c r="D270" s="5">
        <v>45022</v>
      </c>
      <c r="E270" t="s">
        <v>346</v>
      </c>
      <c r="F270">
        <v>1</v>
      </c>
      <c r="G270" s="5">
        <v>45029.684699884259</v>
      </c>
      <c r="H270" s="5">
        <v>45029.687881944446</v>
      </c>
      <c r="I270" s="25">
        <v>1</v>
      </c>
      <c r="J270" s="26">
        <v>4</v>
      </c>
      <c r="K270" s="20">
        <v>20</v>
      </c>
      <c r="L270" s="9" t="b">
        <v>1</v>
      </c>
    </row>
    <row r="271" spans="1:12" x14ac:dyDescent="0.25">
      <c r="A271" t="s">
        <v>63</v>
      </c>
      <c r="B271">
        <v>1</v>
      </c>
      <c r="C271" t="s">
        <v>7</v>
      </c>
      <c r="D271" s="5">
        <v>45022</v>
      </c>
      <c r="E271" t="s">
        <v>346</v>
      </c>
      <c r="F271">
        <v>1</v>
      </c>
      <c r="G271" s="5">
        <v>45029.684699884259</v>
      </c>
      <c r="H271" s="5">
        <v>45029.687881944446</v>
      </c>
      <c r="I271" s="25">
        <v>1</v>
      </c>
      <c r="J271" s="26">
        <v>2</v>
      </c>
      <c r="K271" s="20">
        <v>25</v>
      </c>
      <c r="L271" s="9" t="b">
        <v>1</v>
      </c>
    </row>
    <row r="272" spans="1:12" x14ac:dyDescent="0.25">
      <c r="A272" t="s">
        <v>54</v>
      </c>
      <c r="B272">
        <v>3</v>
      </c>
      <c r="C272" t="s">
        <v>7</v>
      </c>
      <c r="D272" s="5">
        <v>45022</v>
      </c>
      <c r="E272" t="s">
        <v>346</v>
      </c>
      <c r="F272">
        <v>1</v>
      </c>
      <c r="G272" s="5">
        <v>45029.684699884259</v>
      </c>
      <c r="H272" s="5">
        <v>45029.687881944446</v>
      </c>
      <c r="I272" s="25">
        <v>1</v>
      </c>
      <c r="J272" s="26">
        <v>2</v>
      </c>
      <c r="K272" s="20">
        <v>30</v>
      </c>
      <c r="L272" s="9" t="b">
        <v>1</v>
      </c>
    </row>
    <row r="273" spans="1:12" x14ac:dyDescent="0.25">
      <c r="A273" t="s">
        <v>47</v>
      </c>
      <c r="B273">
        <v>7</v>
      </c>
      <c r="C273" t="s">
        <v>7</v>
      </c>
      <c r="D273" s="5">
        <v>45022</v>
      </c>
      <c r="E273" t="s">
        <v>346</v>
      </c>
      <c r="F273">
        <v>1</v>
      </c>
      <c r="G273" s="5">
        <v>45029.684699884259</v>
      </c>
      <c r="H273" s="5">
        <v>45029.687881944446</v>
      </c>
      <c r="I273" s="25">
        <v>1</v>
      </c>
      <c r="J273" s="26">
        <v>2</v>
      </c>
      <c r="K273" s="20">
        <v>35</v>
      </c>
      <c r="L273" s="9" t="b">
        <v>1</v>
      </c>
    </row>
    <row r="274" spans="1:12" x14ac:dyDescent="0.25">
      <c r="A274" t="s">
        <v>65</v>
      </c>
      <c r="B274">
        <v>1</v>
      </c>
      <c r="C274" t="s">
        <v>7</v>
      </c>
      <c r="D274" s="5">
        <v>45022</v>
      </c>
      <c r="E274" t="s">
        <v>346</v>
      </c>
      <c r="F274">
        <v>1</v>
      </c>
      <c r="G274" s="5">
        <v>45029.684699884259</v>
      </c>
      <c r="H274" s="5">
        <v>45029.687881944446</v>
      </c>
      <c r="I274" s="25">
        <v>1</v>
      </c>
      <c r="J274" s="26">
        <v>2</v>
      </c>
      <c r="K274" s="20">
        <v>40</v>
      </c>
      <c r="L274" s="9" t="b">
        <v>1</v>
      </c>
    </row>
    <row r="275" spans="1:12" x14ac:dyDescent="0.25">
      <c r="A275" t="s">
        <v>214</v>
      </c>
      <c r="B275">
        <v>4</v>
      </c>
      <c r="C275" t="s">
        <v>7</v>
      </c>
      <c r="D275" s="5">
        <v>45022</v>
      </c>
      <c r="E275" t="s">
        <v>346</v>
      </c>
      <c r="F275">
        <v>1</v>
      </c>
      <c r="G275" s="5">
        <v>45029.684699884259</v>
      </c>
      <c r="H275" s="5">
        <v>45029.687881944446</v>
      </c>
      <c r="I275" s="25">
        <v>1</v>
      </c>
      <c r="J275" s="26">
        <v>2</v>
      </c>
      <c r="K275" s="20">
        <v>45</v>
      </c>
      <c r="L275" s="9" t="b">
        <v>1</v>
      </c>
    </row>
    <row r="276" spans="1:12" x14ac:dyDescent="0.25">
      <c r="A276" t="s">
        <v>215</v>
      </c>
      <c r="B276">
        <v>4</v>
      </c>
      <c r="C276" t="s">
        <v>7</v>
      </c>
      <c r="D276" s="5">
        <v>45022</v>
      </c>
      <c r="E276" t="s">
        <v>346</v>
      </c>
      <c r="F276">
        <v>1</v>
      </c>
      <c r="G276" s="5">
        <v>45029.684699884259</v>
      </c>
      <c r="H276" s="5">
        <v>45029.687881944446</v>
      </c>
      <c r="I276" s="25">
        <v>1</v>
      </c>
      <c r="J276" s="26">
        <v>2</v>
      </c>
      <c r="K276" s="20">
        <v>50</v>
      </c>
      <c r="L276" s="9" t="b">
        <v>1</v>
      </c>
    </row>
    <row r="277" spans="1:12" x14ac:dyDescent="0.25">
      <c r="A277" t="s">
        <v>213</v>
      </c>
      <c r="B277">
        <v>1</v>
      </c>
      <c r="C277" t="s">
        <v>7</v>
      </c>
      <c r="D277" s="5">
        <v>45022</v>
      </c>
      <c r="E277" t="s">
        <v>346</v>
      </c>
      <c r="F277">
        <v>1</v>
      </c>
      <c r="G277" s="5">
        <v>45029.684699884259</v>
      </c>
      <c r="H277" s="5">
        <v>45029.687881944446</v>
      </c>
      <c r="I277" s="25">
        <v>1</v>
      </c>
      <c r="J277" s="26">
        <v>2</v>
      </c>
      <c r="K277" s="20">
        <v>55</v>
      </c>
      <c r="L277" s="9" t="b">
        <v>1</v>
      </c>
    </row>
    <row r="278" spans="1:12" x14ac:dyDescent="0.25">
      <c r="A278" t="s">
        <v>50</v>
      </c>
      <c r="B278">
        <v>5</v>
      </c>
      <c r="C278" t="s">
        <v>7</v>
      </c>
      <c r="D278" s="5">
        <v>45022</v>
      </c>
      <c r="E278" t="s">
        <v>346</v>
      </c>
      <c r="F278">
        <v>1</v>
      </c>
      <c r="G278" s="5">
        <v>45029.684699884259</v>
      </c>
      <c r="H278" s="5">
        <v>45029.687881944446</v>
      </c>
      <c r="I278" s="25">
        <v>1</v>
      </c>
      <c r="J278" s="26">
        <v>4</v>
      </c>
      <c r="K278" s="20">
        <v>60</v>
      </c>
      <c r="L278" s="9" t="b">
        <v>1</v>
      </c>
    </row>
    <row r="279" spans="1:12" x14ac:dyDescent="0.25">
      <c r="A279" t="s">
        <v>217</v>
      </c>
      <c r="B279">
        <v>6</v>
      </c>
      <c r="C279" t="s">
        <v>7</v>
      </c>
      <c r="D279" s="5">
        <v>45022</v>
      </c>
      <c r="E279" t="s">
        <v>346</v>
      </c>
      <c r="F279">
        <v>1</v>
      </c>
      <c r="G279" s="5">
        <v>45029.684699884259</v>
      </c>
      <c r="H279" s="5">
        <v>45029.687881944446</v>
      </c>
      <c r="I279" s="25">
        <v>1</v>
      </c>
      <c r="J279" s="26">
        <v>1</v>
      </c>
      <c r="K279" s="20">
        <v>65</v>
      </c>
      <c r="L279" s="9" t="b">
        <v>1</v>
      </c>
    </row>
    <row r="280" spans="1:12" x14ac:dyDescent="0.25">
      <c r="A280" t="s">
        <v>58</v>
      </c>
      <c r="B280">
        <v>5</v>
      </c>
      <c r="C280" t="s">
        <v>7</v>
      </c>
      <c r="D280" s="5">
        <v>45022</v>
      </c>
      <c r="E280" t="s">
        <v>346</v>
      </c>
      <c r="F280">
        <v>1</v>
      </c>
      <c r="G280" s="5">
        <v>45029.684699884259</v>
      </c>
      <c r="H280" s="5">
        <v>45029.687881944446</v>
      </c>
      <c r="I280" s="25">
        <v>1</v>
      </c>
      <c r="J280" s="26">
        <v>2</v>
      </c>
      <c r="K280" s="20">
        <v>10</v>
      </c>
      <c r="L280" s="9" t="b">
        <v>1</v>
      </c>
    </row>
    <row r="281" spans="1:12" x14ac:dyDescent="0.25">
      <c r="A281" t="s">
        <v>55</v>
      </c>
      <c r="B281">
        <v>4</v>
      </c>
      <c r="C281" t="s">
        <v>7</v>
      </c>
      <c r="D281" s="5">
        <v>45022</v>
      </c>
      <c r="E281" t="s">
        <v>346</v>
      </c>
      <c r="F281">
        <v>1</v>
      </c>
      <c r="G281" s="5">
        <v>45029.684699884259</v>
      </c>
      <c r="H281" s="5">
        <v>45029.687881944446</v>
      </c>
      <c r="I281" s="25">
        <v>1</v>
      </c>
      <c r="J281" s="26">
        <v>2</v>
      </c>
      <c r="K281" s="20">
        <v>15</v>
      </c>
      <c r="L281" s="9" t="b">
        <v>1</v>
      </c>
    </row>
    <row r="282" spans="1:12" x14ac:dyDescent="0.25">
      <c r="A282" t="s">
        <v>216</v>
      </c>
      <c r="B282">
        <v>1</v>
      </c>
      <c r="C282" t="s">
        <v>7</v>
      </c>
      <c r="D282" s="5">
        <v>45022</v>
      </c>
      <c r="E282" t="s">
        <v>346</v>
      </c>
      <c r="F282">
        <v>1</v>
      </c>
      <c r="G282" s="5">
        <v>45029.684699884259</v>
      </c>
      <c r="H282" s="5">
        <v>45029.687881944446</v>
      </c>
      <c r="I282" s="25">
        <v>1</v>
      </c>
      <c r="J282" s="26">
        <v>2</v>
      </c>
      <c r="K282" s="20">
        <v>20</v>
      </c>
      <c r="L282" s="9" t="b">
        <v>1</v>
      </c>
    </row>
    <row r="283" spans="1:12" x14ac:dyDescent="0.25">
      <c r="A283" t="s">
        <v>52</v>
      </c>
      <c r="B283">
        <v>7</v>
      </c>
      <c r="C283" t="s">
        <v>7</v>
      </c>
      <c r="D283" s="5">
        <v>45022</v>
      </c>
      <c r="E283" t="s">
        <v>346</v>
      </c>
      <c r="F283">
        <v>1</v>
      </c>
      <c r="G283" s="5">
        <v>45029.684699884259</v>
      </c>
      <c r="H283" s="5">
        <v>45029.687881944446</v>
      </c>
      <c r="I283" s="25">
        <v>1</v>
      </c>
      <c r="J283" s="26">
        <v>4</v>
      </c>
      <c r="K283" s="20">
        <v>25</v>
      </c>
      <c r="L283" s="9" t="b">
        <v>1</v>
      </c>
    </row>
    <row r="284" spans="1:12" x14ac:dyDescent="0.25">
      <c r="A284" t="s">
        <v>56</v>
      </c>
      <c r="B284">
        <v>7</v>
      </c>
      <c r="C284" t="s">
        <v>7</v>
      </c>
      <c r="D284" s="5">
        <v>45022</v>
      </c>
      <c r="E284" t="s">
        <v>346</v>
      </c>
      <c r="F284">
        <v>1</v>
      </c>
      <c r="G284" s="5">
        <v>45029.684699884259</v>
      </c>
      <c r="H284" s="5">
        <v>45029.687881944446</v>
      </c>
      <c r="I284" s="25">
        <v>1</v>
      </c>
      <c r="J284" s="26">
        <v>4</v>
      </c>
      <c r="K284" s="20">
        <v>30</v>
      </c>
      <c r="L284" s="9" t="b">
        <v>1</v>
      </c>
    </row>
    <row r="285" spans="1:12" x14ac:dyDescent="0.25">
      <c r="A285" t="s">
        <v>221</v>
      </c>
      <c r="B285">
        <v>8</v>
      </c>
      <c r="C285" t="s">
        <v>7</v>
      </c>
      <c r="D285" s="5">
        <v>45022</v>
      </c>
      <c r="E285" t="s">
        <v>346</v>
      </c>
      <c r="F285">
        <v>1</v>
      </c>
      <c r="G285" s="5">
        <v>45029.684699884259</v>
      </c>
      <c r="H285" s="5">
        <v>45029.687881944446</v>
      </c>
      <c r="I285" s="25">
        <v>1</v>
      </c>
      <c r="J285" s="26">
        <v>1</v>
      </c>
      <c r="K285" s="20">
        <v>35</v>
      </c>
      <c r="L285" s="9" t="b">
        <v>1</v>
      </c>
    </row>
    <row r="286" spans="1:12" x14ac:dyDescent="0.25">
      <c r="A286" t="s">
        <v>64</v>
      </c>
      <c r="B286">
        <v>7</v>
      </c>
      <c r="C286" t="s">
        <v>7</v>
      </c>
      <c r="D286" s="5">
        <v>45022</v>
      </c>
      <c r="E286" t="s">
        <v>346</v>
      </c>
      <c r="F286">
        <v>4</v>
      </c>
      <c r="G286" s="5">
        <v>45030.478035416665</v>
      </c>
      <c r="H286" s="5">
        <v>45030.630983796298</v>
      </c>
      <c r="I286" s="25">
        <v>1</v>
      </c>
      <c r="J286" s="26">
        <v>4</v>
      </c>
      <c r="K286" s="20">
        <v>40</v>
      </c>
      <c r="L286" s="9" t="b">
        <v>1</v>
      </c>
    </row>
    <row r="287" spans="1:12" x14ac:dyDescent="0.25">
      <c r="A287" t="s">
        <v>211</v>
      </c>
      <c r="B287">
        <v>2</v>
      </c>
      <c r="C287" t="s">
        <v>7</v>
      </c>
      <c r="D287" s="5">
        <v>45022</v>
      </c>
      <c r="E287" t="s">
        <v>346</v>
      </c>
      <c r="F287">
        <v>4</v>
      </c>
      <c r="G287" s="5">
        <v>45030.571754282406</v>
      </c>
      <c r="H287" s="5">
        <v>45030.630983796298</v>
      </c>
      <c r="I287" s="25">
        <v>1</v>
      </c>
      <c r="J287" s="26">
        <v>2</v>
      </c>
      <c r="K287" s="20">
        <v>45</v>
      </c>
      <c r="L287" s="9" t="b">
        <v>1</v>
      </c>
    </row>
    <row r="288" spans="1:12" x14ac:dyDescent="0.25">
      <c r="A288" t="s">
        <v>219</v>
      </c>
      <c r="B288">
        <v>7</v>
      </c>
      <c r="C288" t="s">
        <v>7</v>
      </c>
      <c r="D288" s="5">
        <v>45022</v>
      </c>
      <c r="E288" t="s">
        <v>346</v>
      </c>
      <c r="F288">
        <v>4</v>
      </c>
      <c r="G288" s="5">
        <v>45030.571754282406</v>
      </c>
      <c r="H288" s="5">
        <v>45030.630983796298</v>
      </c>
      <c r="I288" s="25">
        <v>1</v>
      </c>
      <c r="J288" s="26">
        <v>4</v>
      </c>
      <c r="K288" s="20">
        <v>50</v>
      </c>
      <c r="L288" s="9" t="b">
        <v>1</v>
      </c>
    </row>
    <row r="289" spans="1:12" x14ac:dyDescent="0.25">
      <c r="A289" t="s">
        <v>212</v>
      </c>
      <c r="B289">
        <v>2</v>
      </c>
      <c r="C289" t="s">
        <v>7</v>
      </c>
      <c r="D289" s="5">
        <v>45022</v>
      </c>
      <c r="E289" t="s">
        <v>346</v>
      </c>
      <c r="F289">
        <v>4</v>
      </c>
      <c r="G289" s="5">
        <v>45030.571754282406</v>
      </c>
      <c r="H289" s="5">
        <v>45030.630983796298</v>
      </c>
      <c r="I289" s="25">
        <v>1</v>
      </c>
      <c r="J289" s="26">
        <v>2</v>
      </c>
      <c r="K289" s="20">
        <v>55</v>
      </c>
      <c r="L289" s="9" t="b">
        <v>1</v>
      </c>
    </row>
    <row r="290" spans="1:12" x14ac:dyDescent="0.25">
      <c r="A290" t="s">
        <v>58</v>
      </c>
      <c r="B290">
        <v>5</v>
      </c>
      <c r="C290" t="s">
        <v>7</v>
      </c>
      <c r="D290" s="5">
        <v>45022</v>
      </c>
      <c r="E290" t="s">
        <v>346</v>
      </c>
      <c r="F290">
        <v>4</v>
      </c>
      <c r="G290" s="5">
        <v>45030.571754282406</v>
      </c>
      <c r="H290" s="5">
        <v>45030.630983796298</v>
      </c>
      <c r="I290" s="25">
        <v>1</v>
      </c>
      <c r="J290" s="26">
        <v>4</v>
      </c>
      <c r="K290" s="20">
        <v>60</v>
      </c>
      <c r="L290" s="9" t="b">
        <v>1</v>
      </c>
    </row>
    <row r="291" spans="1:12" x14ac:dyDescent="0.25">
      <c r="A291" t="s">
        <v>65</v>
      </c>
      <c r="B291">
        <v>1</v>
      </c>
      <c r="C291" t="s">
        <v>7</v>
      </c>
      <c r="D291" s="5">
        <v>45022</v>
      </c>
      <c r="E291" t="s">
        <v>346</v>
      </c>
      <c r="F291">
        <v>4</v>
      </c>
      <c r="G291" s="5">
        <v>45030.571754282406</v>
      </c>
      <c r="H291" s="5">
        <v>45030.630983796298</v>
      </c>
      <c r="I291" s="25">
        <v>1</v>
      </c>
      <c r="J291" s="26">
        <v>2</v>
      </c>
      <c r="K291" s="20">
        <v>65</v>
      </c>
      <c r="L291" s="9" t="b">
        <v>1</v>
      </c>
    </row>
    <row r="292" spans="1:12" x14ac:dyDescent="0.25">
      <c r="A292" t="s">
        <v>213</v>
      </c>
      <c r="B292">
        <v>1</v>
      </c>
      <c r="C292" t="s">
        <v>7</v>
      </c>
      <c r="D292" s="5">
        <v>45022</v>
      </c>
      <c r="E292" t="s">
        <v>346</v>
      </c>
      <c r="F292">
        <v>4</v>
      </c>
      <c r="G292" s="5">
        <v>45030.571754282406</v>
      </c>
      <c r="H292" s="5">
        <v>45030.630983796298</v>
      </c>
      <c r="I292" s="25">
        <v>1</v>
      </c>
      <c r="J292" s="26">
        <v>2</v>
      </c>
      <c r="K292" s="20">
        <v>3.0000000000000001E-3</v>
      </c>
      <c r="L292" s="9" t="b">
        <v>1</v>
      </c>
    </row>
    <row r="293" spans="1:12" x14ac:dyDescent="0.25">
      <c r="A293" t="s">
        <v>217</v>
      </c>
      <c r="B293">
        <v>6</v>
      </c>
      <c r="C293" t="s">
        <v>7</v>
      </c>
      <c r="D293" s="5">
        <v>45022</v>
      </c>
      <c r="E293" t="s">
        <v>346</v>
      </c>
      <c r="F293">
        <v>4</v>
      </c>
      <c r="G293" s="5">
        <v>45030.571754282406</v>
      </c>
      <c r="H293" s="5">
        <v>45030.630983796298</v>
      </c>
      <c r="I293" s="25">
        <v>1</v>
      </c>
      <c r="J293" s="26">
        <v>1</v>
      </c>
      <c r="K293" s="20">
        <v>0</v>
      </c>
      <c r="L293" s="9" t="b">
        <v>1</v>
      </c>
    </row>
    <row r="294" spans="1:12" x14ac:dyDescent="0.25">
      <c r="A294" t="s">
        <v>216</v>
      </c>
      <c r="B294">
        <v>1</v>
      </c>
      <c r="C294" t="s">
        <v>7</v>
      </c>
      <c r="D294" s="5">
        <v>45022</v>
      </c>
      <c r="E294" t="s">
        <v>346</v>
      </c>
      <c r="F294">
        <v>4</v>
      </c>
      <c r="G294" s="5">
        <v>45030.571754282406</v>
      </c>
      <c r="H294" s="5">
        <v>45030.630983796298</v>
      </c>
      <c r="I294" s="25">
        <v>1</v>
      </c>
      <c r="J294" s="26">
        <v>2</v>
      </c>
      <c r="K294" s="20">
        <v>0</v>
      </c>
      <c r="L294" s="9" t="b">
        <v>1</v>
      </c>
    </row>
    <row r="295" spans="1:12" x14ac:dyDescent="0.25">
      <c r="A295" t="s">
        <v>220</v>
      </c>
      <c r="B295">
        <v>7</v>
      </c>
      <c r="C295" t="s">
        <v>7</v>
      </c>
      <c r="D295" s="5">
        <v>45022</v>
      </c>
      <c r="E295" t="s">
        <v>346</v>
      </c>
      <c r="F295">
        <v>4</v>
      </c>
      <c r="G295" s="5">
        <v>45030.571754282406</v>
      </c>
      <c r="H295" s="5">
        <v>45030.630983796298</v>
      </c>
      <c r="I295" s="25">
        <v>1</v>
      </c>
      <c r="J295" s="26">
        <v>4</v>
      </c>
      <c r="K295" s="20">
        <v>0</v>
      </c>
      <c r="L295" s="9" t="b">
        <v>1</v>
      </c>
    </row>
    <row r="296" spans="1:12" x14ac:dyDescent="0.25">
      <c r="A296" t="s">
        <v>222</v>
      </c>
      <c r="B296">
        <v>7</v>
      </c>
      <c r="C296" t="s">
        <v>7</v>
      </c>
      <c r="D296" s="5">
        <v>45022</v>
      </c>
      <c r="E296" t="s">
        <v>346</v>
      </c>
      <c r="F296">
        <v>4</v>
      </c>
      <c r="G296" s="5">
        <v>45030.571754282406</v>
      </c>
      <c r="H296" s="5">
        <v>45030.630983796298</v>
      </c>
      <c r="I296" s="25">
        <v>1</v>
      </c>
      <c r="J296" s="26">
        <v>4</v>
      </c>
      <c r="K296" s="20">
        <v>0</v>
      </c>
      <c r="L296" s="9" t="b">
        <v>1</v>
      </c>
    </row>
    <row r="297" spans="1:12" x14ac:dyDescent="0.25">
      <c r="A297" t="s">
        <v>221</v>
      </c>
      <c r="B297">
        <v>8</v>
      </c>
      <c r="C297" t="s">
        <v>7</v>
      </c>
      <c r="D297" s="5">
        <v>45022</v>
      </c>
      <c r="E297" t="s">
        <v>346</v>
      </c>
      <c r="F297">
        <v>4</v>
      </c>
      <c r="G297" s="5">
        <v>45030.571754282406</v>
      </c>
      <c r="H297" s="5">
        <v>45030.630983796298</v>
      </c>
      <c r="I297" s="25">
        <v>1</v>
      </c>
      <c r="J297" s="26">
        <v>1</v>
      </c>
      <c r="K297" s="20">
        <v>0</v>
      </c>
      <c r="L297" s="9" t="b">
        <v>1</v>
      </c>
    </row>
    <row r="298" spans="1:12" x14ac:dyDescent="0.25">
      <c r="A298" t="s">
        <v>78</v>
      </c>
      <c r="B298">
        <v>3</v>
      </c>
      <c r="C298" t="s">
        <v>7</v>
      </c>
      <c r="D298" s="5">
        <v>44872</v>
      </c>
      <c r="E298" t="s">
        <v>345</v>
      </c>
      <c r="F298">
        <v>2</v>
      </c>
      <c r="G298" s="5">
        <v>44963.651373379631</v>
      </c>
      <c r="H298" s="5">
        <v>44963.668576388889</v>
      </c>
      <c r="I298" s="25">
        <v>1</v>
      </c>
      <c r="J298" s="26">
        <v>2</v>
      </c>
      <c r="K298" s="20">
        <v>10</v>
      </c>
      <c r="L298" s="9" t="b">
        <v>0</v>
      </c>
    </row>
    <row r="299" spans="1:12" x14ac:dyDescent="0.25">
      <c r="A299" t="s">
        <v>79</v>
      </c>
      <c r="B299">
        <v>3</v>
      </c>
      <c r="C299" t="s">
        <v>7</v>
      </c>
      <c r="D299" s="5">
        <v>44872</v>
      </c>
      <c r="E299" t="s">
        <v>345</v>
      </c>
      <c r="F299">
        <v>2</v>
      </c>
      <c r="G299" s="5">
        <v>44963.651373379631</v>
      </c>
      <c r="H299" s="5">
        <v>44963.668576388889</v>
      </c>
      <c r="I299" s="25">
        <v>1</v>
      </c>
      <c r="J299" s="26">
        <v>2</v>
      </c>
      <c r="K299" s="20">
        <v>15</v>
      </c>
      <c r="L299" s="9" t="b">
        <v>0</v>
      </c>
    </row>
    <row r="300" spans="1:12" x14ac:dyDescent="0.25">
      <c r="A300" t="s">
        <v>80</v>
      </c>
      <c r="B300">
        <v>3</v>
      </c>
      <c r="C300" t="s">
        <v>7</v>
      </c>
      <c r="D300" s="5">
        <v>44872</v>
      </c>
      <c r="E300" t="s">
        <v>345</v>
      </c>
      <c r="F300">
        <v>2</v>
      </c>
      <c r="G300" s="5">
        <v>44963.651373379631</v>
      </c>
      <c r="H300" s="5">
        <v>44963.668576388889</v>
      </c>
      <c r="I300" s="25">
        <v>1</v>
      </c>
      <c r="J300" s="26">
        <v>2</v>
      </c>
      <c r="K300" s="20">
        <v>20</v>
      </c>
      <c r="L300" s="9" t="b">
        <v>0</v>
      </c>
    </row>
    <row r="301" spans="1:12" x14ac:dyDescent="0.25">
      <c r="A301" t="s">
        <v>81</v>
      </c>
      <c r="B301">
        <v>3</v>
      </c>
      <c r="C301" t="s">
        <v>7</v>
      </c>
      <c r="D301" s="5">
        <v>44872</v>
      </c>
      <c r="E301" t="s">
        <v>345</v>
      </c>
      <c r="F301">
        <v>2</v>
      </c>
      <c r="G301" s="5">
        <v>44963.651373379631</v>
      </c>
      <c r="H301" s="5">
        <v>44963.668576388889</v>
      </c>
      <c r="I301" s="25">
        <v>1</v>
      </c>
      <c r="J301" s="26">
        <v>2</v>
      </c>
      <c r="K301" s="20">
        <v>25</v>
      </c>
      <c r="L301" s="9" t="b">
        <v>0</v>
      </c>
    </row>
    <row r="302" spans="1:12" x14ac:dyDescent="0.25">
      <c r="A302" t="s">
        <v>15</v>
      </c>
      <c r="B302">
        <v>1</v>
      </c>
      <c r="C302" t="s">
        <v>7</v>
      </c>
      <c r="D302" s="5">
        <v>44872</v>
      </c>
      <c r="E302" t="s">
        <v>345</v>
      </c>
      <c r="F302">
        <v>2</v>
      </c>
      <c r="G302" s="5">
        <v>44963.651373379631</v>
      </c>
      <c r="H302" s="5">
        <v>44963.668576388889</v>
      </c>
      <c r="I302" s="25">
        <v>1</v>
      </c>
      <c r="J302" s="26">
        <v>2</v>
      </c>
      <c r="K302" s="20">
        <v>30</v>
      </c>
      <c r="L302" s="9" t="b">
        <v>0</v>
      </c>
    </row>
    <row r="303" spans="1:12" x14ac:dyDescent="0.25">
      <c r="A303" t="s">
        <v>16</v>
      </c>
      <c r="B303">
        <v>1</v>
      </c>
      <c r="C303" t="s">
        <v>7</v>
      </c>
      <c r="D303" s="5">
        <v>44872</v>
      </c>
      <c r="E303" t="s">
        <v>345</v>
      </c>
      <c r="F303">
        <v>2</v>
      </c>
      <c r="G303" s="5">
        <v>44963.651373379631</v>
      </c>
      <c r="H303" s="5">
        <v>44963.668576388889</v>
      </c>
      <c r="I303" s="25">
        <v>1</v>
      </c>
      <c r="J303" s="26">
        <v>2</v>
      </c>
      <c r="K303" s="20">
        <v>35</v>
      </c>
      <c r="L303" s="9" t="b">
        <v>0</v>
      </c>
    </row>
    <row r="304" spans="1:12" x14ac:dyDescent="0.25">
      <c r="A304" t="s">
        <v>13</v>
      </c>
      <c r="B304">
        <v>1</v>
      </c>
      <c r="C304" t="s">
        <v>7</v>
      </c>
      <c r="D304" s="5">
        <v>44872</v>
      </c>
      <c r="E304" t="s">
        <v>345</v>
      </c>
      <c r="F304">
        <v>2</v>
      </c>
      <c r="G304" s="5">
        <v>44963.651373379631</v>
      </c>
      <c r="H304" s="5">
        <v>44963.668576388889</v>
      </c>
      <c r="I304" s="25">
        <v>1</v>
      </c>
      <c r="J304" s="26">
        <v>2</v>
      </c>
      <c r="K304" s="20">
        <v>40</v>
      </c>
      <c r="L304" s="9" t="b">
        <v>0</v>
      </c>
    </row>
    <row r="305" spans="1:12" x14ac:dyDescent="0.25">
      <c r="A305" t="s">
        <v>41</v>
      </c>
      <c r="B305">
        <v>3</v>
      </c>
      <c r="C305" t="s">
        <v>7</v>
      </c>
      <c r="D305" s="5">
        <v>44872</v>
      </c>
      <c r="E305" t="s">
        <v>345</v>
      </c>
      <c r="F305">
        <v>2</v>
      </c>
      <c r="G305" s="5">
        <v>44963.651373379631</v>
      </c>
      <c r="H305" s="5">
        <v>44963.668576388889</v>
      </c>
      <c r="I305" s="25">
        <v>1</v>
      </c>
      <c r="J305" s="26">
        <v>2</v>
      </c>
      <c r="K305" s="20">
        <v>45</v>
      </c>
      <c r="L305" s="9" t="b">
        <v>0</v>
      </c>
    </row>
    <row r="306" spans="1:12" x14ac:dyDescent="0.25">
      <c r="A306" t="s">
        <v>82</v>
      </c>
      <c r="B306">
        <v>3</v>
      </c>
      <c r="C306" t="s">
        <v>7</v>
      </c>
      <c r="D306" s="5">
        <v>44872</v>
      </c>
      <c r="E306" t="s">
        <v>345</v>
      </c>
      <c r="F306">
        <v>2</v>
      </c>
      <c r="G306" s="5">
        <v>44963.651373379631</v>
      </c>
      <c r="H306" s="5">
        <v>44963.668576388889</v>
      </c>
      <c r="I306" s="25">
        <v>1</v>
      </c>
      <c r="J306" s="26">
        <v>2</v>
      </c>
      <c r="K306" s="20">
        <v>50</v>
      </c>
      <c r="L306" s="9" t="b">
        <v>0</v>
      </c>
    </row>
    <row r="307" spans="1:12" x14ac:dyDescent="0.25">
      <c r="A307" t="s">
        <v>83</v>
      </c>
      <c r="B307">
        <v>3</v>
      </c>
      <c r="C307" t="s">
        <v>7</v>
      </c>
      <c r="D307" s="5">
        <v>44872</v>
      </c>
      <c r="E307" t="s">
        <v>345</v>
      </c>
      <c r="F307">
        <v>2</v>
      </c>
      <c r="G307" s="5">
        <v>44963.651373379631</v>
      </c>
      <c r="H307" s="5">
        <v>44963.668576388889</v>
      </c>
      <c r="I307" s="25">
        <v>1</v>
      </c>
      <c r="J307" s="26">
        <v>2</v>
      </c>
      <c r="K307" s="20">
        <v>55</v>
      </c>
      <c r="L307" s="9" t="b">
        <v>0</v>
      </c>
    </row>
    <row r="308" spans="1:12" x14ac:dyDescent="0.25">
      <c r="A308" t="s">
        <v>84</v>
      </c>
      <c r="B308">
        <v>3</v>
      </c>
      <c r="C308" t="s">
        <v>7</v>
      </c>
      <c r="D308" s="5">
        <v>44872</v>
      </c>
      <c r="E308" t="s">
        <v>345</v>
      </c>
      <c r="F308">
        <v>2</v>
      </c>
      <c r="G308" s="5">
        <v>44963.651373379631</v>
      </c>
      <c r="H308" s="5">
        <v>44963.668576388889</v>
      </c>
      <c r="I308" s="25">
        <v>1</v>
      </c>
      <c r="J308" s="26">
        <v>2</v>
      </c>
      <c r="K308" s="20">
        <v>60</v>
      </c>
      <c r="L308" s="9" t="b">
        <v>0</v>
      </c>
    </row>
    <row r="309" spans="1:12" x14ac:dyDescent="0.25">
      <c r="A309" t="s">
        <v>20</v>
      </c>
      <c r="B309">
        <v>1</v>
      </c>
      <c r="C309" t="s">
        <v>7</v>
      </c>
      <c r="D309" s="5">
        <v>44872</v>
      </c>
      <c r="E309" t="s">
        <v>345</v>
      </c>
      <c r="F309">
        <v>2</v>
      </c>
      <c r="G309" s="5">
        <v>44963.651373379631</v>
      </c>
      <c r="H309" s="5">
        <v>44963.668576388889</v>
      </c>
      <c r="I309" s="25">
        <v>1</v>
      </c>
      <c r="J309" s="26">
        <v>2</v>
      </c>
      <c r="K309" s="20">
        <v>65</v>
      </c>
      <c r="L309" s="9" t="b">
        <v>0</v>
      </c>
    </row>
    <row r="310" spans="1:12" x14ac:dyDescent="0.25">
      <c r="A310" t="s">
        <v>21</v>
      </c>
      <c r="B310">
        <v>1</v>
      </c>
      <c r="C310" t="s">
        <v>7</v>
      </c>
      <c r="D310" s="5">
        <v>44872</v>
      </c>
      <c r="E310" t="s">
        <v>345</v>
      </c>
      <c r="F310">
        <v>2</v>
      </c>
      <c r="G310" s="5">
        <v>44963.651373379631</v>
      </c>
      <c r="H310" s="5">
        <v>44963.668576388889</v>
      </c>
      <c r="I310" s="25">
        <v>1</v>
      </c>
      <c r="J310" s="26">
        <v>2</v>
      </c>
      <c r="K310" s="20">
        <v>10</v>
      </c>
      <c r="L310" s="9" t="b">
        <v>0</v>
      </c>
    </row>
    <row r="311" spans="1:12" x14ac:dyDescent="0.25">
      <c r="A311" t="s">
        <v>32</v>
      </c>
      <c r="B311">
        <v>1</v>
      </c>
      <c r="C311" t="s">
        <v>7</v>
      </c>
      <c r="D311" s="5">
        <v>44872</v>
      </c>
      <c r="E311" t="s">
        <v>345</v>
      </c>
      <c r="F311">
        <v>2</v>
      </c>
      <c r="G311" s="5">
        <v>44963.651373379631</v>
      </c>
      <c r="H311" s="5">
        <v>44963.668576388889</v>
      </c>
      <c r="I311" s="25">
        <v>1</v>
      </c>
      <c r="J311" s="26">
        <v>2</v>
      </c>
      <c r="K311" s="20">
        <v>15</v>
      </c>
      <c r="L311" s="9" t="b">
        <v>0</v>
      </c>
    </row>
    <row r="312" spans="1:12" x14ac:dyDescent="0.25">
      <c r="A312" t="s">
        <v>17</v>
      </c>
      <c r="B312">
        <v>1</v>
      </c>
      <c r="C312" t="s">
        <v>7</v>
      </c>
      <c r="D312" s="5">
        <v>44872</v>
      </c>
      <c r="E312" t="s">
        <v>345</v>
      </c>
      <c r="F312">
        <v>2</v>
      </c>
      <c r="G312" s="5">
        <v>44963.651373379631</v>
      </c>
      <c r="H312" s="5">
        <v>44963.668576388889</v>
      </c>
      <c r="I312" s="25">
        <v>1</v>
      </c>
      <c r="J312" s="26">
        <v>2</v>
      </c>
      <c r="K312" s="20">
        <v>20</v>
      </c>
      <c r="L312" s="9" t="b">
        <v>0</v>
      </c>
    </row>
    <row r="313" spans="1:12" x14ac:dyDescent="0.25">
      <c r="A313" t="s">
        <v>18</v>
      </c>
      <c r="B313">
        <v>1</v>
      </c>
      <c r="C313" t="s">
        <v>7</v>
      </c>
      <c r="D313" s="5">
        <v>44872</v>
      </c>
      <c r="E313" t="s">
        <v>345</v>
      </c>
      <c r="F313">
        <v>2</v>
      </c>
      <c r="G313" s="5">
        <v>44963.651373379631</v>
      </c>
      <c r="H313" s="5">
        <v>44963.668576388889</v>
      </c>
      <c r="I313" s="25">
        <v>1</v>
      </c>
      <c r="J313" s="26">
        <v>2</v>
      </c>
      <c r="K313" s="20">
        <v>25</v>
      </c>
      <c r="L313" s="9" t="b">
        <v>0</v>
      </c>
    </row>
    <row r="314" spans="1:12" x14ac:dyDescent="0.25">
      <c r="A314" t="s">
        <v>14</v>
      </c>
      <c r="B314">
        <v>1</v>
      </c>
      <c r="C314" t="s">
        <v>7</v>
      </c>
      <c r="D314" s="5">
        <v>44872</v>
      </c>
      <c r="E314" t="s">
        <v>345</v>
      </c>
      <c r="F314">
        <v>2</v>
      </c>
      <c r="G314" s="5">
        <v>44963.651373379631</v>
      </c>
      <c r="H314" s="5">
        <v>44963.668576388889</v>
      </c>
      <c r="I314" s="25">
        <v>1</v>
      </c>
      <c r="J314" s="26">
        <v>2</v>
      </c>
      <c r="K314" s="20">
        <v>30</v>
      </c>
      <c r="L314" s="9" t="b">
        <v>0</v>
      </c>
    </row>
    <row r="315" spans="1:12" x14ac:dyDescent="0.25">
      <c r="A315" t="s">
        <v>19</v>
      </c>
      <c r="B315">
        <v>1</v>
      </c>
      <c r="C315" t="s">
        <v>7</v>
      </c>
      <c r="D315" s="5">
        <v>44872</v>
      </c>
      <c r="E315" t="s">
        <v>345</v>
      </c>
      <c r="F315">
        <v>2</v>
      </c>
      <c r="G315" s="5">
        <v>44963.651373379631</v>
      </c>
      <c r="H315" s="5">
        <v>44963.668576388889</v>
      </c>
      <c r="I315" s="25">
        <v>1</v>
      </c>
      <c r="J315" s="26">
        <v>2</v>
      </c>
      <c r="K315" s="20">
        <v>35</v>
      </c>
      <c r="L315" s="9" t="b">
        <v>0</v>
      </c>
    </row>
    <row r="316" spans="1:12" x14ac:dyDescent="0.25">
      <c r="A316" t="s">
        <v>8</v>
      </c>
      <c r="B316">
        <v>9</v>
      </c>
      <c r="C316" t="s">
        <v>7</v>
      </c>
      <c r="D316" s="5">
        <v>44872</v>
      </c>
      <c r="E316" t="s">
        <v>345</v>
      </c>
      <c r="F316">
        <v>2</v>
      </c>
      <c r="G316" s="5">
        <v>44963.651373379631</v>
      </c>
      <c r="H316" s="5">
        <v>44963.668576388889</v>
      </c>
      <c r="I316" s="25">
        <v>1</v>
      </c>
      <c r="J316" s="26">
        <v>2</v>
      </c>
      <c r="K316" s="20">
        <v>40</v>
      </c>
      <c r="L316" s="9" t="b">
        <v>0</v>
      </c>
    </row>
    <row r="317" spans="1:12" x14ac:dyDescent="0.25">
      <c r="A317" t="s">
        <v>30</v>
      </c>
      <c r="B317">
        <v>9</v>
      </c>
      <c r="C317" t="s">
        <v>7</v>
      </c>
      <c r="D317" s="5">
        <v>44872</v>
      </c>
      <c r="E317" t="s">
        <v>345</v>
      </c>
      <c r="F317">
        <v>2</v>
      </c>
      <c r="G317" s="5">
        <v>44963.651373379631</v>
      </c>
      <c r="H317" s="5">
        <v>44963.668576388889</v>
      </c>
      <c r="I317" s="25">
        <v>1</v>
      </c>
      <c r="J317" s="26">
        <v>2</v>
      </c>
      <c r="K317" s="20">
        <v>45</v>
      </c>
      <c r="L317" s="9" t="b">
        <v>0</v>
      </c>
    </row>
    <row r="318" spans="1:12" x14ac:dyDescent="0.25">
      <c r="A318" t="s">
        <v>12</v>
      </c>
      <c r="B318">
        <v>9</v>
      </c>
      <c r="C318" t="s">
        <v>7</v>
      </c>
      <c r="D318" s="5">
        <v>44872</v>
      </c>
      <c r="E318" t="s">
        <v>345</v>
      </c>
      <c r="F318">
        <v>2</v>
      </c>
      <c r="G318" s="5">
        <v>44963.651373379631</v>
      </c>
      <c r="H318" s="5">
        <v>44963.668576388889</v>
      </c>
      <c r="I318" s="25">
        <v>1</v>
      </c>
      <c r="J318" s="26">
        <v>2</v>
      </c>
      <c r="K318" s="20">
        <v>50</v>
      </c>
      <c r="L318" s="9" t="b">
        <v>0</v>
      </c>
    </row>
    <row r="319" spans="1:12" x14ac:dyDescent="0.25">
      <c r="A319" t="s">
        <v>31</v>
      </c>
      <c r="B319">
        <v>9</v>
      </c>
      <c r="C319" t="s">
        <v>7</v>
      </c>
      <c r="D319" s="5">
        <v>44872</v>
      </c>
      <c r="E319" t="s">
        <v>345</v>
      </c>
      <c r="F319">
        <v>2</v>
      </c>
      <c r="G319" s="5">
        <v>44963.651373379631</v>
      </c>
      <c r="H319" s="5">
        <v>44963.668576388889</v>
      </c>
      <c r="I319" s="25">
        <v>1</v>
      </c>
      <c r="J319" s="26">
        <v>2</v>
      </c>
      <c r="K319" s="20">
        <v>55</v>
      </c>
      <c r="L319" s="9" t="b">
        <v>0</v>
      </c>
    </row>
    <row r="320" spans="1:12" x14ac:dyDescent="0.25">
      <c r="A320" t="s">
        <v>85</v>
      </c>
      <c r="B320">
        <v>12</v>
      </c>
      <c r="C320" t="s">
        <v>7</v>
      </c>
      <c r="D320" s="5">
        <v>44872</v>
      </c>
      <c r="E320" t="s">
        <v>345</v>
      </c>
      <c r="F320">
        <v>2</v>
      </c>
      <c r="G320" s="5">
        <v>44963.651373379631</v>
      </c>
      <c r="H320" s="5">
        <v>44963.668576388889</v>
      </c>
      <c r="I320" s="25">
        <v>1</v>
      </c>
      <c r="J320" s="26">
        <v>2</v>
      </c>
      <c r="K320" s="20">
        <v>60</v>
      </c>
      <c r="L320" s="9" t="b">
        <v>0</v>
      </c>
    </row>
    <row r="321" spans="1:12" x14ac:dyDescent="0.25">
      <c r="A321" t="s">
        <v>28</v>
      </c>
      <c r="B321">
        <v>10</v>
      </c>
      <c r="C321" t="s">
        <v>7</v>
      </c>
      <c r="D321" s="5">
        <v>44872</v>
      </c>
      <c r="E321" t="s">
        <v>345</v>
      </c>
      <c r="F321">
        <v>2</v>
      </c>
      <c r="G321" s="5">
        <v>44963.651373379631</v>
      </c>
      <c r="H321" s="5">
        <v>44963.668576388889</v>
      </c>
      <c r="I321" s="25">
        <v>1</v>
      </c>
      <c r="J321" s="26">
        <v>2</v>
      </c>
      <c r="K321" s="20">
        <v>65</v>
      </c>
      <c r="L321" s="9" t="b">
        <v>0</v>
      </c>
    </row>
    <row r="322" spans="1:12" x14ac:dyDescent="0.25">
      <c r="A322" t="s">
        <v>86</v>
      </c>
      <c r="B322">
        <v>10</v>
      </c>
      <c r="C322" t="s">
        <v>7</v>
      </c>
      <c r="D322" s="5">
        <v>44872</v>
      </c>
      <c r="E322" t="s">
        <v>345</v>
      </c>
      <c r="F322">
        <v>2</v>
      </c>
      <c r="G322" s="5">
        <v>44963.651373379631</v>
      </c>
      <c r="H322" s="5">
        <v>44963.668576388889</v>
      </c>
      <c r="I322" s="25">
        <v>1</v>
      </c>
      <c r="J322" s="26">
        <v>2</v>
      </c>
      <c r="K322" s="20">
        <v>0</v>
      </c>
      <c r="L322" s="9" t="b">
        <v>0</v>
      </c>
    </row>
    <row r="323" spans="1:12" x14ac:dyDescent="0.25">
      <c r="A323" t="s">
        <v>87</v>
      </c>
      <c r="B323">
        <v>10</v>
      </c>
      <c r="C323" t="s">
        <v>7</v>
      </c>
      <c r="D323" s="5">
        <v>44872</v>
      </c>
      <c r="E323" t="s">
        <v>345</v>
      </c>
      <c r="F323">
        <v>2</v>
      </c>
      <c r="G323" s="5">
        <v>44963.651373379631</v>
      </c>
      <c r="H323" s="5">
        <v>44963.668576388889</v>
      </c>
      <c r="I323" s="25">
        <v>1</v>
      </c>
      <c r="J323" s="26">
        <v>2</v>
      </c>
      <c r="K323" s="20">
        <v>0</v>
      </c>
      <c r="L323" s="9" t="b">
        <v>0</v>
      </c>
    </row>
    <row r="324" spans="1:12" x14ac:dyDescent="0.25">
      <c r="A324" t="s">
        <v>88</v>
      </c>
      <c r="B324">
        <v>10</v>
      </c>
      <c r="C324" t="s">
        <v>7</v>
      </c>
      <c r="D324" s="5">
        <v>44872</v>
      </c>
      <c r="E324" t="s">
        <v>345</v>
      </c>
      <c r="F324">
        <v>2</v>
      </c>
      <c r="G324" s="5">
        <v>44963.651373379631</v>
      </c>
      <c r="H324" s="5">
        <v>44963.668576388889</v>
      </c>
      <c r="I324" s="25">
        <v>1</v>
      </c>
      <c r="J324" s="26">
        <v>2</v>
      </c>
      <c r="K324" s="20">
        <v>0</v>
      </c>
      <c r="L324" s="9" t="b">
        <v>0</v>
      </c>
    </row>
    <row r="325" spans="1:12" x14ac:dyDescent="0.25">
      <c r="A325" t="s">
        <v>89</v>
      </c>
      <c r="B325">
        <v>11</v>
      </c>
      <c r="C325" t="s">
        <v>7</v>
      </c>
      <c r="D325" s="5">
        <v>44872</v>
      </c>
      <c r="E325" t="s">
        <v>345</v>
      </c>
      <c r="F325">
        <v>2</v>
      </c>
      <c r="G325" s="5">
        <v>44963.651373379631</v>
      </c>
      <c r="H325" s="5">
        <v>44963.668576388889</v>
      </c>
      <c r="I325" s="25">
        <v>1</v>
      </c>
      <c r="J325" s="26">
        <v>2</v>
      </c>
      <c r="K325" s="20">
        <v>10</v>
      </c>
      <c r="L325" s="9" t="b">
        <v>0</v>
      </c>
    </row>
    <row r="326" spans="1:12" x14ac:dyDescent="0.25">
      <c r="A326" t="s">
        <v>90</v>
      </c>
      <c r="B326">
        <v>11</v>
      </c>
      <c r="C326" t="s">
        <v>7</v>
      </c>
      <c r="D326" s="5">
        <v>44872</v>
      </c>
      <c r="E326" t="s">
        <v>345</v>
      </c>
      <c r="F326">
        <v>2</v>
      </c>
      <c r="G326" s="5">
        <v>44963.651373379631</v>
      </c>
      <c r="H326" s="5">
        <v>44963.668576388889</v>
      </c>
      <c r="I326" s="25">
        <v>1</v>
      </c>
      <c r="J326" s="26">
        <v>2</v>
      </c>
      <c r="K326" s="20">
        <v>15</v>
      </c>
      <c r="L326" s="9" t="b">
        <v>0</v>
      </c>
    </row>
    <row r="327" spans="1:12" x14ac:dyDescent="0.25">
      <c r="A327" t="s">
        <v>91</v>
      </c>
      <c r="B327">
        <v>11</v>
      </c>
      <c r="C327" t="s">
        <v>7</v>
      </c>
      <c r="D327" s="5">
        <v>44872</v>
      </c>
      <c r="E327" t="s">
        <v>345</v>
      </c>
      <c r="F327">
        <v>2</v>
      </c>
      <c r="G327" s="5">
        <v>44963.651373379631</v>
      </c>
      <c r="H327" s="5">
        <v>44963.668576388889</v>
      </c>
      <c r="I327" s="25">
        <v>1</v>
      </c>
      <c r="J327" s="26">
        <v>2</v>
      </c>
      <c r="K327" s="20">
        <v>20</v>
      </c>
      <c r="L327" s="9" t="b">
        <v>0</v>
      </c>
    </row>
    <row r="328" spans="1:12" x14ac:dyDescent="0.25">
      <c r="A328" t="s">
        <v>92</v>
      </c>
      <c r="B328">
        <v>11</v>
      </c>
      <c r="C328" t="s">
        <v>7</v>
      </c>
      <c r="D328" s="5">
        <v>44872</v>
      </c>
      <c r="E328" t="s">
        <v>345</v>
      </c>
      <c r="F328">
        <v>2</v>
      </c>
      <c r="G328" s="5">
        <v>44963.651373379631</v>
      </c>
      <c r="H328" s="5">
        <v>44963.668576388889</v>
      </c>
      <c r="I328" s="25">
        <v>1</v>
      </c>
      <c r="J328" s="26">
        <v>2</v>
      </c>
      <c r="K328" s="20">
        <v>25</v>
      </c>
      <c r="L328" s="9" t="b">
        <v>0</v>
      </c>
    </row>
    <row r="329" spans="1:12" x14ac:dyDescent="0.25">
      <c r="A329" t="s">
        <v>93</v>
      </c>
      <c r="B329">
        <v>11</v>
      </c>
      <c r="C329" t="s">
        <v>7</v>
      </c>
      <c r="D329" s="5">
        <v>44872</v>
      </c>
      <c r="E329" t="s">
        <v>345</v>
      </c>
      <c r="F329">
        <v>2</v>
      </c>
      <c r="G329" s="5">
        <v>44963.651373379631</v>
      </c>
      <c r="H329" s="5">
        <v>44963.668576388889</v>
      </c>
      <c r="I329" s="25">
        <v>1</v>
      </c>
      <c r="J329" s="26">
        <v>2</v>
      </c>
      <c r="K329" s="20">
        <v>30</v>
      </c>
      <c r="L329" s="9" t="b">
        <v>0</v>
      </c>
    </row>
    <row r="330" spans="1:12" x14ac:dyDescent="0.25">
      <c r="A330" t="s">
        <v>94</v>
      </c>
      <c r="B330">
        <v>11</v>
      </c>
      <c r="C330" t="s">
        <v>7</v>
      </c>
      <c r="D330" s="5">
        <v>44872</v>
      </c>
      <c r="E330" t="s">
        <v>345</v>
      </c>
      <c r="F330">
        <v>2</v>
      </c>
      <c r="G330" s="5">
        <v>44963.651373379631</v>
      </c>
      <c r="H330" s="5">
        <v>44963.668576388889</v>
      </c>
      <c r="I330" s="25">
        <v>1</v>
      </c>
      <c r="J330" s="26">
        <v>2</v>
      </c>
      <c r="K330" s="20">
        <v>35</v>
      </c>
      <c r="L330" s="9" t="b">
        <v>0</v>
      </c>
    </row>
    <row r="331" spans="1:12" x14ac:dyDescent="0.25">
      <c r="A331" t="s">
        <v>95</v>
      </c>
      <c r="B331">
        <v>11</v>
      </c>
      <c r="C331" t="s">
        <v>7</v>
      </c>
      <c r="D331" s="5">
        <v>44872</v>
      </c>
      <c r="E331" t="s">
        <v>345</v>
      </c>
      <c r="F331">
        <v>2</v>
      </c>
      <c r="G331" s="5">
        <v>44963.651373379631</v>
      </c>
      <c r="H331" s="5">
        <v>44963.668576388889</v>
      </c>
      <c r="I331" s="25">
        <v>1</v>
      </c>
      <c r="J331" s="26">
        <v>2</v>
      </c>
      <c r="K331" s="20">
        <v>40</v>
      </c>
      <c r="L331" s="9" t="b">
        <v>0</v>
      </c>
    </row>
    <row r="332" spans="1:12" x14ac:dyDescent="0.25">
      <c r="A332" t="s">
        <v>96</v>
      </c>
      <c r="B332">
        <v>11</v>
      </c>
      <c r="C332" t="s">
        <v>7</v>
      </c>
      <c r="D332" s="5">
        <v>44872</v>
      </c>
      <c r="E332" t="s">
        <v>345</v>
      </c>
      <c r="F332">
        <v>2</v>
      </c>
      <c r="G332" s="5">
        <v>44963.651373379631</v>
      </c>
      <c r="H332" s="5">
        <v>44963.668576388889</v>
      </c>
      <c r="I332" s="25">
        <v>1</v>
      </c>
      <c r="J332" s="26">
        <v>2</v>
      </c>
      <c r="K332" s="20">
        <v>45</v>
      </c>
      <c r="L332" s="9" t="b">
        <v>0</v>
      </c>
    </row>
    <row r="333" spans="1:12" x14ac:dyDescent="0.25">
      <c r="A333" t="s">
        <v>97</v>
      </c>
      <c r="B333">
        <v>11</v>
      </c>
      <c r="C333" t="s">
        <v>7</v>
      </c>
      <c r="D333" s="5">
        <v>44872</v>
      </c>
      <c r="E333" t="s">
        <v>345</v>
      </c>
      <c r="F333">
        <v>2</v>
      </c>
      <c r="G333" s="5">
        <v>44963.651373379631</v>
      </c>
      <c r="H333" s="5">
        <v>44963.668576388889</v>
      </c>
      <c r="I333" s="25">
        <v>1</v>
      </c>
      <c r="J333" s="26">
        <v>2</v>
      </c>
      <c r="K333" s="20">
        <v>50</v>
      </c>
      <c r="L333" s="9" t="b">
        <v>0</v>
      </c>
    </row>
    <row r="334" spans="1:12" x14ac:dyDescent="0.25">
      <c r="A334" t="s">
        <v>98</v>
      </c>
      <c r="B334">
        <v>11</v>
      </c>
      <c r="C334" t="s">
        <v>7</v>
      </c>
      <c r="D334" s="5">
        <v>44872</v>
      </c>
      <c r="E334" t="s">
        <v>345</v>
      </c>
      <c r="F334">
        <v>2</v>
      </c>
      <c r="G334" s="5">
        <v>44963.651373379631</v>
      </c>
      <c r="H334" s="5">
        <v>44963.668576388889</v>
      </c>
      <c r="I334" s="25">
        <v>1</v>
      </c>
      <c r="J334" s="26">
        <v>2</v>
      </c>
      <c r="K334" s="20">
        <v>55</v>
      </c>
      <c r="L334" s="9" t="b">
        <v>0</v>
      </c>
    </row>
    <row r="335" spans="1:12" x14ac:dyDescent="0.25">
      <c r="A335" t="s">
        <v>99</v>
      </c>
      <c r="B335">
        <v>11</v>
      </c>
      <c r="C335" t="s">
        <v>7</v>
      </c>
      <c r="D335" s="5">
        <v>44872</v>
      </c>
      <c r="E335" t="s">
        <v>345</v>
      </c>
      <c r="F335">
        <v>2</v>
      </c>
      <c r="G335" s="5">
        <v>44963.651373379631</v>
      </c>
      <c r="H335" s="5">
        <v>44963.668576388889</v>
      </c>
      <c r="I335" s="25">
        <v>1</v>
      </c>
      <c r="J335" s="26">
        <v>2</v>
      </c>
      <c r="K335" s="20">
        <v>60</v>
      </c>
      <c r="L335" s="9" t="b">
        <v>0</v>
      </c>
    </row>
    <row r="336" spans="1:12" x14ac:dyDescent="0.25">
      <c r="A336" t="s">
        <v>100</v>
      </c>
      <c r="B336">
        <v>11</v>
      </c>
      <c r="C336" t="s">
        <v>7</v>
      </c>
      <c r="D336" s="5">
        <v>44872</v>
      </c>
      <c r="E336" t="s">
        <v>345</v>
      </c>
      <c r="F336">
        <v>2</v>
      </c>
      <c r="G336" s="5">
        <v>44963.651373379631</v>
      </c>
      <c r="H336" s="5">
        <v>44963.668576388889</v>
      </c>
      <c r="I336" s="25">
        <v>1</v>
      </c>
      <c r="J336" s="26">
        <v>2</v>
      </c>
      <c r="K336" s="20">
        <v>65</v>
      </c>
      <c r="L336" s="9" t="b">
        <v>0</v>
      </c>
    </row>
    <row r="337" spans="1:12" x14ac:dyDescent="0.25">
      <c r="A337" t="s">
        <v>101</v>
      </c>
      <c r="B337">
        <v>11</v>
      </c>
      <c r="C337" t="s">
        <v>7</v>
      </c>
      <c r="D337" s="5">
        <v>44872</v>
      </c>
      <c r="E337" t="s">
        <v>345</v>
      </c>
      <c r="F337">
        <v>2</v>
      </c>
      <c r="G337" s="5">
        <v>44963.651373379631</v>
      </c>
      <c r="H337" s="5">
        <v>44963.668576388889</v>
      </c>
      <c r="I337" s="25">
        <v>1</v>
      </c>
      <c r="J337" s="26">
        <v>2</v>
      </c>
      <c r="K337" s="20">
        <v>10</v>
      </c>
      <c r="L337" s="9" t="b">
        <v>0</v>
      </c>
    </row>
    <row r="338" spans="1:12" x14ac:dyDescent="0.25">
      <c r="A338" t="s">
        <v>102</v>
      </c>
      <c r="B338">
        <v>3</v>
      </c>
      <c r="C338" t="s">
        <v>7</v>
      </c>
      <c r="D338" s="5">
        <v>44872</v>
      </c>
      <c r="E338" t="s">
        <v>345</v>
      </c>
      <c r="F338">
        <v>2</v>
      </c>
      <c r="G338" s="5">
        <v>44963.651373379631</v>
      </c>
      <c r="H338" s="5">
        <v>44963.668576388889</v>
      </c>
      <c r="I338" s="25">
        <v>1</v>
      </c>
      <c r="J338" s="26">
        <v>2</v>
      </c>
      <c r="K338" s="20">
        <v>15</v>
      </c>
      <c r="L338" s="9" t="b">
        <v>0</v>
      </c>
    </row>
    <row r="339" spans="1:12" x14ac:dyDescent="0.25">
      <c r="A339" t="s">
        <v>22</v>
      </c>
      <c r="B339">
        <v>4</v>
      </c>
      <c r="C339" t="s">
        <v>7</v>
      </c>
      <c r="D339" s="5">
        <v>44872</v>
      </c>
      <c r="E339" t="s">
        <v>345</v>
      </c>
      <c r="F339">
        <v>2</v>
      </c>
      <c r="G339" s="5">
        <v>44963.651373379631</v>
      </c>
      <c r="H339" s="5">
        <v>44963.668576388889</v>
      </c>
      <c r="I339" s="25">
        <v>1</v>
      </c>
      <c r="J339" s="26">
        <v>2</v>
      </c>
      <c r="K339" s="20">
        <v>20</v>
      </c>
      <c r="L339" s="9" t="b">
        <v>0</v>
      </c>
    </row>
    <row r="340" spans="1:12" x14ac:dyDescent="0.25">
      <c r="A340" t="s">
        <v>35</v>
      </c>
      <c r="B340">
        <v>5</v>
      </c>
      <c r="C340" t="s">
        <v>7</v>
      </c>
      <c r="D340" s="5">
        <v>44872</v>
      </c>
      <c r="E340" t="s">
        <v>345</v>
      </c>
      <c r="F340">
        <v>2</v>
      </c>
      <c r="G340" s="5">
        <v>44963.651373379631</v>
      </c>
      <c r="H340" s="5">
        <v>44963.668576388889</v>
      </c>
      <c r="I340" s="25">
        <v>1</v>
      </c>
      <c r="J340" s="26">
        <v>4</v>
      </c>
      <c r="K340" s="20">
        <v>25</v>
      </c>
      <c r="L340" s="9" t="b">
        <v>0</v>
      </c>
    </row>
    <row r="341" spans="1:12" x14ac:dyDescent="0.25">
      <c r="A341" t="s">
        <v>25</v>
      </c>
      <c r="B341">
        <v>6</v>
      </c>
      <c r="C341" t="s">
        <v>7</v>
      </c>
      <c r="D341" s="5">
        <v>44872</v>
      </c>
      <c r="E341" t="s">
        <v>345</v>
      </c>
      <c r="F341">
        <v>2</v>
      </c>
      <c r="G341" s="5">
        <v>44963.651373379631</v>
      </c>
      <c r="H341" s="5">
        <v>44963.668576388889</v>
      </c>
      <c r="I341" s="25">
        <v>1</v>
      </c>
      <c r="J341" s="26">
        <v>2</v>
      </c>
      <c r="K341" s="20">
        <v>30</v>
      </c>
      <c r="L341" s="9" t="b">
        <v>0</v>
      </c>
    </row>
    <row r="342" spans="1:12" x14ac:dyDescent="0.25">
      <c r="A342" t="s">
        <v>40</v>
      </c>
      <c r="B342">
        <v>5</v>
      </c>
      <c r="C342" t="s">
        <v>7</v>
      </c>
      <c r="D342" s="5">
        <v>44872</v>
      </c>
      <c r="E342" t="s">
        <v>345</v>
      </c>
      <c r="F342">
        <v>2</v>
      </c>
      <c r="G342" s="5">
        <v>44963.651373379631</v>
      </c>
      <c r="H342" s="5">
        <v>44963.668576388889</v>
      </c>
      <c r="I342" s="25">
        <v>1</v>
      </c>
      <c r="J342" s="26">
        <v>4</v>
      </c>
      <c r="K342" s="20">
        <v>35</v>
      </c>
      <c r="L342" s="9" t="b">
        <v>0</v>
      </c>
    </row>
    <row r="343" spans="1:12" x14ac:dyDescent="0.25">
      <c r="A343" t="s">
        <v>24</v>
      </c>
      <c r="B343">
        <v>6</v>
      </c>
      <c r="C343" t="s">
        <v>7</v>
      </c>
      <c r="D343" s="5">
        <v>44872</v>
      </c>
      <c r="E343" t="s">
        <v>345</v>
      </c>
      <c r="F343">
        <v>2</v>
      </c>
      <c r="G343" s="5">
        <v>44963.651373379631</v>
      </c>
      <c r="H343" s="5">
        <v>44963.668576388889</v>
      </c>
      <c r="I343" s="25">
        <v>1</v>
      </c>
      <c r="J343" s="26">
        <v>2</v>
      </c>
      <c r="K343" s="20">
        <v>40</v>
      </c>
      <c r="L343" s="9" t="b">
        <v>0</v>
      </c>
    </row>
    <row r="344" spans="1:12" x14ac:dyDescent="0.25">
      <c r="A344" t="s">
        <v>23</v>
      </c>
      <c r="B344">
        <v>6</v>
      </c>
      <c r="C344" t="s">
        <v>7</v>
      </c>
      <c r="D344" s="5">
        <v>44872</v>
      </c>
      <c r="E344" t="s">
        <v>345</v>
      </c>
      <c r="F344">
        <v>2</v>
      </c>
      <c r="G344" s="5">
        <v>44963.651373379631</v>
      </c>
      <c r="H344" s="5">
        <v>44963.668576388889</v>
      </c>
      <c r="I344" s="25">
        <v>1</v>
      </c>
      <c r="J344" s="26">
        <v>1</v>
      </c>
      <c r="K344" s="20">
        <v>45</v>
      </c>
      <c r="L344" s="9" t="b">
        <v>0</v>
      </c>
    </row>
    <row r="345" spans="1:12" x14ac:dyDescent="0.25">
      <c r="A345" t="s">
        <v>43</v>
      </c>
      <c r="B345">
        <v>5</v>
      </c>
      <c r="C345" t="s">
        <v>7</v>
      </c>
      <c r="D345" s="5">
        <v>44872</v>
      </c>
      <c r="E345" t="s">
        <v>345</v>
      </c>
      <c r="F345">
        <v>2</v>
      </c>
      <c r="G345" s="5">
        <v>44963.651373379631</v>
      </c>
      <c r="H345" s="5">
        <v>44963.668576388889</v>
      </c>
      <c r="I345" s="25">
        <v>1</v>
      </c>
      <c r="J345" s="26">
        <v>4</v>
      </c>
      <c r="K345" s="20">
        <v>50</v>
      </c>
      <c r="L345" s="9" t="b">
        <v>0</v>
      </c>
    </row>
    <row r="346" spans="1:12" x14ac:dyDescent="0.25">
      <c r="A346" t="s">
        <v>33</v>
      </c>
      <c r="B346">
        <v>4</v>
      </c>
      <c r="C346" t="s">
        <v>7</v>
      </c>
      <c r="D346" s="5">
        <v>44872</v>
      </c>
      <c r="E346" t="s">
        <v>345</v>
      </c>
      <c r="F346">
        <v>2</v>
      </c>
      <c r="G346" s="5">
        <v>44963.651373379631</v>
      </c>
      <c r="H346" s="5">
        <v>44963.668576388889</v>
      </c>
      <c r="I346" s="25">
        <v>1</v>
      </c>
      <c r="J346" s="26">
        <v>2</v>
      </c>
      <c r="K346" s="20">
        <v>55</v>
      </c>
      <c r="L346" s="9" t="b">
        <v>0</v>
      </c>
    </row>
    <row r="347" spans="1:12" x14ac:dyDescent="0.25">
      <c r="A347" t="s">
        <v>103</v>
      </c>
      <c r="B347">
        <v>4</v>
      </c>
      <c r="C347" t="s">
        <v>7</v>
      </c>
      <c r="D347" s="5">
        <v>44872</v>
      </c>
      <c r="E347" t="s">
        <v>345</v>
      </c>
      <c r="F347">
        <v>2</v>
      </c>
      <c r="G347" s="5">
        <v>44963.651373379631</v>
      </c>
      <c r="H347" s="5">
        <v>44963.668576388889</v>
      </c>
      <c r="I347" s="25">
        <v>1</v>
      </c>
      <c r="J347" s="26">
        <v>2</v>
      </c>
      <c r="K347" s="20">
        <v>60</v>
      </c>
      <c r="L347" s="9" t="b">
        <v>0</v>
      </c>
    </row>
    <row r="348" spans="1:12" x14ac:dyDescent="0.25">
      <c r="A348" t="s">
        <v>104</v>
      </c>
      <c r="B348">
        <v>5</v>
      </c>
      <c r="C348" t="s">
        <v>7</v>
      </c>
      <c r="D348" s="5">
        <v>44872</v>
      </c>
      <c r="E348" t="s">
        <v>345</v>
      </c>
      <c r="F348">
        <v>2</v>
      </c>
      <c r="G348" s="5">
        <v>44963.651373379631</v>
      </c>
      <c r="H348" s="5">
        <v>44963.668576388889</v>
      </c>
      <c r="I348" s="25">
        <v>1</v>
      </c>
      <c r="J348" s="26">
        <v>4</v>
      </c>
      <c r="K348" s="20">
        <v>65</v>
      </c>
      <c r="L348" s="9" t="b">
        <v>0</v>
      </c>
    </row>
    <row r="349" spans="1:12" x14ac:dyDescent="0.25">
      <c r="A349" t="s">
        <v>26</v>
      </c>
      <c r="B349">
        <v>6</v>
      </c>
      <c r="C349" t="s">
        <v>7</v>
      </c>
      <c r="D349" s="5">
        <v>44872</v>
      </c>
      <c r="E349" t="s">
        <v>345</v>
      </c>
      <c r="F349">
        <v>2</v>
      </c>
      <c r="G349" s="5">
        <v>44963.651373379631</v>
      </c>
      <c r="H349" s="5">
        <v>44963.668576388889</v>
      </c>
      <c r="I349" s="25">
        <v>1</v>
      </c>
      <c r="J349" s="26">
        <v>1</v>
      </c>
      <c r="K349" s="20">
        <v>0</v>
      </c>
      <c r="L349" s="9" t="b">
        <v>0</v>
      </c>
    </row>
    <row r="350" spans="1:12" x14ac:dyDescent="0.25">
      <c r="A350" t="s">
        <v>105</v>
      </c>
      <c r="B350">
        <v>5</v>
      </c>
      <c r="C350" t="s">
        <v>7</v>
      </c>
      <c r="D350" s="5">
        <v>44872</v>
      </c>
      <c r="E350" t="s">
        <v>345</v>
      </c>
      <c r="F350">
        <v>2</v>
      </c>
      <c r="G350" s="5">
        <v>44963.651373379631</v>
      </c>
      <c r="H350" s="5">
        <v>44963.668576388889</v>
      </c>
      <c r="I350" s="25">
        <v>1</v>
      </c>
      <c r="J350" s="26">
        <v>4</v>
      </c>
      <c r="K350" s="20">
        <v>0</v>
      </c>
      <c r="L350" s="9" t="b">
        <v>0</v>
      </c>
    </row>
    <row r="351" spans="1:12" x14ac:dyDescent="0.25">
      <c r="A351" t="s">
        <v>27</v>
      </c>
      <c r="B351">
        <v>6</v>
      </c>
      <c r="C351" t="s">
        <v>7</v>
      </c>
      <c r="D351" s="5">
        <v>44872</v>
      </c>
      <c r="E351" t="s">
        <v>345</v>
      </c>
      <c r="F351">
        <v>2</v>
      </c>
      <c r="G351" s="5">
        <v>44963.651373379631</v>
      </c>
      <c r="H351" s="5">
        <v>44963.668576388889</v>
      </c>
      <c r="I351" s="25">
        <v>1</v>
      </c>
      <c r="J351" s="26">
        <v>1</v>
      </c>
      <c r="K351" s="20">
        <v>0</v>
      </c>
      <c r="L351" s="9" t="b">
        <v>0</v>
      </c>
    </row>
    <row r="352" spans="1:12" x14ac:dyDescent="0.25">
      <c r="A352" t="s">
        <v>106</v>
      </c>
      <c r="B352">
        <v>13</v>
      </c>
      <c r="C352" t="s">
        <v>7</v>
      </c>
      <c r="D352" s="5">
        <v>44872</v>
      </c>
      <c r="E352" t="s">
        <v>345</v>
      </c>
      <c r="F352">
        <v>2</v>
      </c>
      <c r="G352" s="5">
        <v>44963.651373379631</v>
      </c>
      <c r="H352" s="5">
        <v>44963.668576388889</v>
      </c>
      <c r="I352" s="25">
        <v>1</v>
      </c>
      <c r="J352" s="26">
        <v>1</v>
      </c>
      <c r="K352" s="20">
        <v>0</v>
      </c>
      <c r="L352" s="9" t="b">
        <v>0</v>
      </c>
    </row>
    <row r="353" spans="1:12" x14ac:dyDescent="0.25">
      <c r="A353" t="s">
        <v>107</v>
      </c>
      <c r="B353">
        <v>13</v>
      </c>
      <c r="C353" t="s">
        <v>7</v>
      </c>
      <c r="D353" s="5">
        <v>44872</v>
      </c>
      <c r="E353" t="s">
        <v>345</v>
      </c>
      <c r="F353">
        <v>2</v>
      </c>
      <c r="G353" s="5">
        <v>44963.651373379631</v>
      </c>
      <c r="H353" s="5">
        <v>44963.668576388889</v>
      </c>
      <c r="I353" s="25">
        <v>1</v>
      </c>
      <c r="J353" s="26">
        <v>1</v>
      </c>
      <c r="K353" s="20">
        <v>0</v>
      </c>
      <c r="L353" s="9" t="b">
        <v>0</v>
      </c>
    </row>
    <row r="354" spans="1:12" x14ac:dyDescent="0.25">
      <c r="A354" t="s">
        <v>29</v>
      </c>
      <c r="B354">
        <v>6</v>
      </c>
      <c r="C354" t="s">
        <v>7</v>
      </c>
      <c r="D354" s="5">
        <v>44872</v>
      </c>
      <c r="E354" t="s">
        <v>345</v>
      </c>
      <c r="F354">
        <v>2</v>
      </c>
      <c r="G354" s="5">
        <v>44963.651373379631</v>
      </c>
      <c r="H354" s="5">
        <v>44963.668576388889</v>
      </c>
      <c r="I354" s="25">
        <v>1</v>
      </c>
      <c r="J354" s="26">
        <v>1</v>
      </c>
      <c r="K354" s="20">
        <v>0</v>
      </c>
      <c r="L354" s="9" t="b">
        <v>0</v>
      </c>
    </row>
    <row r="355" spans="1:12" x14ac:dyDescent="0.25">
      <c r="A355" t="s">
        <v>42</v>
      </c>
      <c r="B355">
        <v>4</v>
      </c>
      <c r="C355" t="s">
        <v>7</v>
      </c>
      <c r="D355" s="5">
        <v>44872</v>
      </c>
      <c r="E355" t="s">
        <v>345</v>
      </c>
      <c r="F355">
        <v>2</v>
      </c>
      <c r="G355" s="5">
        <v>44963.651373379631</v>
      </c>
      <c r="H355" s="5">
        <v>44963.668576388889</v>
      </c>
      <c r="I355" s="25">
        <v>1</v>
      </c>
      <c r="J355" s="26">
        <v>2</v>
      </c>
      <c r="K355" s="20">
        <v>0</v>
      </c>
      <c r="L355" s="9" t="b">
        <v>0</v>
      </c>
    </row>
    <row r="356" spans="1:12" x14ac:dyDescent="0.25">
      <c r="A356" t="s">
        <v>108</v>
      </c>
      <c r="B356">
        <v>4</v>
      </c>
      <c r="C356" t="s">
        <v>7</v>
      </c>
      <c r="D356" s="5">
        <v>44872</v>
      </c>
      <c r="E356" t="s">
        <v>345</v>
      </c>
      <c r="F356">
        <v>2</v>
      </c>
      <c r="G356" s="5">
        <v>44963.651373379631</v>
      </c>
      <c r="H356" s="5">
        <v>44963.668576388889</v>
      </c>
      <c r="I356" s="25">
        <v>1</v>
      </c>
      <c r="J356" s="26">
        <v>2</v>
      </c>
      <c r="K356" s="20">
        <v>0</v>
      </c>
      <c r="L356" s="9" t="b">
        <v>0</v>
      </c>
    </row>
    <row r="357" spans="1:12" x14ac:dyDescent="0.25">
      <c r="A357" t="s">
        <v>109</v>
      </c>
      <c r="B357">
        <v>4</v>
      </c>
      <c r="C357" t="s">
        <v>7</v>
      </c>
      <c r="D357" s="5">
        <v>44872</v>
      </c>
      <c r="E357" t="s">
        <v>345</v>
      </c>
      <c r="F357">
        <v>2</v>
      </c>
      <c r="G357" s="5">
        <v>44963.651373379631</v>
      </c>
      <c r="H357" s="5">
        <v>44963.668576388889</v>
      </c>
      <c r="I357" s="25">
        <v>1</v>
      </c>
      <c r="J357" s="26">
        <v>2</v>
      </c>
      <c r="K357" s="20">
        <v>0</v>
      </c>
      <c r="L357" s="9" t="b">
        <v>0</v>
      </c>
    </row>
    <row r="358" spans="1:12" x14ac:dyDescent="0.25">
      <c r="A358" t="s">
        <v>110</v>
      </c>
      <c r="B358">
        <v>5</v>
      </c>
      <c r="C358" t="s">
        <v>7</v>
      </c>
      <c r="D358" s="5">
        <v>44872</v>
      </c>
      <c r="E358" t="s">
        <v>345</v>
      </c>
      <c r="F358">
        <v>2</v>
      </c>
      <c r="G358" s="5">
        <v>44963.651373379631</v>
      </c>
      <c r="H358" s="5">
        <v>44963.668576388889</v>
      </c>
      <c r="I358" s="25">
        <v>1</v>
      </c>
      <c r="J358" s="26">
        <v>4</v>
      </c>
      <c r="K358" s="20">
        <v>0</v>
      </c>
      <c r="L358" s="9" t="b">
        <v>0</v>
      </c>
    </row>
    <row r="359" spans="1:12" x14ac:dyDescent="0.25">
      <c r="A359" t="s">
        <v>111</v>
      </c>
      <c r="B359">
        <v>5</v>
      </c>
      <c r="C359" t="s">
        <v>7</v>
      </c>
      <c r="D359" s="5">
        <v>44872</v>
      </c>
      <c r="E359" t="s">
        <v>345</v>
      </c>
      <c r="F359">
        <v>2</v>
      </c>
      <c r="G359" s="5">
        <v>44963.651373379631</v>
      </c>
      <c r="H359" s="5">
        <v>44963.668576388889</v>
      </c>
      <c r="I359" s="25">
        <v>1</v>
      </c>
      <c r="J359" s="26">
        <v>4</v>
      </c>
      <c r="K359" s="20">
        <v>0</v>
      </c>
      <c r="L359" s="9" t="b">
        <v>0</v>
      </c>
    </row>
    <row r="360" spans="1:12" x14ac:dyDescent="0.25">
      <c r="A360" t="s">
        <v>112</v>
      </c>
      <c r="B360">
        <v>5</v>
      </c>
      <c r="C360" t="s">
        <v>7</v>
      </c>
      <c r="D360" s="5">
        <v>44872</v>
      </c>
      <c r="E360" t="s">
        <v>345</v>
      </c>
      <c r="F360">
        <v>2</v>
      </c>
      <c r="G360" s="5">
        <v>44963.651373379631</v>
      </c>
      <c r="H360" s="5">
        <v>44963.668576388889</v>
      </c>
      <c r="I360" s="25">
        <v>1</v>
      </c>
      <c r="J360" s="26">
        <v>4</v>
      </c>
      <c r="K360" s="20">
        <v>0</v>
      </c>
      <c r="L360" s="9" t="b">
        <v>0</v>
      </c>
    </row>
    <row r="361" spans="1:12" x14ac:dyDescent="0.25">
      <c r="A361" t="s">
        <v>34</v>
      </c>
      <c r="B361">
        <v>1</v>
      </c>
      <c r="C361" t="s">
        <v>7</v>
      </c>
      <c r="D361" s="5">
        <v>44872</v>
      </c>
      <c r="E361" t="s">
        <v>345</v>
      </c>
      <c r="F361">
        <v>2</v>
      </c>
      <c r="G361" s="5">
        <v>44963.651373379631</v>
      </c>
      <c r="H361" s="5">
        <v>44963.668576388889</v>
      </c>
      <c r="I361" s="25">
        <v>1</v>
      </c>
      <c r="J361" s="26">
        <v>2</v>
      </c>
      <c r="K361" s="20">
        <v>0</v>
      </c>
      <c r="L361" s="9" t="b">
        <v>0</v>
      </c>
    </row>
    <row r="362" spans="1:12" x14ac:dyDescent="0.25">
      <c r="A362" t="s">
        <v>113</v>
      </c>
      <c r="B362">
        <v>5</v>
      </c>
      <c r="C362" t="s">
        <v>7</v>
      </c>
      <c r="D362" s="5">
        <v>44872</v>
      </c>
      <c r="E362" t="s">
        <v>345</v>
      </c>
      <c r="F362">
        <v>2</v>
      </c>
      <c r="G362" s="5">
        <v>44963.651373379631</v>
      </c>
      <c r="H362" s="5">
        <v>44963.668576388889</v>
      </c>
      <c r="I362" s="25">
        <v>1</v>
      </c>
      <c r="J362" s="26">
        <v>4</v>
      </c>
      <c r="K362" s="20">
        <v>0</v>
      </c>
      <c r="L362" s="9" t="b">
        <v>0</v>
      </c>
    </row>
    <row r="363" spans="1:12" x14ac:dyDescent="0.25">
      <c r="A363" t="s">
        <v>36</v>
      </c>
      <c r="B363">
        <v>1</v>
      </c>
      <c r="C363" t="s">
        <v>7</v>
      </c>
      <c r="D363" s="5">
        <v>44872</v>
      </c>
      <c r="E363" t="s">
        <v>345</v>
      </c>
      <c r="F363">
        <v>2</v>
      </c>
      <c r="G363" s="5">
        <v>44963.651373379631</v>
      </c>
      <c r="H363" s="5">
        <v>44963.668576388889</v>
      </c>
      <c r="I363" s="25">
        <v>1</v>
      </c>
      <c r="J363" s="26">
        <v>2</v>
      </c>
      <c r="K363" s="20">
        <v>0</v>
      </c>
      <c r="L363" s="9" t="b">
        <v>0</v>
      </c>
    </row>
    <row r="364" spans="1:12" x14ac:dyDescent="0.25">
      <c r="A364" t="s">
        <v>37</v>
      </c>
      <c r="B364">
        <v>1</v>
      </c>
      <c r="C364" t="s">
        <v>7</v>
      </c>
      <c r="D364" s="5">
        <v>44872</v>
      </c>
      <c r="E364" t="s">
        <v>345</v>
      </c>
      <c r="F364">
        <v>2</v>
      </c>
      <c r="G364" s="5">
        <v>44963.651373379631</v>
      </c>
      <c r="H364" s="5">
        <v>44963.668576388889</v>
      </c>
      <c r="I364" s="25">
        <v>1</v>
      </c>
      <c r="J364" s="26">
        <v>2</v>
      </c>
      <c r="K364" s="20">
        <v>0</v>
      </c>
      <c r="L364" s="9" t="b">
        <v>0</v>
      </c>
    </row>
    <row r="365" spans="1:12" x14ac:dyDescent="0.25">
      <c r="A365" t="s">
        <v>38</v>
      </c>
      <c r="B365">
        <v>1</v>
      </c>
      <c r="C365" t="s">
        <v>7</v>
      </c>
      <c r="D365" s="5">
        <v>44872</v>
      </c>
      <c r="E365" t="s">
        <v>345</v>
      </c>
      <c r="F365">
        <v>2</v>
      </c>
      <c r="G365" s="5">
        <v>44963.651373379631</v>
      </c>
      <c r="H365" s="5">
        <v>44963.668576388889</v>
      </c>
      <c r="I365" s="25">
        <v>1</v>
      </c>
      <c r="J365" s="26">
        <v>2</v>
      </c>
      <c r="K365" s="20">
        <v>0</v>
      </c>
      <c r="L365" s="9" t="b">
        <v>0</v>
      </c>
    </row>
    <row r="366" spans="1:12" x14ac:dyDescent="0.25">
      <c r="A366" t="s">
        <v>114</v>
      </c>
      <c r="B366">
        <v>5</v>
      </c>
      <c r="C366" t="s">
        <v>7</v>
      </c>
      <c r="D366" s="5">
        <v>44872</v>
      </c>
      <c r="E366" t="s">
        <v>345</v>
      </c>
      <c r="F366">
        <v>2</v>
      </c>
      <c r="G366" s="5">
        <v>44963.651373379631</v>
      </c>
      <c r="H366" s="5">
        <v>44963.668576388889</v>
      </c>
      <c r="I366" s="25">
        <v>1</v>
      </c>
      <c r="J366" s="26">
        <v>4</v>
      </c>
      <c r="K366" s="20">
        <v>0</v>
      </c>
      <c r="L366" s="9" t="b">
        <v>0</v>
      </c>
    </row>
    <row r="367" spans="1:12" x14ac:dyDescent="0.25">
      <c r="A367" t="s">
        <v>115</v>
      </c>
      <c r="B367">
        <v>3</v>
      </c>
      <c r="C367" t="s">
        <v>7</v>
      </c>
      <c r="D367" s="5">
        <v>44872</v>
      </c>
      <c r="E367" t="s">
        <v>345</v>
      </c>
      <c r="F367">
        <v>2</v>
      </c>
      <c r="G367" s="5">
        <v>44963.651373379631</v>
      </c>
      <c r="H367" s="5">
        <v>44963.668576388889</v>
      </c>
      <c r="I367" s="25">
        <v>1</v>
      </c>
      <c r="J367" s="26">
        <v>2</v>
      </c>
      <c r="K367" s="20">
        <v>0</v>
      </c>
      <c r="L367" s="9" t="b">
        <v>0</v>
      </c>
    </row>
    <row r="368" spans="1:12" x14ac:dyDescent="0.25">
      <c r="A368" t="s">
        <v>116</v>
      </c>
      <c r="B368">
        <v>3</v>
      </c>
      <c r="C368" t="s">
        <v>7</v>
      </c>
      <c r="D368" s="5">
        <v>44872</v>
      </c>
      <c r="E368" t="s">
        <v>345</v>
      </c>
      <c r="F368">
        <v>2</v>
      </c>
      <c r="G368" s="5">
        <v>44963.651373379631</v>
      </c>
      <c r="H368" s="5">
        <v>44963.668576388889</v>
      </c>
      <c r="I368" s="25">
        <v>1</v>
      </c>
      <c r="J368" s="26">
        <v>2</v>
      </c>
      <c r="K368" s="20">
        <v>6.0911504579431425E-2</v>
      </c>
      <c r="L368" s="9" t="b">
        <v>0</v>
      </c>
    </row>
    <row r="369" spans="1:12" x14ac:dyDescent="0.25">
      <c r="A369" t="s">
        <v>9</v>
      </c>
      <c r="B369">
        <v>8</v>
      </c>
      <c r="C369" t="s">
        <v>7</v>
      </c>
      <c r="D369" s="5">
        <v>44872</v>
      </c>
      <c r="E369" t="s">
        <v>345</v>
      </c>
      <c r="F369">
        <v>2</v>
      </c>
      <c r="G369" s="5">
        <v>44963.651373379631</v>
      </c>
      <c r="H369" s="5">
        <v>44963.668576388889</v>
      </c>
      <c r="I369" s="25">
        <v>1</v>
      </c>
      <c r="J369" s="26">
        <v>1</v>
      </c>
      <c r="K369" s="20">
        <v>0</v>
      </c>
      <c r="L369" s="9" t="b">
        <v>0</v>
      </c>
    </row>
    <row r="370" spans="1:12" x14ac:dyDescent="0.25">
      <c r="A370" t="s">
        <v>10</v>
      </c>
      <c r="B370">
        <v>8</v>
      </c>
      <c r="C370" t="s">
        <v>7</v>
      </c>
      <c r="D370" s="5">
        <v>44872</v>
      </c>
      <c r="E370" t="s">
        <v>345</v>
      </c>
      <c r="F370">
        <v>2</v>
      </c>
      <c r="G370" s="5">
        <v>44963.651373379631</v>
      </c>
      <c r="H370" s="5">
        <v>44963.668576388889</v>
      </c>
      <c r="I370" s="25">
        <v>1</v>
      </c>
      <c r="J370" s="26">
        <v>1</v>
      </c>
      <c r="K370" s="20">
        <v>0</v>
      </c>
      <c r="L370" s="9" t="b">
        <v>0</v>
      </c>
    </row>
    <row r="371" spans="1:12" x14ac:dyDescent="0.25">
      <c r="A371" t="s">
        <v>11</v>
      </c>
      <c r="B371">
        <v>8</v>
      </c>
      <c r="C371" t="s">
        <v>7</v>
      </c>
      <c r="D371" s="5">
        <v>44872</v>
      </c>
      <c r="E371" t="s">
        <v>345</v>
      </c>
      <c r="F371">
        <v>2</v>
      </c>
      <c r="G371" s="5">
        <v>44963.651373379631</v>
      </c>
      <c r="H371" s="5">
        <v>44963.668576388889</v>
      </c>
      <c r="I371" s="25">
        <v>1</v>
      </c>
      <c r="J371" s="26">
        <v>1</v>
      </c>
      <c r="K371" s="20">
        <v>0</v>
      </c>
      <c r="L371" s="9" t="b">
        <v>0</v>
      </c>
    </row>
    <row r="372" spans="1:12" x14ac:dyDescent="0.25">
      <c r="A372" t="s">
        <v>117</v>
      </c>
      <c r="B372">
        <v>5</v>
      </c>
      <c r="C372" t="s">
        <v>7</v>
      </c>
      <c r="D372" s="5">
        <v>44872</v>
      </c>
      <c r="E372" t="s">
        <v>345</v>
      </c>
      <c r="F372">
        <v>2</v>
      </c>
      <c r="G372" s="5">
        <v>44963.651373379631</v>
      </c>
      <c r="H372" s="5">
        <v>44963.668576388889</v>
      </c>
      <c r="I372" s="25">
        <v>1</v>
      </c>
      <c r="J372" s="26">
        <v>4</v>
      </c>
      <c r="K372" s="20">
        <v>0</v>
      </c>
      <c r="L372" s="9" t="b">
        <v>0</v>
      </c>
    </row>
    <row r="373" spans="1:12" x14ac:dyDescent="0.25">
      <c r="A373" t="s">
        <v>118</v>
      </c>
      <c r="B373">
        <v>3</v>
      </c>
      <c r="C373" t="s">
        <v>7</v>
      </c>
      <c r="D373" s="5">
        <v>44872</v>
      </c>
      <c r="E373" t="s">
        <v>345</v>
      </c>
      <c r="F373">
        <v>2</v>
      </c>
      <c r="G373" s="5">
        <v>44963.651373379631</v>
      </c>
      <c r="H373" s="5">
        <v>44963.668576388889</v>
      </c>
      <c r="I373" s="25">
        <v>1</v>
      </c>
      <c r="J373" s="26">
        <v>2</v>
      </c>
      <c r="K373" s="20">
        <v>0</v>
      </c>
      <c r="L373" s="9" t="b">
        <v>0</v>
      </c>
    </row>
    <row r="374" spans="1:12" x14ac:dyDescent="0.25">
      <c r="A374" t="s">
        <v>39</v>
      </c>
      <c r="B374">
        <v>1</v>
      </c>
      <c r="C374" t="s">
        <v>7</v>
      </c>
      <c r="D374" s="5">
        <v>44872</v>
      </c>
      <c r="E374" t="s">
        <v>345</v>
      </c>
      <c r="F374">
        <v>2</v>
      </c>
      <c r="G374" s="5">
        <v>44963.651373379631</v>
      </c>
      <c r="H374" s="5">
        <v>44963.668576388889</v>
      </c>
      <c r="I374" s="25">
        <v>1</v>
      </c>
      <c r="J374" s="26">
        <v>2</v>
      </c>
      <c r="K374" s="20">
        <v>0</v>
      </c>
      <c r="L374" s="9" t="b">
        <v>0</v>
      </c>
    </row>
    <row r="375" spans="1:12" x14ac:dyDescent="0.25">
      <c r="A375" t="s">
        <v>44</v>
      </c>
      <c r="B375">
        <v>7</v>
      </c>
      <c r="C375" t="s">
        <v>7</v>
      </c>
      <c r="D375" s="5">
        <v>44910</v>
      </c>
      <c r="E375" t="s">
        <v>346</v>
      </c>
      <c r="F375">
        <v>2</v>
      </c>
      <c r="G375" s="5">
        <v>45000.610800810187</v>
      </c>
      <c r="H375" s="5">
        <v>45000.619513888887</v>
      </c>
      <c r="I375" s="25">
        <v>1</v>
      </c>
      <c r="J375" s="26">
        <v>4</v>
      </c>
      <c r="K375" s="20">
        <v>0</v>
      </c>
      <c r="L375" s="9" t="b">
        <v>0</v>
      </c>
    </row>
    <row r="376" spans="1:12" x14ac:dyDescent="0.25">
      <c r="A376" t="s">
        <v>119</v>
      </c>
      <c r="B376">
        <v>3</v>
      </c>
      <c r="C376" t="s">
        <v>7</v>
      </c>
      <c r="D376" s="5">
        <v>44910</v>
      </c>
      <c r="E376" t="s">
        <v>346</v>
      </c>
      <c r="F376">
        <v>2</v>
      </c>
      <c r="G376" s="5">
        <v>45000.610800810187</v>
      </c>
      <c r="H376" s="5">
        <v>45000.619513888887</v>
      </c>
      <c r="I376" s="25">
        <v>1</v>
      </c>
      <c r="J376" s="26">
        <v>2</v>
      </c>
      <c r="K376" s="20">
        <v>10</v>
      </c>
      <c r="L376" s="9" t="b">
        <v>0</v>
      </c>
    </row>
    <row r="377" spans="1:12" x14ac:dyDescent="0.25">
      <c r="A377" t="s">
        <v>120</v>
      </c>
      <c r="B377">
        <v>3</v>
      </c>
      <c r="C377" t="s">
        <v>7</v>
      </c>
      <c r="D377" s="5">
        <v>44910</v>
      </c>
      <c r="E377" t="s">
        <v>346</v>
      </c>
      <c r="F377">
        <v>2</v>
      </c>
      <c r="G377" s="5">
        <v>45000.610800810187</v>
      </c>
      <c r="H377" s="5">
        <v>45000.619513888887</v>
      </c>
      <c r="I377" s="25">
        <v>1</v>
      </c>
      <c r="J377" s="26">
        <v>2</v>
      </c>
      <c r="K377" s="20">
        <v>15</v>
      </c>
      <c r="L377" s="9" t="b">
        <v>0</v>
      </c>
    </row>
    <row r="378" spans="1:12" x14ac:dyDescent="0.25">
      <c r="A378" t="s">
        <v>121</v>
      </c>
      <c r="B378">
        <v>3</v>
      </c>
      <c r="C378" t="s">
        <v>7</v>
      </c>
      <c r="D378" s="5">
        <v>44910</v>
      </c>
      <c r="E378" t="s">
        <v>346</v>
      </c>
      <c r="F378">
        <v>2</v>
      </c>
      <c r="G378" s="5">
        <v>45000.610800810187</v>
      </c>
      <c r="H378" s="5">
        <v>45000.619513888887</v>
      </c>
      <c r="I378" s="25">
        <v>1</v>
      </c>
      <c r="J378" s="26">
        <v>2</v>
      </c>
      <c r="K378" s="20">
        <v>20</v>
      </c>
      <c r="L378" s="9" t="b">
        <v>0</v>
      </c>
    </row>
    <row r="379" spans="1:12" x14ac:dyDescent="0.25">
      <c r="A379" t="s">
        <v>122</v>
      </c>
      <c r="B379">
        <v>3</v>
      </c>
      <c r="C379" t="s">
        <v>7</v>
      </c>
      <c r="D379" s="5">
        <v>44910</v>
      </c>
      <c r="E379" t="s">
        <v>346</v>
      </c>
      <c r="F379">
        <v>2</v>
      </c>
      <c r="G379" s="5">
        <v>45000.610800810187</v>
      </c>
      <c r="H379" s="5">
        <v>45000.619513888887</v>
      </c>
      <c r="I379" s="25">
        <v>1</v>
      </c>
      <c r="J379" s="26">
        <v>2</v>
      </c>
      <c r="K379" s="20">
        <v>25</v>
      </c>
      <c r="L379" s="9" t="b">
        <v>0</v>
      </c>
    </row>
    <row r="380" spans="1:12" x14ac:dyDescent="0.25">
      <c r="A380" t="s">
        <v>123</v>
      </c>
      <c r="B380">
        <v>3</v>
      </c>
      <c r="C380" t="s">
        <v>7</v>
      </c>
      <c r="D380" s="5">
        <v>44910</v>
      </c>
      <c r="E380" t="s">
        <v>346</v>
      </c>
      <c r="F380">
        <v>2</v>
      </c>
      <c r="G380" s="5">
        <v>45000.610800810187</v>
      </c>
      <c r="H380" s="5">
        <v>45000.619513888887</v>
      </c>
      <c r="I380" s="25">
        <v>1</v>
      </c>
      <c r="J380" s="26">
        <v>2</v>
      </c>
      <c r="K380" s="20">
        <v>30</v>
      </c>
      <c r="L380" s="9" t="b">
        <v>0</v>
      </c>
    </row>
    <row r="381" spans="1:12" x14ac:dyDescent="0.25">
      <c r="A381" t="s">
        <v>124</v>
      </c>
      <c r="B381">
        <v>3</v>
      </c>
      <c r="C381" t="s">
        <v>7</v>
      </c>
      <c r="D381" s="5">
        <v>44910</v>
      </c>
      <c r="E381" t="s">
        <v>346</v>
      </c>
      <c r="F381">
        <v>2</v>
      </c>
      <c r="G381" s="5">
        <v>45000.610800810187</v>
      </c>
      <c r="H381" s="5">
        <v>45000.619513888887</v>
      </c>
      <c r="I381" s="25">
        <v>1</v>
      </c>
      <c r="J381" s="26">
        <v>2</v>
      </c>
      <c r="K381" s="20">
        <v>35</v>
      </c>
      <c r="L381" s="9" t="b">
        <v>0</v>
      </c>
    </row>
    <row r="382" spans="1:12" x14ac:dyDescent="0.25">
      <c r="A382" t="s">
        <v>63</v>
      </c>
      <c r="B382">
        <v>1</v>
      </c>
      <c r="C382" t="s">
        <v>7</v>
      </c>
      <c r="D382" s="5">
        <v>44910</v>
      </c>
      <c r="E382" t="s">
        <v>346</v>
      </c>
      <c r="F382">
        <v>2</v>
      </c>
      <c r="G382" s="5">
        <v>45000.610800810187</v>
      </c>
      <c r="H382" s="5">
        <v>45000.619513888887</v>
      </c>
      <c r="I382" s="25">
        <v>1</v>
      </c>
      <c r="J382" s="26">
        <v>2</v>
      </c>
      <c r="K382" s="20">
        <v>40</v>
      </c>
      <c r="L382" s="9" t="b">
        <v>0</v>
      </c>
    </row>
    <row r="383" spans="1:12" x14ac:dyDescent="0.25">
      <c r="A383" t="s">
        <v>125</v>
      </c>
      <c r="B383">
        <v>3</v>
      </c>
      <c r="C383" t="s">
        <v>7</v>
      </c>
      <c r="D383" s="5">
        <v>44910</v>
      </c>
      <c r="E383" t="s">
        <v>346</v>
      </c>
      <c r="F383">
        <v>2</v>
      </c>
      <c r="G383" s="5">
        <v>45000.610800810187</v>
      </c>
      <c r="H383" s="5">
        <v>45000.619513888887</v>
      </c>
      <c r="I383" s="25">
        <v>1</v>
      </c>
      <c r="J383" s="26">
        <v>2</v>
      </c>
      <c r="K383" s="20">
        <v>45</v>
      </c>
      <c r="L383" s="9" t="b">
        <v>0</v>
      </c>
    </row>
    <row r="384" spans="1:12" x14ac:dyDescent="0.25">
      <c r="A384" t="s">
        <v>53</v>
      </c>
      <c r="B384">
        <v>1</v>
      </c>
      <c r="C384" t="s">
        <v>7</v>
      </c>
      <c r="D384" s="5">
        <v>44910</v>
      </c>
      <c r="E384" t="s">
        <v>346</v>
      </c>
      <c r="F384">
        <v>2</v>
      </c>
      <c r="G384" s="5">
        <v>45000.610800810187</v>
      </c>
      <c r="H384" s="5">
        <v>45000.619513888887</v>
      </c>
      <c r="I384" s="25">
        <v>1</v>
      </c>
      <c r="J384" s="26">
        <v>2</v>
      </c>
      <c r="K384" s="20">
        <v>50</v>
      </c>
      <c r="L384" s="9" t="b">
        <v>0</v>
      </c>
    </row>
    <row r="385" spans="1:12" x14ac:dyDescent="0.25">
      <c r="A385" t="s">
        <v>126</v>
      </c>
      <c r="B385">
        <v>1</v>
      </c>
      <c r="C385" t="s">
        <v>7</v>
      </c>
      <c r="D385" s="5">
        <v>44910</v>
      </c>
      <c r="E385" t="s">
        <v>346</v>
      </c>
      <c r="F385">
        <v>2</v>
      </c>
      <c r="G385" s="5">
        <v>45000.610800810187</v>
      </c>
      <c r="H385" s="5">
        <v>45000.619513888887</v>
      </c>
      <c r="I385" s="25">
        <v>1</v>
      </c>
      <c r="J385" s="26">
        <v>2</v>
      </c>
      <c r="K385" s="20">
        <v>55</v>
      </c>
      <c r="L385" s="9" t="b">
        <v>0</v>
      </c>
    </row>
    <row r="386" spans="1:12" x14ac:dyDescent="0.25">
      <c r="A386" t="s">
        <v>127</v>
      </c>
      <c r="B386">
        <v>10</v>
      </c>
      <c r="C386" t="s">
        <v>7</v>
      </c>
      <c r="D386" s="5">
        <v>44910</v>
      </c>
      <c r="E386" t="s">
        <v>346</v>
      </c>
      <c r="F386">
        <v>2</v>
      </c>
      <c r="G386" s="5">
        <v>45000.610800810187</v>
      </c>
      <c r="H386" s="5">
        <v>45000.619513888887</v>
      </c>
      <c r="I386" s="25">
        <v>1</v>
      </c>
      <c r="J386" s="26">
        <v>2</v>
      </c>
      <c r="K386" s="20">
        <v>60</v>
      </c>
      <c r="L386" s="9" t="b">
        <v>0</v>
      </c>
    </row>
    <row r="387" spans="1:12" x14ac:dyDescent="0.25">
      <c r="A387" t="s">
        <v>128</v>
      </c>
      <c r="B387">
        <v>10</v>
      </c>
      <c r="C387" t="s">
        <v>7</v>
      </c>
      <c r="D387" s="5">
        <v>44910</v>
      </c>
      <c r="E387" t="s">
        <v>346</v>
      </c>
      <c r="F387">
        <v>2</v>
      </c>
      <c r="G387" s="5">
        <v>45000.610800810187</v>
      </c>
      <c r="H387" s="5">
        <v>45000.619513888887</v>
      </c>
      <c r="I387" s="25">
        <v>1</v>
      </c>
      <c r="J387" s="26">
        <v>2</v>
      </c>
      <c r="K387" s="20">
        <v>65</v>
      </c>
      <c r="L387" s="9" t="b">
        <v>0</v>
      </c>
    </row>
    <row r="388" spans="1:12" x14ac:dyDescent="0.25">
      <c r="A388" t="s">
        <v>129</v>
      </c>
      <c r="B388">
        <v>10</v>
      </c>
      <c r="C388" t="s">
        <v>7</v>
      </c>
      <c r="D388" s="5">
        <v>44910</v>
      </c>
      <c r="E388" t="s">
        <v>346</v>
      </c>
      <c r="F388">
        <v>2</v>
      </c>
      <c r="G388" s="5">
        <v>45000.610800810187</v>
      </c>
      <c r="H388" s="5">
        <v>45000.619513888887</v>
      </c>
      <c r="I388" s="25">
        <v>1</v>
      </c>
      <c r="J388" s="26">
        <v>2</v>
      </c>
      <c r="K388" s="20">
        <v>0</v>
      </c>
      <c r="L388" s="9" t="b">
        <v>0</v>
      </c>
    </row>
    <row r="389" spans="1:12" x14ac:dyDescent="0.25">
      <c r="A389" t="s">
        <v>130</v>
      </c>
      <c r="B389">
        <v>10</v>
      </c>
      <c r="C389" t="s">
        <v>7</v>
      </c>
      <c r="D389" s="5">
        <v>44910</v>
      </c>
      <c r="E389" t="s">
        <v>346</v>
      </c>
      <c r="F389">
        <v>2</v>
      </c>
      <c r="G389" s="5">
        <v>45000.610800810187</v>
      </c>
      <c r="H389" s="5">
        <v>45000.619513888887</v>
      </c>
      <c r="I389" s="25">
        <v>1</v>
      </c>
      <c r="J389" s="26">
        <v>2</v>
      </c>
      <c r="K389" s="20">
        <v>0</v>
      </c>
      <c r="L389" s="9" t="b">
        <v>0</v>
      </c>
    </row>
    <row r="390" spans="1:12" x14ac:dyDescent="0.25">
      <c r="A390" t="s">
        <v>131</v>
      </c>
      <c r="B390">
        <v>10</v>
      </c>
      <c r="C390" t="s">
        <v>7</v>
      </c>
      <c r="D390" s="5">
        <v>44910</v>
      </c>
      <c r="E390" t="s">
        <v>346</v>
      </c>
      <c r="F390">
        <v>2</v>
      </c>
      <c r="G390" s="5">
        <v>45000.610800810187</v>
      </c>
      <c r="H390" s="5">
        <v>45000.619513888887</v>
      </c>
      <c r="I390" s="25">
        <v>1</v>
      </c>
      <c r="J390" s="26">
        <v>2</v>
      </c>
      <c r="K390" s="20">
        <v>0</v>
      </c>
      <c r="L390" s="9" t="b">
        <v>0</v>
      </c>
    </row>
    <row r="391" spans="1:12" x14ac:dyDescent="0.25">
      <c r="A391" t="s">
        <v>132</v>
      </c>
      <c r="B391">
        <v>13</v>
      </c>
      <c r="C391" t="s">
        <v>7</v>
      </c>
      <c r="D391" s="5">
        <v>44910</v>
      </c>
      <c r="E391" t="s">
        <v>346</v>
      </c>
      <c r="F391">
        <v>2</v>
      </c>
      <c r="G391" s="5">
        <v>45000.610800810187</v>
      </c>
      <c r="H391" s="5">
        <v>45000.619513888887</v>
      </c>
      <c r="I391" s="25">
        <v>1</v>
      </c>
      <c r="J391" s="26">
        <v>2</v>
      </c>
      <c r="K391" s="20">
        <v>0</v>
      </c>
      <c r="L391" s="9" t="b">
        <v>0</v>
      </c>
    </row>
    <row r="392" spans="1:12" x14ac:dyDescent="0.25">
      <c r="A392" t="s">
        <v>133</v>
      </c>
      <c r="B392">
        <v>13</v>
      </c>
      <c r="C392" t="s">
        <v>7</v>
      </c>
      <c r="D392" s="5">
        <v>44910</v>
      </c>
      <c r="E392" t="s">
        <v>346</v>
      </c>
      <c r="F392">
        <v>2</v>
      </c>
      <c r="G392" s="5">
        <v>45000.610800810187</v>
      </c>
      <c r="H392" s="5">
        <v>45000.619513888887</v>
      </c>
      <c r="I392" s="25">
        <v>1</v>
      </c>
      <c r="J392" s="26">
        <v>1</v>
      </c>
      <c r="K392" s="20">
        <v>0</v>
      </c>
      <c r="L392" s="9" t="b">
        <v>0</v>
      </c>
    </row>
    <row r="393" spans="1:12" x14ac:dyDescent="0.25">
      <c r="A393" t="s">
        <v>48</v>
      </c>
      <c r="B393">
        <v>5</v>
      </c>
      <c r="C393" t="s">
        <v>7</v>
      </c>
      <c r="D393" s="5">
        <v>44910</v>
      </c>
      <c r="E393" t="s">
        <v>346</v>
      </c>
      <c r="F393">
        <v>2</v>
      </c>
      <c r="G393" s="5">
        <v>45000.610800810187</v>
      </c>
      <c r="H393" s="5">
        <v>45000.619513888887</v>
      </c>
      <c r="I393" s="25">
        <v>1</v>
      </c>
      <c r="J393" s="26">
        <v>4</v>
      </c>
      <c r="K393" s="20">
        <v>0</v>
      </c>
      <c r="L393" s="9" t="b">
        <v>0</v>
      </c>
    </row>
    <row r="394" spans="1:12" x14ac:dyDescent="0.25">
      <c r="A394" t="s">
        <v>50</v>
      </c>
      <c r="B394">
        <v>5</v>
      </c>
      <c r="C394" t="s">
        <v>7</v>
      </c>
      <c r="D394" s="5">
        <v>44910</v>
      </c>
      <c r="E394" t="s">
        <v>346</v>
      </c>
      <c r="F394">
        <v>2</v>
      </c>
      <c r="G394" s="5">
        <v>45000.610800810187</v>
      </c>
      <c r="H394" s="5">
        <v>45000.619513888887</v>
      </c>
      <c r="I394" s="25">
        <v>1</v>
      </c>
      <c r="J394" s="26">
        <v>4</v>
      </c>
      <c r="K394" s="20">
        <v>0</v>
      </c>
      <c r="L394" s="9" t="b">
        <v>0</v>
      </c>
    </row>
    <row r="395" spans="1:12" x14ac:dyDescent="0.25">
      <c r="A395" t="s">
        <v>58</v>
      </c>
      <c r="B395">
        <v>5</v>
      </c>
      <c r="C395" t="s">
        <v>7</v>
      </c>
      <c r="D395" s="5">
        <v>44910</v>
      </c>
      <c r="E395" t="s">
        <v>346</v>
      </c>
      <c r="F395">
        <v>2</v>
      </c>
      <c r="G395" s="5">
        <v>45000.610800810187</v>
      </c>
      <c r="H395" s="5">
        <v>45000.619513888887</v>
      </c>
      <c r="I395" s="25">
        <v>1</v>
      </c>
      <c r="J395" s="26">
        <v>4</v>
      </c>
      <c r="K395" s="20">
        <v>0</v>
      </c>
      <c r="L395" s="9" t="b">
        <v>0</v>
      </c>
    </row>
    <row r="396" spans="1:12" x14ac:dyDescent="0.25">
      <c r="A396" t="s">
        <v>61</v>
      </c>
      <c r="B396">
        <v>5</v>
      </c>
      <c r="C396" t="s">
        <v>7</v>
      </c>
      <c r="D396" s="5">
        <v>44910</v>
      </c>
      <c r="E396" t="s">
        <v>346</v>
      </c>
      <c r="F396">
        <v>2</v>
      </c>
      <c r="G396" s="5">
        <v>45000.610800810187</v>
      </c>
      <c r="H396" s="5">
        <v>45000.619513888887</v>
      </c>
      <c r="I396" s="25">
        <v>1</v>
      </c>
      <c r="J396" s="26">
        <v>4</v>
      </c>
      <c r="K396" s="20">
        <v>0</v>
      </c>
      <c r="L396" s="9" t="b">
        <v>0</v>
      </c>
    </row>
    <row r="397" spans="1:12" x14ac:dyDescent="0.25">
      <c r="A397" t="s">
        <v>62</v>
      </c>
      <c r="B397">
        <v>5</v>
      </c>
      <c r="C397" t="s">
        <v>7</v>
      </c>
      <c r="D397" s="5">
        <v>44910</v>
      </c>
      <c r="E397" t="s">
        <v>346</v>
      </c>
      <c r="F397">
        <v>2</v>
      </c>
      <c r="G397" s="5">
        <v>45000.610800810187</v>
      </c>
      <c r="H397" s="5">
        <v>45000.619513888887</v>
      </c>
      <c r="I397" s="25">
        <v>1</v>
      </c>
      <c r="J397" s="26">
        <v>4</v>
      </c>
      <c r="K397" s="20">
        <v>0</v>
      </c>
      <c r="L397" s="9" t="b">
        <v>0</v>
      </c>
    </row>
    <row r="398" spans="1:12" x14ac:dyDescent="0.25">
      <c r="A398" t="s">
        <v>66</v>
      </c>
      <c r="B398">
        <v>5</v>
      </c>
      <c r="C398" t="s">
        <v>7</v>
      </c>
      <c r="D398" s="5">
        <v>44910</v>
      </c>
      <c r="E398" t="s">
        <v>346</v>
      </c>
      <c r="F398">
        <v>2</v>
      </c>
      <c r="G398" s="5">
        <v>45000.610800810187</v>
      </c>
      <c r="H398" s="5">
        <v>45000.619513888887</v>
      </c>
      <c r="I398" s="25">
        <v>1</v>
      </c>
      <c r="J398" s="26">
        <v>4</v>
      </c>
      <c r="K398" s="20">
        <v>0</v>
      </c>
      <c r="L398" s="9" t="b">
        <v>0</v>
      </c>
    </row>
    <row r="399" spans="1:12" x14ac:dyDescent="0.25">
      <c r="A399" t="s">
        <v>67</v>
      </c>
      <c r="B399">
        <v>5</v>
      </c>
      <c r="C399" t="s">
        <v>7</v>
      </c>
      <c r="D399" s="5">
        <v>44910</v>
      </c>
      <c r="E399" t="s">
        <v>346</v>
      </c>
      <c r="F399">
        <v>2</v>
      </c>
      <c r="G399" s="5">
        <v>45000.610800810187</v>
      </c>
      <c r="H399" s="5">
        <v>45000.619513888887</v>
      </c>
      <c r="I399" s="25">
        <v>1</v>
      </c>
      <c r="J399" s="26">
        <v>4</v>
      </c>
      <c r="K399" s="20">
        <v>0</v>
      </c>
      <c r="L399" s="9" t="b">
        <v>0</v>
      </c>
    </row>
    <row r="400" spans="1:12" x14ac:dyDescent="0.25">
      <c r="A400" t="s">
        <v>134</v>
      </c>
      <c r="B400">
        <v>5</v>
      </c>
      <c r="C400" t="s">
        <v>7</v>
      </c>
      <c r="D400" s="5">
        <v>44910</v>
      </c>
      <c r="E400" t="s">
        <v>346</v>
      </c>
      <c r="F400">
        <v>2</v>
      </c>
      <c r="G400" s="5">
        <v>45000.610800810187</v>
      </c>
      <c r="H400" s="5">
        <v>45000.619513888887</v>
      </c>
      <c r="I400" s="25">
        <v>1</v>
      </c>
      <c r="J400" s="26">
        <v>4</v>
      </c>
      <c r="K400" s="20">
        <v>0</v>
      </c>
      <c r="L400" s="9" t="b">
        <v>0</v>
      </c>
    </row>
    <row r="401" spans="1:12" x14ac:dyDescent="0.25">
      <c r="A401" t="s">
        <v>135</v>
      </c>
      <c r="B401">
        <v>5</v>
      </c>
      <c r="C401" t="s">
        <v>7</v>
      </c>
      <c r="D401" s="5">
        <v>44910</v>
      </c>
      <c r="E401" t="s">
        <v>346</v>
      </c>
      <c r="F401">
        <v>2</v>
      </c>
      <c r="G401" s="5">
        <v>45000.610800810187</v>
      </c>
      <c r="H401" s="5">
        <v>45000.619513888887</v>
      </c>
      <c r="I401" s="25">
        <v>1</v>
      </c>
      <c r="J401" s="26">
        <v>4</v>
      </c>
      <c r="K401" s="20">
        <v>0</v>
      </c>
      <c r="L401" s="9" t="b">
        <v>0</v>
      </c>
    </row>
    <row r="402" spans="1:12" x14ac:dyDescent="0.25">
      <c r="A402" t="s">
        <v>136</v>
      </c>
      <c r="B402">
        <v>5</v>
      </c>
      <c r="C402" t="s">
        <v>7</v>
      </c>
      <c r="D402" s="5">
        <v>44910</v>
      </c>
      <c r="E402" t="s">
        <v>346</v>
      </c>
      <c r="F402">
        <v>2</v>
      </c>
      <c r="G402" s="5">
        <v>45000.610800810187</v>
      </c>
      <c r="H402" s="5">
        <v>45000.619513888887</v>
      </c>
      <c r="I402" s="25">
        <v>1</v>
      </c>
      <c r="J402" s="26">
        <v>4</v>
      </c>
      <c r="K402" s="20">
        <v>0</v>
      </c>
      <c r="L402" s="9" t="b">
        <v>0</v>
      </c>
    </row>
    <row r="403" spans="1:12" x14ac:dyDescent="0.25">
      <c r="A403" t="s">
        <v>137</v>
      </c>
      <c r="B403">
        <v>5</v>
      </c>
      <c r="C403" t="s">
        <v>7</v>
      </c>
      <c r="D403" s="5">
        <v>44910</v>
      </c>
      <c r="E403" t="s">
        <v>346</v>
      </c>
      <c r="F403">
        <v>2</v>
      </c>
      <c r="G403" s="5">
        <v>45000.610800810187</v>
      </c>
      <c r="H403" s="5">
        <v>45000.619513888887</v>
      </c>
      <c r="I403" s="25">
        <v>1</v>
      </c>
      <c r="J403" s="26">
        <v>4</v>
      </c>
      <c r="K403" s="20">
        <v>0</v>
      </c>
      <c r="L403" s="9" t="b">
        <v>0</v>
      </c>
    </row>
    <row r="404" spans="1:12" x14ac:dyDescent="0.25">
      <c r="A404" t="s">
        <v>138</v>
      </c>
      <c r="B404">
        <v>5</v>
      </c>
      <c r="C404" t="s">
        <v>7</v>
      </c>
      <c r="D404" s="5">
        <v>44910</v>
      </c>
      <c r="E404" t="s">
        <v>346</v>
      </c>
      <c r="F404">
        <v>2</v>
      </c>
      <c r="G404" s="5">
        <v>45000.610800810187</v>
      </c>
      <c r="H404" s="5">
        <v>45000.619513888887</v>
      </c>
      <c r="I404" s="25">
        <v>1</v>
      </c>
      <c r="J404" s="26">
        <v>4</v>
      </c>
      <c r="K404" s="20">
        <v>0</v>
      </c>
      <c r="L404" s="9" t="b">
        <v>0</v>
      </c>
    </row>
    <row r="405" spans="1:12" x14ac:dyDescent="0.25">
      <c r="A405" t="s">
        <v>139</v>
      </c>
      <c r="B405">
        <v>5</v>
      </c>
      <c r="C405" t="s">
        <v>7</v>
      </c>
      <c r="D405" s="5">
        <v>44910</v>
      </c>
      <c r="E405" t="s">
        <v>346</v>
      </c>
      <c r="F405">
        <v>2</v>
      </c>
      <c r="G405" s="5">
        <v>45000.610800810187</v>
      </c>
      <c r="H405" s="5">
        <v>45000.619513888887</v>
      </c>
      <c r="I405" s="25">
        <v>1</v>
      </c>
      <c r="J405" s="26">
        <v>4</v>
      </c>
      <c r="K405" s="20">
        <v>0</v>
      </c>
      <c r="L405" s="9" t="b">
        <v>0</v>
      </c>
    </row>
    <row r="406" spans="1:12" x14ac:dyDescent="0.25">
      <c r="A406" t="s">
        <v>140</v>
      </c>
      <c r="B406">
        <v>5</v>
      </c>
      <c r="C406" t="s">
        <v>7</v>
      </c>
      <c r="D406" s="5">
        <v>44910</v>
      </c>
      <c r="E406" t="s">
        <v>346</v>
      </c>
      <c r="F406">
        <v>2</v>
      </c>
      <c r="G406" s="5">
        <v>45000.610800810187</v>
      </c>
      <c r="H406" s="5">
        <v>45000.619513888887</v>
      </c>
      <c r="I406" s="25">
        <v>1</v>
      </c>
      <c r="J406" s="26">
        <v>4</v>
      </c>
      <c r="K406" s="20">
        <v>0</v>
      </c>
      <c r="L406" s="9" t="b">
        <v>0</v>
      </c>
    </row>
    <row r="407" spans="1:12" x14ac:dyDescent="0.25">
      <c r="A407" t="s">
        <v>46</v>
      </c>
      <c r="B407">
        <v>7</v>
      </c>
      <c r="C407" t="s">
        <v>7</v>
      </c>
      <c r="D407" s="5">
        <v>44910</v>
      </c>
      <c r="E407" t="s">
        <v>346</v>
      </c>
      <c r="F407">
        <v>2</v>
      </c>
      <c r="G407" s="5">
        <v>45000.610800810187</v>
      </c>
      <c r="H407" s="5">
        <v>45000.619513888887</v>
      </c>
      <c r="I407" s="25">
        <v>1</v>
      </c>
      <c r="J407" s="26">
        <v>4</v>
      </c>
      <c r="K407" s="20">
        <v>0</v>
      </c>
      <c r="L407" s="9" t="b">
        <v>0</v>
      </c>
    </row>
    <row r="408" spans="1:12" x14ac:dyDescent="0.25">
      <c r="A408" t="s">
        <v>141</v>
      </c>
      <c r="B408">
        <v>11</v>
      </c>
      <c r="C408" t="s">
        <v>7</v>
      </c>
      <c r="D408" s="5">
        <v>44910</v>
      </c>
      <c r="E408" t="s">
        <v>346</v>
      </c>
      <c r="F408">
        <v>2</v>
      </c>
      <c r="G408" s="5">
        <v>45000.610800810187</v>
      </c>
      <c r="H408" s="5">
        <v>45000.619513888887</v>
      </c>
      <c r="I408" s="25">
        <v>1</v>
      </c>
      <c r="J408" s="26">
        <v>2</v>
      </c>
      <c r="K408" s="20">
        <v>0</v>
      </c>
      <c r="L408" s="9" t="b">
        <v>0</v>
      </c>
    </row>
    <row r="409" spans="1:12" x14ac:dyDescent="0.25">
      <c r="A409" t="s">
        <v>47</v>
      </c>
      <c r="B409">
        <v>7</v>
      </c>
      <c r="C409" t="s">
        <v>7</v>
      </c>
      <c r="D409" s="5">
        <v>44910</v>
      </c>
      <c r="E409" t="s">
        <v>346</v>
      </c>
      <c r="F409">
        <v>2</v>
      </c>
      <c r="G409" s="5">
        <v>45000.610800810187</v>
      </c>
      <c r="H409" s="5">
        <v>45000.619513888887</v>
      </c>
      <c r="I409" s="25">
        <v>1</v>
      </c>
      <c r="J409" s="26">
        <v>4</v>
      </c>
      <c r="K409" s="20">
        <v>0</v>
      </c>
      <c r="L409" s="9" t="b">
        <v>0</v>
      </c>
    </row>
    <row r="410" spans="1:12" x14ac:dyDescent="0.25">
      <c r="A410" t="s">
        <v>45</v>
      </c>
      <c r="B410">
        <v>3</v>
      </c>
      <c r="C410" t="s">
        <v>7</v>
      </c>
      <c r="D410" s="5">
        <v>44910</v>
      </c>
      <c r="E410" t="s">
        <v>346</v>
      </c>
      <c r="F410">
        <v>2</v>
      </c>
      <c r="G410" s="5">
        <v>45000.610800810187</v>
      </c>
      <c r="H410" s="5">
        <v>45000.619513888887</v>
      </c>
      <c r="I410" s="25">
        <v>1</v>
      </c>
      <c r="J410" s="26">
        <v>2</v>
      </c>
      <c r="K410" s="20">
        <v>0</v>
      </c>
      <c r="L410" s="9" t="b">
        <v>1</v>
      </c>
    </row>
    <row r="411" spans="1:12" x14ac:dyDescent="0.25">
      <c r="A411" t="s">
        <v>52</v>
      </c>
      <c r="B411">
        <v>7</v>
      </c>
      <c r="C411" t="s">
        <v>7</v>
      </c>
      <c r="D411" s="5">
        <v>44910</v>
      </c>
      <c r="E411" t="s">
        <v>346</v>
      </c>
      <c r="F411">
        <v>2</v>
      </c>
      <c r="G411" s="5">
        <v>45000.610800810187</v>
      </c>
      <c r="H411" s="5">
        <v>45000.619513888887</v>
      </c>
      <c r="I411" s="25">
        <v>1</v>
      </c>
      <c r="J411" s="26">
        <v>4</v>
      </c>
      <c r="K411" s="20">
        <v>0</v>
      </c>
      <c r="L411" s="9" t="b">
        <v>0</v>
      </c>
    </row>
    <row r="412" spans="1:12" x14ac:dyDescent="0.25">
      <c r="A412" t="s">
        <v>56</v>
      </c>
      <c r="B412">
        <v>7</v>
      </c>
      <c r="C412" t="s">
        <v>7</v>
      </c>
      <c r="D412" s="5">
        <v>44910</v>
      </c>
      <c r="E412" t="s">
        <v>346</v>
      </c>
      <c r="F412">
        <v>2</v>
      </c>
      <c r="G412" s="5">
        <v>45000.610800810187</v>
      </c>
      <c r="H412" s="5">
        <v>45000.619513888887</v>
      </c>
      <c r="I412" s="25">
        <v>1</v>
      </c>
      <c r="J412" s="26">
        <v>4</v>
      </c>
      <c r="K412" s="20">
        <v>0</v>
      </c>
      <c r="L412" s="9" t="b">
        <v>1</v>
      </c>
    </row>
    <row r="413" spans="1:12" x14ac:dyDescent="0.25">
      <c r="A413" t="s">
        <v>142</v>
      </c>
      <c r="B413">
        <v>5</v>
      </c>
      <c r="C413" t="s">
        <v>7</v>
      </c>
      <c r="D413" s="5">
        <v>44910</v>
      </c>
      <c r="E413" t="s">
        <v>346</v>
      </c>
      <c r="F413">
        <v>2</v>
      </c>
      <c r="G413" s="5">
        <v>45000.610800810187</v>
      </c>
      <c r="H413" s="5">
        <v>45000.619513888887</v>
      </c>
      <c r="I413" s="25">
        <v>1</v>
      </c>
      <c r="J413" s="26">
        <v>4</v>
      </c>
      <c r="K413" s="20">
        <v>0</v>
      </c>
      <c r="L413" s="9" t="b">
        <v>1</v>
      </c>
    </row>
    <row r="414" spans="1:12" x14ac:dyDescent="0.25">
      <c r="A414" t="s">
        <v>143</v>
      </c>
      <c r="B414">
        <v>5</v>
      </c>
      <c r="C414" t="s">
        <v>7</v>
      </c>
      <c r="D414" s="5">
        <v>44910</v>
      </c>
      <c r="E414" t="s">
        <v>346</v>
      </c>
      <c r="F414">
        <v>2</v>
      </c>
      <c r="G414" s="5">
        <v>45000.610800810187</v>
      </c>
      <c r="H414" s="5">
        <v>45000.619513888887</v>
      </c>
      <c r="I414" s="25">
        <v>1</v>
      </c>
      <c r="J414" s="26">
        <v>4</v>
      </c>
      <c r="K414" s="20">
        <v>0</v>
      </c>
      <c r="L414" s="9" t="b">
        <v>1</v>
      </c>
    </row>
    <row r="415" spans="1:12" x14ac:dyDescent="0.25">
      <c r="A415" t="s">
        <v>144</v>
      </c>
      <c r="B415">
        <v>5</v>
      </c>
      <c r="C415" t="s">
        <v>7</v>
      </c>
      <c r="D415" s="5">
        <v>44910</v>
      </c>
      <c r="E415" t="s">
        <v>346</v>
      </c>
      <c r="F415">
        <v>2</v>
      </c>
      <c r="G415" s="5">
        <v>45000.610800810187</v>
      </c>
      <c r="H415" s="5">
        <v>45000.619513888887</v>
      </c>
      <c r="I415" s="25">
        <v>1</v>
      </c>
      <c r="J415" s="26">
        <v>4</v>
      </c>
      <c r="K415" s="20">
        <v>0</v>
      </c>
      <c r="L415" s="9" t="b">
        <v>0</v>
      </c>
    </row>
    <row r="416" spans="1:12" x14ac:dyDescent="0.25">
      <c r="A416" t="s">
        <v>51</v>
      </c>
      <c r="B416">
        <v>8</v>
      </c>
      <c r="C416" t="s">
        <v>7</v>
      </c>
      <c r="D416" s="5">
        <v>44910</v>
      </c>
      <c r="E416" t="s">
        <v>346</v>
      </c>
      <c r="F416">
        <v>2</v>
      </c>
      <c r="G416" s="5">
        <v>45000.610800810187</v>
      </c>
      <c r="H416" s="5">
        <v>45000.619513888887</v>
      </c>
      <c r="I416" s="25">
        <v>1</v>
      </c>
      <c r="J416" s="26">
        <v>1</v>
      </c>
      <c r="K416" s="20">
        <v>0</v>
      </c>
      <c r="L416" s="9" t="b">
        <v>0</v>
      </c>
    </row>
    <row r="417" spans="1:12" x14ac:dyDescent="0.25">
      <c r="A417" t="s">
        <v>57</v>
      </c>
      <c r="B417">
        <v>7</v>
      </c>
      <c r="C417" t="s">
        <v>7</v>
      </c>
      <c r="D417" s="5">
        <v>44910</v>
      </c>
      <c r="E417" t="s">
        <v>346</v>
      </c>
      <c r="F417">
        <v>2</v>
      </c>
      <c r="G417" s="5">
        <v>45000.610800810187</v>
      </c>
      <c r="H417" s="5">
        <v>45000.619513888887</v>
      </c>
      <c r="I417" s="25">
        <v>1</v>
      </c>
      <c r="J417" s="26">
        <v>4</v>
      </c>
      <c r="K417" s="20">
        <v>0</v>
      </c>
      <c r="L417" s="9" t="b">
        <v>1</v>
      </c>
    </row>
    <row r="418" spans="1:12" x14ac:dyDescent="0.25">
      <c r="A418" t="s">
        <v>65</v>
      </c>
      <c r="B418">
        <v>1</v>
      </c>
      <c r="C418" t="s">
        <v>7</v>
      </c>
      <c r="D418" s="5">
        <v>44910</v>
      </c>
      <c r="E418" t="s">
        <v>346</v>
      </c>
      <c r="F418">
        <v>2</v>
      </c>
      <c r="G418" s="5">
        <v>45000.610800810187</v>
      </c>
      <c r="H418" s="5">
        <v>45000.619513888887</v>
      </c>
      <c r="I418" s="25">
        <v>1</v>
      </c>
      <c r="J418" s="26">
        <v>2</v>
      </c>
      <c r="K418" s="20">
        <v>0</v>
      </c>
      <c r="L418" s="9" t="b">
        <v>1</v>
      </c>
    </row>
    <row r="419" spans="1:12" x14ac:dyDescent="0.25">
      <c r="A419" t="s">
        <v>54</v>
      </c>
      <c r="B419">
        <v>3</v>
      </c>
      <c r="C419" t="s">
        <v>7</v>
      </c>
      <c r="D419" s="5">
        <v>44910</v>
      </c>
      <c r="E419" t="s">
        <v>346</v>
      </c>
      <c r="F419">
        <v>2</v>
      </c>
      <c r="G419" s="5">
        <v>45000.610800810187</v>
      </c>
      <c r="H419" s="5">
        <v>45000.619513888887</v>
      </c>
      <c r="I419" s="25">
        <v>1</v>
      </c>
      <c r="J419" s="26">
        <v>2</v>
      </c>
      <c r="K419" s="20">
        <v>0</v>
      </c>
      <c r="L419" s="9" t="b">
        <v>1</v>
      </c>
    </row>
    <row r="420" spans="1:12" x14ac:dyDescent="0.25">
      <c r="A420" t="s">
        <v>55</v>
      </c>
      <c r="B420">
        <v>4</v>
      </c>
      <c r="C420" t="s">
        <v>7</v>
      </c>
      <c r="D420" s="5">
        <v>44910</v>
      </c>
      <c r="E420" t="s">
        <v>346</v>
      </c>
      <c r="F420">
        <v>2</v>
      </c>
      <c r="G420" s="5">
        <v>45000.610800810187</v>
      </c>
      <c r="H420" s="5">
        <v>45000.619513888887</v>
      </c>
      <c r="I420" s="25">
        <v>1</v>
      </c>
      <c r="J420" s="26">
        <v>2</v>
      </c>
      <c r="K420" s="20">
        <v>0</v>
      </c>
      <c r="L420" s="9" t="b">
        <v>1</v>
      </c>
    </row>
    <row r="421" spans="1:12" x14ac:dyDescent="0.25">
      <c r="A421" t="s">
        <v>68</v>
      </c>
      <c r="B421">
        <v>4</v>
      </c>
      <c r="C421" t="s">
        <v>7</v>
      </c>
      <c r="D421" s="5">
        <v>44910</v>
      </c>
      <c r="E421" t="s">
        <v>346</v>
      </c>
      <c r="F421">
        <v>2</v>
      </c>
      <c r="G421" s="5">
        <v>45000.610800810187</v>
      </c>
      <c r="H421" s="5">
        <v>45000.619513888887</v>
      </c>
      <c r="I421" s="25">
        <v>1</v>
      </c>
      <c r="J421" s="26">
        <v>2</v>
      </c>
      <c r="K421" s="20">
        <v>0</v>
      </c>
      <c r="L421" s="9" t="b">
        <v>1</v>
      </c>
    </row>
    <row r="422" spans="1:12" x14ac:dyDescent="0.25">
      <c r="A422" t="s">
        <v>145</v>
      </c>
      <c r="B422">
        <v>5</v>
      </c>
      <c r="C422" t="s">
        <v>7</v>
      </c>
      <c r="D422" s="5">
        <v>44910</v>
      </c>
      <c r="E422" t="s">
        <v>346</v>
      </c>
      <c r="F422">
        <v>2</v>
      </c>
      <c r="G422" s="5">
        <v>45000.610800810187</v>
      </c>
      <c r="H422" s="5">
        <v>45000.619513888887</v>
      </c>
      <c r="I422" s="25">
        <v>1</v>
      </c>
      <c r="J422" s="26">
        <v>4</v>
      </c>
      <c r="K422" s="20">
        <v>0</v>
      </c>
      <c r="L422" s="9" t="b">
        <v>0</v>
      </c>
    </row>
    <row r="423" spans="1:12" x14ac:dyDescent="0.25">
      <c r="A423" t="s">
        <v>146</v>
      </c>
      <c r="B423">
        <v>5</v>
      </c>
      <c r="C423" t="s">
        <v>7</v>
      </c>
      <c r="D423" s="5">
        <v>44910</v>
      </c>
      <c r="E423" t="s">
        <v>346</v>
      </c>
      <c r="F423">
        <v>2</v>
      </c>
      <c r="G423" s="5">
        <v>45000.610800810187</v>
      </c>
      <c r="H423" s="5">
        <v>45000.619513888887</v>
      </c>
      <c r="I423" s="25">
        <v>1</v>
      </c>
      <c r="J423" s="26">
        <v>4</v>
      </c>
      <c r="K423" s="20">
        <v>0</v>
      </c>
      <c r="L423" s="9" t="b">
        <v>1</v>
      </c>
    </row>
    <row r="424" spans="1:12" x14ac:dyDescent="0.25">
      <c r="A424" t="s">
        <v>147</v>
      </c>
      <c r="B424">
        <v>6</v>
      </c>
      <c r="C424" t="s">
        <v>7</v>
      </c>
      <c r="D424" s="5">
        <v>44910</v>
      </c>
      <c r="E424" t="s">
        <v>346</v>
      </c>
      <c r="F424">
        <v>2</v>
      </c>
      <c r="G424" s="5">
        <v>45000.610800810187</v>
      </c>
      <c r="H424" s="5">
        <v>45000.619513888887</v>
      </c>
      <c r="I424" s="25">
        <v>1</v>
      </c>
      <c r="J424" s="26">
        <v>1</v>
      </c>
      <c r="K424" s="20">
        <v>0</v>
      </c>
      <c r="L424" s="9" t="b">
        <v>1</v>
      </c>
    </row>
    <row r="425" spans="1:12" x14ac:dyDescent="0.25">
      <c r="A425" t="s">
        <v>59</v>
      </c>
      <c r="B425">
        <v>7</v>
      </c>
      <c r="C425" t="s">
        <v>7</v>
      </c>
      <c r="D425" s="5">
        <v>44910</v>
      </c>
      <c r="E425" t="s">
        <v>346</v>
      </c>
      <c r="F425">
        <v>2</v>
      </c>
      <c r="G425" s="5">
        <v>45000.610800810187</v>
      </c>
      <c r="H425" s="5">
        <v>45000.619513888887</v>
      </c>
      <c r="I425" s="25">
        <v>1</v>
      </c>
      <c r="J425" s="26">
        <v>4</v>
      </c>
      <c r="K425" s="20">
        <v>0</v>
      </c>
      <c r="L425" s="9" t="b">
        <v>1</v>
      </c>
    </row>
    <row r="426" spans="1:12" x14ac:dyDescent="0.25">
      <c r="A426" t="s">
        <v>60</v>
      </c>
      <c r="B426">
        <v>7</v>
      </c>
      <c r="C426" t="s">
        <v>7</v>
      </c>
      <c r="D426" s="5">
        <v>44910</v>
      </c>
      <c r="E426" t="s">
        <v>346</v>
      </c>
      <c r="F426">
        <v>2</v>
      </c>
      <c r="G426" s="5">
        <v>45000.610800810187</v>
      </c>
      <c r="H426" s="5">
        <v>45000.619513888887</v>
      </c>
      <c r="I426" s="25">
        <v>1</v>
      </c>
      <c r="J426" s="26">
        <v>4</v>
      </c>
      <c r="K426" s="20">
        <v>0</v>
      </c>
      <c r="L426" s="9" t="b">
        <v>1</v>
      </c>
    </row>
    <row r="427" spans="1:12" x14ac:dyDescent="0.25">
      <c r="A427" t="s">
        <v>44</v>
      </c>
      <c r="B427">
        <v>7</v>
      </c>
      <c r="C427" t="s">
        <v>7</v>
      </c>
      <c r="D427" s="5">
        <v>45012</v>
      </c>
      <c r="E427" t="s">
        <v>346</v>
      </c>
      <c r="F427">
        <v>2</v>
      </c>
      <c r="G427" s="5">
        <v>45021.463078472225</v>
      </c>
      <c r="H427" s="5">
        <v>45027.468923611108</v>
      </c>
      <c r="I427" s="25">
        <v>2</v>
      </c>
      <c r="J427" s="26">
        <v>4</v>
      </c>
      <c r="K427" s="20">
        <v>0</v>
      </c>
      <c r="L427" s="9" t="b">
        <v>1</v>
      </c>
    </row>
    <row r="428" spans="1:12" x14ac:dyDescent="0.25">
      <c r="A428" t="s">
        <v>119</v>
      </c>
      <c r="B428">
        <v>3</v>
      </c>
      <c r="C428" t="s">
        <v>7</v>
      </c>
      <c r="D428" s="5">
        <v>45012</v>
      </c>
      <c r="E428" t="s">
        <v>346</v>
      </c>
      <c r="F428">
        <v>2</v>
      </c>
      <c r="G428" s="5">
        <v>45021.463078472225</v>
      </c>
      <c r="H428" s="5">
        <v>45027.468923611108</v>
      </c>
      <c r="I428" s="25">
        <v>2</v>
      </c>
      <c r="J428" s="26">
        <v>2</v>
      </c>
      <c r="K428" s="20">
        <v>10</v>
      </c>
      <c r="L428" s="9" t="b">
        <v>1</v>
      </c>
    </row>
    <row r="429" spans="1:12" x14ac:dyDescent="0.25">
      <c r="A429" t="s">
        <v>120</v>
      </c>
      <c r="B429">
        <v>3</v>
      </c>
      <c r="C429" t="s">
        <v>7</v>
      </c>
      <c r="D429" s="5">
        <v>45012</v>
      </c>
      <c r="E429" t="s">
        <v>346</v>
      </c>
      <c r="F429">
        <v>2</v>
      </c>
      <c r="G429" s="5">
        <v>45021.463078472225</v>
      </c>
      <c r="H429" s="5">
        <v>45027.468923611108</v>
      </c>
      <c r="I429" s="25">
        <v>2</v>
      </c>
      <c r="J429" s="26">
        <v>2</v>
      </c>
      <c r="K429" s="20">
        <v>15</v>
      </c>
      <c r="L429" s="9" t="b">
        <v>1</v>
      </c>
    </row>
    <row r="430" spans="1:12" x14ac:dyDescent="0.25">
      <c r="A430" t="s">
        <v>121</v>
      </c>
      <c r="B430">
        <v>3</v>
      </c>
      <c r="C430" t="s">
        <v>7</v>
      </c>
      <c r="D430" s="5">
        <v>45012</v>
      </c>
      <c r="E430" t="s">
        <v>346</v>
      </c>
      <c r="F430">
        <v>2</v>
      </c>
      <c r="G430" s="5">
        <v>45021.463078472225</v>
      </c>
      <c r="H430" s="5">
        <v>45027.468923611108</v>
      </c>
      <c r="I430" s="25">
        <v>2</v>
      </c>
      <c r="J430" s="26">
        <v>2</v>
      </c>
      <c r="K430" s="20">
        <v>20</v>
      </c>
      <c r="L430" s="9" t="b">
        <v>1</v>
      </c>
    </row>
    <row r="431" spans="1:12" x14ac:dyDescent="0.25">
      <c r="A431" t="s">
        <v>122</v>
      </c>
      <c r="B431">
        <v>3</v>
      </c>
      <c r="C431" t="s">
        <v>7</v>
      </c>
      <c r="D431" s="5">
        <v>45012</v>
      </c>
      <c r="E431" t="s">
        <v>346</v>
      </c>
      <c r="F431">
        <v>2</v>
      </c>
      <c r="G431" s="5">
        <v>45021.463078472225</v>
      </c>
      <c r="H431" s="5">
        <v>45027.468923611108</v>
      </c>
      <c r="I431" s="25">
        <v>2</v>
      </c>
      <c r="J431" s="26">
        <v>2</v>
      </c>
      <c r="K431" s="20">
        <v>25</v>
      </c>
      <c r="L431" s="9" t="b">
        <v>1</v>
      </c>
    </row>
    <row r="432" spans="1:12" x14ac:dyDescent="0.25">
      <c r="A432" t="s">
        <v>123</v>
      </c>
      <c r="B432">
        <v>3</v>
      </c>
      <c r="C432" t="s">
        <v>7</v>
      </c>
      <c r="D432" s="5">
        <v>45012</v>
      </c>
      <c r="E432" t="s">
        <v>346</v>
      </c>
      <c r="F432">
        <v>2</v>
      </c>
      <c r="G432" s="5">
        <v>45021.463078472225</v>
      </c>
      <c r="H432" s="5">
        <v>45027.468923611108</v>
      </c>
      <c r="I432" s="25">
        <v>2</v>
      </c>
      <c r="J432" s="26">
        <v>2</v>
      </c>
      <c r="K432" s="20">
        <v>30</v>
      </c>
      <c r="L432" s="9" t="b">
        <v>1</v>
      </c>
    </row>
    <row r="433" spans="1:12" x14ac:dyDescent="0.25">
      <c r="A433" t="s">
        <v>124</v>
      </c>
      <c r="B433">
        <v>3</v>
      </c>
      <c r="C433" t="s">
        <v>7</v>
      </c>
      <c r="D433" s="5">
        <v>45012</v>
      </c>
      <c r="E433" t="s">
        <v>346</v>
      </c>
      <c r="F433">
        <v>2</v>
      </c>
      <c r="G433" s="5">
        <v>45021.463078472225</v>
      </c>
      <c r="H433" s="5">
        <v>45027.468923611108</v>
      </c>
      <c r="I433" s="25">
        <v>2</v>
      </c>
      <c r="J433" s="26">
        <v>2</v>
      </c>
      <c r="K433" s="20">
        <v>35</v>
      </c>
      <c r="L433" s="9" t="b">
        <v>1</v>
      </c>
    </row>
    <row r="434" spans="1:12" x14ac:dyDescent="0.25">
      <c r="A434" t="s">
        <v>63</v>
      </c>
      <c r="B434">
        <v>1</v>
      </c>
      <c r="C434" t="s">
        <v>7</v>
      </c>
      <c r="D434" s="5">
        <v>45012</v>
      </c>
      <c r="E434" t="s">
        <v>346</v>
      </c>
      <c r="F434">
        <v>2</v>
      </c>
      <c r="G434" s="5">
        <v>45021.463078472225</v>
      </c>
      <c r="H434" s="5">
        <v>45027.468923611108</v>
      </c>
      <c r="I434" s="25">
        <v>2</v>
      </c>
      <c r="J434" s="26">
        <v>2</v>
      </c>
      <c r="K434" s="20">
        <v>40</v>
      </c>
      <c r="L434" s="9" t="b">
        <v>1</v>
      </c>
    </row>
    <row r="435" spans="1:12" x14ac:dyDescent="0.25">
      <c r="A435" t="s">
        <v>125</v>
      </c>
      <c r="B435">
        <v>3</v>
      </c>
      <c r="C435" t="s">
        <v>7</v>
      </c>
      <c r="D435" s="5">
        <v>45012</v>
      </c>
      <c r="E435" t="s">
        <v>346</v>
      </c>
      <c r="F435">
        <v>2</v>
      </c>
      <c r="G435" s="5">
        <v>45021.463078472225</v>
      </c>
      <c r="H435" s="5">
        <v>45027.468923611108</v>
      </c>
      <c r="I435" s="25">
        <v>2</v>
      </c>
      <c r="J435" s="26">
        <v>2</v>
      </c>
      <c r="K435" s="20">
        <v>45</v>
      </c>
      <c r="L435" s="9" t="b">
        <v>1</v>
      </c>
    </row>
    <row r="436" spans="1:12" x14ac:dyDescent="0.25">
      <c r="A436" t="s">
        <v>53</v>
      </c>
      <c r="B436">
        <v>1</v>
      </c>
      <c r="C436" t="s">
        <v>69</v>
      </c>
      <c r="D436" s="5">
        <v>45012</v>
      </c>
      <c r="E436" t="s">
        <v>346</v>
      </c>
      <c r="F436">
        <v>2</v>
      </c>
      <c r="G436" s="5">
        <v>45021.463078472225</v>
      </c>
      <c r="H436" s="5">
        <v>45027.468923611108</v>
      </c>
      <c r="I436" s="25">
        <v>2</v>
      </c>
      <c r="J436" s="26">
        <v>2</v>
      </c>
      <c r="K436" s="20">
        <v>50</v>
      </c>
      <c r="L436" s="9" t="b">
        <v>1</v>
      </c>
    </row>
    <row r="437" spans="1:12" x14ac:dyDescent="0.25">
      <c r="A437" t="s">
        <v>126</v>
      </c>
      <c r="B437">
        <v>1</v>
      </c>
      <c r="C437" t="s">
        <v>69</v>
      </c>
      <c r="D437" s="5">
        <v>45012</v>
      </c>
      <c r="E437" t="s">
        <v>346</v>
      </c>
      <c r="F437">
        <v>2</v>
      </c>
      <c r="G437" s="5">
        <v>45021.463078472225</v>
      </c>
      <c r="H437" s="5">
        <v>45027.468923611108</v>
      </c>
      <c r="I437" s="25">
        <v>2</v>
      </c>
      <c r="J437" s="26">
        <v>2</v>
      </c>
      <c r="K437" s="20">
        <v>55</v>
      </c>
      <c r="L437" s="9" t="b">
        <v>1</v>
      </c>
    </row>
    <row r="438" spans="1:12" x14ac:dyDescent="0.25">
      <c r="A438" t="s">
        <v>127</v>
      </c>
      <c r="B438">
        <v>10</v>
      </c>
      <c r="C438" t="s">
        <v>7</v>
      </c>
      <c r="D438" s="5">
        <v>45012</v>
      </c>
      <c r="E438" t="s">
        <v>346</v>
      </c>
      <c r="F438">
        <v>2</v>
      </c>
      <c r="G438" s="5">
        <v>45021.463078472225</v>
      </c>
      <c r="H438" s="5">
        <v>45027.468923611108</v>
      </c>
      <c r="I438" s="25">
        <v>2</v>
      </c>
      <c r="J438" s="26">
        <v>2</v>
      </c>
      <c r="K438" s="20">
        <v>60</v>
      </c>
      <c r="L438" s="9" t="b">
        <v>1</v>
      </c>
    </row>
    <row r="439" spans="1:12" x14ac:dyDescent="0.25">
      <c r="A439" t="s">
        <v>128</v>
      </c>
      <c r="B439">
        <v>10</v>
      </c>
      <c r="C439" t="s">
        <v>7</v>
      </c>
      <c r="D439" s="5">
        <v>45012</v>
      </c>
      <c r="E439" t="s">
        <v>346</v>
      </c>
      <c r="F439">
        <v>2</v>
      </c>
      <c r="G439" s="5">
        <v>45021.463078472225</v>
      </c>
      <c r="H439" s="5">
        <v>45027.468923611108</v>
      </c>
      <c r="I439" s="25">
        <v>2</v>
      </c>
      <c r="J439" s="26">
        <v>2</v>
      </c>
      <c r="K439" s="20">
        <v>65</v>
      </c>
      <c r="L439" s="9" t="b">
        <v>1</v>
      </c>
    </row>
    <row r="440" spans="1:12" x14ac:dyDescent="0.25">
      <c r="A440" t="s">
        <v>129</v>
      </c>
      <c r="B440">
        <v>10</v>
      </c>
      <c r="C440" t="s">
        <v>7</v>
      </c>
      <c r="D440" s="5">
        <v>45012</v>
      </c>
      <c r="E440" t="s">
        <v>346</v>
      </c>
      <c r="F440">
        <v>2</v>
      </c>
      <c r="G440" s="5">
        <v>45021.463078472225</v>
      </c>
      <c r="H440" s="5">
        <v>45027.468923611108</v>
      </c>
      <c r="I440" s="25">
        <v>2</v>
      </c>
      <c r="J440" s="26">
        <v>2</v>
      </c>
      <c r="K440" s="20">
        <v>10</v>
      </c>
      <c r="L440" s="9" t="b">
        <v>1</v>
      </c>
    </row>
    <row r="441" spans="1:12" x14ac:dyDescent="0.25">
      <c r="A441" t="s">
        <v>130</v>
      </c>
      <c r="B441">
        <v>10</v>
      </c>
      <c r="C441" t="s">
        <v>7</v>
      </c>
      <c r="D441" s="5">
        <v>45012</v>
      </c>
      <c r="E441" t="s">
        <v>346</v>
      </c>
      <c r="F441">
        <v>2</v>
      </c>
      <c r="G441" s="5">
        <v>45021.463078472225</v>
      </c>
      <c r="H441" s="5">
        <v>45027.468923611108</v>
      </c>
      <c r="I441" s="25">
        <v>2</v>
      </c>
      <c r="J441" s="26">
        <v>2</v>
      </c>
      <c r="K441" s="20">
        <v>15</v>
      </c>
      <c r="L441" s="9" t="b">
        <v>1</v>
      </c>
    </row>
    <row r="442" spans="1:12" x14ac:dyDescent="0.25">
      <c r="A442" t="s">
        <v>131</v>
      </c>
      <c r="B442">
        <v>10</v>
      </c>
      <c r="C442" t="s">
        <v>7</v>
      </c>
      <c r="D442" s="5">
        <v>45012</v>
      </c>
      <c r="E442" t="s">
        <v>346</v>
      </c>
      <c r="F442">
        <v>2</v>
      </c>
      <c r="G442" s="5">
        <v>45021.463078472225</v>
      </c>
      <c r="H442" s="5">
        <v>45027.468923611108</v>
      </c>
      <c r="I442" s="25">
        <v>2</v>
      </c>
      <c r="J442" s="26">
        <v>2</v>
      </c>
      <c r="K442" s="20">
        <v>20</v>
      </c>
      <c r="L442" s="9" t="b">
        <v>1</v>
      </c>
    </row>
    <row r="443" spans="1:12" x14ac:dyDescent="0.25">
      <c r="A443" t="s">
        <v>132</v>
      </c>
      <c r="B443">
        <v>13</v>
      </c>
      <c r="C443" t="s">
        <v>7</v>
      </c>
      <c r="D443" s="5">
        <v>45012</v>
      </c>
      <c r="E443" t="s">
        <v>346</v>
      </c>
      <c r="F443">
        <v>2</v>
      </c>
      <c r="G443" s="5">
        <v>45021.463078472225</v>
      </c>
      <c r="H443" s="5">
        <v>45027.468923611108</v>
      </c>
      <c r="I443" s="25">
        <v>2</v>
      </c>
      <c r="J443" s="26">
        <v>2</v>
      </c>
      <c r="K443" s="20">
        <v>25</v>
      </c>
      <c r="L443" s="9" t="b">
        <v>1</v>
      </c>
    </row>
    <row r="444" spans="1:12" x14ac:dyDescent="0.25">
      <c r="A444" t="s">
        <v>133</v>
      </c>
      <c r="B444">
        <v>13</v>
      </c>
      <c r="C444" t="s">
        <v>7</v>
      </c>
      <c r="D444" s="5">
        <v>45012</v>
      </c>
      <c r="E444" t="s">
        <v>346</v>
      </c>
      <c r="F444">
        <v>2</v>
      </c>
      <c r="G444" s="5">
        <v>45021.463078472225</v>
      </c>
      <c r="H444" s="5">
        <v>45027.468923611108</v>
      </c>
      <c r="I444" s="25">
        <v>2</v>
      </c>
      <c r="J444" s="26">
        <v>1</v>
      </c>
      <c r="K444" s="20">
        <v>30</v>
      </c>
      <c r="L444" s="9" t="b">
        <v>1</v>
      </c>
    </row>
    <row r="445" spans="1:12" x14ac:dyDescent="0.25">
      <c r="A445" t="s">
        <v>48</v>
      </c>
      <c r="B445">
        <v>5</v>
      </c>
      <c r="C445" t="s">
        <v>69</v>
      </c>
      <c r="D445" s="5">
        <v>45012</v>
      </c>
      <c r="E445" t="s">
        <v>346</v>
      </c>
      <c r="F445">
        <v>2</v>
      </c>
      <c r="G445" s="5">
        <v>45021.463078472225</v>
      </c>
      <c r="H445" s="5">
        <v>45027.468923611108</v>
      </c>
      <c r="I445" s="25">
        <v>2</v>
      </c>
      <c r="J445" s="26">
        <v>4</v>
      </c>
      <c r="K445" s="20">
        <v>35</v>
      </c>
      <c r="L445" s="9" t="b">
        <v>1</v>
      </c>
    </row>
    <row r="446" spans="1:12" x14ac:dyDescent="0.25">
      <c r="A446" t="s">
        <v>50</v>
      </c>
      <c r="B446">
        <v>5</v>
      </c>
      <c r="C446" t="s">
        <v>69</v>
      </c>
      <c r="D446" s="5">
        <v>45012</v>
      </c>
      <c r="E446" t="s">
        <v>346</v>
      </c>
      <c r="F446">
        <v>2</v>
      </c>
      <c r="G446" s="5">
        <v>45021.463078472225</v>
      </c>
      <c r="H446" s="5">
        <v>45027.468923611108</v>
      </c>
      <c r="I446" s="25">
        <v>2</v>
      </c>
      <c r="J446" s="26">
        <v>4</v>
      </c>
      <c r="K446" s="20">
        <v>40</v>
      </c>
      <c r="L446" s="9" t="b">
        <v>1</v>
      </c>
    </row>
    <row r="447" spans="1:12" x14ac:dyDescent="0.25">
      <c r="A447" t="s">
        <v>58</v>
      </c>
      <c r="B447">
        <v>5</v>
      </c>
      <c r="C447" t="s">
        <v>69</v>
      </c>
      <c r="D447" s="5">
        <v>45012</v>
      </c>
      <c r="E447" t="s">
        <v>346</v>
      </c>
      <c r="F447">
        <v>2</v>
      </c>
      <c r="G447" s="5">
        <v>45021.463078472225</v>
      </c>
      <c r="H447" s="5">
        <v>45027.468923611108</v>
      </c>
      <c r="I447" s="25">
        <v>2</v>
      </c>
      <c r="J447" s="26">
        <v>4</v>
      </c>
      <c r="K447" s="20">
        <v>45</v>
      </c>
      <c r="L447" s="9" t="b">
        <v>1</v>
      </c>
    </row>
    <row r="448" spans="1:12" x14ac:dyDescent="0.25">
      <c r="A448" t="s">
        <v>61</v>
      </c>
      <c r="B448">
        <v>5</v>
      </c>
      <c r="C448" t="s">
        <v>69</v>
      </c>
      <c r="D448" s="5">
        <v>45012</v>
      </c>
      <c r="E448" t="s">
        <v>346</v>
      </c>
      <c r="F448">
        <v>2</v>
      </c>
      <c r="G448" s="5">
        <v>45021.463078472225</v>
      </c>
      <c r="H448" s="5">
        <v>45027.468923611108</v>
      </c>
      <c r="I448" s="25">
        <v>2</v>
      </c>
      <c r="J448" s="26">
        <v>4</v>
      </c>
      <c r="K448" s="20">
        <v>50</v>
      </c>
      <c r="L448" s="9" t="b">
        <v>1</v>
      </c>
    </row>
    <row r="449" spans="1:12" x14ac:dyDescent="0.25">
      <c r="A449" t="s">
        <v>62</v>
      </c>
      <c r="B449">
        <v>5</v>
      </c>
      <c r="C449" t="s">
        <v>69</v>
      </c>
      <c r="D449" s="5">
        <v>45012</v>
      </c>
      <c r="E449" t="s">
        <v>346</v>
      </c>
      <c r="F449">
        <v>2</v>
      </c>
      <c r="G449" s="5">
        <v>45021.463078472225</v>
      </c>
      <c r="H449" s="5">
        <v>45027.468923611108</v>
      </c>
      <c r="I449" s="25">
        <v>2</v>
      </c>
      <c r="J449" s="26">
        <v>4</v>
      </c>
      <c r="K449" s="20">
        <v>55</v>
      </c>
      <c r="L449" s="9" t="b">
        <v>1</v>
      </c>
    </row>
    <row r="450" spans="1:12" x14ac:dyDescent="0.25">
      <c r="A450" t="s">
        <v>66</v>
      </c>
      <c r="B450">
        <v>5</v>
      </c>
      <c r="C450" t="s">
        <v>69</v>
      </c>
      <c r="D450" s="5">
        <v>45012</v>
      </c>
      <c r="E450" t="s">
        <v>346</v>
      </c>
      <c r="F450">
        <v>2</v>
      </c>
      <c r="G450" s="5">
        <v>45021.463078472225</v>
      </c>
      <c r="H450" s="5">
        <v>45027.468923611108</v>
      </c>
      <c r="I450" s="25">
        <v>2</v>
      </c>
      <c r="J450" s="26">
        <v>4</v>
      </c>
      <c r="K450" s="20">
        <v>60</v>
      </c>
      <c r="L450" s="9" t="b">
        <v>1</v>
      </c>
    </row>
    <row r="451" spans="1:12" x14ac:dyDescent="0.25">
      <c r="A451" t="s">
        <v>67</v>
      </c>
      <c r="B451">
        <v>5</v>
      </c>
      <c r="C451" t="s">
        <v>69</v>
      </c>
      <c r="D451" s="5">
        <v>45012</v>
      </c>
      <c r="E451" t="s">
        <v>346</v>
      </c>
      <c r="F451">
        <v>2</v>
      </c>
      <c r="G451" s="5">
        <v>45021.463078472225</v>
      </c>
      <c r="H451" s="5">
        <v>45027.468923611108</v>
      </c>
      <c r="I451" s="25">
        <v>2</v>
      </c>
      <c r="J451" s="26">
        <v>4</v>
      </c>
      <c r="K451" s="20">
        <v>65</v>
      </c>
      <c r="L451" s="9" t="b">
        <v>1</v>
      </c>
    </row>
    <row r="452" spans="1:12" x14ac:dyDescent="0.25">
      <c r="A452" t="s">
        <v>134</v>
      </c>
      <c r="B452">
        <v>5</v>
      </c>
      <c r="C452" t="s">
        <v>69</v>
      </c>
      <c r="D452" s="5">
        <v>45012</v>
      </c>
      <c r="E452" t="s">
        <v>346</v>
      </c>
      <c r="F452">
        <v>2</v>
      </c>
      <c r="G452" s="5">
        <v>45021.463078472225</v>
      </c>
      <c r="H452" s="5">
        <v>45027.468923611108</v>
      </c>
      <c r="I452" s="25">
        <v>2</v>
      </c>
      <c r="J452" s="26">
        <v>4</v>
      </c>
      <c r="K452" s="20">
        <v>0</v>
      </c>
      <c r="L452" s="9" t="b">
        <v>1</v>
      </c>
    </row>
    <row r="453" spans="1:12" x14ac:dyDescent="0.25">
      <c r="A453" t="s">
        <v>135</v>
      </c>
      <c r="B453">
        <v>5</v>
      </c>
      <c r="C453" t="s">
        <v>69</v>
      </c>
      <c r="D453" s="5">
        <v>45012</v>
      </c>
      <c r="E453" t="s">
        <v>346</v>
      </c>
      <c r="F453">
        <v>2</v>
      </c>
      <c r="G453" s="5">
        <v>45021.463078472225</v>
      </c>
      <c r="H453" s="5">
        <v>45027.468923611108</v>
      </c>
      <c r="I453" s="25">
        <v>2</v>
      </c>
      <c r="J453" s="26">
        <v>4</v>
      </c>
      <c r="K453" s="20">
        <v>0</v>
      </c>
      <c r="L453" s="9" t="b">
        <v>1</v>
      </c>
    </row>
    <row r="454" spans="1:12" x14ac:dyDescent="0.25">
      <c r="A454" t="s">
        <v>136</v>
      </c>
      <c r="B454">
        <v>5</v>
      </c>
      <c r="C454" t="s">
        <v>69</v>
      </c>
      <c r="D454" s="5">
        <v>45012</v>
      </c>
      <c r="E454" t="s">
        <v>346</v>
      </c>
      <c r="F454">
        <v>2</v>
      </c>
      <c r="G454" s="5">
        <v>45021.463078472225</v>
      </c>
      <c r="H454" s="5">
        <v>45027.468923611108</v>
      </c>
      <c r="I454" s="25">
        <v>2</v>
      </c>
      <c r="J454" s="26">
        <v>4</v>
      </c>
      <c r="K454" s="20">
        <v>0</v>
      </c>
      <c r="L454" s="9" t="b">
        <v>1</v>
      </c>
    </row>
    <row r="455" spans="1:12" x14ac:dyDescent="0.25">
      <c r="A455" t="s">
        <v>137</v>
      </c>
      <c r="B455">
        <v>5</v>
      </c>
      <c r="C455" t="s">
        <v>69</v>
      </c>
      <c r="D455" s="5">
        <v>45012</v>
      </c>
      <c r="E455" t="s">
        <v>346</v>
      </c>
      <c r="F455">
        <v>2</v>
      </c>
      <c r="G455" s="5">
        <v>45021.463078472225</v>
      </c>
      <c r="H455" s="5">
        <v>45027.468923611108</v>
      </c>
      <c r="I455" s="25">
        <v>2</v>
      </c>
      <c r="J455" s="26">
        <v>4</v>
      </c>
      <c r="K455" s="20">
        <v>0</v>
      </c>
      <c r="L455" s="9" t="b">
        <v>1</v>
      </c>
    </row>
    <row r="456" spans="1:12" x14ac:dyDescent="0.25">
      <c r="A456" t="s">
        <v>138</v>
      </c>
      <c r="B456">
        <v>5</v>
      </c>
      <c r="C456" t="s">
        <v>69</v>
      </c>
      <c r="D456" s="5">
        <v>45012</v>
      </c>
      <c r="E456" t="s">
        <v>346</v>
      </c>
      <c r="F456">
        <v>2</v>
      </c>
      <c r="G456" s="5">
        <v>45021.463078472225</v>
      </c>
      <c r="H456" s="5">
        <v>45027.468923611108</v>
      </c>
      <c r="I456" s="25">
        <v>2</v>
      </c>
      <c r="J456" s="26">
        <v>4</v>
      </c>
      <c r="K456" s="20">
        <v>0</v>
      </c>
      <c r="L456" s="9" t="b">
        <v>1</v>
      </c>
    </row>
    <row r="457" spans="1:12" x14ac:dyDescent="0.25">
      <c r="A457" t="s">
        <v>139</v>
      </c>
      <c r="B457">
        <v>5</v>
      </c>
      <c r="C457" t="s">
        <v>69</v>
      </c>
      <c r="D457" s="5">
        <v>45012</v>
      </c>
      <c r="E457" t="s">
        <v>346</v>
      </c>
      <c r="F457">
        <v>2</v>
      </c>
      <c r="G457" s="5">
        <v>45021.463078472225</v>
      </c>
      <c r="H457" s="5">
        <v>45027.468923611108</v>
      </c>
      <c r="I457" s="25">
        <v>2</v>
      </c>
      <c r="J457" s="26">
        <v>4</v>
      </c>
      <c r="K457" s="20">
        <v>0</v>
      </c>
      <c r="L457" s="9" t="b">
        <v>1</v>
      </c>
    </row>
    <row r="458" spans="1:12" x14ac:dyDescent="0.25">
      <c r="A458" t="s">
        <v>140</v>
      </c>
      <c r="B458">
        <v>5</v>
      </c>
      <c r="C458" t="s">
        <v>69</v>
      </c>
      <c r="D458" s="5">
        <v>45012</v>
      </c>
      <c r="E458" t="s">
        <v>346</v>
      </c>
      <c r="F458">
        <v>2</v>
      </c>
      <c r="G458" s="5">
        <v>45021.463078472225</v>
      </c>
      <c r="H458" s="5">
        <v>45027.468923611108</v>
      </c>
      <c r="I458" s="25">
        <v>2</v>
      </c>
      <c r="J458" s="26">
        <v>4</v>
      </c>
      <c r="K458" s="20">
        <v>0</v>
      </c>
      <c r="L458" s="9" t="b">
        <v>1</v>
      </c>
    </row>
    <row r="459" spans="1:12" x14ac:dyDescent="0.25">
      <c r="A459" t="s">
        <v>46</v>
      </c>
      <c r="B459">
        <v>7</v>
      </c>
      <c r="C459" t="s">
        <v>7</v>
      </c>
      <c r="D459" s="5">
        <v>45012</v>
      </c>
      <c r="E459" t="s">
        <v>346</v>
      </c>
      <c r="F459">
        <v>2</v>
      </c>
      <c r="G459" s="5">
        <v>45021.463078472225</v>
      </c>
      <c r="H459" s="5">
        <v>45027.468923611108</v>
      </c>
      <c r="I459" s="25">
        <v>2</v>
      </c>
      <c r="J459" s="26">
        <v>4</v>
      </c>
      <c r="K459" s="20">
        <v>0</v>
      </c>
      <c r="L459" s="9" t="b">
        <v>1</v>
      </c>
    </row>
    <row r="460" spans="1:12" x14ac:dyDescent="0.25">
      <c r="A460" t="s">
        <v>141</v>
      </c>
      <c r="B460">
        <v>11</v>
      </c>
      <c r="C460" t="s">
        <v>69</v>
      </c>
      <c r="D460" s="5">
        <v>45020</v>
      </c>
      <c r="E460" t="s">
        <v>346</v>
      </c>
      <c r="F460">
        <v>2</v>
      </c>
      <c r="G460" s="5">
        <v>45027.466801967596</v>
      </c>
      <c r="H460" s="5">
        <v>45027.468923611108</v>
      </c>
      <c r="I460" s="25">
        <v>2</v>
      </c>
      <c r="J460" s="26">
        <v>2</v>
      </c>
      <c r="K460" s="20">
        <v>0</v>
      </c>
      <c r="L460" s="9" t="b">
        <v>1</v>
      </c>
    </row>
    <row r="461" spans="1:12" x14ac:dyDescent="0.25">
      <c r="A461" t="s">
        <v>47</v>
      </c>
      <c r="B461">
        <v>7</v>
      </c>
      <c r="C461" t="s">
        <v>7</v>
      </c>
      <c r="D461" s="5">
        <v>45020</v>
      </c>
      <c r="E461" t="s">
        <v>346</v>
      </c>
      <c r="F461">
        <v>2</v>
      </c>
      <c r="G461" s="5">
        <v>45027.466801967596</v>
      </c>
      <c r="H461" s="5">
        <v>45027.468923611108</v>
      </c>
      <c r="I461" s="25">
        <v>2</v>
      </c>
      <c r="J461" s="26">
        <v>4</v>
      </c>
      <c r="K461" s="20">
        <v>0</v>
      </c>
      <c r="L461" s="9" t="b">
        <v>1</v>
      </c>
    </row>
    <row r="462" spans="1:12" x14ac:dyDescent="0.25">
      <c r="A462" t="s">
        <v>52</v>
      </c>
      <c r="B462">
        <v>7</v>
      </c>
      <c r="C462" t="s">
        <v>7</v>
      </c>
      <c r="D462" s="5">
        <v>45020</v>
      </c>
      <c r="E462" t="s">
        <v>346</v>
      </c>
      <c r="F462">
        <v>2</v>
      </c>
      <c r="G462" s="5">
        <v>45027.466801967596</v>
      </c>
      <c r="H462" s="5">
        <v>45027.468923611108</v>
      </c>
      <c r="I462" s="25">
        <v>2</v>
      </c>
      <c r="J462" s="26">
        <v>4</v>
      </c>
      <c r="K462" s="20">
        <v>0</v>
      </c>
      <c r="L462" s="9" t="b">
        <v>1</v>
      </c>
    </row>
    <row r="463" spans="1:12" x14ac:dyDescent="0.25">
      <c r="A463" t="s">
        <v>144</v>
      </c>
      <c r="B463">
        <v>5</v>
      </c>
      <c r="C463" t="s">
        <v>7</v>
      </c>
      <c r="D463" s="5">
        <v>45020</v>
      </c>
      <c r="E463" t="s">
        <v>346</v>
      </c>
      <c r="F463">
        <v>2</v>
      </c>
      <c r="G463" s="5">
        <v>45027.466801967596</v>
      </c>
      <c r="H463" s="5">
        <v>45027.468923611108</v>
      </c>
      <c r="I463" s="25">
        <v>2</v>
      </c>
      <c r="J463" s="26">
        <v>4</v>
      </c>
      <c r="K463" s="20">
        <v>0</v>
      </c>
      <c r="L463" s="9" t="b">
        <v>1</v>
      </c>
    </row>
    <row r="464" spans="1:12" x14ac:dyDescent="0.25">
      <c r="A464" t="s">
        <v>51</v>
      </c>
      <c r="B464">
        <v>8</v>
      </c>
      <c r="C464" t="s">
        <v>7</v>
      </c>
      <c r="D464" s="5">
        <v>45020</v>
      </c>
      <c r="E464" t="s">
        <v>346</v>
      </c>
      <c r="F464">
        <v>2</v>
      </c>
      <c r="G464" s="5">
        <v>45027.466801967596</v>
      </c>
      <c r="H464" s="5">
        <v>45027.468923611108</v>
      </c>
      <c r="I464" s="25">
        <v>2</v>
      </c>
      <c r="J464" s="26">
        <v>1</v>
      </c>
      <c r="K464" s="20">
        <v>0</v>
      </c>
      <c r="L464" s="9" t="b">
        <v>1</v>
      </c>
    </row>
    <row r="465" spans="1:12" x14ac:dyDescent="0.25">
      <c r="A465" t="s">
        <v>145</v>
      </c>
      <c r="B465">
        <v>5</v>
      </c>
      <c r="C465" t="s">
        <v>7</v>
      </c>
      <c r="D465" s="5">
        <v>45020</v>
      </c>
      <c r="E465" t="s">
        <v>346</v>
      </c>
      <c r="F465">
        <v>2</v>
      </c>
      <c r="G465" s="5">
        <v>45027.466801967596</v>
      </c>
      <c r="H465" s="5">
        <v>45027.468923611108</v>
      </c>
      <c r="I465" s="25">
        <v>2</v>
      </c>
      <c r="J465" s="26">
        <v>4</v>
      </c>
      <c r="K465" s="20">
        <v>0</v>
      </c>
      <c r="L465" s="9" t="b">
        <v>1</v>
      </c>
    </row>
    <row r="466" spans="1:12" x14ac:dyDescent="0.25">
      <c r="A466" t="s">
        <v>49</v>
      </c>
      <c r="B466">
        <v>2</v>
      </c>
      <c r="C466" t="s">
        <v>7</v>
      </c>
      <c r="D466" s="5">
        <v>45020</v>
      </c>
      <c r="E466" t="s">
        <v>346</v>
      </c>
      <c r="F466">
        <v>2</v>
      </c>
      <c r="G466" s="5">
        <v>45027.466801967596</v>
      </c>
      <c r="H466" s="5">
        <v>45027.468923611108</v>
      </c>
      <c r="I466" s="25">
        <v>1</v>
      </c>
      <c r="J466" s="26">
        <v>2</v>
      </c>
      <c r="K466" s="20">
        <v>0</v>
      </c>
      <c r="L466" s="9" t="b">
        <v>1</v>
      </c>
    </row>
    <row r="467" spans="1:12" x14ac:dyDescent="0.25">
      <c r="A467" t="s">
        <v>148</v>
      </c>
      <c r="B467">
        <v>11</v>
      </c>
      <c r="C467" t="s">
        <v>7</v>
      </c>
      <c r="D467" s="5">
        <v>45020</v>
      </c>
      <c r="E467" t="s">
        <v>346</v>
      </c>
      <c r="F467">
        <v>2</v>
      </c>
      <c r="G467" s="5">
        <v>45027.466801967596</v>
      </c>
      <c r="H467" s="5">
        <v>45027.468923611108</v>
      </c>
      <c r="I467" s="25">
        <v>1</v>
      </c>
      <c r="J467" s="26">
        <v>2</v>
      </c>
      <c r="K467" s="20">
        <v>0</v>
      </c>
      <c r="L467" s="9" t="b">
        <v>1</v>
      </c>
    </row>
    <row r="468" spans="1:12" x14ac:dyDescent="0.25">
      <c r="A468" t="s">
        <v>149</v>
      </c>
      <c r="B468">
        <v>11</v>
      </c>
      <c r="C468" t="s">
        <v>7</v>
      </c>
      <c r="D468" s="5">
        <v>45020</v>
      </c>
      <c r="E468" t="s">
        <v>346</v>
      </c>
      <c r="F468">
        <v>2</v>
      </c>
      <c r="G468" s="5">
        <v>45027.466801967596</v>
      </c>
      <c r="H468" s="5">
        <v>45027.468923611108</v>
      </c>
      <c r="I468" s="25">
        <v>1</v>
      </c>
      <c r="J468" s="26">
        <v>2</v>
      </c>
      <c r="K468" s="20">
        <v>0</v>
      </c>
      <c r="L468" s="9" t="b">
        <v>1</v>
      </c>
    </row>
    <row r="469" spans="1:12" x14ac:dyDescent="0.25">
      <c r="A469" t="s">
        <v>150</v>
      </c>
      <c r="B469">
        <v>6</v>
      </c>
      <c r="C469" t="s">
        <v>7</v>
      </c>
      <c r="D469" s="5">
        <v>45020</v>
      </c>
      <c r="E469" t="s">
        <v>346</v>
      </c>
      <c r="F469">
        <v>2</v>
      </c>
      <c r="G469" s="5">
        <v>45027.466801967596</v>
      </c>
      <c r="H469" s="5">
        <v>45027.468923611108</v>
      </c>
      <c r="I469" s="25">
        <v>1</v>
      </c>
      <c r="J469" s="26">
        <v>1</v>
      </c>
      <c r="K469" s="20">
        <v>0</v>
      </c>
      <c r="L469" s="9" t="b">
        <v>1</v>
      </c>
    </row>
    <row r="470" spans="1:12" x14ac:dyDescent="0.25">
      <c r="A470" t="s">
        <v>64</v>
      </c>
      <c r="B470">
        <v>7</v>
      </c>
      <c r="C470" t="s">
        <v>7</v>
      </c>
      <c r="D470" s="5">
        <v>45020</v>
      </c>
      <c r="E470" t="s">
        <v>346</v>
      </c>
      <c r="F470">
        <v>2</v>
      </c>
      <c r="G470" s="5">
        <v>45027.466801967596</v>
      </c>
      <c r="H470" s="5">
        <v>45027.468923611108</v>
      </c>
      <c r="I470" s="25">
        <v>1</v>
      </c>
      <c r="J470" s="26">
        <v>4</v>
      </c>
      <c r="K470" s="20">
        <v>0</v>
      </c>
      <c r="L470" s="9" t="b">
        <v>1</v>
      </c>
    </row>
    <row r="471" spans="1:12" x14ac:dyDescent="0.25">
      <c r="A471" s="7" t="s">
        <v>78</v>
      </c>
      <c r="B471" s="7">
        <v>3</v>
      </c>
      <c r="C471" s="8" t="s">
        <v>7</v>
      </c>
      <c r="D471" s="9">
        <v>44872</v>
      </c>
      <c r="E471" s="10" t="s">
        <v>345</v>
      </c>
      <c r="F471">
        <v>2</v>
      </c>
      <c r="G471" s="9">
        <v>45045.480504629631</v>
      </c>
      <c r="H471" s="9">
        <v>45046.884074074071</v>
      </c>
      <c r="I471" s="27">
        <v>2</v>
      </c>
      <c r="J471" s="26">
        <v>2</v>
      </c>
      <c r="K471" s="20">
        <v>10</v>
      </c>
      <c r="L471" s="9" t="b">
        <v>1</v>
      </c>
    </row>
    <row r="472" spans="1:12" x14ac:dyDescent="0.25">
      <c r="A472" s="7" t="s">
        <v>79</v>
      </c>
      <c r="B472" s="7">
        <v>3</v>
      </c>
      <c r="C472" s="8" t="s">
        <v>7</v>
      </c>
      <c r="D472" s="9">
        <v>44872</v>
      </c>
      <c r="E472" s="10" t="s">
        <v>345</v>
      </c>
      <c r="F472">
        <v>2</v>
      </c>
      <c r="G472" s="9">
        <v>45045.480504629631</v>
      </c>
      <c r="H472" s="9">
        <v>45046.884074074071</v>
      </c>
      <c r="I472" s="27">
        <v>2</v>
      </c>
      <c r="J472" s="26">
        <v>2</v>
      </c>
      <c r="K472" s="20">
        <v>15</v>
      </c>
      <c r="L472" s="9" t="b">
        <v>1</v>
      </c>
    </row>
    <row r="473" spans="1:12" x14ac:dyDescent="0.25">
      <c r="A473" s="7" t="s">
        <v>80</v>
      </c>
      <c r="B473" s="7">
        <v>3</v>
      </c>
      <c r="C473" s="8" t="s">
        <v>7</v>
      </c>
      <c r="D473" s="9">
        <v>44872</v>
      </c>
      <c r="E473" s="10" t="s">
        <v>345</v>
      </c>
      <c r="F473">
        <v>2</v>
      </c>
      <c r="G473" s="9">
        <v>45045.480504629631</v>
      </c>
      <c r="H473" s="9">
        <v>45046.884074074071</v>
      </c>
      <c r="I473" s="27">
        <v>2</v>
      </c>
      <c r="J473" s="26">
        <v>2</v>
      </c>
      <c r="K473" s="20">
        <v>20</v>
      </c>
      <c r="L473" s="9" t="b">
        <v>1</v>
      </c>
    </row>
    <row r="474" spans="1:12" x14ac:dyDescent="0.25">
      <c r="A474" s="7" t="s">
        <v>81</v>
      </c>
      <c r="B474" s="7">
        <v>3</v>
      </c>
      <c r="C474" s="8" t="s">
        <v>7</v>
      </c>
      <c r="D474" s="9">
        <v>44872</v>
      </c>
      <c r="E474" s="10" t="s">
        <v>345</v>
      </c>
      <c r="F474">
        <v>2</v>
      </c>
      <c r="G474" s="9">
        <v>45045.480504629631</v>
      </c>
      <c r="H474" s="9">
        <v>45046.884074074071</v>
      </c>
      <c r="I474" s="27">
        <v>2</v>
      </c>
      <c r="J474" s="26">
        <v>2</v>
      </c>
      <c r="K474" s="20">
        <v>25</v>
      </c>
      <c r="L474" s="9" t="b">
        <v>1</v>
      </c>
    </row>
    <row r="475" spans="1:12" x14ac:dyDescent="0.25">
      <c r="A475" s="7" t="s">
        <v>15</v>
      </c>
      <c r="B475" s="7">
        <v>1</v>
      </c>
      <c r="C475" s="8" t="s">
        <v>7</v>
      </c>
      <c r="D475" s="9">
        <v>45043</v>
      </c>
      <c r="E475" s="10" t="s">
        <v>345</v>
      </c>
      <c r="F475">
        <v>2</v>
      </c>
      <c r="G475" s="9">
        <v>45045.480504629631</v>
      </c>
      <c r="H475" s="9">
        <v>45046.884074074071</v>
      </c>
      <c r="I475" s="27">
        <v>2</v>
      </c>
      <c r="J475" s="26">
        <v>2</v>
      </c>
      <c r="K475" s="20">
        <v>30</v>
      </c>
      <c r="L475" s="9" t="b">
        <v>1</v>
      </c>
    </row>
    <row r="476" spans="1:12" x14ac:dyDescent="0.25">
      <c r="A476" s="7" t="s">
        <v>16</v>
      </c>
      <c r="B476" s="7">
        <v>1</v>
      </c>
      <c r="C476" s="8" t="s">
        <v>7</v>
      </c>
      <c r="D476" s="9">
        <v>44872</v>
      </c>
      <c r="E476" s="10" t="s">
        <v>345</v>
      </c>
      <c r="F476">
        <v>2</v>
      </c>
      <c r="G476" s="9">
        <v>45045.480504629631</v>
      </c>
      <c r="H476" s="9">
        <v>45046.884074074071</v>
      </c>
      <c r="I476" s="27">
        <v>2</v>
      </c>
      <c r="J476" s="26">
        <v>2</v>
      </c>
      <c r="K476" s="20">
        <v>35</v>
      </c>
      <c r="L476" s="9" t="b">
        <v>1</v>
      </c>
    </row>
    <row r="477" spans="1:12" x14ac:dyDescent="0.25">
      <c r="A477" s="7" t="s">
        <v>13</v>
      </c>
      <c r="B477" s="7">
        <v>1</v>
      </c>
      <c r="C477" s="8" t="s">
        <v>7</v>
      </c>
      <c r="D477" s="9">
        <v>45043</v>
      </c>
      <c r="E477" s="10" t="s">
        <v>345</v>
      </c>
      <c r="F477">
        <v>2</v>
      </c>
      <c r="G477" s="9">
        <v>45045.480504629631</v>
      </c>
      <c r="H477" s="9">
        <v>45046.884074074071</v>
      </c>
      <c r="I477" s="27">
        <v>2</v>
      </c>
      <c r="J477" s="26">
        <v>2</v>
      </c>
      <c r="K477" s="20">
        <v>40</v>
      </c>
      <c r="L477" s="9" t="b">
        <v>1</v>
      </c>
    </row>
    <row r="478" spans="1:12" x14ac:dyDescent="0.25">
      <c r="A478" s="7" t="s">
        <v>41</v>
      </c>
      <c r="B478" s="7">
        <v>3</v>
      </c>
      <c r="C478" s="8" t="s">
        <v>7</v>
      </c>
      <c r="D478" s="9">
        <v>44872</v>
      </c>
      <c r="E478" s="10" t="s">
        <v>345</v>
      </c>
      <c r="F478">
        <v>2</v>
      </c>
      <c r="G478" s="9">
        <v>45045.480504629631</v>
      </c>
      <c r="H478" s="9">
        <v>45046.884074074071</v>
      </c>
      <c r="I478" s="27">
        <v>2</v>
      </c>
      <c r="J478" s="26">
        <v>2</v>
      </c>
      <c r="K478" s="20">
        <v>45</v>
      </c>
      <c r="L478" s="9" t="b">
        <v>1</v>
      </c>
    </row>
    <row r="479" spans="1:12" x14ac:dyDescent="0.25">
      <c r="A479" s="7" t="s">
        <v>82</v>
      </c>
      <c r="B479" s="7">
        <v>3</v>
      </c>
      <c r="C479" s="8" t="s">
        <v>7</v>
      </c>
      <c r="D479" s="9">
        <v>44872</v>
      </c>
      <c r="E479" s="10" t="s">
        <v>345</v>
      </c>
      <c r="F479">
        <v>2</v>
      </c>
      <c r="G479" s="9">
        <v>45045.480504629631</v>
      </c>
      <c r="H479" s="9">
        <v>45046.884074074071</v>
      </c>
      <c r="I479" s="27">
        <v>2</v>
      </c>
      <c r="J479" s="26">
        <v>2</v>
      </c>
      <c r="K479" s="20">
        <v>50</v>
      </c>
      <c r="L479" s="9" t="b">
        <v>1</v>
      </c>
    </row>
    <row r="480" spans="1:12" x14ac:dyDescent="0.25">
      <c r="A480" s="7" t="s">
        <v>83</v>
      </c>
      <c r="B480" s="7">
        <v>3</v>
      </c>
      <c r="C480" s="8" t="s">
        <v>7</v>
      </c>
      <c r="D480" s="9">
        <v>44872</v>
      </c>
      <c r="E480" s="10" t="s">
        <v>345</v>
      </c>
      <c r="F480">
        <v>2</v>
      </c>
      <c r="G480" s="9">
        <v>45045.480504629631</v>
      </c>
      <c r="H480" s="9">
        <v>45046.884074074071</v>
      </c>
      <c r="I480" s="27">
        <v>2</v>
      </c>
      <c r="J480" s="26">
        <v>2</v>
      </c>
      <c r="K480" s="20">
        <v>55</v>
      </c>
      <c r="L480" s="9" t="b">
        <v>1</v>
      </c>
    </row>
    <row r="481" spans="1:12" x14ac:dyDescent="0.25">
      <c r="A481" s="7" t="s">
        <v>84</v>
      </c>
      <c r="B481" s="7">
        <v>3</v>
      </c>
      <c r="C481" s="8" t="s">
        <v>7</v>
      </c>
      <c r="D481" s="9">
        <v>44872</v>
      </c>
      <c r="E481" s="10" t="s">
        <v>345</v>
      </c>
      <c r="F481">
        <v>2</v>
      </c>
      <c r="G481" s="9">
        <v>45045.480504629631</v>
      </c>
      <c r="H481" s="9">
        <v>45046.884074074071</v>
      </c>
      <c r="I481" s="27">
        <v>2</v>
      </c>
      <c r="J481" s="26">
        <v>2</v>
      </c>
      <c r="K481" s="20">
        <v>60</v>
      </c>
      <c r="L481" s="9" t="b">
        <v>1</v>
      </c>
    </row>
    <row r="482" spans="1:12" x14ac:dyDescent="0.25">
      <c r="A482" s="7" t="s">
        <v>20</v>
      </c>
      <c r="B482" s="7">
        <v>1</v>
      </c>
      <c r="C482" s="8" t="s">
        <v>7</v>
      </c>
      <c r="D482" s="9">
        <v>44872</v>
      </c>
      <c r="E482" s="10" t="s">
        <v>345</v>
      </c>
      <c r="F482">
        <v>2</v>
      </c>
      <c r="G482" s="9">
        <v>45045.480504629631</v>
      </c>
      <c r="H482" s="9">
        <v>45046.884074074071</v>
      </c>
      <c r="I482" s="27">
        <v>2</v>
      </c>
      <c r="J482" s="26">
        <v>2</v>
      </c>
      <c r="K482" s="20">
        <v>65</v>
      </c>
      <c r="L482" s="9" t="b">
        <v>1</v>
      </c>
    </row>
    <row r="483" spans="1:12" x14ac:dyDescent="0.25">
      <c r="A483" s="7" t="s">
        <v>21</v>
      </c>
      <c r="B483" s="7">
        <v>1</v>
      </c>
      <c r="C483" s="8" t="s">
        <v>7</v>
      </c>
      <c r="D483" s="9">
        <v>45043</v>
      </c>
      <c r="E483" s="10" t="s">
        <v>345</v>
      </c>
      <c r="F483">
        <v>2</v>
      </c>
      <c r="G483" s="9">
        <v>45045.480504629631</v>
      </c>
      <c r="H483" s="9">
        <v>45046.884074074071</v>
      </c>
      <c r="I483" s="27">
        <v>2</v>
      </c>
      <c r="J483" s="26">
        <v>2</v>
      </c>
      <c r="K483" s="20">
        <v>10</v>
      </c>
      <c r="L483" s="9" t="b">
        <v>1</v>
      </c>
    </row>
    <row r="484" spans="1:12" x14ac:dyDescent="0.25">
      <c r="A484" s="7" t="s">
        <v>32</v>
      </c>
      <c r="B484" s="7">
        <v>1</v>
      </c>
      <c r="C484" s="8" t="s">
        <v>7</v>
      </c>
      <c r="D484" s="9">
        <v>44872</v>
      </c>
      <c r="E484" s="10" t="s">
        <v>345</v>
      </c>
      <c r="F484">
        <v>2</v>
      </c>
      <c r="G484" s="9">
        <v>45045.480504629631</v>
      </c>
      <c r="H484" s="9">
        <v>45046.884074074071</v>
      </c>
      <c r="I484" s="27">
        <v>2</v>
      </c>
      <c r="J484" s="26">
        <v>2</v>
      </c>
      <c r="K484" s="20">
        <v>15</v>
      </c>
      <c r="L484" s="9" t="b">
        <v>1</v>
      </c>
    </row>
    <row r="485" spans="1:12" x14ac:dyDescent="0.25">
      <c r="A485" s="7" t="s">
        <v>17</v>
      </c>
      <c r="B485" s="7">
        <v>1</v>
      </c>
      <c r="C485" s="8" t="s">
        <v>7</v>
      </c>
      <c r="D485" s="9">
        <v>44872</v>
      </c>
      <c r="E485" s="10" t="s">
        <v>345</v>
      </c>
      <c r="F485">
        <v>2</v>
      </c>
      <c r="G485" s="9">
        <v>45045.480504629631</v>
      </c>
      <c r="H485" s="9">
        <v>45046.884074074071</v>
      </c>
      <c r="I485" s="27">
        <v>2</v>
      </c>
      <c r="J485" s="26">
        <v>2</v>
      </c>
      <c r="K485" s="20">
        <v>20</v>
      </c>
      <c r="L485" s="9" t="b">
        <v>1</v>
      </c>
    </row>
    <row r="486" spans="1:12" x14ac:dyDescent="0.25">
      <c r="A486" s="7" t="s">
        <v>18</v>
      </c>
      <c r="B486" s="7">
        <v>1</v>
      </c>
      <c r="C486" s="8" t="s">
        <v>7</v>
      </c>
      <c r="D486" s="9">
        <v>45043</v>
      </c>
      <c r="E486" s="10" t="s">
        <v>345</v>
      </c>
      <c r="F486">
        <v>2</v>
      </c>
      <c r="G486" s="9">
        <v>45045.480504629631</v>
      </c>
      <c r="H486" s="9">
        <v>45046.884074074071</v>
      </c>
      <c r="I486" s="27">
        <v>2</v>
      </c>
      <c r="J486" s="26">
        <v>2</v>
      </c>
      <c r="K486" s="20">
        <v>25</v>
      </c>
      <c r="L486" s="9" t="b">
        <v>1</v>
      </c>
    </row>
    <row r="487" spans="1:12" x14ac:dyDescent="0.25">
      <c r="A487" s="7" t="s">
        <v>14</v>
      </c>
      <c r="B487" s="7">
        <v>1</v>
      </c>
      <c r="C487" s="8" t="s">
        <v>7</v>
      </c>
      <c r="D487" s="9">
        <v>44872</v>
      </c>
      <c r="E487" s="10" t="s">
        <v>345</v>
      </c>
      <c r="F487">
        <v>2</v>
      </c>
      <c r="G487" s="9">
        <v>45045.480504629631</v>
      </c>
      <c r="H487" s="9">
        <v>45046.884074074071</v>
      </c>
      <c r="I487" s="27">
        <v>2</v>
      </c>
      <c r="J487" s="26">
        <v>2</v>
      </c>
      <c r="K487" s="20">
        <v>30</v>
      </c>
      <c r="L487" s="9" t="b">
        <v>1</v>
      </c>
    </row>
    <row r="488" spans="1:12" x14ac:dyDescent="0.25">
      <c r="A488" s="7" t="s">
        <v>19</v>
      </c>
      <c r="B488" s="7">
        <v>1</v>
      </c>
      <c r="C488" s="8" t="s">
        <v>7</v>
      </c>
      <c r="D488" s="9">
        <v>44872</v>
      </c>
      <c r="E488" s="10" t="s">
        <v>345</v>
      </c>
      <c r="F488">
        <v>2</v>
      </c>
      <c r="G488" s="9">
        <v>45045.480504629631</v>
      </c>
      <c r="H488" s="9">
        <v>45046.884074074071</v>
      </c>
      <c r="I488" s="27">
        <v>2</v>
      </c>
      <c r="J488" s="26">
        <v>2</v>
      </c>
      <c r="K488" s="20">
        <v>35</v>
      </c>
      <c r="L488" s="9" t="b">
        <v>1</v>
      </c>
    </row>
    <row r="489" spans="1:12" x14ac:dyDescent="0.25">
      <c r="A489" s="7" t="s">
        <v>8</v>
      </c>
      <c r="B489" s="7">
        <v>9</v>
      </c>
      <c r="C489" s="8" t="s">
        <v>7</v>
      </c>
      <c r="D489" s="9">
        <v>44872</v>
      </c>
      <c r="E489" s="10" t="s">
        <v>345</v>
      </c>
      <c r="F489">
        <v>2</v>
      </c>
      <c r="G489" s="9">
        <v>45045.480504629631</v>
      </c>
      <c r="H489" s="9">
        <v>45046.884074074071</v>
      </c>
      <c r="I489" s="27">
        <v>2</v>
      </c>
      <c r="J489" s="26">
        <v>2</v>
      </c>
      <c r="K489" s="20">
        <v>40</v>
      </c>
      <c r="L489" s="9" t="b">
        <v>1</v>
      </c>
    </row>
    <row r="490" spans="1:12" x14ac:dyDescent="0.25">
      <c r="A490" s="7" t="s">
        <v>30</v>
      </c>
      <c r="B490" s="7">
        <v>9</v>
      </c>
      <c r="C490" s="8" t="s">
        <v>69</v>
      </c>
      <c r="D490" s="9">
        <v>45043</v>
      </c>
      <c r="E490" s="10" t="s">
        <v>345</v>
      </c>
      <c r="F490">
        <v>2</v>
      </c>
      <c r="G490" s="9">
        <v>45045.480504629631</v>
      </c>
      <c r="H490" s="9">
        <v>45046.884074074071</v>
      </c>
      <c r="I490" s="27">
        <v>2</v>
      </c>
      <c r="J490" s="26">
        <v>2</v>
      </c>
      <c r="K490" s="20">
        <v>45</v>
      </c>
      <c r="L490" s="9" t="b">
        <v>1</v>
      </c>
    </row>
    <row r="491" spans="1:12" x14ac:dyDescent="0.25">
      <c r="A491" s="7" t="s">
        <v>12</v>
      </c>
      <c r="B491" s="7">
        <v>9</v>
      </c>
      <c r="C491" s="8" t="s">
        <v>7</v>
      </c>
      <c r="D491" s="9">
        <v>45043</v>
      </c>
      <c r="E491" s="10" t="s">
        <v>345</v>
      </c>
      <c r="F491">
        <v>2</v>
      </c>
      <c r="G491" s="9">
        <v>45045.480504629631</v>
      </c>
      <c r="H491" s="9">
        <v>45046.884074074071</v>
      </c>
      <c r="I491" s="27">
        <v>2</v>
      </c>
      <c r="J491" s="26">
        <v>2</v>
      </c>
      <c r="K491" s="20">
        <v>50</v>
      </c>
      <c r="L491" s="9" t="b">
        <v>1</v>
      </c>
    </row>
    <row r="492" spans="1:12" x14ac:dyDescent="0.25">
      <c r="A492" s="7" t="s">
        <v>31</v>
      </c>
      <c r="B492" s="7">
        <v>9</v>
      </c>
      <c r="C492" s="8" t="s">
        <v>69</v>
      </c>
      <c r="D492" s="9">
        <v>45043</v>
      </c>
      <c r="E492" s="10" t="s">
        <v>345</v>
      </c>
      <c r="F492">
        <v>2</v>
      </c>
      <c r="G492" s="9">
        <v>45045.480504629631</v>
      </c>
      <c r="H492" s="9">
        <v>45046.884074074071</v>
      </c>
      <c r="I492" s="27">
        <v>2</v>
      </c>
      <c r="J492" s="26">
        <v>2</v>
      </c>
      <c r="K492" s="20">
        <v>55</v>
      </c>
      <c r="L492" s="9" t="b">
        <v>1</v>
      </c>
    </row>
    <row r="493" spans="1:12" x14ac:dyDescent="0.25">
      <c r="A493" s="7" t="s">
        <v>85</v>
      </c>
      <c r="B493" s="17">
        <v>12</v>
      </c>
      <c r="C493" s="8" t="s">
        <v>69</v>
      </c>
      <c r="D493" s="9">
        <v>45043</v>
      </c>
      <c r="E493" s="10" t="s">
        <v>345</v>
      </c>
      <c r="F493">
        <v>2</v>
      </c>
      <c r="G493" s="9">
        <v>45045.480504629631</v>
      </c>
      <c r="H493" s="9">
        <v>45046.884074074071</v>
      </c>
      <c r="I493" s="27">
        <v>2</v>
      </c>
      <c r="J493" s="26">
        <v>2</v>
      </c>
      <c r="K493" s="20">
        <v>60</v>
      </c>
      <c r="L493" s="9" t="b">
        <v>1</v>
      </c>
    </row>
    <row r="494" spans="1:12" x14ac:dyDescent="0.25">
      <c r="A494" s="7" t="s">
        <v>28</v>
      </c>
      <c r="B494" s="7">
        <v>10</v>
      </c>
      <c r="C494" s="8" t="s">
        <v>7</v>
      </c>
      <c r="D494" s="9">
        <v>44872</v>
      </c>
      <c r="E494" s="10" t="s">
        <v>345</v>
      </c>
      <c r="F494">
        <v>2</v>
      </c>
      <c r="G494" s="9">
        <v>45045.480504629631</v>
      </c>
      <c r="H494" s="9">
        <v>45046.884074074071</v>
      </c>
      <c r="I494" s="27">
        <v>2</v>
      </c>
      <c r="J494" s="26">
        <v>2</v>
      </c>
      <c r="K494" s="20">
        <v>65</v>
      </c>
      <c r="L494" s="9" t="b">
        <v>1</v>
      </c>
    </row>
    <row r="495" spans="1:12" x14ac:dyDescent="0.25">
      <c r="A495" s="7" t="s">
        <v>86</v>
      </c>
      <c r="B495" s="7">
        <v>10</v>
      </c>
      <c r="C495" s="8" t="s">
        <v>7</v>
      </c>
      <c r="D495" s="9">
        <v>44872</v>
      </c>
      <c r="E495" s="10" t="s">
        <v>345</v>
      </c>
      <c r="F495">
        <v>2</v>
      </c>
      <c r="G495" s="9">
        <v>45045.480504629631</v>
      </c>
      <c r="H495" s="9">
        <v>45046.884074074071</v>
      </c>
      <c r="I495" s="27">
        <v>2</v>
      </c>
      <c r="J495" s="26">
        <v>2</v>
      </c>
      <c r="K495" s="20">
        <v>10</v>
      </c>
      <c r="L495" s="9" t="b">
        <v>1</v>
      </c>
    </row>
    <row r="496" spans="1:12" x14ac:dyDescent="0.25">
      <c r="A496" s="7" t="s">
        <v>87</v>
      </c>
      <c r="B496" s="7">
        <v>10</v>
      </c>
      <c r="C496" s="8" t="s">
        <v>7</v>
      </c>
      <c r="D496" s="9">
        <v>44872</v>
      </c>
      <c r="E496" s="10" t="s">
        <v>345</v>
      </c>
      <c r="F496">
        <v>2</v>
      </c>
      <c r="G496" s="9">
        <v>45045.480504629631</v>
      </c>
      <c r="H496" s="9">
        <v>45046.884074074071</v>
      </c>
      <c r="I496" s="27">
        <v>2</v>
      </c>
      <c r="J496" s="26">
        <v>2</v>
      </c>
      <c r="K496" s="20">
        <v>15</v>
      </c>
      <c r="L496" s="9" t="b">
        <v>1</v>
      </c>
    </row>
    <row r="497" spans="1:12" x14ac:dyDescent="0.25">
      <c r="A497" s="7" t="s">
        <v>88</v>
      </c>
      <c r="B497" s="7">
        <v>10</v>
      </c>
      <c r="C497" s="8" t="s">
        <v>7</v>
      </c>
      <c r="D497" s="9">
        <v>44872</v>
      </c>
      <c r="E497" s="10" t="s">
        <v>345</v>
      </c>
      <c r="F497">
        <v>2</v>
      </c>
      <c r="G497" s="9">
        <v>45045.480504629631</v>
      </c>
      <c r="H497" s="9">
        <v>45046.884074074071</v>
      </c>
      <c r="I497" s="27">
        <v>2</v>
      </c>
      <c r="J497" s="26">
        <v>2</v>
      </c>
      <c r="K497" s="20">
        <v>20</v>
      </c>
      <c r="L497" s="9" t="b">
        <v>1</v>
      </c>
    </row>
    <row r="498" spans="1:12" x14ac:dyDescent="0.25">
      <c r="A498" s="7" t="s">
        <v>89</v>
      </c>
      <c r="B498" s="7">
        <v>11</v>
      </c>
      <c r="C498" s="8" t="s">
        <v>7</v>
      </c>
      <c r="D498" s="9">
        <v>44872</v>
      </c>
      <c r="E498" s="10" t="s">
        <v>345</v>
      </c>
      <c r="F498">
        <v>2</v>
      </c>
      <c r="G498" s="9">
        <v>45045.480504629631</v>
      </c>
      <c r="H498" s="9">
        <v>45046.884074074071</v>
      </c>
      <c r="I498" s="27">
        <v>2</v>
      </c>
      <c r="J498" s="26">
        <v>2</v>
      </c>
      <c r="K498" s="20">
        <v>25</v>
      </c>
      <c r="L498" s="9" t="b">
        <v>1</v>
      </c>
    </row>
    <row r="499" spans="1:12" x14ac:dyDescent="0.25">
      <c r="A499" s="7" t="s">
        <v>90</v>
      </c>
      <c r="B499" s="7">
        <v>11</v>
      </c>
      <c r="C499" s="8" t="s">
        <v>7</v>
      </c>
      <c r="D499" s="9">
        <v>44872</v>
      </c>
      <c r="E499" s="10" t="s">
        <v>345</v>
      </c>
      <c r="F499">
        <v>2</v>
      </c>
      <c r="G499" s="9">
        <v>45045.480504629631</v>
      </c>
      <c r="H499" s="9">
        <v>45046.884074074071</v>
      </c>
      <c r="I499" s="27">
        <v>2</v>
      </c>
      <c r="J499" s="26">
        <v>2</v>
      </c>
      <c r="K499" s="20">
        <v>30</v>
      </c>
      <c r="L499" s="9" t="b">
        <v>1</v>
      </c>
    </row>
    <row r="500" spans="1:12" x14ac:dyDescent="0.25">
      <c r="A500" s="7" t="s">
        <v>91</v>
      </c>
      <c r="B500" s="7">
        <v>11</v>
      </c>
      <c r="C500" s="8" t="s">
        <v>7</v>
      </c>
      <c r="D500" s="9">
        <v>44872</v>
      </c>
      <c r="E500" s="10" t="s">
        <v>345</v>
      </c>
      <c r="F500">
        <v>2</v>
      </c>
      <c r="G500" s="9">
        <v>45045.480504629631</v>
      </c>
      <c r="H500" s="9">
        <v>45046.884074074071</v>
      </c>
      <c r="I500" s="27">
        <v>2</v>
      </c>
      <c r="J500" s="26">
        <v>2</v>
      </c>
      <c r="K500" s="20">
        <v>35</v>
      </c>
      <c r="L500" s="9" t="b">
        <v>1</v>
      </c>
    </row>
    <row r="501" spans="1:12" x14ac:dyDescent="0.25">
      <c r="A501" s="7" t="s">
        <v>92</v>
      </c>
      <c r="B501" s="7">
        <v>11</v>
      </c>
      <c r="C501" s="8" t="s">
        <v>7</v>
      </c>
      <c r="D501" s="9">
        <v>44872</v>
      </c>
      <c r="E501" s="10" t="s">
        <v>345</v>
      </c>
      <c r="F501">
        <v>2</v>
      </c>
      <c r="G501" s="9">
        <v>45045.480504629631</v>
      </c>
      <c r="H501" s="9">
        <v>45046.884074074071</v>
      </c>
      <c r="I501" s="27">
        <v>2</v>
      </c>
      <c r="J501" s="26">
        <v>2</v>
      </c>
      <c r="K501" s="20">
        <v>40</v>
      </c>
      <c r="L501" s="9" t="b">
        <v>1</v>
      </c>
    </row>
    <row r="502" spans="1:12" x14ac:dyDescent="0.25">
      <c r="A502" s="7" t="s">
        <v>93</v>
      </c>
      <c r="B502" s="7">
        <v>11</v>
      </c>
      <c r="C502" s="8" t="s">
        <v>7</v>
      </c>
      <c r="D502" s="9">
        <v>44872</v>
      </c>
      <c r="E502" s="10" t="s">
        <v>345</v>
      </c>
      <c r="F502">
        <v>2</v>
      </c>
      <c r="G502" s="9">
        <v>45045.480504629631</v>
      </c>
      <c r="H502" s="9">
        <v>45046.884074074071</v>
      </c>
      <c r="I502" s="27">
        <v>2</v>
      </c>
      <c r="J502" s="26">
        <v>2</v>
      </c>
      <c r="K502" s="20">
        <v>45</v>
      </c>
      <c r="L502" s="9" t="b">
        <v>1</v>
      </c>
    </row>
    <row r="503" spans="1:12" x14ac:dyDescent="0.25">
      <c r="A503" s="7" t="s">
        <v>94</v>
      </c>
      <c r="B503" s="7">
        <v>11</v>
      </c>
      <c r="C503" s="8" t="s">
        <v>7</v>
      </c>
      <c r="D503" s="9">
        <v>44872</v>
      </c>
      <c r="E503" s="10" t="s">
        <v>345</v>
      </c>
      <c r="F503">
        <v>2</v>
      </c>
      <c r="G503" s="9">
        <v>45045.480504629631</v>
      </c>
      <c r="H503" s="9">
        <v>45046.884074074071</v>
      </c>
      <c r="I503" s="27">
        <v>2</v>
      </c>
      <c r="J503" s="26">
        <v>2</v>
      </c>
      <c r="K503" s="20">
        <v>50</v>
      </c>
      <c r="L503" s="9" t="b">
        <v>1</v>
      </c>
    </row>
    <row r="504" spans="1:12" x14ac:dyDescent="0.25">
      <c r="A504" s="7" t="s">
        <v>95</v>
      </c>
      <c r="B504" s="7">
        <v>11</v>
      </c>
      <c r="C504" s="8" t="s">
        <v>7</v>
      </c>
      <c r="D504" s="9">
        <v>44872</v>
      </c>
      <c r="E504" s="10" t="s">
        <v>345</v>
      </c>
      <c r="F504">
        <v>2</v>
      </c>
      <c r="G504" s="9">
        <v>45045.480504629631</v>
      </c>
      <c r="H504" s="9">
        <v>45046.884074074071</v>
      </c>
      <c r="I504" s="27">
        <v>2</v>
      </c>
      <c r="J504" s="26">
        <v>2</v>
      </c>
      <c r="K504" s="20">
        <v>55</v>
      </c>
      <c r="L504" s="9" t="b">
        <v>1</v>
      </c>
    </row>
    <row r="505" spans="1:12" x14ac:dyDescent="0.25">
      <c r="A505" s="7" t="s">
        <v>96</v>
      </c>
      <c r="B505" s="7">
        <v>11</v>
      </c>
      <c r="C505" s="8" t="s">
        <v>7</v>
      </c>
      <c r="D505" s="9">
        <v>44872</v>
      </c>
      <c r="E505" s="10" t="s">
        <v>345</v>
      </c>
      <c r="F505">
        <v>2</v>
      </c>
      <c r="G505" s="9">
        <v>45045.480504629631</v>
      </c>
      <c r="H505" s="9">
        <v>45046.884074074071</v>
      </c>
      <c r="I505" s="27">
        <v>2</v>
      </c>
      <c r="J505" s="26">
        <v>2</v>
      </c>
      <c r="K505" s="20">
        <v>60</v>
      </c>
      <c r="L505" s="9" t="b">
        <v>1</v>
      </c>
    </row>
    <row r="506" spans="1:12" x14ac:dyDescent="0.25">
      <c r="A506" s="7" t="s">
        <v>97</v>
      </c>
      <c r="B506" s="7">
        <v>11</v>
      </c>
      <c r="C506" s="8" t="s">
        <v>7</v>
      </c>
      <c r="D506" s="9">
        <v>44872</v>
      </c>
      <c r="E506" s="10" t="s">
        <v>345</v>
      </c>
      <c r="F506">
        <v>2</v>
      </c>
      <c r="G506" s="9">
        <v>45045.480504629631</v>
      </c>
      <c r="H506" s="9">
        <v>45046.884074074071</v>
      </c>
      <c r="I506" s="27">
        <v>2</v>
      </c>
      <c r="J506" s="26">
        <v>2</v>
      </c>
      <c r="K506" s="20">
        <v>65</v>
      </c>
      <c r="L506" s="9" t="b">
        <v>1</v>
      </c>
    </row>
    <row r="507" spans="1:12" x14ac:dyDescent="0.25">
      <c r="A507" s="7" t="s">
        <v>98</v>
      </c>
      <c r="B507" s="7">
        <v>11</v>
      </c>
      <c r="C507" s="8" t="s">
        <v>7</v>
      </c>
      <c r="D507" s="9">
        <v>44872</v>
      </c>
      <c r="E507" s="10" t="s">
        <v>345</v>
      </c>
      <c r="F507">
        <v>2</v>
      </c>
      <c r="G507" s="9">
        <v>45045.480504629631</v>
      </c>
      <c r="H507" s="9">
        <v>45046.884074074071</v>
      </c>
      <c r="I507" s="27">
        <v>2</v>
      </c>
      <c r="J507" s="26">
        <v>2</v>
      </c>
      <c r="K507" s="21">
        <v>0</v>
      </c>
      <c r="L507" s="9" t="b">
        <v>1</v>
      </c>
    </row>
    <row r="508" spans="1:12" x14ac:dyDescent="0.25">
      <c r="A508" s="7" t="s">
        <v>99</v>
      </c>
      <c r="B508" s="7">
        <v>11</v>
      </c>
      <c r="C508" s="8" t="s">
        <v>7</v>
      </c>
      <c r="D508" s="9">
        <v>44872</v>
      </c>
      <c r="E508" s="10" t="s">
        <v>345</v>
      </c>
      <c r="F508">
        <v>2</v>
      </c>
      <c r="G508" s="9">
        <v>45045.480504629631</v>
      </c>
      <c r="H508" s="9">
        <v>45046.884074074071</v>
      </c>
      <c r="I508" s="27">
        <v>2</v>
      </c>
      <c r="J508" s="26">
        <v>2</v>
      </c>
      <c r="K508" s="21">
        <v>0</v>
      </c>
      <c r="L508" s="9" t="b">
        <v>1</v>
      </c>
    </row>
    <row r="509" spans="1:12" x14ac:dyDescent="0.25">
      <c r="A509" s="7" t="s">
        <v>100</v>
      </c>
      <c r="B509" s="7">
        <v>11</v>
      </c>
      <c r="C509" s="8" t="s">
        <v>7</v>
      </c>
      <c r="D509" s="9">
        <v>44872</v>
      </c>
      <c r="E509" s="10" t="s">
        <v>345</v>
      </c>
      <c r="F509">
        <v>2</v>
      </c>
      <c r="G509" s="9">
        <v>45045.480504629631</v>
      </c>
      <c r="H509" s="9">
        <v>45046.884074074071</v>
      </c>
      <c r="I509" s="27">
        <v>2</v>
      </c>
      <c r="J509" s="26">
        <v>2</v>
      </c>
      <c r="K509" s="21">
        <v>0</v>
      </c>
      <c r="L509" s="9" t="b">
        <v>1</v>
      </c>
    </row>
    <row r="510" spans="1:12" x14ac:dyDescent="0.25">
      <c r="A510" s="7" t="s">
        <v>101</v>
      </c>
      <c r="B510" s="7">
        <v>11</v>
      </c>
      <c r="C510" s="8" t="s">
        <v>7</v>
      </c>
      <c r="D510" s="9">
        <v>44872</v>
      </c>
      <c r="E510" s="10" t="s">
        <v>345</v>
      </c>
      <c r="F510">
        <v>2</v>
      </c>
      <c r="G510" s="9">
        <v>45045.480504629631</v>
      </c>
      <c r="H510" s="9">
        <v>45046.884074074071</v>
      </c>
      <c r="I510" s="27">
        <v>2</v>
      </c>
      <c r="J510" s="26">
        <v>2</v>
      </c>
      <c r="K510" s="20">
        <v>10</v>
      </c>
      <c r="L510" s="9" t="b">
        <v>1</v>
      </c>
    </row>
    <row r="511" spans="1:12" x14ac:dyDescent="0.25">
      <c r="A511" s="7" t="s">
        <v>102</v>
      </c>
      <c r="B511" s="7">
        <v>3</v>
      </c>
      <c r="C511" s="8" t="s">
        <v>7</v>
      </c>
      <c r="D511" s="9">
        <v>44872</v>
      </c>
      <c r="E511" s="10" t="s">
        <v>345</v>
      </c>
      <c r="F511">
        <v>2</v>
      </c>
      <c r="G511" s="9">
        <v>45045.480504629631</v>
      </c>
      <c r="H511" s="9">
        <v>45046.884074074071</v>
      </c>
      <c r="I511" s="27">
        <v>2</v>
      </c>
      <c r="J511" s="26">
        <v>2</v>
      </c>
      <c r="K511" s="20">
        <v>15</v>
      </c>
      <c r="L511" s="9" t="b">
        <v>1</v>
      </c>
    </row>
    <row r="512" spans="1:12" x14ac:dyDescent="0.25">
      <c r="A512" s="7" t="s">
        <v>22</v>
      </c>
      <c r="B512" s="7">
        <v>4</v>
      </c>
      <c r="C512" s="8" t="s">
        <v>7</v>
      </c>
      <c r="D512" s="9">
        <v>45043</v>
      </c>
      <c r="E512" s="10" t="s">
        <v>345</v>
      </c>
      <c r="F512">
        <v>2</v>
      </c>
      <c r="G512" s="9">
        <v>45045.480504629631</v>
      </c>
      <c r="H512" s="9">
        <v>45046.884074074071</v>
      </c>
      <c r="I512" s="27">
        <v>2</v>
      </c>
      <c r="J512" s="26">
        <v>2</v>
      </c>
      <c r="K512" s="20">
        <v>20</v>
      </c>
      <c r="L512" s="9" t="b">
        <v>1</v>
      </c>
    </row>
    <row r="513" spans="1:12" x14ac:dyDescent="0.25">
      <c r="A513" s="7" t="s">
        <v>35</v>
      </c>
      <c r="B513" s="7">
        <v>5</v>
      </c>
      <c r="C513" s="8" t="s">
        <v>7</v>
      </c>
      <c r="D513" s="9">
        <v>44872</v>
      </c>
      <c r="E513" s="10" t="s">
        <v>345</v>
      </c>
      <c r="F513">
        <v>2</v>
      </c>
      <c r="G513" s="9">
        <v>45045.480504629631</v>
      </c>
      <c r="H513" s="9">
        <v>45046.884074074071</v>
      </c>
      <c r="I513" s="27">
        <v>2</v>
      </c>
      <c r="J513" s="26">
        <v>4</v>
      </c>
      <c r="K513" s="20">
        <v>25</v>
      </c>
      <c r="L513" s="9" t="b">
        <v>1</v>
      </c>
    </row>
    <row r="514" spans="1:12" x14ac:dyDescent="0.25">
      <c r="A514" s="7" t="s">
        <v>25</v>
      </c>
      <c r="B514" s="7">
        <v>6</v>
      </c>
      <c r="C514" s="8" t="s">
        <v>7</v>
      </c>
      <c r="D514" s="9">
        <v>44872</v>
      </c>
      <c r="E514" s="10" t="s">
        <v>345</v>
      </c>
      <c r="F514">
        <v>2</v>
      </c>
      <c r="G514" s="9">
        <v>45045.480504629631</v>
      </c>
      <c r="H514" s="9">
        <v>45046.884074074071</v>
      </c>
      <c r="I514" s="27">
        <v>2</v>
      </c>
      <c r="J514" s="26">
        <v>2</v>
      </c>
      <c r="K514" s="20">
        <v>30</v>
      </c>
      <c r="L514" s="9" t="b">
        <v>1</v>
      </c>
    </row>
    <row r="515" spans="1:12" x14ac:dyDescent="0.25">
      <c r="A515" s="7" t="s">
        <v>40</v>
      </c>
      <c r="B515" s="7">
        <v>5</v>
      </c>
      <c r="C515" s="8" t="s">
        <v>7</v>
      </c>
      <c r="D515" s="9">
        <v>44872</v>
      </c>
      <c r="E515" s="10" t="s">
        <v>345</v>
      </c>
      <c r="F515">
        <v>2</v>
      </c>
      <c r="G515" s="9">
        <v>45045.480504629631</v>
      </c>
      <c r="H515" s="9">
        <v>45046.884074074071</v>
      </c>
      <c r="I515" s="27">
        <v>2</v>
      </c>
      <c r="J515" s="26">
        <v>4</v>
      </c>
      <c r="K515" s="20">
        <v>35</v>
      </c>
      <c r="L515" s="9" t="b">
        <v>1</v>
      </c>
    </row>
    <row r="516" spans="1:12" x14ac:dyDescent="0.25">
      <c r="A516" s="7" t="s">
        <v>24</v>
      </c>
      <c r="B516" s="7">
        <v>6</v>
      </c>
      <c r="C516" s="8" t="s">
        <v>7</v>
      </c>
      <c r="D516" s="9">
        <v>44872</v>
      </c>
      <c r="E516" s="10" t="s">
        <v>345</v>
      </c>
      <c r="F516">
        <v>2</v>
      </c>
      <c r="G516" s="9">
        <v>45045.480504629631</v>
      </c>
      <c r="H516" s="9">
        <v>45046.884074074071</v>
      </c>
      <c r="I516" s="27">
        <v>2</v>
      </c>
      <c r="J516" s="26">
        <v>2</v>
      </c>
      <c r="K516" s="20">
        <v>40</v>
      </c>
      <c r="L516" s="9" t="b">
        <v>1</v>
      </c>
    </row>
    <row r="517" spans="1:12" x14ac:dyDescent="0.25">
      <c r="A517" s="7" t="s">
        <v>23</v>
      </c>
      <c r="B517" s="7">
        <v>6</v>
      </c>
      <c r="C517" s="8" t="s">
        <v>7</v>
      </c>
      <c r="D517" s="9">
        <v>44872</v>
      </c>
      <c r="E517" s="10" t="s">
        <v>345</v>
      </c>
      <c r="F517">
        <v>2</v>
      </c>
      <c r="G517" s="9">
        <v>45045.480504629631</v>
      </c>
      <c r="H517" s="9">
        <v>45046.884074074071</v>
      </c>
      <c r="I517" s="27">
        <v>2</v>
      </c>
      <c r="J517" s="26">
        <v>1</v>
      </c>
      <c r="K517" s="20">
        <v>45</v>
      </c>
      <c r="L517" s="9" t="b">
        <v>1</v>
      </c>
    </row>
    <row r="518" spans="1:12" x14ac:dyDescent="0.25">
      <c r="A518" s="7" t="s">
        <v>43</v>
      </c>
      <c r="B518" s="7">
        <v>5</v>
      </c>
      <c r="C518" s="8" t="s">
        <v>69</v>
      </c>
      <c r="D518" s="9">
        <v>45043</v>
      </c>
      <c r="E518" s="10" t="s">
        <v>345</v>
      </c>
      <c r="F518">
        <v>2</v>
      </c>
      <c r="G518" s="9">
        <v>45045.480504629631</v>
      </c>
      <c r="H518" s="9">
        <v>45046.884074074071</v>
      </c>
      <c r="I518" s="27">
        <v>2</v>
      </c>
      <c r="J518" s="26">
        <v>4</v>
      </c>
      <c r="K518" s="20">
        <v>50</v>
      </c>
      <c r="L518" s="9" t="b">
        <v>1</v>
      </c>
    </row>
    <row r="519" spans="1:12" x14ac:dyDescent="0.25">
      <c r="A519" s="7" t="s">
        <v>33</v>
      </c>
      <c r="B519" s="7">
        <v>4</v>
      </c>
      <c r="C519" s="8" t="s">
        <v>69</v>
      </c>
      <c r="D519" s="9">
        <v>45043</v>
      </c>
      <c r="E519" s="10" t="s">
        <v>345</v>
      </c>
      <c r="F519">
        <v>2</v>
      </c>
      <c r="G519" s="9">
        <v>45045.480504629631</v>
      </c>
      <c r="H519" s="9">
        <v>45046.884074074071</v>
      </c>
      <c r="I519" s="27">
        <v>2</v>
      </c>
      <c r="J519" s="26">
        <v>2</v>
      </c>
      <c r="K519" s="20">
        <v>55</v>
      </c>
      <c r="L519" s="9" t="b">
        <v>1</v>
      </c>
    </row>
    <row r="520" spans="1:12" x14ac:dyDescent="0.25">
      <c r="A520" s="7" t="s">
        <v>103</v>
      </c>
      <c r="B520" s="7">
        <v>4</v>
      </c>
      <c r="C520" s="8" t="s">
        <v>7</v>
      </c>
      <c r="D520" s="9">
        <v>44872</v>
      </c>
      <c r="E520" s="10" t="s">
        <v>345</v>
      </c>
      <c r="F520">
        <v>2</v>
      </c>
      <c r="G520" s="9">
        <v>45045.480504629631</v>
      </c>
      <c r="H520" s="9">
        <v>45046.884074074071</v>
      </c>
      <c r="I520" s="27">
        <v>2</v>
      </c>
      <c r="J520" s="26">
        <v>2</v>
      </c>
      <c r="K520" s="20">
        <v>60</v>
      </c>
      <c r="L520" s="9" t="b">
        <v>1</v>
      </c>
    </row>
    <row r="521" spans="1:12" x14ac:dyDescent="0.25">
      <c r="A521" s="7" t="s">
        <v>104</v>
      </c>
      <c r="B521" s="7">
        <v>5</v>
      </c>
      <c r="C521" s="8" t="s">
        <v>7</v>
      </c>
      <c r="D521" s="9">
        <v>45043</v>
      </c>
      <c r="E521" s="10" t="s">
        <v>345</v>
      </c>
      <c r="F521">
        <v>2</v>
      </c>
      <c r="G521" s="9">
        <v>45045.480504629631</v>
      </c>
      <c r="H521" s="9">
        <v>45046.884074074071</v>
      </c>
      <c r="I521" s="27">
        <v>2</v>
      </c>
      <c r="J521" s="26">
        <v>4</v>
      </c>
      <c r="K521" s="20">
        <v>65</v>
      </c>
      <c r="L521" s="9" t="b">
        <v>1</v>
      </c>
    </row>
    <row r="522" spans="1:12" x14ac:dyDescent="0.25">
      <c r="A522" s="7" t="s">
        <v>26</v>
      </c>
      <c r="B522" s="7">
        <v>6</v>
      </c>
      <c r="C522" s="8" t="s">
        <v>7</v>
      </c>
      <c r="D522" s="9">
        <v>45043</v>
      </c>
      <c r="E522" s="10" t="s">
        <v>345</v>
      </c>
      <c r="F522">
        <v>2</v>
      </c>
      <c r="G522" s="9">
        <v>45045.480504629631</v>
      </c>
      <c r="H522" s="9">
        <v>45046.884074074071</v>
      </c>
      <c r="I522" s="27">
        <v>2</v>
      </c>
      <c r="J522" s="26">
        <v>1</v>
      </c>
      <c r="K522" s="21">
        <v>0</v>
      </c>
      <c r="L522" s="9" t="b">
        <v>1</v>
      </c>
    </row>
    <row r="523" spans="1:12" x14ac:dyDescent="0.25">
      <c r="A523" s="7" t="s">
        <v>105</v>
      </c>
      <c r="B523" s="7">
        <v>5</v>
      </c>
      <c r="C523" s="8" t="s">
        <v>7</v>
      </c>
      <c r="D523" s="9">
        <v>44872</v>
      </c>
      <c r="E523" s="10" t="s">
        <v>345</v>
      </c>
      <c r="F523">
        <v>2</v>
      </c>
      <c r="G523" s="9">
        <v>45045.480504629631</v>
      </c>
      <c r="H523" s="9">
        <v>45046.884074074071</v>
      </c>
      <c r="I523" s="27">
        <v>2</v>
      </c>
      <c r="J523" s="26">
        <v>4</v>
      </c>
      <c r="K523" s="21">
        <v>0</v>
      </c>
      <c r="L523" s="9" t="b">
        <v>1</v>
      </c>
    </row>
    <row r="524" spans="1:12" x14ac:dyDescent="0.25">
      <c r="A524" s="7" t="s">
        <v>27</v>
      </c>
      <c r="B524" s="7">
        <v>6</v>
      </c>
      <c r="C524" s="8" t="s">
        <v>7</v>
      </c>
      <c r="D524" s="9">
        <v>44872</v>
      </c>
      <c r="E524" s="10" t="s">
        <v>345</v>
      </c>
      <c r="F524">
        <v>2</v>
      </c>
      <c r="G524" s="9">
        <v>45045.480504629631</v>
      </c>
      <c r="H524" s="9">
        <v>45046.884074074071</v>
      </c>
      <c r="I524" s="27">
        <v>2</v>
      </c>
      <c r="J524" s="26">
        <v>1</v>
      </c>
      <c r="K524" s="21">
        <v>0</v>
      </c>
      <c r="L524" s="9" t="b">
        <v>1</v>
      </c>
    </row>
    <row r="525" spans="1:12" x14ac:dyDescent="0.25">
      <c r="A525" s="7" t="s">
        <v>106</v>
      </c>
      <c r="B525" s="17">
        <v>13</v>
      </c>
      <c r="C525" s="8" t="s">
        <v>7</v>
      </c>
      <c r="D525" s="9">
        <v>44872</v>
      </c>
      <c r="E525" s="10" t="s">
        <v>345</v>
      </c>
      <c r="F525">
        <v>2</v>
      </c>
      <c r="G525" s="9">
        <v>45045.480504629631</v>
      </c>
      <c r="H525" s="9">
        <v>45046.884074074071</v>
      </c>
      <c r="I525" s="27">
        <v>2</v>
      </c>
      <c r="J525" s="26">
        <v>1</v>
      </c>
      <c r="K525" s="21">
        <v>0</v>
      </c>
      <c r="L525" s="9" t="b">
        <v>1</v>
      </c>
    </row>
    <row r="526" spans="1:12" x14ac:dyDescent="0.25">
      <c r="A526" s="7" t="s">
        <v>107</v>
      </c>
      <c r="B526" s="17">
        <v>13</v>
      </c>
      <c r="C526" s="8" t="s">
        <v>7</v>
      </c>
      <c r="D526" s="9">
        <v>44872</v>
      </c>
      <c r="E526" s="10" t="s">
        <v>345</v>
      </c>
      <c r="F526">
        <v>2</v>
      </c>
      <c r="G526" s="9">
        <v>45045.480504629631</v>
      </c>
      <c r="H526" s="9">
        <v>45046.884074074071</v>
      </c>
      <c r="I526" s="27">
        <v>2</v>
      </c>
      <c r="J526" s="26">
        <v>1</v>
      </c>
      <c r="K526" s="21">
        <v>0</v>
      </c>
      <c r="L526" s="9" t="b">
        <v>1</v>
      </c>
    </row>
    <row r="527" spans="1:12" x14ac:dyDescent="0.25">
      <c r="A527" s="7" t="s">
        <v>29</v>
      </c>
      <c r="B527" s="17">
        <v>13</v>
      </c>
      <c r="C527" s="8" t="s">
        <v>7</v>
      </c>
      <c r="D527" s="9">
        <v>44872</v>
      </c>
      <c r="E527" s="10" t="s">
        <v>345</v>
      </c>
      <c r="F527">
        <v>2</v>
      </c>
      <c r="G527" s="9">
        <v>45045.480504629631</v>
      </c>
      <c r="H527" s="9">
        <v>45046.884074074071</v>
      </c>
      <c r="I527" s="27">
        <v>2</v>
      </c>
      <c r="J527" s="26">
        <v>1</v>
      </c>
      <c r="K527" s="21">
        <v>0</v>
      </c>
      <c r="L527" s="9" t="b">
        <v>1</v>
      </c>
    </row>
    <row r="528" spans="1:12" x14ac:dyDescent="0.25">
      <c r="A528" s="7" t="s">
        <v>42</v>
      </c>
      <c r="B528" s="7">
        <v>4</v>
      </c>
      <c r="C528" s="8" t="s">
        <v>7</v>
      </c>
      <c r="D528" s="9">
        <v>44872</v>
      </c>
      <c r="E528" s="10" t="s">
        <v>345</v>
      </c>
      <c r="F528">
        <v>2</v>
      </c>
      <c r="G528" s="9">
        <v>45045.480504629631</v>
      </c>
      <c r="H528" s="9">
        <v>45046.884074074071</v>
      </c>
      <c r="I528" s="27">
        <v>2</v>
      </c>
      <c r="J528" s="26">
        <v>2</v>
      </c>
      <c r="K528" s="21">
        <v>0</v>
      </c>
      <c r="L528" s="9" t="b">
        <v>1</v>
      </c>
    </row>
    <row r="529" spans="1:12" x14ac:dyDescent="0.25">
      <c r="A529" s="7" t="s">
        <v>108</v>
      </c>
      <c r="B529" s="7">
        <v>4</v>
      </c>
      <c r="C529" s="8" t="s">
        <v>7</v>
      </c>
      <c r="D529" s="9">
        <v>44872</v>
      </c>
      <c r="E529" s="10" t="s">
        <v>345</v>
      </c>
      <c r="F529">
        <v>2</v>
      </c>
      <c r="G529" s="9">
        <v>45045.480504629631</v>
      </c>
      <c r="H529" s="9">
        <v>45046.884074074071</v>
      </c>
      <c r="I529" s="27">
        <v>2</v>
      </c>
      <c r="J529" s="26">
        <v>2</v>
      </c>
      <c r="K529" s="21">
        <v>0</v>
      </c>
      <c r="L529" s="9" t="b">
        <v>1</v>
      </c>
    </row>
    <row r="530" spans="1:12" x14ac:dyDescent="0.25">
      <c r="A530" s="7" t="s">
        <v>109</v>
      </c>
      <c r="B530" s="7">
        <v>4</v>
      </c>
      <c r="C530" s="8" t="s">
        <v>7</v>
      </c>
      <c r="D530" s="9">
        <v>45043</v>
      </c>
      <c r="E530" s="10" t="s">
        <v>345</v>
      </c>
      <c r="F530">
        <v>2</v>
      </c>
      <c r="G530" s="9">
        <v>45045.480504629631</v>
      </c>
      <c r="H530" s="9">
        <v>45046.884074074071</v>
      </c>
      <c r="I530" s="27">
        <v>2</v>
      </c>
      <c r="J530" s="26">
        <v>2</v>
      </c>
      <c r="K530" s="21">
        <v>0</v>
      </c>
      <c r="L530" s="9" t="b">
        <v>1</v>
      </c>
    </row>
    <row r="531" spans="1:12" x14ac:dyDescent="0.25">
      <c r="A531" s="7" t="s">
        <v>110</v>
      </c>
      <c r="B531" s="7">
        <v>5</v>
      </c>
      <c r="C531" s="8" t="s">
        <v>7</v>
      </c>
      <c r="D531" s="9">
        <v>44872</v>
      </c>
      <c r="E531" s="10" t="s">
        <v>345</v>
      </c>
      <c r="F531">
        <v>2</v>
      </c>
      <c r="G531" s="9">
        <v>45045.480504629631</v>
      </c>
      <c r="H531" s="9">
        <v>45046.884074074071</v>
      </c>
      <c r="I531" s="27">
        <v>2</v>
      </c>
      <c r="J531" s="26">
        <v>4</v>
      </c>
      <c r="K531" s="21">
        <v>0</v>
      </c>
      <c r="L531" s="9" t="b">
        <v>1</v>
      </c>
    </row>
    <row r="532" spans="1:12" x14ac:dyDescent="0.25">
      <c r="A532" s="7" t="s">
        <v>111</v>
      </c>
      <c r="B532" s="7">
        <v>5</v>
      </c>
      <c r="C532" s="8" t="s">
        <v>7</v>
      </c>
      <c r="D532" s="9">
        <v>44872</v>
      </c>
      <c r="E532" s="10" t="s">
        <v>345</v>
      </c>
      <c r="F532">
        <v>2</v>
      </c>
      <c r="G532" s="9">
        <v>45045.480504629631</v>
      </c>
      <c r="H532" s="9">
        <v>45046.884074074071</v>
      </c>
      <c r="I532" s="27">
        <v>2</v>
      </c>
      <c r="J532" s="26">
        <v>4</v>
      </c>
      <c r="K532" s="21">
        <v>0</v>
      </c>
      <c r="L532" s="9" t="b">
        <v>1</v>
      </c>
    </row>
    <row r="533" spans="1:12" x14ac:dyDescent="0.25">
      <c r="A533" s="7" t="s">
        <v>112</v>
      </c>
      <c r="B533" s="7">
        <v>5</v>
      </c>
      <c r="C533" s="8" t="s">
        <v>7</v>
      </c>
      <c r="D533" s="9">
        <v>44872</v>
      </c>
      <c r="E533" s="10" t="s">
        <v>345</v>
      </c>
      <c r="F533">
        <v>2</v>
      </c>
      <c r="G533" s="9">
        <v>45045.480504629631</v>
      </c>
      <c r="H533" s="9">
        <v>45046.884074074071</v>
      </c>
      <c r="I533" s="27">
        <v>2</v>
      </c>
      <c r="J533" s="26">
        <v>4</v>
      </c>
      <c r="K533" s="21">
        <v>0</v>
      </c>
      <c r="L533" s="9" t="b">
        <v>1</v>
      </c>
    </row>
    <row r="534" spans="1:12" x14ac:dyDescent="0.25">
      <c r="A534" s="7" t="s">
        <v>34</v>
      </c>
      <c r="B534" s="7">
        <v>1</v>
      </c>
      <c r="C534" s="8" t="s">
        <v>7</v>
      </c>
      <c r="D534" s="9">
        <v>44872</v>
      </c>
      <c r="E534" s="10" t="s">
        <v>345</v>
      </c>
      <c r="F534">
        <v>2</v>
      </c>
      <c r="G534" s="9">
        <v>45045.480504629631</v>
      </c>
      <c r="H534" s="9">
        <v>45046.884074074071</v>
      </c>
      <c r="I534" s="27">
        <v>2</v>
      </c>
      <c r="J534" s="26">
        <v>2</v>
      </c>
      <c r="K534" s="21">
        <v>0</v>
      </c>
      <c r="L534" s="9" t="b">
        <v>1</v>
      </c>
    </row>
    <row r="535" spans="1:12" x14ac:dyDescent="0.25">
      <c r="A535" s="7" t="s">
        <v>113</v>
      </c>
      <c r="B535" s="7">
        <v>5</v>
      </c>
      <c r="C535" s="8" t="s">
        <v>7</v>
      </c>
      <c r="D535" s="9">
        <v>44872</v>
      </c>
      <c r="E535" s="10" t="s">
        <v>345</v>
      </c>
      <c r="F535">
        <v>2</v>
      </c>
      <c r="G535" s="9">
        <v>45045.480504629631</v>
      </c>
      <c r="H535" s="9">
        <v>45046.884074074071</v>
      </c>
      <c r="I535" s="27">
        <v>2</v>
      </c>
      <c r="J535" s="26">
        <v>4</v>
      </c>
      <c r="K535" s="21">
        <v>0</v>
      </c>
      <c r="L535" s="9" t="b">
        <v>1</v>
      </c>
    </row>
    <row r="536" spans="1:12" x14ac:dyDescent="0.25">
      <c r="A536" s="7" t="s">
        <v>36</v>
      </c>
      <c r="B536" s="7">
        <v>1</v>
      </c>
      <c r="C536" s="8" t="s">
        <v>7</v>
      </c>
      <c r="D536" s="9">
        <v>45043</v>
      </c>
      <c r="E536" s="10" t="s">
        <v>345</v>
      </c>
      <c r="F536">
        <v>2</v>
      </c>
      <c r="G536" s="9">
        <v>45045.480504629631</v>
      </c>
      <c r="H536" s="9">
        <v>45046.884074074071</v>
      </c>
      <c r="I536" s="27">
        <v>2</v>
      </c>
      <c r="J536" s="26">
        <v>2</v>
      </c>
      <c r="K536" s="21">
        <v>0</v>
      </c>
      <c r="L536" s="9" t="b">
        <v>1</v>
      </c>
    </row>
    <row r="537" spans="1:12" x14ac:dyDescent="0.25">
      <c r="A537" s="7" t="s">
        <v>37</v>
      </c>
      <c r="B537" s="7">
        <v>1</v>
      </c>
      <c r="C537" s="8" t="s">
        <v>7</v>
      </c>
      <c r="D537" s="9">
        <v>44872</v>
      </c>
      <c r="E537" s="10" t="s">
        <v>345</v>
      </c>
      <c r="F537">
        <v>2</v>
      </c>
      <c r="G537" s="9">
        <v>45045.480504629631</v>
      </c>
      <c r="H537" s="9">
        <v>45046.884074074071</v>
      </c>
      <c r="I537" s="27">
        <v>2</v>
      </c>
      <c r="J537" s="26">
        <v>2</v>
      </c>
      <c r="K537" s="21">
        <v>0</v>
      </c>
      <c r="L537" s="9" t="b">
        <v>1</v>
      </c>
    </row>
    <row r="538" spans="1:12" x14ac:dyDescent="0.25">
      <c r="A538" s="7" t="s">
        <v>38</v>
      </c>
      <c r="B538" s="7">
        <v>1</v>
      </c>
      <c r="C538" s="8" t="s">
        <v>7</v>
      </c>
      <c r="D538" s="9">
        <v>44872</v>
      </c>
      <c r="E538" s="10" t="s">
        <v>345</v>
      </c>
      <c r="F538">
        <v>2</v>
      </c>
      <c r="G538" s="9">
        <v>45045.480504629631</v>
      </c>
      <c r="H538" s="9">
        <v>45046.884074074071</v>
      </c>
      <c r="I538" s="27">
        <v>2</v>
      </c>
      <c r="J538" s="26">
        <v>2</v>
      </c>
      <c r="K538" s="21">
        <v>0</v>
      </c>
      <c r="L538" s="9" t="b">
        <v>1</v>
      </c>
    </row>
    <row r="539" spans="1:12" x14ac:dyDescent="0.25">
      <c r="A539" s="7" t="s">
        <v>114</v>
      </c>
      <c r="B539" s="7">
        <v>5</v>
      </c>
      <c r="C539" s="8" t="s">
        <v>7</v>
      </c>
      <c r="D539" s="9">
        <v>44872</v>
      </c>
      <c r="E539" s="10" t="s">
        <v>345</v>
      </c>
      <c r="F539">
        <v>2</v>
      </c>
      <c r="G539" s="9">
        <v>45045.480504629631</v>
      </c>
      <c r="H539" s="9">
        <v>45046.884074074071</v>
      </c>
      <c r="I539" s="27">
        <v>2</v>
      </c>
      <c r="J539" s="26">
        <v>4</v>
      </c>
      <c r="K539" s="21">
        <v>0</v>
      </c>
      <c r="L539" s="9" t="b">
        <v>1</v>
      </c>
    </row>
    <row r="540" spans="1:12" x14ac:dyDescent="0.25">
      <c r="A540" s="7" t="s">
        <v>115</v>
      </c>
      <c r="B540" s="7">
        <v>3</v>
      </c>
      <c r="C540" s="8" t="s">
        <v>7</v>
      </c>
      <c r="D540" s="9">
        <v>44872</v>
      </c>
      <c r="E540" s="10" t="s">
        <v>345</v>
      </c>
      <c r="F540">
        <v>2</v>
      </c>
      <c r="G540" s="9">
        <v>45045.480504629631</v>
      </c>
      <c r="H540" s="9">
        <v>45046.884074074071</v>
      </c>
      <c r="I540" s="27">
        <v>2</v>
      </c>
      <c r="J540" s="26">
        <v>2</v>
      </c>
      <c r="K540" s="21">
        <v>0</v>
      </c>
      <c r="L540" s="9" t="b">
        <v>1</v>
      </c>
    </row>
    <row r="541" spans="1:12" x14ac:dyDescent="0.25">
      <c r="A541" s="7" t="s">
        <v>116</v>
      </c>
      <c r="B541" s="7">
        <v>3</v>
      </c>
      <c r="C541" s="8" t="s">
        <v>7</v>
      </c>
      <c r="D541" s="9">
        <v>44872</v>
      </c>
      <c r="E541" s="10" t="s">
        <v>345</v>
      </c>
      <c r="F541">
        <v>2</v>
      </c>
      <c r="G541" s="9">
        <v>45045.480504629631</v>
      </c>
      <c r="H541" s="9">
        <v>45046.884074074071</v>
      </c>
      <c r="I541" s="27">
        <v>2</v>
      </c>
      <c r="J541" s="26">
        <v>2</v>
      </c>
      <c r="K541" s="20">
        <v>10</v>
      </c>
      <c r="L541" s="9" t="b">
        <v>1</v>
      </c>
    </row>
    <row r="542" spans="1:12" x14ac:dyDescent="0.25">
      <c r="A542" s="7" t="s">
        <v>9</v>
      </c>
      <c r="B542" s="7">
        <v>8</v>
      </c>
      <c r="C542" s="8" t="s">
        <v>7</v>
      </c>
      <c r="D542" s="9">
        <v>44872</v>
      </c>
      <c r="E542" s="10" t="s">
        <v>345</v>
      </c>
      <c r="F542">
        <v>2</v>
      </c>
      <c r="G542" s="9">
        <v>45045.480504629631</v>
      </c>
      <c r="H542" s="9">
        <v>45046.884074074071</v>
      </c>
      <c r="I542" s="27">
        <v>2</v>
      </c>
      <c r="J542" s="26">
        <v>1</v>
      </c>
      <c r="K542" s="20">
        <v>15</v>
      </c>
      <c r="L542" s="9" t="b">
        <v>1</v>
      </c>
    </row>
    <row r="543" spans="1:12" x14ac:dyDescent="0.25">
      <c r="A543" s="7" t="s">
        <v>10</v>
      </c>
      <c r="B543" s="7">
        <v>8</v>
      </c>
      <c r="C543" s="8" t="s">
        <v>7</v>
      </c>
      <c r="D543" s="9">
        <v>44872</v>
      </c>
      <c r="E543" s="10" t="s">
        <v>345</v>
      </c>
      <c r="F543">
        <v>2</v>
      </c>
      <c r="G543" s="9">
        <v>45045.480504629631</v>
      </c>
      <c r="H543" s="9">
        <v>45046.884074074071</v>
      </c>
      <c r="I543" s="27">
        <v>2</v>
      </c>
      <c r="J543" s="26">
        <v>1</v>
      </c>
      <c r="K543" s="20">
        <v>20</v>
      </c>
      <c r="L543" s="9" t="b">
        <v>1</v>
      </c>
    </row>
    <row r="544" spans="1:12" x14ac:dyDescent="0.25">
      <c r="A544" s="7" t="s">
        <v>11</v>
      </c>
      <c r="B544" s="7">
        <v>8</v>
      </c>
      <c r="C544" s="8" t="s">
        <v>7</v>
      </c>
      <c r="D544" s="9">
        <v>44872</v>
      </c>
      <c r="E544" s="10" t="s">
        <v>345</v>
      </c>
      <c r="F544">
        <v>2</v>
      </c>
      <c r="G544" s="9">
        <v>45045.480504629631</v>
      </c>
      <c r="H544" s="9">
        <v>45046.884074074071</v>
      </c>
      <c r="I544" s="27">
        <v>2</v>
      </c>
      <c r="J544" s="26">
        <v>1</v>
      </c>
      <c r="K544" s="20">
        <v>25</v>
      </c>
      <c r="L544" s="9" t="b">
        <v>1</v>
      </c>
    </row>
    <row r="545" spans="1:12" x14ac:dyDescent="0.25">
      <c r="A545" s="7" t="s">
        <v>117</v>
      </c>
      <c r="B545" s="7">
        <v>5</v>
      </c>
      <c r="C545" s="8" t="s">
        <v>7</v>
      </c>
      <c r="D545" s="9">
        <v>45043</v>
      </c>
      <c r="E545" s="10" t="s">
        <v>345</v>
      </c>
      <c r="F545">
        <v>2</v>
      </c>
      <c r="G545" s="9">
        <v>45045.480504629631</v>
      </c>
      <c r="H545" s="9">
        <v>45046.884074074071</v>
      </c>
      <c r="I545" s="27">
        <v>2</v>
      </c>
      <c r="J545" s="26">
        <v>4</v>
      </c>
      <c r="K545" s="20">
        <v>30</v>
      </c>
      <c r="L545" s="9" t="b">
        <v>1</v>
      </c>
    </row>
    <row r="546" spans="1:12" x14ac:dyDescent="0.25">
      <c r="A546" s="7" t="s">
        <v>118</v>
      </c>
      <c r="B546" s="7">
        <v>3</v>
      </c>
      <c r="C546" s="8" t="s">
        <v>7</v>
      </c>
      <c r="D546" s="9">
        <v>44872</v>
      </c>
      <c r="E546" s="10" t="s">
        <v>345</v>
      </c>
      <c r="F546">
        <v>2</v>
      </c>
      <c r="G546" s="9">
        <v>45045.480504629631</v>
      </c>
      <c r="H546" s="9">
        <v>45046.884074074071</v>
      </c>
      <c r="I546" s="27">
        <v>2</v>
      </c>
      <c r="J546" s="26">
        <v>2</v>
      </c>
      <c r="K546" s="20">
        <v>35</v>
      </c>
      <c r="L546" s="9" t="b">
        <v>1</v>
      </c>
    </row>
    <row r="547" spans="1:12" x14ac:dyDescent="0.25">
      <c r="A547" s="7" t="s">
        <v>39</v>
      </c>
      <c r="B547" s="7">
        <v>1</v>
      </c>
      <c r="C547" s="8" t="s">
        <v>7</v>
      </c>
      <c r="D547" s="9">
        <v>44872</v>
      </c>
      <c r="E547" s="10" t="s">
        <v>345</v>
      </c>
      <c r="F547">
        <v>2</v>
      </c>
      <c r="G547" s="9">
        <v>45045.480504629631</v>
      </c>
      <c r="H547" s="9">
        <v>45046.884074074071</v>
      </c>
      <c r="I547" s="27">
        <v>2</v>
      </c>
      <c r="J547" s="26">
        <v>2</v>
      </c>
      <c r="K547" s="20">
        <v>40</v>
      </c>
      <c r="L547" s="9" t="b">
        <v>1</v>
      </c>
    </row>
    <row r="548" spans="1:12" x14ac:dyDescent="0.25">
      <c r="A548" s="7" t="s">
        <v>159</v>
      </c>
      <c r="B548" s="7">
        <v>7</v>
      </c>
      <c r="C548" s="8" t="s">
        <v>7</v>
      </c>
      <c r="D548" s="9">
        <v>44861</v>
      </c>
      <c r="E548" s="10" t="s">
        <v>345</v>
      </c>
      <c r="F548" s="19">
        <v>5</v>
      </c>
      <c r="G548" s="9">
        <v>44863.400652083335</v>
      </c>
      <c r="H548" s="9">
        <v>44865.540706018517</v>
      </c>
      <c r="I548" s="23">
        <v>1</v>
      </c>
      <c r="J548" s="26">
        <v>4</v>
      </c>
      <c r="K548" s="20">
        <v>45</v>
      </c>
      <c r="L548" s="13" t="b">
        <v>0</v>
      </c>
    </row>
    <row r="549" spans="1:12" x14ac:dyDescent="0.25">
      <c r="A549" s="7" t="s">
        <v>161</v>
      </c>
      <c r="B549" s="7">
        <v>7</v>
      </c>
      <c r="C549" s="8" t="s">
        <v>7</v>
      </c>
      <c r="D549" s="9">
        <v>44861</v>
      </c>
      <c r="E549" s="10" t="s">
        <v>345</v>
      </c>
      <c r="F549" s="19">
        <v>5</v>
      </c>
      <c r="G549" s="9">
        <v>44863.400652083335</v>
      </c>
      <c r="H549" s="9">
        <v>44865.540706018517</v>
      </c>
      <c r="I549" s="23">
        <v>1</v>
      </c>
      <c r="J549" s="26">
        <v>4</v>
      </c>
      <c r="K549" s="20">
        <v>50</v>
      </c>
      <c r="L549" s="13" t="b">
        <v>0</v>
      </c>
    </row>
    <row r="550" spans="1:12" x14ac:dyDescent="0.25">
      <c r="A550" s="7" t="s">
        <v>162</v>
      </c>
      <c r="B550" s="7">
        <v>7</v>
      </c>
      <c r="C550" s="8" t="s">
        <v>7</v>
      </c>
      <c r="D550" s="9">
        <v>44861</v>
      </c>
      <c r="E550" s="10" t="s">
        <v>345</v>
      </c>
      <c r="F550" s="19">
        <v>5</v>
      </c>
      <c r="G550" s="9">
        <v>44863.400652083335</v>
      </c>
      <c r="H550" s="9">
        <v>44865.540706018517</v>
      </c>
      <c r="I550" s="23">
        <v>1</v>
      </c>
      <c r="J550" s="26">
        <v>4</v>
      </c>
      <c r="K550" s="20">
        <v>55</v>
      </c>
      <c r="L550" s="13" t="b">
        <v>0</v>
      </c>
    </row>
    <row r="551" spans="1:12" x14ac:dyDescent="0.25">
      <c r="A551" s="7" t="s">
        <v>8</v>
      </c>
      <c r="B551" s="7">
        <v>9</v>
      </c>
      <c r="C551" s="8" t="s">
        <v>7</v>
      </c>
      <c r="D551" s="9">
        <v>44861</v>
      </c>
      <c r="E551" s="10" t="s">
        <v>345</v>
      </c>
      <c r="F551" s="19">
        <v>5</v>
      </c>
      <c r="G551" s="9">
        <v>44863.400652083335</v>
      </c>
      <c r="H551" s="9">
        <v>44865.540706018517</v>
      </c>
      <c r="I551" s="23">
        <v>1</v>
      </c>
      <c r="J551" s="26">
        <v>2</v>
      </c>
      <c r="K551" s="20">
        <v>60</v>
      </c>
      <c r="L551" s="13" t="b">
        <v>0</v>
      </c>
    </row>
    <row r="552" spans="1:12" x14ac:dyDescent="0.25">
      <c r="A552" s="7" t="s">
        <v>163</v>
      </c>
      <c r="B552" s="7">
        <v>7</v>
      </c>
      <c r="C552" s="8" t="s">
        <v>7</v>
      </c>
      <c r="D552" s="9">
        <v>44861</v>
      </c>
      <c r="E552" s="10" t="s">
        <v>345</v>
      </c>
      <c r="F552" s="19">
        <v>5</v>
      </c>
      <c r="G552" s="9">
        <v>44863.400652083335</v>
      </c>
      <c r="H552" s="9">
        <v>44865.540706018517</v>
      </c>
      <c r="I552" s="23">
        <v>1</v>
      </c>
      <c r="J552" s="26">
        <v>4</v>
      </c>
      <c r="K552" s="20">
        <v>65</v>
      </c>
      <c r="L552" s="13" t="b">
        <v>0</v>
      </c>
    </row>
    <row r="553" spans="1:12" x14ac:dyDescent="0.25">
      <c r="A553" s="7" t="s">
        <v>164</v>
      </c>
      <c r="B553" s="7">
        <v>7</v>
      </c>
      <c r="C553" s="8" t="s">
        <v>7</v>
      </c>
      <c r="D553" s="9">
        <v>44861</v>
      </c>
      <c r="E553" s="10" t="s">
        <v>345</v>
      </c>
      <c r="F553" s="19">
        <v>5</v>
      </c>
      <c r="G553" s="9">
        <v>44863.400652083335</v>
      </c>
      <c r="H553" s="9">
        <v>44865.540706018517</v>
      </c>
      <c r="I553" s="23">
        <v>1</v>
      </c>
      <c r="J553" s="26">
        <v>4</v>
      </c>
      <c r="K553" s="22">
        <v>0</v>
      </c>
      <c r="L553" s="13" t="b">
        <v>0</v>
      </c>
    </row>
    <row r="554" spans="1:12" x14ac:dyDescent="0.25">
      <c r="A554" s="7" t="s">
        <v>165</v>
      </c>
      <c r="B554" s="7">
        <v>7</v>
      </c>
      <c r="C554" s="8" t="s">
        <v>7</v>
      </c>
      <c r="D554" s="9">
        <v>44861</v>
      </c>
      <c r="E554" s="10" t="s">
        <v>345</v>
      </c>
      <c r="F554" s="19">
        <v>5</v>
      </c>
      <c r="G554" s="9">
        <v>44863.400652083335</v>
      </c>
      <c r="H554" s="9">
        <v>44865.540706018517</v>
      </c>
      <c r="I554" s="23">
        <v>1</v>
      </c>
      <c r="J554" s="26">
        <v>4</v>
      </c>
      <c r="K554" s="22">
        <v>0</v>
      </c>
      <c r="L554" s="13" t="b">
        <v>0</v>
      </c>
    </row>
    <row r="555" spans="1:12" x14ac:dyDescent="0.25">
      <c r="A555" s="7" t="s">
        <v>166</v>
      </c>
      <c r="B555" s="7">
        <v>7</v>
      </c>
      <c r="C555" s="8" t="s">
        <v>7</v>
      </c>
      <c r="D555" s="9">
        <v>44861</v>
      </c>
      <c r="E555" s="10" t="s">
        <v>345</v>
      </c>
      <c r="F555" s="19">
        <v>5</v>
      </c>
      <c r="G555" s="9">
        <v>44863.400652083335</v>
      </c>
      <c r="H555" s="9">
        <v>44865.540706018517</v>
      </c>
      <c r="I555" s="23">
        <v>1</v>
      </c>
      <c r="J555" s="26">
        <v>4</v>
      </c>
      <c r="K555" s="22">
        <v>0</v>
      </c>
      <c r="L555" s="13" t="b">
        <v>0</v>
      </c>
    </row>
    <row r="556" spans="1:12" x14ac:dyDescent="0.25">
      <c r="A556" s="7" t="s">
        <v>167</v>
      </c>
      <c r="B556" s="7">
        <v>7</v>
      </c>
      <c r="C556" s="8" t="s">
        <v>7</v>
      </c>
      <c r="D556" s="9">
        <v>44861</v>
      </c>
      <c r="E556" s="10" t="s">
        <v>345</v>
      </c>
      <c r="F556" s="19">
        <v>5</v>
      </c>
      <c r="G556" s="9">
        <v>44863.400652083335</v>
      </c>
      <c r="H556" s="9">
        <v>44865.540706018517</v>
      </c>
      <c r="I556" s="23">
        <v>1</v>
      </c>
      <c r="J556" s="26">
        <v>4</v>
      </c>
      <c r="K556" s="22">
        <v>0</v>
      </c>
      <c r="L556" s="13" t="b">
        <v>0</v>
      </c>
    </row>
    <row r="557" spans="1:12" x14ac:dyDescent="0.25">
      <c r="A557" s="7" t="s">
        <v>168</v>
      </c>
      <c r="B557" s="7">
        <v>7</v>
      </c>
      <c r="C557" s="8" t="s">
        <v>7</v>
      </c>
      <c r="D557" s="9">
        <v>44861</v>
      </c>
      <c r="E557" s="10" t="s">
        <v>345</v>
      </c>
      <c r="F557" s="19">
        <v>5</v>
      </c>
      <c r="G557" s="9">
        <v>44863.400652083335</v>
      </c>
      <c r="H557" s="9">
        <v>44865.540706018517</v>
      </c>
      <c r="I557" s="23">
        <v>1</v>
      </c>
      <c r="J557" s="26">
        <v>4</v>
      </c>
      <c r="K557" s="22">
        <v>0</v>
      </c>
      <c r="L557" s="13" t="b">
        <v>0</v>
      </c>
    </row>
    <row r="558" spans="1:12" x14ac:dyDescent="0.25">
      <c r="A558" s="7" t="s">
        <v>169</v>
      </c>
      <c r="B558" s="7">
        <v>7</v>
      </c>
      <c r="C558" s="8" t="s">
        <v>7</v>
      </c>
      <c r="D558" s="9">
        <v>44861</v>
      </c>
      <c r="E558" s="10" t="s">
        <v>345</v>
      </c>
      <c r="F558" s="19">
        <v>5</v>
      </c>
      <c r="G558" s="9">
        <v>44863.400652083335</v>
      </c>
      <c r="H558" s="9">
        <v>44865.540706018517</v>
      </c>
      <c r="I558" s="23">
        <v>1</v>
      </c>
      <c r="J558" s="26">
        <v>4</v>
      </c>
      <c r="K558" s="22">
        <v>0</v>
      </c>
      <c r="L558" s="13" t="b">
        <v>0</v>
      </c>
    </row>
    <row r="559" spans="1:12" x14ac:dyDescent="0.25">
      <c r="A559" s="7" t="s">
        <v>170</v>
      </c>
      <c r="B559" s="7">
        <v>7</v>
      </c>
      <c r="C559" s="8" t="s">
        <v>7</v>
      </c>
      <c r="D559" s="9">
        <v>44861</v>
      </c>
      <c r="E559" s="10" t="s">
        <v>345</v>
      </c>
      <c r="F559" s="19">
        <v>5</v>
      </c>
      <c r="G559" s="9">
        <v>44863.400652083335</v>
      </c>
      <c r="H559" s="9">
        <v>44865.540706018517</v>
      </c>
      <c r="I559" s="23">
        <v>1</v>
      </c>
      <c r="J559" s="26">
        <v>4</v>
      </c>
      <c r="K559" s="22">
        <v>0</v>
      </c>
      <c r="L559" s="13" t="b">
        <v>0</v>
      </c>
    </row>
    <row r="560" spans="1:12" x14ac:dyDescent="0.25">
      <c r="A560" s="7" t="s">
        <v>171</v>
      </c>
      <c r="B560" s="7">
        <v>7</v>
      </c>
      <c r="C560" s="8" t="s">
        <v>7</v>
      </c>
      <c r="D560" s="9">
        <v>44861</v>
      </c>
      <c r="E560" s="10" t="s">
        <v>345</v>
      </c>
      <c r="F560" s="19">
        <v>5</v>
      </c>
      <c r="G560" s="9">
        <v>44863.400652083335</v>
      </c>
      <c r="H560" s="9">
        <v>44865.540706018517</v>
      </c>
      <c r="I560" s="23">
        <v>1</v>
      </c>
      <c r="J560" s="26">
        <v>4</v>
      </c>
      <c r="K560" s="22">
        <v>0</v>
      </c>
      <c r="L560" s="13" t="b">
        <v>0</v>
      </c>
    </row>
    <row r="561" spans="1:12" x14ac:dyDescent="0.25">
      <c r="A561" s="7" t="s">
        <v>172</v>
      </c>
      <c r="B561" s="7">
        <v>7</v>
      </c>
      <c r="C561" s="8" t="s">
        <v>7</v>
      </c>
      <c r="D561" s="9">
        <v>44861</v>
      </c>
      <c r="E561" s="10" t="s">
        <v>345</v>
      </c>
      <c r="F561" s="19">
        <v>5</v>
      </c>
      <c r="G561" s="9">
        <v>44863.400652083335</v>
      </c>
      <c r="H561" s="9">
        <v>44865.540706018517</v>
      </c>
      <c r="I561" s="23">
        <v>1</v>
      </c>
      <c r="J561" s="26">
        <v>4</v>
      </c>
      <c r="K561" s="22">
        <v>0</v>
      </c>
      <c r="L561" s="13" t="b">
        <v>0</v>
      </c>
    </row>
    <row r="562" spans="1:12" x14ac:dyDescent="0.25">
      <c r="A562" s="7" t="s">
        <v>229</v>
      </c>
      <c r="B562" s="7">
        <v>7</v>
      </c>
      <c r="C562" s="8" t="s">
        <v>7</v>
      </c>
      <c r="D562" s="9">
        <v>44861</v>
      </c>
      <c r="E562" s="10" t="s">
        <v>345</v>
      </c>
      <c r="F562" s="19">
        <v>5</v>
      </c>
      <c r="G562" s="9">
        <v>44863.400652083335</v>
      </c>
      <c r="H562" s="9">
        <v>44865.540706018517</v>
      </c>
      <c r="I562" s="23">
        <v>1</v>
      </c>
      <c r="J562" s="26">
        <v>4</v>
      </c>
      <c r="K562" s="22">
        <v>0</v>
      </c>
      <c r="L562" s="13" t="b">
        <v>0</v>
      </c>
    </row>
    <row r="563" spans="1:12" x14ac:dyDescent="0.25">
      <c r="A563" s="7" t="s">
        <v>230</v>
      </c>
      <c r="B563" s="7">
        <v>7</v>
      </c>
      <c r="C563" s="8" t="s">
        <v>7</v>
      </c>
      <c r="D563" s="9">
        <v>44861</v>
      </c>
      <c r="E563" s="10" t="s">
        <v>345</v>
      </c>
      <c r="F563" s="19">
        <v>5</v>
      </c>
      <c r="G563" s="9">
        <v>44863.400652083335</v>
      </c>
      <c r="H563" s="9">
        <v>44865.540706018517</v>
      </c>
      <c r="I563" s="23">
        <v>1</v>
      </c>
      <c r="J563" s="26">
        <v>4</v>
      </c>
      <c r="K563" s="22">
        <v>0</v>
      </c>
      <c r="L563" s="13" t="b">
        <v>0</v>
      </c>
    </row>
    <row r="564" spans="1:12" x14ac:dyDescent="0.25">
      <c r="A564" s="7" t="s">
        <v>9</v>
      </c>
      <c r="B564" s="7">
        <v>8</v>
      </c>
      <c r="C564" s="8" t="s">
        <v>7</v>
      </c>
      <c r="D564" s="9">
        <v>44861</v>
      </c>
      <c r="E564" s="10" t="s">
        <v>345</v>
      </c>
      <c r="F564" s="19">
        <v>5</v>
      </c>
      <c r="G564" s="9">
        <v>44863.400652083335</v>
      </c>
      <c r="H564" s="9">
        <v>44865.540706018517</v>
      </c>
      <c r="I564" s="23">
        <v>1</v>
      </c>
      <c r="J564" s="26">
        <v>1</v>
      </c>
      <c r="K564" s="22">
        <v>0</v>
      </c>
      <c r="L564" s="13" t="b">
        <v>0</v>
      </c>
    </row>
    <row r="565" spans="1:12" x14ac:dyDescent="0.25">
      <c r="A565" s="7" t="s">
        <v>10</v>
      </c>
      <c r="B565" s="7">
        <v>8</v>
      </c>
      <c r="C565" s="8" t="s">
        <v>7</v>
      </c>
      <c r="D565" s="9">
        <v>44861</v>
      </c>
      <c r="E565" s="10" t="s">
        <v>345</v>
      </c>
      <c r="F565" s="19">
        <v>5</v>
      </c>
      <c r="G565" s="9">
        <v>44863.400652083335</v>
      </c>
      <c r="H565" s="9">
        <v>44865.540706018517</v>
      </c>
      <c r="I565" s="23">
        <v>1</v>
      </c>
      <c r="J565" s="26">
        <v>1</v>
      </c>
      <c r="K565" s="22">
        <v>0</v>
      </c>
      <c r="L565" s="13" t="b">
        <v>0</v>
      </c>
    </row>
    <row r="566" spans="1:12" x14ac:dyDescent="0.25">
      <c r="A566" s="7" t="s">
        <v>11</v>
      </c>
      <c r="B566" s="7">
        <v>8</v>
      </c>
      <c r="C566" s="8" t="s">
        <v>7</v>
      </c>
      <c r="D566" s="9">
        <v>44861</v>
      </c>
      <c r="E566" s="10" t="s">
        <v>345</v>
      </c>
      <c r="F566" s="19">
        <v>5</v>
      </c>
      <c r="G566" s="9">
        <v>44863.400652083335</v>
      </c>
      <c r="H566" s="9">
        <v>44865.540706018517</v>
      </c>
      <c r="I566" s="23">
        <v>1</v>
      </c>
      <c r="J566" s="26">
        <v>1</v>
      </c>
      <c r="K566" s="22">
        <v>0</v>
      </c>
      <c r="L566" s="13" t="b">
        <v>0</v>
      </c>
    </row>
    <row r="567" spans="1:12" x14ac:dyDescent="0.25">
      <c r="A567" s="7" t="s">
        <v>231</v>
      </c>
      <c r="B567" s="7">
        <v>8</v>
      </c>
      <c r="C567" s="8" t="s">
        <v>7</v>
      </c>
      <c r="D567" s="9">
        <v>44861</v>
      </c>
      <c r="E567" s="10" t="s">
        <v>345</v>
      </c>
      <c r="F567" s="19">
        <v>5</v>
      </c>
      <c r="G567" s="9">
        <v>44863.400652083335</v>
      </c>
      <c r="H567" s="9">
        <v>44865.540706018517</v>
      </c>
      <c r="I567" s="23">
        <v>1</v>
      </c>
      <c r="J567" s="26">
        <v>1</v>
      </c>
      <c r="K567" s="22">
        <v>0</v>
      </c>
      <c r="L567" s="13" t="b">
        <v>0</v>
      </c>
    </row>
    <row r="568" spans="1:12" x14ac:dyDescent="0.25">
      <c r="A568" s="7" t="s">
        <v>232</v>
      </c>
      <c r="B568" s="7">
        <v>8</v>
      </c>
      <c r="C568" s="8" t="s">
        <v>7</v>
      </c>
      <c r="D568" s="9">
        <v>44861</v>
      </c>
      <c r="E568" s="10" t="s">
        <v>345</v>
      </c>
      <c r="F568" s="19">
        <v>5</v>
      </c>
      <c r="G568" s="9">
        <v>44863.400652083335</v>
      </c>
      <c r="H568" s="9">
        <v>44865.540706018517</v>
      </c>
      <c r="I568" s="23">
        <v>1</v>
      </c>
      <c r="J568" s="26">
        <v>1</v>
      </c>
      <c r="K568" s="22">
        <v>0</v>
      </c>
      <c r="L568" s="13" t="b">
        <v>0</v>
      </c>
    </row>
    <row r="569" spans="1:12" x14ac:dyDescent="0.25">
      <c r="A569" s="7" t="s">
        <v>233</v>
      </c>
      <c r="B569" s="7">
        <v>8</v>
      </c>
      <c r="C569" s="8" t="s">
        <v>7</v>
      </c>
      <c r="D569" s="9">
        <v>44861</v>
      </c>
      <c r="E569" s="10" t="s">
        <v>345</v>
      </c>
      <c r="F569" s="19">
        <v>5</v>
      </c>
      <c r="G569" s="9">
        <v>44863.400652083335</v>
      </c>
      <c r="H569" s="9">
        <v>44865.540706018517</v>
      </c>
      <c r="I569" s="23">
        <v>1</v>
      </c>
      <c r="J569" s="26">
        <v>1</v>
      </c>
      <c r="K569" s="22">
        <v>0</v>
      </c>
      <c r="L569" s="13" t="b">
        <v>0</v>
      </c>
    </row>
    <row r="570" spans="1:12" x14ac:dyDescent="0.25">
      <c r="A570" s="7" t="s">
        <v>234</v>
      </c>
      <c r="B570" s="7">
        <v>8</v>
      </c>
      <c r="C570" s="8" t="s">
        <v>7</v>
      </c>
      <c r="D570" s="9">
        <v>44861</v>
      </c>
      <c r="E570" s="10" t="s">
        <v>345</v>
      </c>
      <c r="F570" s="19">
        <v>5</v>
      </c>
      <c r="G570" s="9">
        <v>44863.400652083335</v>
      </c>
      <c r="H570" s="9">
        <v>44865.540706018517</v>
      </c>
      <c r="I570" s="23">
        <v>1</v>
      </c>
      <c r="J570" s="26">
        <v>1</v>
      </c>
      <c r="K570" s="22">
        <v>0</v>
      </c>
      <c r="L570" s="13" t="b">
        <v>0</v>
      </c>
    </row>
    <row r="571" spans="1:12" x14ac:dyDescent="0.25">
      <c r="A571" s="7" t="s">
        <v>12</v>
      </c>
      <c r="B571" s="7">
        <v>9</v>
      </c>
      <c r="C571" s="8" t="s">
        <v>7</v>
      </c>
      <c r="D571" s="9">
        <v>44861</v>
      </c>
      <c r="E571" s="10" t="s">
        <v>345</v>
      </c>
      <c r="F571" s="19">
        <v>5</v>
      </c>
      <c r="G571" s="9">
        <v>44863.400652083335</v>
      </c>
      <c r="H571" s="9">
        <v>44865.540706018517</v>
      </c>
      <c r="I571" s="23">
        <v>1</v>
      </c>
      <c r="J571" s="26">
        <v>2</v>
      </c>
      <c r="K571" s="22">
        <v>0</v>
      </c>
      <c r="L571" s="13" t="b">
        <v>0</v>
      </c>
    </row>
    <row r="572" spans="1:12" x14ac:dyDescent="0.25">
      <c r="A572" s="7" t="s">
        <v>235</v>
      </c>
      <c r="B572" s="7">
        <v>8</v>
      </c>
      <c r="C572" s="8" t="s">
        <v>7</v>
      </c>
      <c r="D572" s="9">
        <v>44861</v>
      </c>
      <c r="E572" s="10" t="s">
        <v>345</v>
      </c>
      <c r="F572" s="19">
        <v>5</v>
      </c>
      <c r="G572" s="9">
        <v>44863.400652083335</v>
      </c>
      <c r="H572" s="9">
        <v>44865.540706018517</v>
      </c>
      <c r="I572" s="23">
        <v>1</v>
      </c>
      <c r="J572" s="26">
        <v>1</v>
      </c>
      <c r="K572" s="22">
        <v>0</v>
      </c>
      <c r="L572" s="13" t="b">
        <v>0</v>
      </c>
    </row>
    <row r="573" spans="1:12" x14ac:dyDescent="0.25">
      <c r="A573" s="7" t="s">
        <v>160</v>
      </c>
      <c r="B573" s="7">
        <v>3</v>
      </c>
      <c r="C573" s="8" t="s">
        <v>7</v>
      </c>
      <c r="D573" s="9">
        <v>44861</v>
      </c>
      <c r="E573" s="10" t="s">
        <v>345</v>
      </c>
      <c r="F573" s="19">
        <v>5</v>
      </c>
      <c r="G573" s="9">
        <v>44863.400652083335</v>
      </c>
      <c r="H573" s="9">
        <v>44865.540706018517</v>
      </c>
      <c r="I573" s="23">
        <v>1</v>
      </c>
      <c r="J573" s="26">
        <v>2</v>
      </c>
      <c r="K573" s="22">
        <v>0</v>
      </c>
      <c r="L573" s="13" t="b">
        <v>0</v>
      </c>
    </row>
    <row r="574" spans="1:12" x14ac:dyDescent="0.25">
      <c r="A574" s="7" t="s">
        <v>175</v>
      </c>
      <c r="B574" s="7">
        <v>3</v>
      </c>
      <c r="C574" s="8" t="s">
        <v>7</v>
      </c>
      <c r="D574" s="9">
        <v>44861</v>
      </c>
      <c r="E574" s="10" t="s">
        <v>345</v>
      </c>
      <c r="F574" s="19">
        <v>5</v>
      </c>
      <c r="G574" s="9">
        <v>44863.400652083335</v>
      </c>
      <c r="H574" s="9">
        <v>44865.540706018517</v>
      </c>
      <c r="I574" s="23">
        <v>1</v>
      </c>
      <c r="J574" s="26">
        <v>2</v>
      </c>
      <c r="K574" s="22">
        <v>0</v>
      </c>
      <c r="L574" s="13" t="b">
        <v>0</v>
      </c>
    </row>
    <row r="575" spans="1:12" x14ac:dyDescent="0.25">
      <c r="A575" s="7" t="s">
        <v>236</v>
      </c>
      <c r="B575" s="7">
        <v>7</v>
      </c>
      <c r="C575" s="8" t="s">
        <v>7</v>
      </c>
      <c r="D575" s="9">
        <v>44861</v>
      </c>
      <c r="E575" s="10" t="s">
        <v>345</v>
      </c>
      <c r="F575" s="19">
        <v>5</v>
      </c>
      <c r="G575" s="9">
        <v>44863.400652083335</v>
      </c>
      <c r="H575" s="9">
        <v>44865.540706018517</v>
      </c>
      <c r="I575" s="23">
        <v>1</v>
      </c>
      <c r="J575" s="26">
        <v>4</v>
      </c>
      <c r="K575" s="22">
        <v>0</v>
      </c>
      <c r="L575" s="13" t="b">
        <v>0</v>
      </c>
    </row>
    <row r="576" spans="1:12" x14ac:dyDescent="0.25">
      <c r="A576" s="7" t="s">
        <v>13</v>
      </c>
      <c r="B576" s="7">
        <v>1</v>
      </c>
      <c r="C576" s="8" t="s">
        <v>7</v>
      </c>
      <c r="D576" s="9">
        <v>44861</v>
      </c>
      <c r="E576" s="10" t="s">
        <v>345</v>
      </c>
      <c r="F576" s="19">
        <v>5</v>
      </c>
      <c r="G576" s="9">
        <v>44863.400652083335</v>
      </c>
      <c r="H576" s="9">
        <v>44865.540706018517</v>
      </c>
      <c r="I576" s="23">
        <v>1</v>
      </c>
      <c r="J576" s="26">
        <v>2</v>
      </c>
      <c r="K576" s="22">
        <v>0</v>
      </c>
      <c r="L576" s="13" t="b">
        <v>0</v>
      </c>
    </row>
    <row r="577" spans="1:12" x14ac:dyDescent="0.25">
      <c r="A577" s="7" t="s">
        <v>14</v>
      </c>
      <c r="B577" s="7">
        <v>1</v>
      </c>
      <c r="C577" s="8" t="s">
        <v>7</v>
      </c>
      <c r="D577" s="9">
        <v>44861</v>
      </c>
      <c r="E577" s="10" t="s">
        <v>345</v>
      </c>
      <c r="F577" s="19">
        <v>5</v>
      </c>
      <c r="G577" s="9">
        <v>44863.400652083335</v>
      </c>
      <c r="H577" s="9">
        <v>44865.540706018517</v>
      </c>
      <c r="I577" s="23">
        <v>1</v>
      </c>
      <c r="J577" s="26">
        <v>2</v>
      </c>
      <c r="K577" s="22">
        <v>0</v>
      </c>
      <c r="L577" s="13" t="b">
        <v>0</v>
      </c>
    </row>
    <row r="578" spans="1:12" x14ac:dyDescent="0.25">
      <c r="A578" s="7" t="s">
        <v>237</v>
      </c>
      <c r="B578" s="7">
        <v>1</v>
      </c>
      <c r="C578" s="8" t="s">
        <v>7</v>
      </c>
      <c r="D578" s="9">
        <v>44861</v>
      </c>
      <c r="E578" s="10" t="s">
        <v>345</v>
      </c>
      <c r="F578" s="19">
        <v>5</v>
      </c>
      <c r="G578" s="9">
        <v>44863.400652083335</v>
      </c>
      <c r="H578" s="9">
        <v>44865.540706018517</v>
      </c>
      <c r="I578" s="23">
        <v>1</v>
      </c>
      <c r="J578" s="26">
        <v>2</v>
      </c>
      <c r="K578" s="22">
        <v>0</v>
      </c>
      <c r="L578" s="13" t="b">
        <v>0</v>
      </c>
    </row>
    <row r="579" spans="1:12" x14ac:dyDescent="0.25">
      <c r="A579" s="7" t="s">
        <v>238</v>
      </c>
      <c r="B579" s="7">
        <v>1</v>
      </c>
      <c r="C579" s="8" t="s">
        <v>7</v>
      </c>
      <c r="D579" s="9">
        <v>44861</v>
      </c>
      <c r="E579" s="10" t="s">
        <v>345</v>
      </c>
      <c r="F579" s="19">
        <v>5</v>
      </c>
      <c r="G579" s="9">
        <v>44863.400652083335</v>
      </c>
      <c r="H579" s="9">
        <v>44865.540706018517</v>
      </c>
      <c r="I579" s="23">
        <v>1</v>
      </c>
      <c r="J579" s="26">
        <v>2</v>
      </c>
      <c r="K579" s="22">
        <v>0</v>
      </c>
      <c r="L579" s="13" t="b">
        <v>0</v>
      </c>
    </row>
    <row r="580" spans="1:12" x14ac:dyDescent="0.25">
      <c r="A580" s="7" t="s">
        <v>15</v>
      </c>
      <c r="B580" s="7">
        <v>1</v>
      </c>
      <c r="C580" s="8" t="s">
        <v>7</v>
      </c>
      <c r="D580" s="9">
        <v>44861</v>
      </c>
      <c r="E580" s="10" t="s">
        <v>345</v>
      </c>
      <c r="F580" s="19">
        <v>5</v>
      </c>
      <c r="G580" s="9">
        <v>44863.400652083335</v>
      </c>
      <c r="H580" s="9">
        <v>44865.540706018517</v>
      </c>
      <c r="I580" s="23">
        <v>1</v>
      </c>
      <c r="J580" s="26">
        <v>2</v>
      </c>
      <c r="K580" s="22">
        <v>0</v>
      </c>
      <c r="L580" s="13" t="b">
        <v>0</v>
      </c>
    </row>
    <row r="581" spans="1:12" x14ac:dyDescent="0.25">
      <c r="A581" s="7" t="s">
        <v>16</v>
      </c>
      <c r="B581" s="7">
        <v>1</v>
      </c>
      <c r="C581" s="8" t="s">
        <v>7</v>
      </c>
      <c r="D581" s="9">
        <v>44861</v>
      </c>
      <c r="E581" s="10" t="s">
        <v>345</v>
      </c>
      <c r="F581" s="19">
        <v>5</v>
      </c>
      <c r="G581" s="9">
        <v>44863.400652083335</v>
      </c>
      <c r="H581" s="9">
        <v>44865.540706018517</v>
      </c>
      <c r="I581" s="23">
        <v>1</v>
      </c>
      <c r="J581" s="26">
        <v>2</v>
      </c>
      <c r="K581" s="22">
        <v>0</v>
      </c>
      <c r="L581" s="13" t="b">
        <v>0</v>
      </c>
    </row>
    <row r="582" spans="1:12" x14ac:dyDescent="0.25">
      <c r="A582" s="7" t="s">
        <v>17</v>
      </c>
      <c r="B582" s="7">
        <v>1</v>
      </c>
      <c r="C582" s="8" t="s">
        <v>7</v>
      </c>
      <c r="D582" s="9">
        <v>44861</v>
      </c>
      <c r="E582" s="10" t="s">
        <v>345</v>
      </c>
      <c r="F582" s="19">
        <v>5</v>
      </c>
      <c r="G582" s="9">
        <v>44863.400652083335</v>
      </c>
      <c r="H582" s="9">
        <v>44865.540706018517</v>
      </c>
      <c r="I582" s="23">
        <v>1</v>
      </c>
      <c r="J582" s="26">
        <v>2</v>
      </c>
      <c r="K582" s="22">
        <v>0</v>
      </c>
      <c r="L582" s="13" t="b">
        <v>0</v>
      </c>
    </row>
    <row r="583" spans="1:12" x14ac:dyDescent="0.25">
      <c r="A583" s="7" t="s">
        <v>18</v>
      </c>
      <c r="B583" s="7">
        <v>1</v>
      </c>
      <c r="C583" s="8" t="s">
        <v>7</v>
      </c>
      <c r="D583" s="9">
        <v>44861</v>
      </c>
      <c r="E583" s="10" t="s">
        <v>345</v>
      </c>
      <c r="F583" s="19">
        <v>5</v>
      </c>
      <c r="G583" s="9">
        <v>44863.400652083335</v>
      </c>
      <c r="H583" s="9">
        <v>44865.540706018517</v>
      </c>
      <c r="I583" s="23">
        <v>1</v>
      </c>
      <c r="J583" s="26">
        <v>2</v>
      </c>
      <c r="K583" s="22">
        <v>0</v>
      </c>
      <c r="L583" s="13" t="b">
        <v>0</v>
      </c>
    </row>
    <row r="584" spans="1:12" x14ac:dyDescent="0.25">
      <c r="A584" s="7" t="s">
        <v>239</v>
      </c>
      <c r="B584" s="7">
        <v>1</v>
      </c>
      <c r="C584" s="8" t="s">
        <v>7</v>
      </c>
      <c r="D584" s="9">
        <v>44861</v>
      </c>
      <c r="E584" s="10" t="s">
        <v>345</v>
      </c>
      <c r="F584" s="19">
        <v>5</v>
      </c>
      <c r="G584" s="9">
        <v>44863.400652083335</v>
      </c>
      <c r="H584" s="9">
        <v>44865.540706018517</v>
      </c>
      <c r="I584" s="23">
        <v>1</v>
      </c>
      <c r="J584" s="26">
        <v>2</v>
      </c>
      <c r="K584" s="22">
        <v>0</v>
      </c>
      <c r="L584" s="13" t="b">
        <v>0</v>
      </c>
    </row>
    <row r="585" spans="1:12" x14ac:dyDescent="0.25">
      <c r="A585" s="7" t="s">
        <v>19</v>
      </c>
      <c r="B585" s="7">
        <v>1</v>
      </c>
      <c r="C585" s="8" t="s">
        <v>7</v>
      </c>
      <c r="D585" s="9">
        <v>44861</v>
      </c>
      <c r="E585" s="10" t="s">
        <v>345</v>
      </c>
      <c r="F585" s="19">
        <v>5</v>
      </c>
      <c r="G585" s="9">
        <v>44863.400652083335</v>
      </c>
      <c r="H585" s="9">
        <v>44865.540706018517</v>
      </c>
      <c r="I585" s="23">
        <v>1</v>
      </c>
      <c r="J585" s="26">
        <v>2</v>
      </c>
      <c r="K585" s="22">
        <v>0</v>
      </c>
      <c r="L585" s="13" t="b">
        <v>0</v>
      </c>
    </row>
    <row r="586" spans="1:12" x14ac:dyDescent="0.25">
      <c r="A586" s="7" t="s">
        <v>20</v>
      </c>
      <c r="B586" s="7">
        <v>1</v>
      </c>
      <c r="C586" s="8" t="s">
        <v>7</v>
      </c>
      <c r="D586" s="9">
        <v>44861</v>
      </c>
      <c r="E586" s="10" t="s">
        <v>345</v>
      </c>
      <c r="F586" s="19">
        <v>5</v>
      </c>
      <c r="G586" s="9">
        <v>44863.400652083335</v>
      </c>
      <c r="H586" s="9">
        <v>44865.540706018517</v>
      </c>
      <c r="I586" s="23">
        <v>1</v>
      </c>
      <c r="J586" s="26">
        <v>2</v>
      </c>
      <c r="K586" s="22">
        <v>0</v>
      </c>
      <c r="L586" s="13" t="b">
        <v>0</v>
      </c>
    </row>
    <row r="587" spans="1:12" x14ac:dyDescent="0.25">
      <c r="A587" s="7" t="s">
        <v>157</v>
      </c>
      <c r="B587" s="7">
        <v>1</v>
      </c>
      <c r="C587" s="8" t="s">
        <v>7</v>
      </c>
      <c r="D587" s="9">
        <v>44861</v>
      </c>
      <c r="E587" s="10" t="s">
        <v>345</v>
      </c>
      <c r="F587" s="19">
        <v>5</v>
      </c>
      <c r="G587" s="9">
        <v>44863.400652083335</v>
      </c>
      <c r="H587" s="9">
        <v>44865.540706018517</v>
      </c>
      <c r="I587" s="23">
        <v>1</v>
      </c>
      <c r="J587" s="26">
        <v>2</v>
      </c>
      <c r="K587" s="22">
        <v>0</v>
      </c>
      <c r="L587" s="13" t="b">
        <v>0</v>
      </c>
    </row>
    <row r="588" spans="1:12" x14ac:dyDescent="0.25">
      <c r="A588" s="7" t="s">
        <v>240</v>
      </c>
      <c r="B588" s="7">
        <v>1</v>
      </c>
      <c r="C588" s="8" t="s">
        <v>7</v>
      </c>
      <c r="D588" s="9">
        <v>44861</v>
      </c>
      <c r="E588" s="10" t="s">
        <v>345</v>
      </c>
      <c r="F588" s="19">
        <v>5</v>
      </c>
      <c r="G588" s="9">
        <v>44863.400652083335</v>
      </c>
      <c r="H588" s="9">
        <v>44865.540706018517</v>
      </c>
      <c r="I588" s="23">
        <v>1</v>
      </c>
      <c r="J588" s="26">
        <v>2</v>
      </c>
      <c r="K588" s="20">
        <v>10</v>
      </c>
      <c r="L588" s="13" t="b">
        <v>0</v>
      </c>
    </row>
    <row r="589" spans="1:12" x14ac:dyDescent="0.25">
      <c r="A589" s="7" t="s">
        <v>241</v>
      </c>
      <c r="B589" s="7">
        <v>1</v>
      </c>
      <c r="C589" s="8" t="s">
        <v>7</v>
      </c>
      <c r="D589" s="9">
        <v>44861</v>
      </c>
      <c r="E589" s="10" t="s">
        <v>345</v>
      </c>
      <c r="F589" s="19">
        <v>5</v>
      </c>
      <c r="G589" s="9">
        <v>44863.400652083335</v>
      </c>
      <c r="H589" s="9">
        <v>44865.540706018517</v>
      </c>
      <c r="I589" s="23">
        <v>1</v>
      </c>
      <c r="J589" s="26">
        <v>2</v>
      </c>
      <c r="K589" s="20">
        <v>15</v>
      </c>
      <c r="L589" s="13" t="b">
        <v>0</v>
      </c>
    </row>
    <row r="590" spans="1:12" x14ac:dyDescent="0.25">
      <c r="A590" s="7" t="s">
        <v>21</v>
      </c>
      <c r="B590" s="7">
        <v>1</v>
      </c>
      <c r="C590" s="8" t="s">
        <v>7</v>
      </c>
      <c r="D590" s="9">
        <v>44861</v>
      </c>
      <c r="E590" s="10" t="s">
        <v>345</v>
      </c>
      <c r="F590" s="19">
        <v>5</v>
      </c>
      <c r="G590" s="9">
        <v>44863.400652083335</v>
      </c>
      <c r="H590" s="9">
        <v>44865.540706018517</v>
      </c>
      <c r="I590" s="23">
        <v>1</v>
      </c>
      <c r="J590" s="26">
        <v>2</v>
      </c>
      <c r="K590" s="20">
        <v>20</v>
      </c>
      <c r="L590" s="13" t="b">
        <v>0</v>
      </c>
    </row>
    <row r="591" spans="1:12" x14ac:dyDescent="0.25">
      <c r="A591" s="7" t="s">
        <v>173</v>
      </c>
      <c r="B591" s="7">
        <v>1</v>
      </c>
      <c r="C591" s="8" t="s">
        <v>7</v>
      </c>
      <c r="D591" s="9">
        <v>44861</v>
      </c>
      <c r="E591" s="10" t="s">
        <v>345</v>
      </c>
      <c r="F591" s="19">
        <v>5</v>
      </c>
      <c r="G591" s="9">
        <v>44863.400652083335</v>
      </c>
      <c r="H591" s="9">
        <v>44865.540706018517</v>
      </c>
      <c r="I591" s="23">
        <v>1</v>
      </c>
      <c r="J591" s="26">
        <v>2</v>
      </c>
      <c r="K591" s="20">
        <v>25</v>
      </c>
      <c r="L591" s="13" t="b">
        <v>0</v>
      </c>
    </row>
    <row r="592" spans="1:12" x14ac:dyDescent="0.25">
      <c r="A592" s="7" t="s">
        <v>242</v>
      </c>
      <c r="B592" s="7">
        <v>1</v>
      </c>
      <c r="C592" s="8" t="s">
        <v>7</v>
      </c>
      <c r="D592" s="9">
        <v>44861</v>
      </c>
      <c r="E592" s="10" t="s">
        <v>345</v>
      </c>
      <c r="F592" s="19">
        <v>5</v>
      </c>
      <c r="G592" s="9">
        <v>44863.400652083335</v>
      </c>
      <c r="H592" s="9">
        <v>44865.540706018517</v>
      </c>
      <c r="I592" s="23">
        <v>1</v>
      </c>
      <c r="J592" s="26">
        <v>2</v>
      </c>
      <c r="K592" s="20">
        <v>30</v>
      </c>
      <c r="L592" s="13" t="b">
        <v>0</v>
      </c>
    </row>
    <row r="593" spans="1:12" x14ac:dyDescent="0.25">
      <c r="A593" s="7" t="s">
        <v>243</v>
      </c>
      <c r="B593" s="7">
        <v>1</v>
      </c>
      <c r="C593" s="8" t="s">
        <v>7</v>
      </c>
      <c r="D593" s="9">
        <v>44861</v>
      </c>
      <c r="E593" s="10" t="s">
        <v>345</v>
      </c>
      <c r="F593" s="19">
        <v>5</v>
      </c>
      <c r="G593" s="9">
        <v>44863.400652083335</v>
      </c>
      <c r="H593" s="9">
        <v>44865.540706018517</v>
      </c>
      <c r="I593" s="23">
        <v>1</v>
      </c>
      <c r="J593" s="26">
        <v>2</v>
      </c>
      <c r="K593" s="20">
        <v>35</v>
      </c>
      <c r="L593" s="13" t="b">
        <v>0</v>
      </c>
    </row>
    <row r="594" spans="1:12" x14ac:dyDescent="0.25">
      <c r="A594" s="7" t="s">
        <v>177</v>
      </c>
      <c r="B594" s="7">
        <v>1</v>
      </c>
      <c r="C594" s="8" t="s">
        <v>7</v>
      </c>
      <c r="D594" s="9">
        <v>44861</v>
      </c>
      <c r="E594" s="10" t="s">
        <v>345</v>
      </c>
      <c r="F594" s="19">
        <v>5</v>
      </c>
      <c r="G594" s="9">
        <v>44863.400652083335</v>
      </c>
      <c r="H594" s="9">
        <v>44865.540706018517</v>
      </c>
      <c r="I594" s="23">
        <v>1</v>
      </c>
      <c r="J594" s="26">
        <v>2</v>
      </c>
      <c r="K594" s="20">
        <v>40</v>
      </c>
      <c r="L594" s="13" t="b">
        <v>0</v>
      </c>
    </row>
    <row r="595" spans="1:12" x14ac:dyDescent="0.25">
      <c r="A595" s="7" t="s">
        <v>244</v>
      </c>
      <c r="B595" s="7">
        <v>7</v>
      </c>
      <c r="C595" s="8" t="s">
        <v>7</v>
      </c>
      <c r="D595" s="9">
        <v>44861</v>
      </c>
      <c r="E595" s="10" t="s">
        <v>345</v>
      </c>
      <c r="F595" s="19">
        <v>5</v>
      </c>
      <c r="G595" s="9">
        <v>44863.400652083335</v>
      </c>
      <c r="H595" s="9">
        <v>44865.540706018517</v>
      </c>
      <c r="I595" s="23">
        <v>1</v>
      </c>
      <c r="J595" s="26">
        <v>4</v>
      </c>
      <c r="K595" s="20">
        <v>45</v>
      </c>
      <c r="L595" s="13" t="b">
        <v>0</v>
      </c>
    </row>
    <row r="596" spans="1:12" x14ac:dyDescent="0.25">
      <c r="A596" s="7" t="s">
        <v>245</v>
      </c>
      <c r="B596" s="7">
        <v>7</v>
      </c>
      <c r="C596" s="8" t="s">
        <v>7</v>
      </c>
      <c r="D596" s="9">
        <v>44861</v>
      </c>
      <c r="E596" s="10" t="s">
        <v>345</v>
      </c>
      <c r="F596" s="19">
        <v>5</v>
      </c>
      <c r="G596" s="9">
        <v>44863.400652083335</v>
      </c>
      <c r="H596" s="9">
        <v>44865.540706018517</v>
      </c>
      <c r="I596" s="23">
        <v>1</v>
      </c>
      <c r="J596" s="26">
        <v>4</v>
      </c>
      <c r="K596" s="20">
        <v>50</v>
      </c>
      <c r="L596" s="13" t="b">
        <v>0</v>
      </c>
    </row>
    <row r="597" spans="1:12" x14ac:dyDescent="0.25">
      <c r="A597" s="7" t="s">
        <v>246</v>
      </c>
      <c r="B597" s="7">
        <v>7</v>
      </c>
      <c r="C597" s="8" t="s">
        <v>7</v>
      </c>
      <c r="D597" s="9">
        <v>44861</v>
      </c>
      <c r="E597" s="10" t="s">
        <v>345</v>
      </c>
      <c r="F597" s="19">
        <v>5</v>
      </c>
      <c r="G597" s="9">
        <v>44863.400652083335</v>
      </c>
      <c r="H597" s="9">
        <v>44865.540706018517</v>
      </c>
      <c r="I597" s="23">
        <v>1</v>
      </c>
      <c r="J597" s="26">
        <v>4</v>
      </c>
      <c r="K597" s="20">
        <v>55</v>
      </c>
      <c r="L597" s="13" t="b">
        <v>0</v>
      </c>
    </row>
    <row r="598" spans="1:12" x14ac:dyDescent="0.25">
      <c r="A598" s="7" t="s">
        <v>247</v>
      </c>
      <c r="B598" s="7">
        <v>7</v>
      </c>
      <c r="C598" s="8" t="s">
        <v>7</v>
      </c>
      <c r="D598" s="9">
        <v>44861</v>
      </c>
      <c r="E598" s="10" t="s">
        <v>345</v>
      </c>
      <c r="F598" s="19">
        <v>5</v>
      </c>
      <c r="G598" s="9">
        <v>44863.400652083335</v>
      </c>
      <c r="H598" s="9">
        <v>44865.540706018517</v>
      </c>
      <c r="I598" s="23">
        <v>1</v>
      </c>
      <c r="J598" s="26">
        <v>4</v>
      </c>
      <c r="K598" s="20">
        <v>60</v>
      </c>
      <c r="L598" s="13" t="b">
        <v>0</v>
      </c>
    </row>
    <row r="599" spans="1:12" x14ac:dyDescent="0.25">
      <c r="A599" s="7" t="s">
        <v>248</v>
      </c>
      <c r="B599" s="7">
        <v>7</v>
      </c>
      <c r="C599" s="8" t="s">
        <v>7</v>
      </c>
      <c r="D599" s="9">
        <v>44861</v>
      </c>
      <c r="E599" s="10" t="s">
        <v>345</v>
      </c>
      <c r="F599" s="19">
        <v>5</v>
      </c>
      <c r="G599" s="9">
        <v>44863.400652083335</v>
      </c>
      <c r="H599" s="9">
        <v>44865.540706018517</v>
      </c>
      <c r="I599" s="23">
        <v>1</v>
      </c>
      <c r="J599" s="26">
        <v>4</v>
      </c>
      <c r="K599" s="20">
        <v>65</v>
      </c>
      <c r="L599" s="13" t="b">
        <v>0</v>
      </c>
    </row>
    <row r="600" spans="1:12" x14ac:dyDescent="0.25">
      <c r="A600" s="7" t="s">
        <v>249</v>
      </c>
      <c r="B600" s="7">
        <v>7</v>
      </c>
      <c r="C600" s="8" t="s">
        <v>7</v>
      </c>
      <c r="D600" s="9">
        <v>44861</v>
      </c>
      <c r="E600" s="10" t="s">
        <v>345</v>
      </c>
      <c r="F600" s="19">
        <v>5</v>
      </c>
      <c r="G600" s="9">
        <v>44863.400652083335</v>
      </c>
      <c r="H600" s="9">
        <v>44865.540706018517</v>
      </c>
      <c r="I600" s="23">
        <v>1</v>
      </c>
      <c r="J600" s="26">
        <v>4</v>
      </c>
      <c r="K600" s="22">
        <v>0</v>
      </c>
      <c r="L600" s="13" t="b">
        <v>0</v>
      </c>
    </row>
    <row r="601" spans="1:12" x14ac:dyDescent="0.25">
      <c r="A601" s="7" t="s">
        <v>250</v>
      </c>
      <c r="B601" s="7">
        <v>7</v>
      </c>
      <c r="C601" s="8" t="s">
        <v>7</v>
      </c>
      <c r="D601" s="9">
        <v>44861</v>
      </c>
      <c r="E601" s="10" t="s">
        <v>345</v>
      </c>
      <c r="F601" s="19">
        <v>5</v>
      </c>
      <c r="G601" s="9">
        <v>44863.400652083335</v>
      </c>
      <c r="H601" s="9">
        <v>44865.540706018517</v>
      </c>
      <c r="I601" s="23">
        <v>1</v>
      </c>
      <c r="J601" s="26">
        <v>4</v>
      </c>
      <c r="K601" s="22">
        <v>0</v>
      </c>
      <c r="L601" s="13" t="b">
        <v>0</v>
      </c>
    </row>
    <row r="602" spans="1:12" x14ac:dyDescent="0.25">
      <c r="A602" s="7" t="s">
        <v>251</v>
      </c>
      <c r="B602" s="7">
        <v>7</v>
      </c>
      <c r="C602" s="8" t="s">
        <v>7</v>
      </c>
      <c r="D602" s="9">
        <v>44861</v>
      </c>
      <c r="E602" s="10" t="s">
        <v>345</v>
      </c>
      <c r="F602" s="19">
        <v>5</v>
      </c>
      <c r="G602" s="9">
        <v>44863.400652083335</v>
      </c>
      <c r="H602" s="9">
        <v>44865.540706018517</v>
      </c>
      <c r="I602" s="23">
        <v>1</v>
      </c>
      <c r="J602" s="26">
        <v>4</v>
      </c>
      <c r="K602" s="22">
        <v>0</v>
      </c>
      <c r="L602" s="13" t="b">
        <v>0</v>
      </c>
    </row>
    <row r="603" spans="1:12" x14ac:dyDescent="0.25">
      <c r="A603" s="7" t="s">
        <v>156</v>
      </c>
      <c r="B603" s="7">
        <v>2</v>
      </c>
      <c r="C603" s="8" t="s">
        <v>7</v>
      </c>
      <c r="D603" s="9">
        <v>44861</v>
      </c>
      <c r="E603" s="10" t="s">
        <v>345</v>
      </c>
      <c r="F603" s="19">
        <v>5</v>
      </c>
      <c r="G603" s="9">
        <v>44863.400652083335</v>
      </c>
      <c r="H603" s="9">
        <v>44865.540706018517</v>
      </c>
      <c r="I603" s="23">
        <v>1</v>
      </c>
      <c r="J603" s="26">
        <v>2</v>
      </c>
      <c r="K603" s="22">
        <v>0</v>
      </c>
      <c r="L603" s="13" t="b">
        <v>0</v>
      </c>
    </row>
    <row r="604" spans="1:12" x14ac:dyDescent="0.25">
      <c r="A604" s="7" t="s">
        <v>154</v>
      </c>
      <c r="B604" s="7">
        <v>2</v>
      </c>
      <c r="C604" s="8" t="s">
        <v>7</v>
      </c>
      <c r="D604" s="9">
        <v>44861</v>
      </c>
      <c r="E604" s="10" t="s">
        <v>345</v>
      </c>
      <c r="F604" s="19">
        <v>5</v>
      </c>
      <c r="G604" s="9">
        <v>44863.400652083335</v>
      </c>
      <c r="H604" s="9">
        <v>44865.540706018517</v>
      </c>
      <c r="I604" s="23">
        <v>1</v>
      </c>
      <c r="J604" s="26">
        <v>2</v>
      </c>
      <c r="K604" s="22">
        <v>0</v>
      </c>
      <c r="L604" s="13" t="b">
        <v>0</v>
      </c>
    </row>
    <row r="605" spans="1:12" x14ac:dyDescent="0.25">
      <c r="A605" s="7" t="s">
        <v>252</v>
      </c>
      <c r="B605" s="7">
        <v>14</v>
      </c>
      <c r="C605" s="8" t="s">
        <v>7</v>
      </c>
      <c r="D605" s="9">
        <v>44861</v>
      </c>
      <c r="E605" s="10" t="s">
        <v>345</v>
      </c>
      <c r="F605" s="19">
        <v>5</v>
      </c>
      <c r="G605" s="9">
        <v>44863.400652083335</v>
      </c>
      <c r="H605" s="9">
        <v>44865.540706018517</v>
      </c>
      <c r="I605" s="23">
        <v>1</v>
      </c>
      <c r="J605" s="26">
        <v>2</v>
      </c>
      <c r="K605" s="22">
        <v>0</v>
      </c>
      <c r="L605" s="13" t="b">
        <v>0</v>
      </c>
    </row>
    <row r="606" spans="1:12" x14ac:dyDescent="0.25">
      <c r="A606" s="7" t="s">
        <v>253</v>
      </c>
      <c r="B606" s="7">
        <v>14</v>
      </c>
      <c r="C606" s="8" t="s">
        <v>7</v>
      </c>
      <c r="D606" s="9">
        <v>44861</v>
      </c>
      <c r="E606" s="10" t="s">
        <v>345</v>
      </c>
      <c r="F606" s="19">
        <v>5</v>
      </c>
      <c r="G606" s="9">
        <v>44863.400652083335</v>
      </c>
      <c r="H606" s="9">
        <v>44865.540706018517</v>
      </c>
      <c r="I606" s="23">
        <v>1</v>
      </c>
      <c r="J606" s="26">
        <v>2</v>
      </c>
      <c r="K606" s="22">
        <v>0</v>
      </c>
      <c r="L606" s="13" t="b">
        <v>0</v>
      </c>
    </row>
    <row r="607" spans="1:12" x14ac:dyDescent="0.25">
      <c r="A607" s="7" t="s">
        <v>254</v>
      </c>
      <c r="B607" s="7">
        <v>14</v>
      </c>
      <c r="C607" s="8" t="s">
        <v>7</v>
      </c>
      <c r="D607" s="9">
        <v>44861</v>
      </c>
      <c r="E607" s="10" t="s">
        <v>345</v>
      </c>
      <c r="F607" s="19">
        <v>5</v>
      </c>
      <c r="G607" s="9">
        <v>44863.400652083335</v>
      </c>
      <c r="H607" s="9">
        <v>44865.540706018517</v>
      </c>
      <c r="I607" s="23">
        <v>1</v>
      </c>
      <c r="J607" s="26">
        <v>2</v>
      </c>
      <c r="K607" s="22">
        <v>0</v>
      </c>
      <c r="L607" s="13" t="b">
        <v>0</v>
      </c>
    </row>
    <row r="608" spans="1:12" x14ac:dyDescent="0.25">
      <c r="A608" s="7" t="s">
        <v>255</v>
      </c>
      <c r="B608" s="7">
        <v>7</v>
      </c>
      <c r="C608" s="8" t="s">
        <v>7</v>
      </c>
      <c r="D608" s="9">
        <v>44861</v>
      </c>
      <c r="E608" s="10" t="s">
        <v>345</v>
      </c>
      <c r="F608" s="19">
        <v>5</v>
      </c>
      <c r="G608" s="9">
        <v>44863.400652083335</v>
      </c>
      <c r="H608" s="9">
        <v>44865.540706018517</v>
      </c>
      <c r="I608" s="23">
        <v>1</v>
      </c>
      <c r="J608" s="26">
        <v>4</v>
      </c>
      <c r="K608" s="22">
        <v>0</v>
      </c>
      <c r="L608" s="13" t="b">
        <v>0</v>
      </c>
    </row>
    <row r="609" spans="1:12" x14ac:dyDescent="0.25">
      <c r="A609" s="7" t="s">
        <v>176</v>
      </c>
      <c r="B609" s="7">
        <v>3</v>
      </c>
      <c r="C609" s="8" t="s">
        <v>7</v>
      </c>
      <c r="D609" s="9">
        <v>44861</v>
      </c>
      <c r="E609" s="10" t="s">
        <v>345</v>
      </c>
      <c r="F609" s="19">
        <v>5</v>
      </c>
      <c r="G609" s="9">
        <v>44863.400652083335</v>
      </c>
      <c r="H609" s="9">
        <v>44865.540706018517</v>
      </c>
      <c r="I609" s="23">
        <v>1</v>
      </c>
      <c r="J609" s="26">
        <v>2</v>
      </c>
      <c r="K609" s="22">
        <v>0</v>
      </c>
      <c r="L609" s="13" t="b">
        <v>0</v>
      </c>
    </row>
    <row r="610" spans="1:12" x14ac:dyDescent="0.25">
      <c r="A610" s="7" t="s">
        <v>22</v>
      </c>
      <c r="B610" s="7">
        <v>4</v>
      </c>
      <c r="C610" s="8" t="s">
        <v>7</v>
      </c>
      <c r="D610" s="9">
        <v>44861</v>
      </c>
      <c r="E610" s="10" t="s">
        <v>345</v>
      </c>
      <c r="F610" s="19">
        <v>5</v>
      </c>
      <c r="G610" s="9">
        <v>44863.400652083335</v>
      </c>
      <c r="H610" s="9">
        <v>44865.540706018517</v>
      </c>
      <c r="I610" s="23">
        <v>1</v>
      </c>
      <c r="J610" s="26">
        <v>2</v>
      </c>
      <c r="K610" s="22">
        <v>0</v>
      </c>
      <c r="L610" s="13" t="b">
        <v>0</v>
      </c>
    </row>
    <row r="611" spans="1:12" x14ac:dyDescent="0.25">
      <c r="A611" s="7" t="s">
        <v>23</v>
      </c>
      <c r="B611" s="7">
        <v>6</v>
      </c>
      <c r="C611" s="8" t="s">
        <v>7</v>
      </c>
      <c r="D611" s="9">
        <v>44861</v>
      </c>
      <c r="E611" s="10" t="s">
        <v>345</v>
      </c>
      <c r="F611" s="19">
        <v>5</v>
      </c>
      <c r="G611" s="9">
        <v>44863.400652083335</v>
      </c>
      <c r="H611" s="9">
        <v>44865.540706018517</v>
      </c>
      <c r="I611" s="23">
        <v>1</v>
      </c>
      <c r="J611" s="26">
        <v>1</v>
      </c>
      <c r="K611" s="22">
        <v>0</v>
      </c>
      <c r="L611" s="13" t="b">
        <v>0</v>
      </c>
    </row>
    <row r="612" spans="1:12" x14ac:dyDescent="0.25">
      <c r="A612" s="7" t="s">
        <v>24</v>
      </c>
      <c r="B612" s="7">
        <v>6</v>
      </c>
      <c r="C612" s="8" t="s">
        <v>7</v>
      </c>
      <c r="D612" s="9">
        <v>44861</v>
      </c>
      <c r="E612" s="10" t="s">
        <v>345</v>
      </c>
      <c r="F612" s="19">
        <v>5</v>
      </c>
      <c r="G612" s="9">
        <v>44863.400652083335</v>
      </c>
      <c r="H612" s="9">
        <v>44865.540706018517</v>
      </c>
      <c r="I612" s="23">
        <v>1</v>
      </c>
      <c r="J612" s="26">
        <v>2</v>
      </c>
      <c r="K612" s="20">
        <v>10</v>
      </c>
      <c r="L612" s="13" t="b">
        <v>0</v>
      </c>
    </row>
    <row r="613" spans="1:12" x14ac:dyDescent="0.25">
      <c r="A613" s="7" t="s">
        <v>256</v>
      </c>
      <c r="B613" s="7">
        <v>6</v>
      </c>
      <c r="C613" s="8" t="s">
        <v>7</v>
      </c>
      <c r="D613" s="9">
        <v>44861</v>
      </c>
      <c r="E613" s="10" t="s">
        <v>345</v>
      </c>
      <c r="F613" s="19">
        <v>5</v>
      </c>
      <c r="G613" s="9">
        <v>44863.400652083335</v>
      </c>
      <c r="H613" s="9">
        <v>44865.540706018517</v>
      </c>
      <c r="I613" s="23">
        <v>1</v>
      </c>
      <c r="J613" s="26">
        <v>1</v>
      </c>
      <c r="K613" s="20">
        <v>15</v>
      </c>
      <c r="L613" s="13" t="b">
        <v>0</v>
      </c>
    </row>
    <row r="614" spans="1:12" x14ac:dyDescent="0.25">
      <c r="A614" s="7" t="s">
        <v>25</v>
      </c>
      <c r="B614" s="7">
        <v>6</v>
      </c>
      <c r="C614" s="8" t="s">
        <v>7</v>
      </c>
      <c r="D614" s="9">
        <v>44861</v>
      </c>
      <c r="E614" s="10" t="s">
        <v>345</v>
      </c>
      <c r="F614" s="19">
        <v>5</v>
      </c>
      <c r="G614" s="9">
        <v>44863.400652083335</v>
      </c>
      <c r="H614" s="9">
        <v>44865.540706018517</v>
      </c>
      <c r="I614" s="23">
        <v>1</v>
      </c>
      <c r="J614" s="26">
        <v>1</v>
      </c>
      <c r="K614" s="20">
        <v>20</v>
      </c>
      <c r="L614" s="13" t="b">
        <v>0</v>
      </c>
    </row>
    <row r="615" spans="1:12" x14ac:dyDescent="0.25">
      <c r="A615" s="7" t="s">
        <v>186</v>
      </c>
      <c r="B615" s="7">
        <v>6</v>
      </c>
      <c r="C615" s="8" t="s">
        <v>7</v>
      </c>
      <c r="D615" s="9">
        <v>44861</v>
      </c>
      <c r="E615" s="10" t="s">
        <v>345</v>
      </c>
      <c r="F615" s="19">
        <v>5</v>
      </c>
      <c r="G615" s="9">
        <v>44863.400652083335</v>
      </c>
      <c r="H615" s="9">
        <v>44865.540706018517</v>
      </c>
      <c r="I615" s="23">
        <v>1</v>
      </c>
      <c r="J615" s="26">
        <v>1</v>
      </c>
      <c r="K615" s="20">
        <v>25</v>
      </c>
      <c r="L615" s="13" t="b">
        <v>0</v>
      </c>
    </row>
    <row r="616" spans="1:12" x14ac:dyDescent="0.25">
      <c r="A616" s="7" t="s">
        <v>187</v>
      </c>
      <c r="B616" s="7">
        <v>6</v>
      </c>
      <c r="C616" s="8" t="s">
        <v>7</v>
      </c>
      <c r="D616" s="9">
        <v>44861</v>
      </c>
      <c r="E616" s="10" t="s">
        <v>345</v>
      </c>
      <c r="F616" s="19">
        <v>5</v>
      </c>
      <c r="G616" s="9">
        <v>44863.400652083335</v>
      </c>
      <c r="H616" s="9">
        <v>44865.540706018517</v>
      </c>
      <c r="I616" s="23">
        <v>1</v>
      </c>
      <c r="J616" s="26">
        <v>1</v>
      </c>
      <c r="K616" s="20">
        <v>30</v>
      </c>
      <c r="L616" s="13" t="b">
        <v>0</v>
      </c>
    </row>
    <row r="617" spans="1:12" x14ac:dyDescent="0.25">
      <c r="A617" s="7" t="s">
        <v>257</v>
      </c>
      <c r="B617" s="7">
        <v>6</v>
      </c>
      <c r="C617" s="8" t="s">
        <v>7</v>
      </c>
      <c r="D617" s="9">
        <v>44861</v>
      </c>
      <c r="E617" s="10" t="s">
        <v>345</v>
      </c>
      <c r="F617" s="19">
        <v>5</v>
      </c>
      <c r="G617" s="9">
        <v>44863.400652083335</v>
      </c>
      <c r="H617" s="9">
        <v>44865.540706018517</v>
      </c>
      <c r="I617" s="23">
        <v>1</v>
      </c>
      <c r="J617" s="26">
        <v>1</v>
      </c>
      <c r="K617" s="20">
        <v>35</v>
      </c>
      <c r="L617" s="13" t="b">
        <v>0</v>
      </c>
    </row>
    <row r="618" spans="1:12" x14ac:dyDescent="0.25">
      <c r="A618" s="7" t="s">
        <v>258</v>
      </c>
      <c r="B618" s="7">
        <v>6</v>
      </c>
      <c r="C618" s="8" t="s">
        <v>7</v>
      </c>
      <c r="D618" s="9">
        <v>44861</v>
      </c>
      <c r="E618" s="10" t="s">
        <v>345</v>
      </c>
      <c r="F618" s="19">
        <v>5</v>
      </c>
      <c r="G618" s="9">
        <v>44863.400652083335</v>
      </c>
      <c r="H618" s="9">
        <v>44865.540706018517</v>
      </c>
      <c r="I618" s="23">
        <v>1</v>
      </c>
      <c r="J618" s="26">
        <v>1</v>
      </c>
      <c r="K618" s="20">
        <v>40</v>
      </c>
      <c r="L618" s="13" t="b">
        <v>0</v>
      </c>
    </row>
    <row r="619" spans="1:12" x14ac:dyDescent="0.25">
      <c r="A619" s="7" t="s">
        <v>259</v>
      </c>
      <c r="B619" s="7">
        <v>6</v>
      </c>
      <c r="C619" s="8" t="s">
        <v>7</v>
      </c>
      <c r="D619" s="9">
        <v>44861</v>
      </c>
      <c r="E619" s="10" t="s">
        <v>345</v>
      </c>
      <c r="F619" s="19">
        <v>5</v>
      </c>
      <c r="G619" s="9">
        <v>44863.400652083335</v>
      </c>
      <c r="H619" s="9">
        <v>44865.540706018517</v>
      </c>
      <c r="I619" s="23">
        <v>1</v>
      </c>
      <c r="J619" s="26">
        <v>1</v>
      </c>
      <c r="K619" s="20">
        <v>45</v>
      </c>
      <c r="L619" s="13" t="b">
        <v>0</v>
      </c>
    </row>
    <row r="620" spans="1:12" x14ac:dyDescent="0.25">
      <c r="A620" s="7" t="s">
        <v>260</v>
      </c>
      <c r="B620" s="7">
        <v>6</v>
      </c>
      <c r="C620" s="8" t="s">
        <v>7</v>
      </c>
      <c r="D620" s="9">
        <v>44861</v>
      </c>
      <c r="E620" s="10" t="s">
        <v>345</v>
      </c>
      <c r="F620" s="19">
        <v>5</v>
      </c>
      <c r="G620" s="9">
        <v>44863.400652083335</v>
      </c>
      <c r="H620" s="9">
        <v>44865.540706018517</v>
      </c>
      <c r="I620" s="23">
        <v>1</v>
      </c>
      <c r="J620" s="26">
        <v>1</v>
      </c>
      <c r="K620" s="20">
        <v>50</v>
      </c>
      <c r="L620" s="13" t="b">
        <v>0</v>
      </c>
    </row>
    <row r="621" spans="1:12" x14ac:dyDescent="0.25">
      <c r="A621" s="7" t="s">
        <v>261</v>
      </c>
      <c r="B621" s="7">
        <v>6</v>
      </c>
      <c r="C621" s="8" t="s">
        <v>7</v>
      </c>
      <c r="D621" s="9">
        <v>44861</v>
      </c>
      <c r="E621" s="10" t="s">
        <v>345</v>
      </c>
      <c r="F621" s="19">
        <v>5</v>
      </c>
      <c r="G621" s="9">
        <v>44863.400652083335</v>
      </c>
      <c r="H621" s="9">
        <v>44865.540706018517</v>
      </c>
      <c r="I621" s="23">
        <v>1</v>
      </c>
      <c r="J621" s="26">
        <v>1</v>
      </c>
      <c r="K621" s="20">
        <v>55</v>
      </c>
      <c r="L621" s="13" t="b">
        <v>0</v>
      </c>
    </row>
    <row r="622" spans="1:12" x14ac:dyDescent="0.25">
      <c r="A622" s="7" t="s">
        <v>262</v>
      </c>
      <c r="B622" s="7">
        <v>6</v>
      </c>
      <c r="C622" s="8" t="s">
        <v>7</v>
      </c>
      <c r="D622" s="9">
        <v>44861</v>
      </c>
      <c r="E622" s="10" t="s">
        <v>345</v>
      </c>
      <c r="F622" s="19">
        <v>5</v>
      </c>
      <c r="G622" s="9">
        <v>44863.400652083335</v>
      </c>
      <c r="H622" s="9">
        <v>44865.540706018517</v>
      </c>
      <c r="I622" s="23">
        <v>1</v>
      </c>
      <c r="J622" s="26">
        <v>1</v>
      </c>
      <c r="K622" s="20">
        <v>60</v>
      </c>
      <c r="L622" s="13" t="b">
        <v>0</v>
      </c>
    </row>
    <row r="623" spans="1:12" x14ac:dyDescent="0.25">
      <c r="A623" s="7" t="s">
        <v>263</v>
      </c>
      <c r="B623" s="7">
        <v>6</v>
      </c>
      <c r="C623" s="8" t="s">
        <v>7</v>
      </c>
      <c r="D623" s="9">
        <v>44861</v>
      </c>
      <c r="E623" s="10" t="s">
        <v>345</v>
      </c>
      <c r="F623" s="19">
        <v>5</v>
      </c>
      <c r="G623" s="9">
        <v>44863.400652083335</v>
      </c>
      <c r="H623" s="9">
        <v>44865.540706018517</v>
      </c>
      <c r="I623" s="23">
        <v>1</v>
      </c>
      <c r="J623" s="26">
        <v>1</v>
      </c>
      <c r="K623" s="20">
        <v>65</v>
      </c>
      <c r="L623" s="13" t="b">
        <v>0</v>
      </c>
    </row>
    <row r="624" spans="1:12" x14ac:dyDescent="0.25">
      <c r="A624" s="7" t="s">
        <v>264</v>
      </c>
      <c r="B624" s="7">
        <v>6</v>
      </c>
      <c r="C624" s="8" t="s">
        <v>7</v>
      </c>
      <c r="D624" s="9">
        <v>44861</v>
      </c>
      <c r="E624" s="10" t="s">
        <v>345</v>
      </c>
      <c r="F624" s="19">
        <v>5</v>
      </c>
      <c r="G624" s="9">
        <v>44863.400652083335</v>
      </c>
      <c r="H624" s="9">
        <v>44865.540706018517</v>
      </c>
      <c r="I624" s="23">
        <v>1</v>
      </c>
      <c r="J624" s="26">
        <v>1</v>
      </c>
      <c r="K624" s="22">
        <v>0</v>
      </c>
      <c r="L624" s="13" t="b">
        <v>0</v>
      </c>
    </row>
    <row r="625" spans="1:12" x14ac:dyDescent="0.25">
      <c r="A625" s="7" t="s">
        <v>265</v>
      </c>
      <c r="B625" s="7">
        <v>6</v>
      </c>
      <c r="C625" s="8" t="s">
        <v>7</v>
      </c>
      <c r="D625" s="9">
        <v>44861</v>
      </c>
      <c r="E625" s="10" t="s">
        <v>345</v>
      </c>
      <c r="F625" s="19">
        <v>5</v>
      </c>
      <c r="G625" s="9">
        <v>44863.400652083335</v>
      </c>
      <c r="H625" s="9">
        <v>44865.540706018517</v>
      </c>
      <c r="I625" s="23">
        <v>1</v>
      </c>
      <c r="J625" s="26">
        <v>1</v>
      </c>
      <c r="K625" s="22">
        <v>0</v>
      </c>
      <c r="L625" s="13" t="b">
        <v>0</v>
      </c>
    </row>
    <row r="626" spans="1:12" x14ac:dyDescent="0.25">
      <c r="A626" s="7" t="s">
        <v>266</v>
      </c>
      <c r="B626" s="7">
        <v>6</v>
      </c>
      <c r="C626" s="8" t="s">
        <v>7</v>
      </c>
      <c r="D626" s="9">
        <v>44861</v>
      </c>
      <c r="E626" s="10" t="s">
        <v>345</v>
      </c>
      <c r="F626" s="19">
        <v>5</v>
      </c>
      <c r="G626" s="9">
        <v>44863.400652083335</v>
      </c>
      <c r="H626" s="9">
        <v>44865.540706018517</v>
      </c>
      <c r="I626" s="23">
        <v>1</v>
      </c>
      <c r="J626" s="26">
        <v>1</v>
      </c>
      <c r="K626" s="22">
        <v>0</v>
      </c>
      <c r="L626" s="13" t="b">
        <v>0</v>
      </c>
    </row>
    <row r="627" spans="1:12" x14ac:dyDescent="0.25">
      <c r="A627" s="7" t="s">
        <v>267</v>
      </c>
      <c r="B627" s="7">
        <v>6</v>
      </c>
      <c r="C627" s="8" t="s">
        <v>7</v>
      </c>
      <c r="D627" s="9">
        <v>44861</v>
      </c>
      <c r="E627" s="10" t="s">
        <v>345</v>
      </c>
      <c r="F627" s="19">
        <v>5</v>
      </c>
      <c r="G627" s="9">
        <v>44863.400652083335</v>
      </c>
      <c r="H627" s="9">
        <v>44865.540706018517</v>
      </c>
      <c r="I627" s="23">
        <v>1</v>
      </c>
      <c r="J627" s="26">
        <v>1</v>
      </c>
      <c r="K627" s="22">
        <v>0</v>
      </c>
      <c r="L627" s="13" t="b">
        <v>0</v>
      </c>
    </row>
    <row r="628" spans="1:12" x14ac:dyDescent="0.25">
      <c r="A628" s="7" t="s">
        <v>268</v>
      </c>
      <c r="B628" s="7">
        <v>6</v>
      </c>
      <c r="C628" s="8" t="s">
        <v>7</v>
      </c>
      <c r="D628" s="9">
        <v>44861</v>
      </c>
      <c r="E628" s="10" t="s">
        <v>345</v>
      </c>
      <c r="F628" s="19">
        <v>5</v>
      </c>
      <c r="G628" s="9">
        <v>44863.400652083335</v>
      </c>
      <c r="H628" s="9">
        <v>44865.540706018517</v>
      </c>
      <c r="I628" s="23">
        <v>1</v>
      </c>
      <c r="J628" s="26">
        <v>1</v>
      </c>
      <c r="K628" s="22">
        <v>0</v>
      </c>
      <c r="L628" s="13" t="b">
        <v>0</v>
      </c>
    </row>
    <row r="629" spans="1:12" x14ac:dyDescent="0.25">
      <c r="A629" s="7" t="s">
        <v>269</v>
      </c>
      <c r="B629" s="7">
        <v>6</v>
      </c>
      <c r="C629" s="8" t="s">
        <v>7</v>
      </c>
      <c r="D629" s="9">
        <v>44861</v>
      </c>
      <c r="E629" s="10" t="s">
        <v>345</v>
      </c>
      <c r="F629" s="19">
        <v>5</v>
      </c>
      <c r="G629" s="9">
        <v>44863.400652083335</v>
      </c>
      <c r="H629" s="9">
        <v>44865.540706018517</v>
      </c>
      <c r="I629" s="23">
        <v>1</v>
      </c>
      <c r="J629" s="26">
        <v>1</v>
      </c>
      <c r="K629" s="22">
        <v>0</v>
      </c>
      <c r="L629" s="13" t="b">
        <v>0</v>
      </c>
    </row>
    <row r="630" spans="1:12" x14ac:dyDescent="0.25">
      <c r="A630" s="7" t="s">
        <v>270</v>
      </c>
      <c r="B630" s="7">
        <v>6</v>
      </c>
      <c r="C630" s="8" t="s">
        <v>7</v>
      </c>
      <c r="D630" s="9">
        <v>44861</v>
      </c>
      <c r="E630" s="10" t="s">
        <v>345</v>
      </c>
      <c r="F630" s="19">
        <v>5</v>
      </c>
      <c r="G630" s="9">
        <v>44863.400652083335</v>
      </c>
      <c r="H630" s="9">
        <v>44865.540706018517</v>
      </c>
      <c r="I630" s="23">
        <v>1</v>
      </c>
      <c r="J630" s="26">
        <v>1</v>
      </c>
      <c r="K630" s="22">
        <v>0</v>
      </c>
      <c r="L630" s="13" t="b">
        <v>0</v>
      </c>
    </row>
    <row r="631" spans="1:12" x14ac:dyDescent="0.25">
      <c r="A631" s="7" t="s">
        <v>271</v>
      </c>
      <c r="B631" s="7">
        <v>6</v>
      </c>
      <c r="C631" s="8" t="s">
        <v>7</v>
      </c>
      <c r="D631" s="9">
        <v>44861</v>
      </c>
      <c r="E631" s="10" t="s">
        <v>345</v>
      </c>
      <c r="F631" s="19">
        <v>5</v>
      </c>
      <c r="G631" s="9">
        <v>44863.400652083335</v>
      </c>
      <c r="H631" s="9">
        <v>44865.540706018517</v>
      </c>
      <c r="I631" s="23">
        <v>1</v>
      </c>
      <c r="J631" s="26">
        <v>1</v>
      </c>
      <c r="K631" s="22">
        <v>0</v>
      </c>
      <c r="L631" s="13" t="b">
        <v>0</v>
      </c>
    </row>
    <row r="632" spans="1:12" x14ac:dyDescent="0.25">
      <c r="A632" s="7" t="s">
        <v>272</v>
      </c>
      <c r="B632" s="7">
        <v>6</v>
      </c>
      <c r="C632" s="8" t="s">
        <v>7</v>
      </c>
      <c r="D632" s="9">
        <v>44861</v>
      </c>
      <c r="E632" s="10" t="s">
        <v>345</v>
      </c>
      <c r="F632" s="19">
        <v>5</v>
      </c>
      <c r="G632" s="9">
        <v>44863.400652083335</v>
      </c>
      <c r="H632" s="9">
        <v>44865.540706018517</v>
      </c>
      <c r="I632" s="23">
        <v>1</v>
      </c>
      <c r="J632" s="26">
        <v>1</v>
      </c>
      <c r="K632" s="22">
        <v>0</v>
      </c>
      <c r="L632" s="13" t="b">
        <v>0</v>
      </c>
    </row>
    <row r="633" spans="1:12" x14ac:dyDescent="0.25">
      <c r="A633" s="7" t="s">
        <v>273</v>
      </c>
      <c r="B633" s="7">
        <v>6</v>
      </c>
      <c r="C633" s="8" t="s">
        <v>7</v>
      </c>
      <c r="D633" s="9">
        <v>44861</v>
      </c>
      <c r="E633" s="10" t="s">
        <v>345</v>
      </c>
      <c r="F633" s="19">
        <v>5</v>
      </c>
      <c r="G633" s="9">
        <v>44863.400652083335</v>
      </c>
      <c r="H633" s="9">
        <v>44865.540706018517</v>
      </c>
      <c r="I633" s="23">
        <v>1</v>
      </c>
      <c r="J633" s="26">
        <v>1</v>
      </c>
      <c r="K633" s="22">
        <v>0</v>
      </c>
      <c r="L633" s="13" t="b">
        <v>0</v>
      </c>
    </row>
    <row r="634" spans="1:12" x14ac:dyDescent="0.25">
      <c r="A634" s="7" t="s">
        <v>26</v>
      </c>
      <c r="B634" s="7">
        <v>6</v>
      </c>
      <c r="C634" s="8" t="s">
        <v>7</v>
      </c>
      <c r="D634" s="9">
        <v>44861</v>
      </c>
      <c r="E634" s="10" t="s">
        <v>345</v>
      </c>
      <c r="F634" s="19">
        <v>5</v>
      </c>
      <c r="G634" s="9">
        <v>44863.400652083335</v>
      </c>
      <c r="H634" s="9">
        <v>44865.540706018517</v>
      </c>
      <c r="I634" s="23">
        <v>1</v>
      </c>
      <c r="J634" s="26">
        <v>1</v>
      </c>
      <c r="K634" s="22">
        <v>0</v>
      </c>
      <c r="L634" s="13" t="b">
        <v>0</v>
      </c>
    </row>
    <row r="635" spans="1:12" x14ac:dyDescent="0.25">
      <c r="A635" s="7" t="s">
        <v>27</v>
      </c>
      <c r="B635" s="7">
        <v>6</v>
      </c>
      <c r="C635" s="8" t="s">
        <v>7</v>
      </c>
      <c r="D635" s="9">
        <v>44861</v>
      </c>
      <c r="E635" s="10" t="s">
        <v>345</v>
      </c>
      <c r="F635" s="19">
        <v>5</v>
      </c>
      <c r="G635" s="9">
        <v>44863.400652083335</v>
      </c>
      <c r="H635" s="9">
        <v>44865.540706018517</v>
      </c>
      <c r="I635" s="23">
        <v>1</v>
      </c>
      <c r="J635" s="26">
        <v>1</v>
      </c>
      <c r="K635" s="22">
        <v>0</v>
      </c>
      <c r="L635" s="13" t="b">
        <v>0</v>
      </c>
    </row>
    <row r="636" spans="1:12" x14ac:dyDescent="0.25">
      <c r="A636" s="7" t="s">
        <v>274</v>
      </c>
      <c r="B636" s="7">
        <v>6</v>
      </c>
      <c r="C636" s="8" t="s">
        <v>7</v>
      </c>
      <c r="D636" s="9">
        <v>44861</v>
      </c>
      <c r="E636" s="10" t="s">
        <v>345</v>
      </c>
      <c r="F636" s="19">
        <v>5</v>
      </c>
      <c r="G636" s="9">
        <v>44863.400652083335</v>
      </c>
      <c r="H636" s="9">
        <v>44865.540706018517</v>
      </c>
      <c r="I636" s="23">
        <v>1</v>
      </c>
      <c r="J636" s="26">
        <v>1</v>
      </c>
      <c r="K636" s="22">
        <v>0</v>
      </c>
      <c r="L636" s="13" t="b">
        <v>0</v>
      </c>
    </row>
    <row r="637" spans="1:12" x14ac:dyDescent="0.25">
      <c r="A637" s="7" t="s">
        <v>275</v>
      </c>
      <c r="B637" s="7">
        <v>6</v>
      </c>
      <c r="C637" s="8" t="s">
        <v>7</v>
      </c>
      <c r="D637" s="9">
        <v>44861</v>
      </c>
      <c r="E637" s="10" t="s">
        <v>345</v>
      </c>
      <c r="F637" s="19">
        <v>5</v>
      </c>
      <c r="G637" s="9">
        <v>44863.400652083335</v>
      </c>
      <c r="H637" s="9">
        <v>44865.540706018517</v>
      </c>
      <c r="I637" s="23">
        <v>1</v>
      </c>
      <c r="J637" s="26">
        <v>1</v>
      </c>
      <c r="K637" s="22">
        <v>0</v>
      </c>
      <c r="L637" s="13" t="b">
        <v>0</v>
      </c>
    </row>
    <row r="638" spans="1:12" x14ac:dyDescent="0.25">
      <c r="A638" s="7" t="s">
        <v>276</v>
      </c>
      <c r="B638" s="7">
        <v>6</v>
      </c>
      <c r="C638" s="8" t="s">
        <v>7</v>
      </c>
      <c r="D638" s="9">
        <v>44861</v>
      </c>
      <c r="E638" s="10" t="s">
        <v>345</v>
      </c>
      <c r="F638" s="19">
        <v>5</v>
      </c>
      <c r="G638" s="9">
        <v>44863.400652083335</v>
      </c>
      <c r="H638" s="9">
        <v>44865.540706018517</v>
      </c>
      <c r="I638" s="23">
        <v>1</v>
      </c>
      <c r="J638" s="26">
        <v>1</v>
      </c>
      <c r="K638" s="22">
        <v>0</v>
      </c>
      <c r="L638" s="13" t="b">
        <v>0</v>
      </c>
    </row>
    <row r="639" spans="1:12" x14ac:dyDescent="0.25">
      <c r="A639" s="7" t="s">
        <v>277</v>
      </c>
      <c r="B639" s="7">
        <v>6</v>
      </c>
      <c r="C639" s="8" t="s">
        <v>7</v>
      </c>
      <c r="D639" s="9">
        <v>44861</v>
      </c>
      <c r="E639" s="10" t="s">
        <v>345</v>
      </c>
      <c r="F639" s="19">
        <v>5</v>
      </c>
      <c r="G639" s="9">
        <v>44863.400652083335</v>
      </c>
      <c r="H639" s="9">
        <v>44865.540706018517</v>
      </c>
      <c r="I639" s="23">
        <v>1</v>
      </c>
      <c r="J639" s="26">
        <v>1</v>
      </c>
      <c r="K639" s="22">
        <v>0</v>
      </c>
      <c r="L639" s="13" t="b">
        <v>0</v>
      </c>
    </row>
    <row r="640" spans="1:12" x14ac:dyDescent="0.25">
      <c r="A640" s="7" t="s">
        <v>278</v>
      </c>
      <c r="B640" s="7">
        <v>6</v>
      </c>
      <c r="C640" s="8" t="s">
        <v>7</v>
      </c>
      <c r="D640" s="9">
        <v>44861</v>
      </c>
      <c r="E640" s="10" t="s">
        <v>345</v>
      </c>
      <c r="F640" s="19">
        <v>5</v>
      </c>
      <c r="G640" s="9">
        <v>44863.400652083335</v>
      </c>
      <c r="H640" s="9">
        <v>44865.540706018517</v>
      </c>
      <c r="I640" s="23">
        <v>1</v>
      </c>
      <c r="J640" s="26">
        <v>1</v>
      </c>
      <c r="K640" s="22">
        <v>0</v>
      </c>
      <c r="L640" s="13" t="b">
        <v>0</v>
      </c>
    </row>
    <row r="641" spans="1:12" x14ac:dyDescent="0.25">
      <c r="A641" s="7" t="s">
        <v>279</v>
      </c>
      <c r="B641" s="7">
        <v>6</v>
      </c>
      <c r="C641" s="8" t="s">
        <v>7</v>
      </c>
      <c r="D641" s="9">
        <v>44861</v>
      </c>
      <c r="E641" s="10" t="s">
        <v>345</v>
      </c>
      <c r="F641" s="19">
        <v>5</v>
      </c>
      <c r="G641" s="9">
        <v>44863.400652083335</v>
      </c>
      <c r="H641" s="9">
        <v>44865.540706018517</v>
      </c>
      <c r="I641" s="23">
        <v>1</v>
      </c>
      <c r="J641" s="26">
        <v>1</v>
      </c>
      <c r="K641" s="22">
        <v>0</v>
      </c>
      <c r="L641" s="13" t="b">
        <v>0</v>
      </c>
    </row>
    <row r="642" spans="1:12" x14ac:dyDescent="0.25">
      <c r="A642" s="7" t="s">
        <v>28</v>
      </c>
      <c r="B642" s="7">
        <v>10</v>
      </c>
      <c r="C642" s="8" t="s">
        <v>7</v>
      </c>
      <c r="D642" s="9">
        <v>44861</v>
      </c>
      <c r="E642" s="10" t="s">
        <v>345</v>
      </c>
      <c r="F642" s="19">
        <v>5</v>
      </c>
      <c r="G642" s="9">
        <v>44863.400652083335</v>
      </c>
      <c r="H642" s="9">
        <v>44865.540706018517</v>
      </c>
      <c r="I642" s="23">
        <v>1</v>
      </c>
      <c r="J642" s="26">
        <v>2</v>
      </c>
      <c r="K642" s="22">
        <v>0</v>
      </c>
      <c r="L642" s="13" t="b">
        <v>0</v>
      </c>
    </row>
    <row r="643" spans="1:12" x14ac:dyDescent="0.25">
      <c r="A643" s="7" t="s">
        <v>29</v>
      </c>
      <c r="B643" s="7">
        <v>6</v>
      </c>
      <c r="C643" s="8" t="s">
        <v>7</v>
      </c>
      <c r="D643" s="9">
        <v>44861</v>
      </c>
      <c r="E643" s="10" t="s">
        <v>345</v>
      </c>
      <c r="F643" s="19">
        <v>5</v>
      </c>
      <c r="G643" s="9">
        <v>44863.400652083335</v>
      </c>
      <c r="H643" s="9">
        <v>44865.540706018517</v>
      </c>
      <c r="I643" s="23">
        <v>1</v>
      </c>
      <c r="J643" s="26">
        <v>1</v>
      </c>
      <c r="K643" s="22">
        <v>0</v>
      </c>
      <c r="L643" s="13" t="b">
        <v>0</v>
      </c>
    </row>
    <row r="644" spans="1:12" x14ac:dyDescent="0.25">
      <c r="A644" s="7" t="s">
        <v>280</v>
      </c>
      <c r="B644" s="7">
        <v>6</v>
      </c>
      <c r="C644" s="8" t="s">
        <v>7</v>
      </c>
      <c r="D644" s="9">
        <v>44861</v>
      </c>
      <c r="E644" s="10" t="s">
        <v>345</v>
      </c>
      <c r="F644" s="19">
        <v>5</v>
      </c>
      <c r="G644" s="9">
        <v>44863.400652083335</v>
      </c>
      <c r="H644" s="9">
        <v>44865.540706018517</v>
      </c>
      <c r="I644" s="23">
        <v>1</v>
      </c>
      <c r="J644" s="26">
        <v>1</v>
      </c>
      <c r="K644" s="22">
        <v>0</v>
      </c>
      <c r="L644" s="13" t="b">
        <v>0</v>
      </c>
    </row>
    <row r="645" spans="1:12" x14ac:dyDescent="0.25">
      <c r="A645" s="7" t="s">
        <v>281</v>
      </c>
      <c r="B645" s="7">
        <v>6</v>
      </c>
      <c r="C645" s="8" t="s">
        <v>7</v>
      </c>
      <c r="D645" s="9">
        <v>44861</v>
      </c>
      <c r="E645" s="10" t="s">
        <v>345</v>
      </c>
      <c r="F645" s="19">
        <v>5</v>
      </c>
      <c r="G645" s="9">
        <v>44863.400652083335</v>
      </c>
      <c r="H645" s="9">
        <v>44865.540706018517</v>
      </c>
      <c r="I645" s="23">
        <v>1</v>
      </c>
      <c r="J645" s="26">
        <v>1</v>
      </c>
      <c r="K645" s="22">
        <v>0</v>
      </c>
      <c r="L645" s="13" t="b">
        <v>0</v>
      </c>
    </row>
    <row r="646" spans="1:12" x14ac:dyDescent="0.25">
      <c r="A646" s="7" t="s">
        <v>282</v>
      </c>
      <c r="B646" s="7">
        <v>6</v>
      </c>
      <c r="C646" s="8" t="s">
        <v>7</v>
      </c>
      <c r="D646" s="9">
        <v>44861</v>
      </c>
      <c r="E646" s="10" t="s">
        <v>345</v>
      </c>
      <c r="F646" s="19">
        <v>5</v>
      </c>
      <c r="G646" s="9">
        <v>44863.400652083335</v>
      </c>
      <c r="H646" s="9">
        <v>44865.540706018517</v>
      </c>
      <c r="I646" s="23">
        <v>1</v>
      </c>
      <c r="J646" s="26">
        <v>1</v>
      </c>
      <c r="K646" s="22">
        <v>0</v>
      </c>
      <c r="L646" s="13" t="b">
        <v>0</v>
      </c>
    </row>
    <row r="647" spans="1:12" x14ac:dyDescent="0.25">
      <c r="A647" s="7" t="s">
        <v>174</v>
      </c>
      <c r="B647" s="7">
        <v>9</v>
      </c>
      <c r="C647" s="8" t="s">
        <v>7</v>
      </c>
      <c r="D647" s="9">
        <v>44861</v>
      </c>
      <c r="E647" s="10" t="s">
        <v>345</v>
      </c>
      <c r="F647" s="19">
        <v>5</v>
      </c>
      <c r="G647" s="9">
        <v>44863.400652083335</v>
      </c>
      <c r="H647" s="9">
        <v>44865.540706018517</v>
      </c>
      <c r="I647" s="23">
        <v>1</v>
      </c>
      <c r="J647" s="26">
        <v>2</v>
      </c>
      <c r="K647" s="22">
        <v>0</v>
      </c>
      <c r="L647" s="13" t="b">
        <v>0</v>
      </c>
    </row>
    <row r="648" spans="1:12" x14ac:dyDescent="0.25">
      <c r="A648" s="7" t="s">
        <v>30</v>
      </c>
      <c r="B648" s="7">
        <v>9</v>
      </c>
      <c r="C648" s="8" t="s">
        <v>7</v>
      </c>
      <c r="D648" s="9">
        <v>44861</v>
      </c>
      <c r="E648" s="10" t="s">
        <v>345</v>
      </c>
      <c r="F648" s="19">
        <v>5</v>
      </c>
      <c r="G648" s="9">
        <v>44863.400652083335</v>
      </c>
      <c r="H648" s="9">
        <v>44865.540706018517</v>
      </c>
      <c r="I648" s="23">
        <v>1</v>
      </c>
      <c r="J648" s="26">
        <v>2</v>
      </c>
      <c r="K648" s="22">
        <v>0</v>
      </c>
      <c r="L648" s="13" t="b">
        <v>0</v>
      </c>
    </row>
    <row r="649" spans="1:12" x14ac:dyDescent="0.25">
      <c r="A649" s="7" t="s">
        <v>283</v>
      </c>
      <c r="B649" s="7">
        <v>9</v>
      </c>
      <c r="C649" s="8" t="s">
        <v>7</v>
      </c>
      <c r="D649" s="9">
        <v>44861</v>
      </c>
      <c r="E649" s="10" t="s">
        <v>345</v>
      </c>
      <c r="F649" s="19">
        <v>5</v>
      </c>
      <c r="G649" s="9">
        <v>44863.400652083335</v>
      </c>
      <c r="H649" s="9">
        <v>44865.540706018517</v>
      </c>
      <c r="I649" s="23">
        <v>1</v>
      </c>
      <c r="J649" s="26">
        <v>2</v>
      </c>
      <c r="K649" s="22">
        <v>0</v>
      </c>
      <c r="L649" s="13" t="b">
        <v>0</v>
      </c>
    </row>
    <row r="650" spans="1:12" x14ac:dyDescent="0.25">
      <c r="A650" s="7" t="s">
        <v>31</v>
      </c>
      <c r="B650" s="7">
        <v>9</v>
      </c>
      <c r="C650" s="8" t="s">
        <v>7</v>
      </c>
      <c r="D650" s="9">
        <v>44861</v>
      </c>
      <c r="E650" s="10" t="s">
        <v>345</v>
      </c>
      <c r="F650" s="19">
        <v>5</v>
      </c>
      <c r="G650" s="9">
        <v>44863.400652083335</v>
      </c>
      <c r="H650" s="9">
        <v>44865.540706018517</v>
      </c>
      <c r="I650" s="23">
        <v>1</v>
      </c>
      <c r="J650" s="26">
        <v>2</v>
      </c>
      <c r="K650" s="22">
        <v>0</v>
      </c>
      <c r="L650" s="13" t="b">
        <v>0</v>
      </c>
    </row>
    <row r="651" spans="1:12" x14ac:dyDescent="0.25">
      <c r="A651" s="7" t="s">
        <v>284</v>
      </c>
      <c r="B651" s="7">
        <v>9</v>
      </c>
      <c r="C651" s="8" t="s">
        <v>7</v>
      </c>
      <c r="D651" s="9">
        <v>44861</v>
      </c>
      <c r="E651" s="10" t="s">
        <v>345</v>
      </c>
      <c r="F651" s="19">
        <v>5</v>
      </c>
      <c r="G651" s="9">
        <v>44863.400652083335</v>
      </c>
      <c r="H651" s="9">
        <v>44865.540706018517</v>
      </c>
      <c r="I651" s="23">
        <v>1</v>
      </c>
      <c r="J651" s="26">
        <v>2</v>
      </c>
      <c r="K651" s="22">
        <v>0</v>
      </c>
      <c r="L651" s="13" t="b">
        <v>0</v>
      </c>
    </row>
    <row r="652" spans="1:12" x14ac:dyDescent="0.25">
      <c r="A652" s="7" t="s">
        <v>180</v>
      </c>
      <c r="B652" s="7">
        <v>9</v>
      </c>
      <c r="C652" s="8" t="s">
        <v>7</v>
      </c>
      <c r="D652" s="9">
        <v>44861</v>
      </c>
      <c r="E652" s="10" t="s">
        <v>345</v>
      </c>
      <c r="F652" s="19">
        <v>5</v>
      </c>
      <c r="G652" s="9">
        <v>44863.400652083335</v>
      </c>
      <c r="H652" s="9">
        <v>44865.540706018517</v>
      </c>
      <c r="I652" s="23">
        <v>1</v>
      </c>
      <c r="J652" s="26">
        <v>2</v>
      </c>
      <c r="K652" s="22">
        <v>0</v>
      </c>
      <c r="L652" s="13" t="b">
        <v>0</v>
      </c>
    </row>
    <row r="653" spans="1:12" x14ac:dyDescent="0.25">
      <c r="A653" s="7" t="s">
        <v>183</v>
      </c>
      <c r="B653" s="7">
        <v>9</v>
      </c>
      <c r="C653" s="8" t="s">
        <v>7</v>
      </c>
      <c r="D653" s="9">
        <v>44861</v>
      </c>
      <c r="E653" s="10" t="s">
        <v>345</v>
      </c>
      <c r="F653" s="19">
        <v>5</v>
      </c>
      <c r="G653" s="9">
        <v>44863.400652083335</v>
      </c>
      <c r="H653" s="9">
        <v>44865.540706018517</v>
      </c>
      <c r="I653" s="23">
        <v>1</v>
      </c>
      <c r="J653" s="26">
        <v>2</v>
      </c>
      <c r="K653" s="22">
        <v>0</v>
      </c>
      <c r="L653" s="13" t="b">
        <v>0</v>
      </c>
    </row>
    <row r="654" spans="1:12" x14ac:dyDescent="0.25">
      <c r="A654" s="7" t="s">
        <v>285</v>
      </c>
      <c r="B654" s="7">
        <v>9</v>
      </c>
      <c r="C654" s="8" t="s">
        <v>7</v>
      </c>
      <c r="D654" s="9">
        <v>44861</v>
      </c>
      <c r="E654" s="10" t="s">
        <v>345</v>
      </c>
      <c r="F654" s="19">
        <v>5</v>
      </c>
      <c r="G654" s="9">
        <v>44863.400652083335</v>
      </c>
      <c r="H654" s="9">
        <v>44865.540706018517</v>
      </c>
      <c r="I654" s="23">
        <v>1</v>
      </c>
      <c r="J654" s="26">
        <v>2</v>
      </c>
      <c r="K654" s="22">
        <v>0</v>
      </c>
      <c r="L654" s="13" t="b">
        <v>0</v>
      </c>
    </row>
    <row r="655" spans="1:12" x14ac:dyDescent="0.25">
      <c r="A655" s="7" t="s">
        <v>286</v>
      </c>
      <c r="B655" s="7">
        <v>7</v>
      </c>
      <c r="C655" s="8" t="s">
        <v>7</v>
      </c>
      <c r="D655" s="9">
        <v>44861</v>
      </c>
      <c r="E655" s="10" t="s">
        <v>345</v>
      </c>
      <c r="F655" s="19">
        <v>5</v>
      </c>
      <c r="G655" s="9">
        <v>44863.400652083335</v>
      </c>
      <c r="H655" s="9">
        <v>44865.540706018517</v>
      </c>
      <c r="I655" s="23">
        <v>1</v>
      </c>
      <c r="J655" s="26">
        <v>4</v>
      </c>
      <c r="K655" s="22">
        <v>0</v>
      </c>
      <c r="L655" s="13" t="b">
        <v>0</v>
      </c>
    </row>
    <row r="656" spans="1:12" x14ac:dyDescent="0.25">
      <c r="A656" s="7" t="s">
        <v>287</v>
      </c>
      <c r="B656" s="7">
        <v>7</v>
      </c>
      <c r="C656" s="8" t="s">
        <v>7</v>
      </c>
      <c r="D656" s="9">
        <v>44861</v>
      </c>
      <c r="E656" s="10" t="s">
        <v>345</v>
      </c>
      <c r="F656" s="19">
        <v>5</v>
      </c>
      <c r="G656" s="9">
        <v>44863.400652083335</v>
      </c>
      <c r="H656" s="9">
        <v>44865.540706018517</v>
      </c>
      <c r="I656" s="23">
        <v>1</v>
      </c>
      <c r="J656" s="26">
        <v>4</v>
      </c>
      <c r="K656" s="22">
        <v>0</v>
      </c>
      <c r="L656" s="13" t="b">
        <v>0</v>
      </c>
    </row>
    <row r="657" spans="1:12" x14ac:dyDescent="0.25">
      <c r="A657" s="7" t="s">
        <v>288</v>
      </c>
      <c r="B657" s="7">
        <v>7</v>
      </c>
      <c r="C657" s="8" t="s">
        <v>7</v>
      </c>
      <c r="D657" s="9">
        <v>44861</v>
      </c>
      <c r="E657" s="10" t="s">
        <v>345</v>
      </c>
      <c r="F657" s="19">
        <v>5</v>
      </c>
      <c r="G657" s="9">
        <v>44863.400652083335</v>
      </c>
      <c r="H657" s="9">
        <v>44865.540706018517</v>
      </c>
      <c r="I657" s="23">
        <v>1</v>
      </c>
      <c r="J657" s="26">
        <v>4</v>
      </c>
      <c r="K657" s="22">
        <v>0</v>
      </c>
      <c r="L657" s="13" t="b">
        <v>0</v>
      </c>
    </row>
    <row r="658" spans="1:12" x14ac:dyDescent="0.25">
      <c r="A658" s="7" t="s">
        <v>289</v>
      </c>
      <c r="B658" s="7">
        <v>7</v>
      </c>
      <c r="C658" s="8" t="s">
        <v>7</v>
      </c>
      <c r="D658" s="9">
        <v>44861</v>
      </c>
      <c r="E658" s="10" t="s">
        <v>345</v>
      </c>
      <c r="F658" s="19">
        <v>5</v>
      </c>
      <c r="G658" s="9">
        <v>44863.400652083335</v>
      </c>
      <c r="H658" s="9">
        <v>44865.540706018517</v>
      </c>
      <c r="I658" s="23">
        <v>1</v>
      </c>
      <c r="J658" s="26">
        <v>4</v>
      </c>
      <c r="K658" s="22">
        <v>0</v>
      </c>
      <c r="L658" s="13" t="b">
        <v>0</v>
      </c>
    </row>
    <row r="659" spans="1:12" x14ac:dyDescent="0.25">
      <c r="A659" s="7" t="s">
        <v>290</v>
      </c>
      <c r="B659" s="7">
        <v>9</v>
      </c>
      <c r="C659" s="8" t="s">
        <v>7</v>
      </c>
      <c r="D659" s="9">
        <v>44861</v>
      </c>
      <c r="E659" s="10" t="s">
        <v>345</v>
      </c>
      <c r="F659" s="19">
        <v>5</v>
      </c>
      <c r="G659" s="9">
        <v>44863.400652083335</v>
      </c>
      <c r="H659" s="9">
        <v>44865.540706018517</v>
      </c>
      <c r="I659" s="23">
        <v>1</v>
      </c>
      <c r="J659" s="26">
        <v>2</v>
      </c>
      <c r="K659" s="22">
        <v>0</v>
      </c>
      <c r="L659" s="13" t="b">
        <v>0</v>
      </c>
    </row>
    <row r="660" spans="1:12" x14ac:dyDescent="0.25">
      <c r="A660" s="7" t="s">
        <v>291</v>
      </c>
      <c r="B660" s="7">
        <v>7</v>
      </c>
      <c r="C660" s="8" t="s">
        <v>7</v>
      </c>
      <c r="D660" s="9">
        <v>44861</v>
      </c>
      <c r="E660" s="10" t="s">
        <v>345</v>
      </c>
      <c r="F660" s="19">
        <v>5</v>
      </c>
      <c r="G660" s="9">
        <v>44863.400652083335</v>
      </c>
      <c r="H660" s="9">
        <v>44865.540706018517</v>
      </c>
      <c r="I660" s="23">
        <v>1</v>
      </c>
      <c r="J660" s="26">
        <v>4</v>
      </c>
      <c r="K660" s="22">
        <v>0</v>
      </c>
      <c r="L660" s="13" t="b">
        <v>0</v>
      </c>
    </row>
    <row r="661" spans="1:12" x14ac:dyDescent="0.25">
      <c r="A661" s="7" t="s">
        <v>182</v>
      </c>
      <c r="B661" s="7">
        <v>2</v>
      </c>
      <c r="C661" s="8" t="s">
        <v>7</v>
      </c>
      <c r="D661" s="9">
        <v>44861</v>
      </c>
      <c r="E661" s="10" t="s">
        <v>345</v>
      </c>
      <c r="F661" s="19">
        <v>5</v>
      </c>
      <c r="G661" s="9">
        <v>44863.400652083335</v>
      </c>
      <c r="H661" s="9">
        <v>44865.540706018517</v>
      </c>
      <c r="I661" s="23">
        <v>1</v>
      </c>
      <c r="J661" s="26">
        <v>2</v>
      </c>
      <c r="K661" s="22">
        <v>0</v>
      </c>
      <c r="L661" s="13" t="b">
        <v>0</v>
      </c>
    </row>
    <row r="662" spans="1:12" x14ac:dyDescent="0.25">
      <c r="A662" s="7" t="s">
        <v>292</v>
      </c>
      <c r="B662" s="7">
        <v>6</v>
      </c>
      <c r="C662" s="8" t="s">
        <v>7</v>
      </c>
      <c r="D662" s="9">
        <v>44861</v>
      </c>
      <c r="E662" s="10" t="s">
        <v>345</v>
      </c>
      <c r="F662" s="19">
        <v>5</v>
      </c>
      <c r="G662" s="9">
        <v>44863.400652083335</v>
      </c>
      <c r="H662" s="9">
        <v>44865.540706018517</v>
      </c>
      <c r="I662" s="23">
        <v>1</v>
      </c>
      <c r="J662" s="26">
        <v>1</v>
      </c>
      <c r="K662" s="22">
        <v>0</v>
      </c>
      <c r="L662" s="13" t="b">
        <v>0</v>
      </c>
    </row>
    <row r="663" spans="1:12" x14ac:dyDescent="0.25">
      <c r="A663" s="7" t="s">
        <v>293</v>
      </c>
      <c r="B663" s="7">
        <v>7</v>
      </c>
      <c r="C663" s="8" t="s">
        <v>7</v>
      </c>
      <c r="D663" s="9">
        <v>44861</v>
      </c>
      <c r="E663" s="10" t="s">
        <v>345</v>
      </c>
      <c r="F663" s="19">
        <v>5</v>
      </c>
      <c r="G663" s="9">
        <v>44863.400652083335</v>
      </c>
      <c r="H663" s="9">
        <v>44865.540706018517</v>
      </c>
      <c r="I663" s="23">
        <v>1</v>
      </c>
      <c r="J663" s="26">
        <v>4</v>
      </c>
      <c r="K663" s="22">
        <v>0</v>
      </c>
      <c r="L663" s="13" t="b">
        <v>0</v>
      </c>
    </row>
    <row r="664" spans="1:12" x14ac:dyDescent="0.25">
      <c r="A664" s="7" t="s">
        <v>294</v>
      </c>
      <c r="B664" s="7">
        <v>7</v>
      </c>
      <c r="C664" s="8" t="s">
        <v>7</v>
      </c>
      <c r="D664" s="9">
        <v>44861</v>
      </c>
      <c r="E664" s="10" t="s">
        <v>345</v>
      </c>
      <c r="F664" s="19">
        <v>5</v>
      </c>
      <c r="G664" s="9">
        <v>44863.400652083335</v>
      </c>
      <c r="H664" s="9">
        <v>44865.540706018517</v>
      </c>
      <c r="I664" s="23">
        <v>1</v>
      </c>
      <c r="J664" s="26">
        <v>4</v>
      </c>
      <c r="K664" s="22">
        <v>0</v>
      </c>
      <c r="L664" s="13" t="b">
        <v>0</v>
      </c>
    </row>
    <row r="665" spans="1:12" x14ac:dyDescent="0.25">
      <c r="A665" s="7" t="s">
        <v>295</v>
      </c>
      <c r="B665" s="7">
        <v>7</v>
      </c>
      <c r="C665" s="8" t="s">
        <v>7</v>
      </c>
      <c r="D665" s="9">
        <v>44861</v>
      </c>
      <c r="E665" s="10" t="s">
        <v>345</v>
      </c>
      <c r="F665" s="19">
        <v>5</v>
      </c>
      <c r="G665" s="9">
        <v>44863.400652083335</v>
      </c>
      <c r="H665" s="9">
        <v>44865.540706018517</v>
      </c>
      <c r="I665" s="23">
        <v>1</v>
      </c>
      <c r="J665" s="26">
        <v>4</v>
      </c>
      <c r="K665" s="22">
        <v>0</v>
      </c>
      <c r="L665" s="13" t="b">
        <v>0</v>
      </c>
    </row>
    <row r="666" spans="1:12" x14ac:dyDescent="0.25">
      <c r="A666" s="7" t="s">
        <v>296</v>
      </c>
      <c r="B666" s="7">
        <v>7</v>
      </c>
      <c r="C666" s="8" t="s">
        <v>7</v>
      </c>
      <c r="D666" s="9">
        <v>44861</v>
      </c>
      <c r="E666" s="10" t="s">
        <v>345</v>
      </c>
      <c r="F666" s="19">
        <v>5</v>
      </c>
      <c r="G666" s="9">
        <v>44863.400652083335</v>
      </c>
      <c r="H666" s="9">
        <v>44865.540706018517</v>
      </c>
      <c r="I666" s="23">
        <v>1</v>
      </c>
      <c r="J666" s="26">
        <v>4</v>
      </c>
      <c r="K666" s="22">
        <v>0</v>
      </c>
      <c r="L666" s="13" t="b">
        <v>0</v>
      </c>
    </row>
    <row r="667" spans="1:12" x14ac:dyDescent="0.25">
      <c r="A667" s="7" t="s">
        <v>297</v>
      </c>
      <c r="B667" s="7">
        <v>7</v>
      </c>
      <c r="C667" s="8" t="s">
        <v>7</v>
      </c>
      <c r="D667" s="9">
        <v>44861</v>
      </c>
      <c r="E667" s="10" t="s">
        <v>345</v>
      </c>
      <c r="F667" s="19">
        <v>5</v>
      </c>
      <c r="G667" s="9">
        <v>44863.400652083335</v>
      </c>
      <c r="H667" s="9">
        <v>44865.540706018517</v>
      </c>
      <c r="I667" s="23">
        <v>1</v>
      </c>
      <c r="J667" s="26">
        <v>4</v>
      </c>
      <c r="K667" s="22">
        <v>0</v>
      </c>
      <c r="L667" s="13" t="b">
        <v>0</v>
      </c>
    </row>
    <row r="668" spans="1:12" x14ac:dyDescent="0.25">
      <c r="A668" s="7" t="s">
        <v>178</v>
      </c>
      <c r="B668" s="7">
        <v>1</v>
      </c>
      <c r="C668" s="8" t="s">
        <v>7</v>
      </c>
      <c r="D668" s="9">
        <v>44861</v>
      </c>
      <c r="E668" s="10" t="s">
        <v>345</v>
      </c>
      <c r="F668" s="19">
        <v>5</v>
      </c>
      <c r="G668" s="9">
        <v>44863.400652083335</v>
      </c>
      <c r="H668" s="9">
        <v>44865.540706018517</v>
      </c>
      <c r="I668" s="23">
        <v>1</v>
      </c>
      <c r="J668" s="26">
        <v>2</v>
      </c>
      <c r="K668" s="22">
        <v>0</v>
      </c>
      <c r="L668" s="13" t="b">
        <v>0</v>
      </c>
    </row>
    <row r="669" spans="1:12" x14ac:dyDescent="0.25">
      <c r="A669" s="7" t="s">
        <v>298</v>
      </c>
      <c r="B669" s="7">
        <v>2</v>
      </c>
      <c r="C669" s="8" t="s">
        <v>7</v>
      </c>
      <c r="D669" s="9">
        <v>44861</v>
      </c>
      <c r="E669" s="10" t="s">
        <v>345</v>
      </c>
      <c r="F669" s="19">
        <v>5</v>
      </c>
      <c r="G669" s="9">
        <v>44863.400652083335</v>
      </c>
      <c r="H669" s="9">
        <v>44865.540706018517</v>
      </c>
      <c r="I669" s="23">
        <v>1</v>
      </c>
      <c r="J669" s="26">
        <v>2</v>
      </c>
      <c r="K669" s="22">
        <v>0</v>
      </c>
      <c r="L669" s="13" t="b">
        <v>0</v>
      </c>
    </row>
    <row r="670" spans="1:12" x14ac:dyDescent="0.25">
      <c r="A670" s="7" t="s">
        <v>299</v>
      </c>
      <c r="B670" s="7">
        <v>7</v>
      </c>
      <c r="C670" s="8" t="s">
        <v>7</v>
      </c>
      <c r="D670" s="9">
        <v>44861</v>
      </c>
      <c r="E670" s="10" t="s">
        <v>345</v>
      </c>
      <c r="F670" s="19">
        <v>5</v>
      </c>
      <c r="G670" s="9">
        <v>44863.400652083335</v>
      </c>
      <c r="H670" s="9">
        <v>44865.540706018517</v>
      </c>
      <c r="I670" s="23">
        <v>1</v>
      </c>
      <c r="J670" s="26">
        <v>4</v>
      </c>
      <c r="K670" s="22">
        <v>0</v>
      </c>
      <c r="L670" s="13" t="b">
        <v>0</v>
      </c>
    </row>
    <row r="671" spans="1:12" x14ac:dyDescent="0.25">
      <c r="A671" s="7" t="s">
        <v>300</v>
      </c>
      <c r="B671" s="7">
        <v>1</v>
      </c>
      <c r="C671" s="8" t="s">
        <v>7</v>
      </c>
      <c r="D671" s="9">
        <v>44861</v>
      </c>
      <c r="E671" s="10" t="s">
        <v>345</v>
      </c>
      <c r="F671" s="19">
        <v>5</v>
      </c>
      <c r="G671" s="9">
        <v>44863.400652083335</v>
      </c>
      <c r="H671" s="9">
        <v>44865.540706018517</v>
      </c>
      <c r="I671" s="23">
        <v>1</v>
      </c>
      <c r="J671" s="26">
        <v>2</v>
      </c>
      <c r="K671" s="22">
        <v>0</v>
      </c>
      <c r="L671" s="13" t="b">
        <v>0</v>
      </c>
    </row>
    <row r="672" spans="1:12" x14ac:dyDescent="0.25">
      <c r="A672" s="7" t="s">
        <v>185</v>
      </c>
      <c r="B672" s="7">
        <v>3</v>
      </c>
      <c r="C672" s="8" t="s">
        <v>7</v>
      </c>
      <c r="D672" s="9">
        <v>44861</v>
      </c>
      <c r="E672" s="10" t="s">
        <v>345</v>
      </c>
      <c r="F672" s="19">
        <v>5</v>
      </c>
      <c r="G672" s="9">
        <v>44863.400652083335</v>
      </c>
      <c r="H672" s="9">
        <v>44865.540706018517</v>
      </c>
      <c r="I672" s="23">
        <v>1</v>
      </c>
      <c r="J672" s="26">
        <v>2</v>
      </c>
      <c r="K672" s="22">
        <v>0</v>
      </c>
      <c r="L672" s="13" t="b">
        <v>0</v>
      </c>
    </row>
    <row r="673" spans="1:12" x14ac:dyDescent="0.25">
      <c r="A673" s="7" t="s">
        <v>301</v>
      </c>
      <c r="B673" s="7">
        <v>2</v>
      </c>
      <c r="C673" s="8" t="s">
        <v>7</v>
      </c>
      <c r="D673" s="9">
        <v>44861</v>
      </c>
      <c r="E673" s="10" t="s">
        <v>345</v>
      </c>
      <c r="F673" s="19">
        <v>5</v>
      </c>
      <c r="G673" s="9">
        <v>44863.400652083335</v>
      </c>
      <c r="H673" s="9">
        <v>44865.540706018517</v>
      </c>
      <c r="I673" s="23">
        <v>1</v>
      </c>
      <c r="J673" s="26">
        <v>2</v>
      </c>
      <c r="K673" s="22">
        <v>0</v>
      </c>
      <c r="L673" s="13" t="b">
        <v>0</v>
      </c>
    </row>
    <row r="674" spans="1:12" x14ac:dyDescent="0.25">
      <c r="A674" s="7" t="s">
        <v>302</v>
      </c>
      <c r="B674" s="7">
        <v>1</v>
      </c>
      <c r="C674" s="8" t="s">
        <v>7</v>
      </c>
      <c r="D674" s="9">
        <v>44861</v>
      </c>
      <c r="E674" s="10" t="s">
        <v>345</v>
      </c>
      <c r="F674" s="19">
        <v>5</v>
      </c>
      <c r="G674" s="9">
        <v>44863.400652083335</v>
      </c>
      <c r="H674" s="9">
        <v>44865.540706018517</v>
      </c>
      <c r="I674" s="23">
        <v>1</v>
      </c>
      <c r="J674" s="26">
        <v>2</v>
      </c>
      <c r="K674" s="22">
        <v>0</v>
      </c>
      <c r="L674" s="13" t="b">
        <v>0</v>
      </c>
    </row>
    <row r="675" spans="1:12" x14ac:dyDescent="0.25">
      <c r="A675" s="7" t="s">
        <v>303</v>
      </c>
      <c r="B675" s="7">
        <v>2</v>
      </c>
      <c r="C675" s="8" t="s">
        <v>7</v>
      </c>
      <c r="D675" s="9">
        <v>44861</v>
      </c>
      <c r="E675" s="10" t="s">
        <v>345</v>
      </c>
      <c r="F675" s="19">
        <v>5</v>
      </c>
      <c r="G675" s="9">
        <v>44863.400652083335</v>
      </c>
      <c r="H675" s="9">
        <v>44865.540706018517</v>
      </c>
      <c r="I675" s="23">
        <v>1</v>
      </c>
      <c r="J675" s="26">
        <v>2</v>
      </c>
      <c r="K675" s="22">
        <v>0</v>
      </c>
      <c r="L675" s="13" t="b">
        <v>0</v>
      </c>
    </row>
    <row r="676" spans="1:12" x14ac:dyDescent="0.25">
      <c r="A676" s="7" t="s">
        <v>304</v>
      </c>
      <c r="B676" s="7">
        <v>7</v>
      </c>
      <c r="C676" s="8" t="s">
        <v>7</v>
      </c>
      <c r="D676" s="9">
        <v>44861</v>
      </c>
      <c r="E676" s="10" t="s">
        <v>345</v>
      </c>
      <c r="F676" s="19">
        <v>5</v>
      </c>
      <c r="G676" s="9">
        <v>44863.400652083335</v>
      </c>
      <c r="H676" s="9">
        <v>44865.540706018517</v>
      </c>
      <c r="I676" s="23">
        <v>1</v>
      </c>
      <c r="J676" s="26">
        <v>4</v>
      </c>
      <c r="K676" s="22">
        <v>0</v>
      </c>
      <c r="L676" s="13" t="b">
        <v>0</v>
      </c>
    </row>
    <row r="677" spans="1:12" x14ac:dyDescent="0.25">
      <c r="A677" s="7" t="s">
        <v>305</v>
      </c>
      <c r="B677" s="7">
        <v>1</v>
      </c>
      <c r="C677" s="8" t="s">
        <v>7</v>
      </c>
      <c r="D677" s="9">
        <v>44861</v>
      </c>
      <c r="E677" s="10" t="s">
        <v>345</v>
      </c>
      <c r="F677" s="19">
        <v>5</v>
      </c>
      <c r="G677" s="9">
        <v>44863.400652083335</v>
      </c>
      <c r="H677" s="9">
        <v>44865.540706018517</v>
      </c>
      <c r="I677" s="23">
        <v>1</v>
      </c>
      <c r="J677" s="26">
        <v>2</v>
      </c>
      <c r="K677" s="22">
        <v>0</v>
      </c>
      <c r="L677" s="13" t="b">
        <v>0</v>
      </c>
    </row>
    <row r="678" spans="1:12" x14ac:dyDescent="0.25">
      <c r="A678" s="7" t="s">
        <v>306</v>
      </c>
      <c r="B678" s="7">
        <v>6</v>
      </c>
      <c r="C678" s="8" t="s">
        <v>7</v>
      </c>
      <c r="D678" s="9">
        <v>44861</v>
      </c>
      <c r="E678" s="10" t="s">
        <v>345</v>
      </c>
      <c r="F678" s="19">
        <v>5</v>
      </c>
      <c r="G678" s="9">
        <v>44863.400652083335</v>
      </c>
      <c r="H678" s="9">
        <v>44865.540706018517</v>
      </c>
      <c r="I678" s="23">
        <v>1</v>
      </c>
      <c r="J678" s="26">
        <v>1</v>
      </c>
      <c r="K678" s="22">
        <v>0</v>
      </c>
      <c r="L678" s="13" t="b">
        <v>0</v>
      </c>
    </row>
    <row r="679" spans="1:12" x14ac:dyDescent="0.25">
      <c r="A679" s="7" t="s">
        <v>307</v>
      </c>
      <c r="B679" s="7">
        <v>7</v>
      </c>
      <c r="C679" s="8" t="s">
        <v>7</v>
      </c>
      <c r="D679" s="9">
        <v>44861</v>
      </c>
      <c r="E679" s="10" t="s">
        <v>345</v>
      </c>
      <c r="F679" s="19">
        <v>5</v>
      </c>
      <c r="G679" s="9">
        <v>44863.400652083335</v>
      </c>
      <c r="H679" s="9">
        <v>44865.540706018517</v>
      </c>
      <c r="I679" s="23">
        <v>1</v>
      </c>
      <c r="J679" s="26">
        <v>4</v>
      </c>
      <c r="K679" s="22">
        <v>0</v>
      </c>
      <c r="L679" s="13" t="b">
        <v>0</v>
      </c>
    </row>
    <row r="680" spans="1:12" x14ac:dyDescent="0.25">
      <c r="A680" s="7" t="s">
        <v>158</v>
      </c>
      <c r="B680" s="7">
        <v>4</v>
      </c>
      <c r="C680" s="8" t="s">
        <v>7</v>
      </c>
      <c r="D680" s="9">
        <v>44861</v>
      </c>
      <c r="E680" s="10" t="s">
        <v>345</v>
      </c>
      <c r="F680" s="19">
        <v>5</v>
      </c>
      <c r="G680" s="9">
        <v>44863.400652083335</v>
      </c>
      <c r="H680" s="9">
        <v>44865.540706018517</v>
      </c>
      <c r="I680" s="23">
        <v>1</v>
      </c>
      <c r="J680" s="26">
        <v>2</v>
      </c>
      <c r="K680" s="22">
        <v>0</v>
      </c>
      <c r="L680" s="13" t="b">
        <v>0</v>
      </c>
    </row>
    <row r="681" spans="1:12" x14ac:dyDescent="0.25">
      <c r="A681" s="7" t="s">
        <v>308</v>
      </c>
      <c r="B681" s="7">
        <v>1</v>
      </c>
      <c r="C681" s="8" t="s">
        <v>7</v>
      </c>
      <c r="D681" s="9">
        <v>44861</v>
      </c>
      <c r="E681" s="10" t="s">
        <v>345</v>
      </c>
      <c r="F681" s="19">
        <v>5</v>
      </c>
      <c r="G681" s="9">
        <v>44863.400652083335</v>
      </c>
      <c r="H681" s="9">
        <v>44865.540706018517</v>
      </c>
      <c r="I681" s="23">
        <v>1</v>
      </c>
      <c r="J681" s="26">
        <v>2</v>
      </c>
      <c r="K681" s="22">
        <v>0</v>
      </c>
      <c r="L681" s="13" t="b">
        <v>0</v>
      </c>
    </row>
    <row r="682" spans="1:12" x14ac:dyDescent="0.25">
      <c r="A682" s="7" t="s">
        <v>309</v>
      </c>
      <c r="B682" s="7">
        <v>1</v>
      </c>
      <c r="C682" s="8" t="s">
        <v>7</v>
      </c>
      <c r="D682" s="9">
        <v>44861</v>
      </c>
      <c r="E682" s="10" t="s">
        <v>345</v>
      </c>
      <c r="F682" s="19">
        <v>5</v>
      </c>
      <c r="G682" s="9">
        <v>44863.400652083335</v>
      </c>
      <c r="H682" s="9">
        <v>44865.540706018517</v>
      </c>
      <c r="I682" s="23">
        <v>1</v>
      </c>
      <c r="J682" s="26">
        <v>2</v>
      </c>
      <c r="K682" s="22">
        <v>0</v>
      </c>
      <c r="L682" s="13" t="b">
        <v>0</v>
      </c>
    </row>
    <row r="683" spans="1:12" x14ac:dyDescent="0.25">
      <c r="A683" s="7" t="s">
        <v>310</v>
      </c>
      <c r="B683" s="7">
        <v>1</v>
      </c>
      <c r="C683" s="8" t="s">
        <v>7</v>
      </c>
      <c r="D683" s="9">
        <v>44861</v>
      </c>
      <c r="E683" s="10" t="s">
        <v>345</v>
      </c>
      <c r="F683" s="19">
        <v>5</v>
      </c>
      <c r="G683" s="9">
        <v>44863.400652083335</v>
      </c>
      <c r="H683" s="9">
        <v>44865.540706018517</v>
      </c>
      <c r="I683" s="23">
        <v>1</v>
      </c>
      <c r="J683" s="26">
        <v>2</v>
      </c>
      <c r="K683" s="22">
        <v>0</v>
      </c>
      <c r="L683" s="13" t="b">
        <v>0</v>
      </c>
    </row>
    <row r="684" spans="1:12" x14ac:dyDescent="0.25">
      <c r="A684" s="7" t="s">
        <v>311</v>
      </c>
      <c r="B684" s="7">
        <v>11</v>
      </c>
      <c r="C684" s="8" t="s">
        <v>7</v>
      </c>
      <c r="D684" s="9">
        <v>44861</v>
      </c>
      <c r="E684" s="10" t="s">
        <v>345</v>
      </c>
      <c r="F684" s="19">
        <v>5</v>
      </c>
      <c r="G684" s="9">
        <v>44863.400652083335</v>
      </c>
      <c r="H684" s="9">
        <v>44865.540706018517</v>
      </c>
      <c r="I684" s="23">
        <v>1</v>
      </c>
      <c r="J684" s="26">
        <v>2</v>
      </c>
      <c r="K684" s="22">
        <v>0</v>
      </c>
      <c r="L684" s="13" t="b">
        <v>0</v>
      </c>
    </row>
    <row r="685" spans="1:12" x14ac:dyDescent="0.25">
      <c r="A685" s="7" t="s">
        <v>32</v>
      </c>
      <c r="B685" s="7">
        <v>1</v>
      </c>
      <c r="C685" s="8" t="s">
        <v>7</v>
      </c>
      <c r="D685" s="9">
        <v>44861</v>
      </c>
      <c r="E685" s="10" t="s">
        <v>345</v>
      </c>
      <c r="F685" s="19">
        <v>5</v>
      </c>
      <c r="G685" s="9">
        <v>44863.400652083335</v>
      </c>
      <c r="H685" s="9">
        <v>44865.540706018517</v>
      </c>
      <c r="I685" s="23">
        <v>1</v>
      </c>
      <c r="J685" s="26">
        <v>2</v>
      </c>
      <c r="K685" s="22">
        <v>0</v>
      </c>
      <c r="L685" s="13" t="b">
        <v>0</v>
      </c>
    </row>
    <row r="686" spans="1:12" x14ac:dyDescent="0.25">
      <c r="A686" s="7" t="s">
        <v>312</v>
      </c>
      <c r="B686" s="7">
        <v>6</v>
      </c>
      <c r="C686" s="8" t="s">
        <v>7</v>
      </c>
      <c r="D686" s="9">
        <v>44861</v>
      </c>
      <c r="E686" s="10" t="s">
        <v>345</v>
      </c>
      <c r="F686" s="19">
        <v>5</v>
      </c>
      <c r="G686" s="9">
        <v>44863.400652083335</v>
      </c>
      <c r="H686" s="9">
        <v>44865.540706018517</v>
      </c>
      <c r="I686" s="23">
        <v>1</v>
      </c>
      <c r="J686" s="26">
        <v>1</v>
      </c>
      <c r="K686" s="22">
        <v>0</v>
      </c>
      <c r="L686" s="13" t="b">
        <v>0</v>
      </c>
    </row>
    <row r="687" spans="1:12" x14ac:dyDescent="0.25">
      <c r="A687" s="7" t="s">
        <v>313</v>
      </c>
      <c r="B687" s="7">
        <v>1</v>
      </c>
      <c r="C687" s="8" t="s">
        <v>7</v>
      </c>
      <c r="D687" s="9">
        <v>44861</v>
      </c>
      <c r="E687" s="10" t="s">
        <v>345</v>
      </c>
      <c r="F687" s="19">
        <v>5</v>
      </c>
      <c r="G687" s="9">
        <v>44863.400652083335</v>
      </c>
      <c r="H687" s="9">
        <v>44865.540706018517</v>
      </c>
      <c r="I687" s="23">
        <v>1</v>
      </c>
      <c r="J687" s="26">
        <v>2</v>
      </c>
      <c r="K687" s="22">
        <v>0</v>
      </c>
      <c r="L687" s="13" t="b">
        <v>0</v>
      </c>
    </row>
    <row r="688" spans="1:12" x14ac:dyDescent="0.25">
      <c r="A688" s="7" t="s">
        <v>314</v>
      </c>
      <c r="B688" s="7">
        <v>7</v>
      </c>
      <c r="C688" s="8" t="s">
        <v>7</v>
      </c>
      <c r="D688" s="9">
        <v>44861</v>
      </c>
      <c r="E688" s="10" t="s">
        <v>345</v>
      </c>
      <c r="F688" s="19">
        <v>5</v>
      </c>
      <c r="G688" s="9">
        <v>44863.400652083335</v>
      </c>
      <c r="H688" s="9">
        <v>44865.540706018517</v>
      </c>
      <c r="I688" s="23">
        <v>1</v>
      </c>
      <c r="J688" s="26">
        <v>4</v>
      </c>
      <c r="K688" s="22">
        <v>0</v>
      </c>
      <c r="L688" s="13" t="b">
        <v>0</v>
      </c>
    </row>
    <row r="689" spans="1:12" x14ac:dyDescent="0.25">
      <c r="A689" s="7" t="s">
        <v>179</v>
      </c>
      <c r="B689" s="7">
        <v>1</v>
      </c>
      <c r="C689" s="8" t="s">
        <v>7</v>
      </c>
      <c r="D689" s="9">
        <v>44861</v>
      </c>
      <c r="E689" s="10" t="s">
        <v>345</v>
      </c>
      <c r="F689" s="19">
        <v>5</v>
      </c>
      <c r="G689" s="9">
        <v>44863.400652083335</v>
      </c>
      <c r="H689" s="9">
        <v>44865.540706018517</v>
      </c>
      <c r="I689" s="23">
        <v>1</v>
      </c>
      <c r="J689" s="26">
        <v>2</v>
      </c>
      <c r="K689" s="22">
        <v>0</v>
      </c>
      <c r="L689" s="13" t="b">
        <v>0</v>
      </c>
    </row>
    <row r="690" spans="1:12" x14ac:dyDescent="0.25">
      <c r="A690" s="7" t="s">
        <v>315</v>
      </c>
      <c r="B690" s="7">
        <v>7</v>
      </c>
      <c r="C690" s="8" t="s">
        <v>7</v>
      </c>
      <c r="D690" s="9">
        <v>44861</v>
      </c>
      <c r="E690" s="10" t="s">
        <v>345</v>
      </c>
      <c r="F690" s="19">
        <v>5</v>
      </c>
      <c r="G690" s="9">
        <v>44863.400652083335</v>
      </c>
      <c r="H690" s="9">
        <v>44865.540706018517</v>
      </c>
      <c r="I690" s="23">
        <v>1</v>
      </c>
      <c r="J690" s="26">
        <v>4</v>
      </c>
      <c r="K690" s="22">
        <v>0</v>
      </c>
      <c r="L690" s="13" t="b">
        <v>0</v>
      </c>
    </row>
    <row r="691" spans="1:12" x14ac:dyDescent="0.25">
      <c r="A691" s="7" t="s">
        <v>33</v>
      </c>
      <c r="B691" s="7">
        <v>4</v>
      </c>
      <c r="C691" s="8" t="s">
        <v>7</v>
      </c>
      <c r="D691" s="9">
        <v>44861</v>
      </c>
      <c r="E691" s="10" t="s">
        <v>345</v>
      </c>
      <c r="F691" s="19">
        <v>5</v>
      </c>
      <c r="G691" s="9">
        <v>44863.400652083335</v>
      </c>
      <c r="H691" s="9">
        <v>44865.540706018517</v>
      </c>
      <c r="I691" s="23">
        <v>1</v>
      </c>
      <c r="J691" s="26">
        <v>2</v>
      </c>
      <c r="K691" s="22">
        <v>0</v>
      </c>
      <c r="L691" s="13" t="b">
        <v>0</v>
      </c>
    </row>
    <row r="692" spans="1:12" x14ac:dyDescent="0.25">
      <c r="A692" s="7" t="s">
        <v>316</v>
      </c>
      <c r="B692" s="7">
        <v>1</v>
      </c>
      <c r="C692" s="8" t="s">
        <v>7</v>
      </c>
      <c r="D692" s="9">
        <v>44861</v>
      </c>
      <c r="E692" s="10" t="s">
        <v>345</v>
      </c>
      <c r="F692" s="19">
        <v>5</v>
      </c>
      <c r="G692" s="9">
        <v>44863.400652083335</v>
      </c>
      <c r="H692" s="9">
        <v>44865.540706018517</v>
      </c>
      <c r="I692" s="23">
        <v>1</v>
      </c>
      <c r="J692" s="26">
        <v>2</v>
      </c>
      <c r="K692" s="22">
        <v>0</v>
      </c>
      <c r="L692" s="13" t="b">
        <v>0</v>
      </c>
    </row>
    <row r="693" spans="1:12" x14ac:dyDescent="0.25">
      <c r="A693" s="7" t="s">
        <v>317</v>
      </c>
      <c r="B693" s="7">
        <v>4</v>
      </c>
      <c r="C693" s="8" t="s">
        <v>7</v>
      </c>
      <c r="D693" s="9">
        <v>44861</v>
      </c>
      <c r="E693" s="10" t="s">
        <v>345</v>
      </c>
      <c r="F693" s="19">
        <v>5</v>
      </c>
      <c r="G693" s="9">
        <v>44863.400652083335</v>
      </c>
      <c r="H693" s="9">
        <v>44865.540706018517</v>
      </c>
      <c r="I693" s="23">
        <v>1</v>
      </c>
      <c r="J693" s="26">
        <v>2</v>
      </c>
      <c r="K693" s="22">
        <v>0</v>
      </c>
      <c r="L693" s="13" t="b">
        <v>0</v>
      </c>
    </row>
    <row r="694" spans="1:12" x14ac:dyDescent="0.25">
      <c r="A694" s="7" t="s">
        <v>34</v>
      </c>
      <c r="B694" s="7">
        <v>1</v>
      </c>
      <c r="C694" s="8" t="s">
        <v>7</v>
      </c>
      <c r="D694" s="9">
        <v>44861</v>
      </c>
      <c r="E694" s="10" t="s">
        <v>345</v>
      </c>
      <c r="F694" s="19">
        <v>5</v>
      </c>
      <c r="G694" s="9">
        <v>44863.400652083335</v>
      </c>
      <c r="H694" s="9">
        <v>44865.540706018517</v>
      </c>
      <c r="I694" s="23">
        <v>1</v>
      </c>
      <c r="J694" s="26">
        <v>2</v>
      </c>
      <c r="K694" s="22">
        <v>0</v>
      </c>
      <c r="L694" s="13" t="b">
        <v>0</v>
      </c>
    </row>
    <row r="695" spans="1:12" x14ac:dyDescent="0.25">
      <c r="A695" s="7" t="s">
        <v>318</v>
      </c>
      <c r="B695" s="7">
        <v>1</v>
      </c>
      <c r="C695" s="8" t="s">
        <v>7</v>
      </c>
      <c r="D695" s="9">
        <v>44861</v>
      </c>
      <c r="E695" s="10" t="s">
        <v>345</v>
      </c>
      <c r="F695" s="19">
        <v>5</v>
      </c>
      <c r="G695" s="9">
        <v>44863.400652083335</v>
      </c>
      <c r="H695" s="9">
        <v>44865.540706018517</v>
      </c>
      <c r="I695" s="23">
        <v>1</v>
      </c>
      <c r="J695" s="26">
        <v>2</v>
      </c>
      <c r="K695" s="22">
        <v>0</v>
      </c>
      <c r="L695" s="13" t="b">
        <v>0</v>
      </c>
    </row>
    <row r="696" spans="1:12" x14ac:dyDescent="0.25">
      <c r="A696" s="7" t="s">
        <v>319</v>
      </c>
      <c r="B696" s="7">
        <v>1</v>
      </c>
      <c r="C696" s="8" t="s">
        <v>7</v>
      </c>
      <c r="D696" s="9">
        <v>44861</v>
      </c>
      <c r="E696" s="10" t="s">
        <v>345</v>
      </c>
      <c r="F696" s="19">
        <v>5</v>
      </c>
      <c r="G696" s="9">
        <v>44863.400652083335</v>
      </c>
      <c r="H696" s="9">
        <v>44865.540706018517</v>
      </c>
      <c r="I696" s="23">
        <v>1</v>
      </c>
      <c r="J696" s="26">
        <v>2</v>
      </c>
      <c r="K696" s="22">
        <v>0</v>
      </c>
      <c r="L696" s="13" t="b">
        <v>0</v>
      </c>
    </row>
    <row r="697" spans="1:12" x14ac:dyDescent="0.25">
      <c r="A697" s="7" t="s">
        <v>320</v>
      </c>
      <c r="B697" s="7">
        <v>1</v>
      </c>
      <c r="C697" s="8" t="s">
        <v>7</v>
      </c>
      <c r="D697" s="9">
        <v>44861</v>
      </c>
      <c r="E697" s="10" t="s">
        <v>345</v>
      </c>
      <c r="F697" s="19">
        <v>5</v>
      </c>
      <c r="G697" s="9">
        <v>44863.400652083335</v>
      </c>
      <c r="H697" s="9">
        <v>44865.540706018517</v>
      </c>
      <c r="I697" s="23">
        <v>1</v>
      </c>
      <c r="J697" s="26">
        <v>2</v>
      </c>
      <c r="K697" s="22">
        <v>0</v>
      </c>
      <c r="L697" s="13" t="b">
        <v>0</v>
      </c>
    </row>
    <row r="698" spans="1:12" x14ac:dyDescent="0.25">
      <c r="A698" s="7" t="s">
        <v>321</v>
      </c>
      <c r="B698" s="7">
        <v>7</v>
      </c>
      <c r="C698" s="8" t="s">
        <v>7</v>
      </c>
      <c r="D698" s="9">
        <v>44861</v>
      </c>
      <c r="E698" s="10" t="s">
        <v>345</v>
      </c>
      <c r="F698" s="19">
        <v>5</v>
      </c>
      <c r="G698" s="9">
        <v>44863.400652083335</v>
      </c>
      <c r="H698" s="9">
        <v>44865.540706018517</v>
      </c>
      <c r="I698" s="23">
        <v>1</v>
      </c>
      <c r="J698" s="26">
        <v>4</v>
      </c>
      <c r="K698" s="22">
        <v>0</v>
      </c>
      <c r="L698" s="13" t="b">
        <v>0</v>
      </c>
    </row>
    <row r="699" spans="1:12" x14ac:dyDescent="0.25">
      <c r="A699" s="7" t="s">
        <v>322</v>
      </c>
      <c r="B699" s="7">
        <v>7</v>
      </c>
      <c r="C699" s="8" t="s">
        <v>7</v>
      </c>
      <c r="D699" s="9">
        <v>44861</v>
      </c>
      <c r="E699" s="10" t="s">
        <v>345</v>
      </c>
      <c r="F699" s="19">
        <v>5</v>
      </c>
      <c r="G699" s="9">
        <v>44863.400652083335</v>
      </c>
      <c r="H699" s="9">
        <v>44865.540706018517</v>
      </c>
      <c r="I699" s="23">
        <v>1</v>
      </c>
      <c r="J699" s="26">
        <v>4</v>
      </c>
      <c r="K699" s="22">
        <v>0</v>
      </c>
      <c r="L699" s="13" t="b">
        <v>0</v>
      </c>
    </row>
    <row r="700" spans="1:12" x14ac:dyDescent="0.25">
      <c r="A700" s="7" t="s">
        <v>323</v>
      </c>
      <c r="B700" s="7">
        <v>9</v>
      </c>
      <c r="C700" s="8" t="s">
        <v>7</v>
      </c>
      <c r="D700" s="9">
        <v>44861</v>
      </c>
      <c r="E700" s="10" t="s">
        <v>345</v>
      </c>
      <c r="F700" s="19">
        <v>5</v>
      </c>
      <c r="G700" s="9">
        <v>44863.400652083335</v>
      </c>
      <c r="H700" s="9">
        <v>44865.540706018517</v>
      </c>
      <c r="I700" s="23">
        <v>1</v>
      </c>
      <c r="J700" s="26">
        <v>2</v>
      </c>
      <c r="K700" s="22">
        <v>0</v>
      </c>
      <c r="L700" s="13" t="b">
        <v>0</v>
      </c>
    </row>
    <row r="701" spans="1:12" x14ac:dyDescent="0.25">
      <c r="A701" s="7" t="s">
        <v>35</v>
      </c>
      <c r="B701" s="7">
        <v>5</v>
      </c>
      <c r="C701" s="8" t="s">
        <v>7</v>
      </c>
      <c r="D701" s="9">
        <v>44861</v>
      </c>
      <c r="E701" s="10" t="s">
        <v>345</v>
      </c>
      <c r="F701" s="19">
        <v>5</v>
      </c>
      <c r="G701" s="9">
        <v>44863.400652083335</v>
      </c>
      <c r="H701" s="9">
        <v>44865.540706018517</v>
      </c>
      <c r="I701" s="23">
        <v>1</v>
      </c>
      <c r="J701" s="26">
        <v>4</v>
      </c>
      <c r="K701" s="22">
        <v>0</v>
      </c>
      <c r="L701" s="13" t="b">
        <v>0</v>
      </c>
    </row>
    <row r="702" spans="1:12" x14ac:dyDescent="0.25">
      <c r="A702" s="7" t="s">
        <v>36</v>
      </c>
      <c r="B702" s="7">
        <v>1</v>
      </c>
      <c r="C702" s="8" t="s">
        <v>7</v>
      </c>
      <c r="D702" s="9">
        <v>44861</v>
      </c>
      <c r="E702" s="10" t="s">
        <v>345</v>
      </c>
      <c r="F702" s="19">
        <v>5</v>
      </c>
      <c r="G702" s="9">
        <v>44863.400652083335</v>
      </c>
      <c r="H702" s="9">
        <v>44865.540706018517</v>
      </c>
      <c r="I702" s="23">
        <v>1</v>
      </c>
      <c r="J702" s="26">
        <v>2</v>
      </c>
      <c r="K702" s="22">
        <v>0</v>
      </c>
      <c r="L702" s="13" t="b">
        <v>0</v>
      </c>
    </row>
    <row r="703" spans="1:12" x14ac:dyDescent="0.25">
      <c r="A703" s="7" t="s">
        <v>324</v>
      </c>
      <c r="B703" s="7">
        <v>7</v>
      </c>
      <c r="C703" s="8" t="s">
        <v>7</v>
      </c>
      <c r="D703" s="9">
        <v>44861</v>
      </c>
      <c r="E703" s="10" t="s">
        <v>345</v>
      </c>
      <c r="F703" s="19">
        <v>5</v>
      </c>
      <c r="G703" s="9">
        <v>44863.400652083335</v>
      </c>
      <c r="H703" s="9">
        <v>44865.540706018517</v>
      </c>
      <c r="I703" s="23">
        <v>1</v>
      </c>
      <c r="J703" s="26">
        <v>4</v>
      </c>
      <c r="K703" s="22">
        <v>0</v>
      </c>
      <c r="L703" s="13" t="b">
        <v>0</v>
      </c>
    </row>
    <row r="704" spans="1:12" x14ac:dyDescent="0.25">
      <c r="A704" s="7" t="s">
        <v>325</v>
      </c>
      <c r="B704" s="7">
        <v>1</v>
      </c>
      <c r="C704" s="8" t="s">
        <v>7</v>
      </c>
      <c r="D704" s="9">
        <v>44861</v>
      </c>
      <c r="E704" s="10" t="s">
        <v>345</v>
      </c>
      <c r="F704" s="19">
        <v>5</v>
      </c>
      <c r="G704" s="9">
        <v>44863.400652083335</v>
      </c>
      <c r="H704" s="9">
        <v>44865.540706018517</v>
      </c>
      <c r="I704" s="23">
        <v>1</v>
      </c>
      <c r="J704" s="26">
        <v>2</v>
      </c>
      <c r="K704" s="22">
        <v>0</v>
      </c>
      <c r="L704" s="13" t="b">
        <v>0</v>
      </c>
    </row>
    <row r="705" spans="1:12" x14ac:dyDescent="0.25">
      <c r="A705" s="7" t="s">
        <v>37</v>
      </c>
      <c r="B705" s="7">
        <v>1</v>
      </c>
      <c r="C705" s="8" t="s">
        <v>7</v>
      </c>
      <c r="D705" s="9">
        <v>44861</v>
      </c>
      <c r="E705" s="10" t="s">
        <v>345</v>
      </c>
      <c r="F705" s="19">
        <v>5</v>
      </c>
      <c r="G705" s="9">
        <v>44863.400652083335</v>
      </c>
      <c r="H705" s="9">
        <v>44865.540706018517</v>
      </c>
      <c r="I705" s="23">
        <v>1</v>
      </c>
      <c r="J705" s="26">
        <v>2</v>
      </c>
      <c r="K705" s="22">
        <v>0</v>
      </c>
      <c r="L705" s="13" t="b">
        <v>0</v>
      </c>
    </row>
    <row r="706" spans="1:12" x14ac:dyDescent="0.25">
      <c r="A706" s="7" t="s">
        <v>38</v>
      </c>
      <c r="B706" s="7">
        <v>1</v>
      </c>
      <c r="C706" s="8" t="s">
        <v>7</v>
      </c>
      <c r="D706" s="9">
        <v>44861</v>
      </c>
      <c r="E706" s="10" t="s">
        <v>345</v>
      </c>
      <c r="F706" s="19">
        <v>5</v>
      </c>
      <c r="G706" s="9">
        <v>44863.400652083335</v>
      </c>
      <c r="H706" s="9">
        <v>44865.540706018517</v>
      </c>
      <c r="I706" s="23">
        <v>1</v>
      </c>
      <c r="J706" s="26">
        <v>2</v>
      </c>
      <c r="K706" s="20">
        <v>10</v>
      </c>
      <c r="L706" s="13" t="b">
        <v>0</v>
      </c>
    </row>
    <row r="707" spans="1:12" x14ac:dyDescent="0.25">
      <c r="A707" s="7" t="s">
        <v>326</v>
      </c>
      <c r="B707" s="7">
        <v>1</v>
      </c>
      <c r="C707" s="8" t="s">
        <v>7</v>
      </c>
      <c r="D707" s="9">
        <v>44861</v>
      </c>
      <c r="E707" s="10" t="s">
        <v>345</v>
      </c>
      <c r="F707" s="19">
        <v>5</v>
      </c>
      <c r="G707" s="9">
        <v>44863.400652083335</v>
      </c>
      <c r="H707" s="9">
        <v>44865.540706018517</v>
      </c>
      <c r="I707" s="23">
        <v>1</v>
      </c>
      <c r="J707" s="26">
        <v>2</v>
      </c>
      <c r="K707" s="20">
        <v>15</v>
      </c>
      <c r="L707" s="13" t="b">
        <v>0</v>
      </c>
    </row>
    <row r="708" spans="1:12" x14ac:dyDescent="0.25">
      <c r="A708" s="7" t="s">
        <v>39</v>
      </c>
      <c r="B708" s="7">
        <v>1</v>
      </c>
      <c r="C708" s="8" t="s">
        <v>7</v>
      </c>
      <c r="D708" s="9">
        <v>44861</v>
      </c>
      <c r="E708" s="10" t="s">
        <v>345</v>
      </c>
      <c r="F708" s="19">
        <v>5</v>
      </c>
      <c r="G708" s="9">
        <v>44863.400652083335</v>
      </c>
      <c r="H708" s="9">
        <v>44865.540706018517</v>
      </c>
      <c r="I708" s="23">
        <v>1</v>
      </c>
      <c r="J708" s="26">
        <v>2</v>
      </c>
      <c r="K708" s="20">
        <v>20</v>
      </c>
      <c r="L708" s="13" t="b">
        <v>0</v>
      </c>
    </row>
    <row r="709" spans="1:12" x14ac:dyDescent="0.25">
      <c r="A709" s="7" t="s">
        <v>327</v>
      </c>
      <c r="B709" s="7">
        <v>1</v>
      </c>
      <c r="C709" s="8" t="s">
        <v>7</v>
      </c>
      <c r="D709" s="9">
        <v>44861</v>
      </c>
      <c r="E709" s="10" t="s">
        <v>345</v>
      </c>
      <c r="F709" s="19">
        <v>5</v>
      </c>
      <c r="G709" s="9">
        <v>44863.400652083335</v>
      </c>
      <c r="H709" s="9">
        <v>44865.540706018517</v>
      </c>
      <c r="I709" s="23">
        <v>1</v>
      </c>
      <c r="J709" s="26">
        <v>2</v>
      </c>
      <c r="K709" s="20">
        <v>25</v>
      </c>
      <c r="L709" s="13" t="b">
        <v>0</v>
      </c>
    </row>
    <row r="710" spans="1:12" x14ac:dyDescent="0.25">
      <c r="A710" s="7" t="s">
        <v>328</v>
      </c>
      <c r="B710" s="7">
        <v>7</v>
      </c>
      <c r="C710" s="8" t="s">
        <v>7</v>
      </c>
      <c r="D710" s="9">
        <v>44861</v>
      </c>
      <c r="E710" s="10" t="s">
        <v>345</v>
      </c>
      <c r="F710" s="19">
        <v>5</v>
      </c>
      <c r="G710" s="9">
        <v>44863.400652083335</v>
      </c>
      <c r="H710" s="9">
        <v>44865.540706018517</v>
      </c>
      <c r="I710" s="23">
        <v>1</v>
      </c>
      <c r="J710" s="26">
        <v>4</v>
      </c>
      <c r="K710" s="20">
        <v>30</v>
      </c>
      <c r="L710" s="13" t="b">
        <v>0</v>
      </c>
    </row>
    <row r="711" spans="1:12" x14ac:dyDescent="0.25">
      <c r="A711" s="7" t="s">
        <v>329</v>
      </c>
      <c r="B711" s="7">
        <v>7</v>
      </c>
      <c r="C711" s="8" t="s">
        <v>7</v>
      </c>
      <c r="D711" s="9">
        <v>44861</v>
      </c>
      <c r="E711" s="10" t="s">
        <v>345</v>
      </c>
      <c r="F711" s="19">
        <v>5</v>
      </c>
      <c r="G711" s="9">
        <v>44863.400652083335</v>
      </c>
      <c r="H711" s="9">
        <v>44865.540706018517</v>
      </c>
      <c r="I711" s="23">
        <v>1</v>
      </c>
      <c r="J711" s="26">
        <v>4</v>
      </c>
      <c r="K711" s="20">
        <v>35</v>
      </c>
      <c r="L711" s="13" t="b">
        <v>0</v>
      </c>
    </row>
    <row r="712" spans="1:12" x14ac:dyDescent="0.25">
      <c r="A712" s="7" t="s">
        <v>330</v>
      </c>
      <c r="B712" s="7">
        <v>7</v>
      </c>
      <c r="C712" s="8" t="s">
        <v>7</v>
      </c>
      <c r="D712" s="9">
        <v>44861</v>
      </c>
      <c r="E712" s="10" t="s">
        <v>345</v>
      </c>
      <c r="F712" s="19">
        <v>5</v>
      </c>
      <c r="G712" s="9">
        <v>44863.400652083335</v>
      </c>
      <c r="H712" s="9">
        <v>44865.540706018517</v>
      </c>
      <c r="I712" s="23">
        <v>1</v>
      </c>
      <c r="J712" s="26">
        <v>4</v>
      </c>
      <c r="K712" s="20">
        <v>40</v>
      </c>
      <c r="L712" s="13" t="b">
        <v>0</v>
      </c>
    </row>
    <row r="713" spans="1:12" x14ac:dyDescent="0.25">
      <c r="A713" s="7" t="s">
        <v>40</v>
      </c>
      <c r="B713" s="7">
        <v>5</v>
      </c>
      <c r="C713" s="8" t="s">
        <v>7</v>
      </c>
      <c r="D713" s="9">
        <v>44861</v>
      </c>
      <c r="E713" s="10" t="s">
        <v>345</v>
      </c>
      <c r="F713" s="19">
        <v>5</v>
      </c>
      <c r="G713" s="9">
        <v>44863.400652083335</v>
      </c>
      <c r="H713" s="9">
        <v>44865.540706018517</v>
      </c>
      <c r="I713" s="23">
        <v>1</v>
      </c>
      <c r="J713" s="26">
        <v>4</v>
      </c>
      <c r="K713" s="20">
        <v>45</v>
      </c>
      <c r="L713" s="13" t="b">
        <v>0</v>
      </c>
    </row>
    <row r="714" spans="1:12" x14ac:dyDescent="0.25">
      <c r="A714" s="7" t="s">
        <v>41</v>
      </c>
      <c r="B714" s="7">
        <v>3</v>
      </c>
      <c r="C714" s="8" t="s">
        <v>7</v>
      </c>
      <c r="D714" s="9">
        <v>44861</v>
      </c>
      <c r="E714" s="10" t="s">
        <v>345</v>
      </c>
      <c r="F714" s="19">
        <v>5</v>
      </c>
      <c r="G714" s="9">
        <v>44863.400652083335</v>
      </c>
      <c r="H714" s="9">
        <v>44865.540706018517</v>
      </c>
      <c r="I714" s="23">
        <v>1</v>
      </c>
      <c r="J714" s="26">
        <v>2</v>
      </c>
      <c r="K714" s="20">
        <v>50</v>
      </c>
      <c r="L714" s="13" t="b">
        <v>0</v>
      </c>
    </row>
    <row r="715" spans="1:12" x14ac:dyDescent="0.25">
      <c r="A715" s="7" t="s">
        <v>42</v>
      </c>
      <c r="B715" s="7">
        <v>4</v>
      </c>
      <c r="C715" s="8" t="s">
        <v>7</v>
      </c>
      <c r="D715" s="9">
        <v>44861</v>
      </c>
      <c r="E715" s="10" t="s">
        <v>345</v>
      </c>
      <c r="F715" s="19">
        <v>5</v>
      </c>
      <c r="G715" s="9">
        <v>44863.400652083335</v>
      </c>
      <c r="H715" s="9">
        <v>44865.540706018517</v>
      </c>
      <c r="I715" s="23">
        <v>1</v>
      </c>
      <c r="J715" s="26">
        <v>2</v>
      </c>
      <c r="K715" s="20">
        <v>55</v>
      </c>
      <c r="L715" s="13" t="b">
        <v>0</v>
      </c>
    </row>
    <row r="716" spans="1:12" x14ac:dyDescent="0.25">
      <c r="A716" s="7" t="s">
        <v>43</v>
      </c>
      <c r="B716" s="7">
        <v>5</v>
      </c>
      <c r="C716" s="8" t="s">
        <v>7</v>
      </c>
      <c r="D716" s="9">
        <v>44861</v>
      </c>
      <c r="E716" s="10" t="s">
        <v>345</v>
      </c>
      <c r="F716" s="19">
        <v>5</v>
      </c>
      <c r="G716" s="9">
        <v>44863.400652083335</v>
      </c>
      <c r="H716" s="9">
        <v>44865.540706018517</v>
      </c>
      <c r="I716" s="23">
        <v>1</v>
      </c>
      <c r="J716" s="26">
        <v>4</v>
      </c>
      <c r="K716" s="20">
        <v>60</v>
      </c>
      <c r="L716" s="13" t="b">
        <v>0</v>
      </c>
    </row>
    <row r="717" spans="1:12" x14ac:dyDescent="0.25">
      <c r="A717" s="7" t="s">
        <v>331</v>
      </c>
      <c r="B717" s="7">
        <v>1</v>
      </c>
      <c r="C717" s="8" t="s">
        <v>7</v>
      </c>
      <c r="D717" s="9">
        <v>44861</v>
      </c>
      <c r="E717" s="10" t="s">
        <v>345</v>
      </c>
      <c r="F717" s="19">
        <v>5</v>
      </c>
      <c r="G717" s="9">
        <v>44863.400652083335</v>
      </c>
      <c r="H717" s="9">
        <v>44865.540706018517</v>
      </c>
      <c r="I717" s="23">
        <v>1</v>
      </c>
      <c r="J717" s="26">
        <v>2</v>
      </c>
      <c r="K717" s="20">
        <v>65</v>
      </c>
      <c r="L717" s="13" t="b">
        <v>0</v>
      </c>
    </row>
    <row r="718" spans="1:12" x14ac:dyDescent="0.25">
      <c r="A718" s="7" t="s">
        <v>332</v>
      </c>
      <c r="B718" s="7">
        <v>1</v>
      </c>
      <c r="C718" s="8" t="s">
        <v>7</v>
      </c>
      <c r="D718" s="9">
        <v>44861</v>
      </c>
      <c r="E718" s="10" t="s">
        <v>345</v>
      </c>
      <c r="F718" s="19">
        <v>5</v>
      </c>
      <c r="G718" s="9">
        <v>44863.400652083335</v>
      </c>
      <c r="H718" s="9">
        <v>44865.540706018517</v>
      </c>
      <c r="I718" s="23">
        <v>1</v>
      </c>
      <c r="J718" s="26">
        <v>2</v>
      </c>
      <c r="K718" s="20">
        <v>10</v>
      </c>
      <c r="L718" s="13" t="b">
        <v>0</v>
      </c>
    </row>
    <row r="719" spans="1:12" x14ac:dyDescent="0.25">
      <c r="A719" s="7" t="s">
        <v>333</v>
      </c>
      <c r="B719" s="7">
        <v>9</v>
      </c>
      <c r="C719" s="8" t="s">
        <v>7</v>
      </c>
      <c r="D719" s="9">
        <v>44861</v>
      </c>
      <c r="E719" s="10" t="s">
        <v>345</v>
      </c>
      <c r="F719" s="19">
        <v>5</v>
      </c>
      <c r="G719" s="9">
        <v>44863.400652083335</v>
      </c>
      <c r="H719" s="9">
        <v>44865.540706018517</v>
      </c>
      <c r="I719" s="23">
        <v>1</v>
      </c>
      <c r="J719" s="26">
        <v>2</v>
      </c>
      <c r="K719" s="20">
        <v>15</v>
      </c>
      <c r="L719" s="13" t="b">
        <v>0</v>
      </c>
    </row>
    <row r="720" spans="1:12" x14ac:dyDescent="0.25">
      <c r="A720" s="7" t="s">
        <v>300</v>
      </c>
      <c r="B720" s="7">
        <v>1</v>
      </c>
      <c r="C720" s="8" t="s">
        <v>7</v>
      </c>
      <c r="D720" s="9">
        <v>44861</v>
      </c>
      <c r="E720" s="10" t="s">
        <v>345</v>
      </c>
      <c r="F720" s="19">
        <v>5</v>
      </c>
      <c r="G720" s="9">
        <v>44876.442370254626</v>
      </c>
      <c r="H720" s="9">
        <v>44876.652465277781</v>
      </c>
      <c r="I720" s="23">
        <v>2</v>
      </c>
      <c r="J720" s="26">
        <v>2</v>
      </c>
      <c r="K720" s="20">
        <v>20</v>
      </c>
      <c r="L720" s="13" t="b">
        <v>0</v>
      </c>
    </row>
    <row r="721" spans="1:12" x14ac:dyDescent="0.25">
      <c r="A721" s="7" t="s">
        <v>185</v>
      </c>
      <c r="B721" s="7">
        <v>3</v>
      </c>
      <c r="C721" s="8" t="s">
        <v>7</v>
      </c>
      <c r="D721" s="9">
        <v>44861</v>
      </c>
      <c r="E721" s="10" t="s">
        <v>345</v>
      </c>
      <c r="F721" s="19">
        <v>5</v>
      </c>
      <c r="G721" s="9">
        <v>44876.442370254626</v>
      </c>
      <c r="H721" s="9">
        <v>44876.652465277781</v>
      </c>
      <c r="I721" s="23">
        <v>2</v>
      </c>
      <c r="J721" s="26">
        <v>2</v>
      </c>
      <c r="K721" s="20">
        <v>25</v>
      </c>
      <c r="L721" s="13" t="b">
        <v>0</v>
      </c>
    </row>
    <row r="722" spans="1:12" x14ac:dyDescent="0.25">
      <c r="A722" s="7" t="s">
        <v>302</v>
      </c>
      <c r="B722" s="7">
        <v>1</v>
      </c>
      <c r="C722" s="8" t="s">
        <v>7</v>
      </c>
      <c r="D722" s="9">
        <v>44861</v>
      </c>
      <c r="E722" s="10" t="s">
        <v>345</v>
      </c>
      <c r="F722" s="19">
        <v>5</v>
      </c>
      <c r="G722" s="9">
        <v>44876.442370254626</v>
      </c>
      <c r="H722" s="9">
        <v>44876.652465277781</v>
      </c>
      <c r="I722" s="23">
        <v>2</v>
      </c>
      <c r="J722" s="26">
        <v>2</v>
      </c>
      <c r="K722" s="20">
        <v>30</v>
      </c>
      <c r="L722" s="13" t="b">
        <v>0</v>
      </c>
    </row>
    <row r="723" spans="1:12" x14ac:dyDescent="0.25">
      <c r="A723" s="7" t="s">
        <v>309</v>
      </c>
      <c r="B723" s="7">
        <v>1</v>
      </c>
      <c r="C723" s="8" t="s">
        <v>7</v>
      </c>
      <c r="D723" s="9">
        <v>44861</v>
      </c>
      <c r="E723" s="10" t="s">
        <v>345</v>
      </c>
      <c r="F723" s="19">
        <v>5</v>
      </c>
      <c r="G723" s="9">
        <v>44876.442370254626</v>
      </c>
      <c r="H723" s="9">
        <v>44876.652465277781</v>
      </c>
      <c r="I723" s="23">
        <v>2</v>
      </c>
      <c r="J723" s="26">
        <v>2</v>
      </c>
      <c r="K723" s="20">
        <v>35</v>
      </c>
      <c r="L723" s="13" t="b">
        <v>0</v>
      </c>
    </row>
    <row r="724" spans="1:12" x14ac:dyDescent="0.25">
      <c r="A724" s="7" t="s">
        <v>310</v>
      </c>
      <c r="B724" s="7">
        <v>1</v>
      </c>
      <c r="C724" s="8" t="s">
        <v>7</v>
      </c>
      <c r="D724" s="9">
        <v>44861</v>
      </c>
      <c r="E724" s="10" t="s">
        <v>345</v>
      </c>
      <c r="F724" s="19">
        <v>5</v>
      </c>
      <c r="G724" s="9">
        <v>44876.442370254626</v>
      </c>
      <c r="H724" s="9">
        <v>44876.652465277781</v>
      </c>
      <c r="I724" s="23">
        <v>2</v>
      </c>
      <c r="J724" s="26">
        <v>2</v>
      </c>
      <c r="K724" s="20">
        <v>40</v>
      </c>
      <c r="L724" s="13" t="b">
        <v>0</v>
      </c>
    </row>
    <row r="725" spans="1:12" x14ac:dyDescent="0.25">
      <c r="A725" s="7" t="s">
        <v>32</v>
      </c>
      <c r="B725" s="7">
        <v>1</v>
      </c>
      <c r="C725" s="8" t="s">
        <v>7</v>
      </c>
      <c r="D725" s="9">
        <v>44861</v>
      </c>
      <c r="E725" s="10" t="s">
        <v>345</v>
      </c>
      <c r="F725" s="19">
        <v>5</v>
      </c>
      <c r="G725" s="9">
        <v>44876.442370254626</v>
      </c>
      <c r="H725" s="9">
        <v>44876.652465277781</v>
      </c>
      <c r="I725" s="23">
        <v>2</v>
      </c>
      <c r="J725" s="26">
        <v>2</v>
      </c>
      <c r="K725" s="20">
        <v>45</v>
      </c>
      <c r="L725" s="13" t="b">
        <v>0</v>
      </c>
    </row>
    <row r="726" spans="1:12" x14ac:dyDescent="0.25">
      <c r="A726" s="7" t="s">
        <v>33</v>
      </c>
      <c r="B726" s="7">
        <v>4</v>
      </c>
      <c r="C726" s="8" t="s">
        <v>7</v>
      </c>
      <c r="D726" s="9">
        <v>44861</v>
      </c>
      <c r="E726" s="10" t="s">
        <v>345</v>
      </c>
      <c r="F726" s="19">
        <v>5</v>
      </c>
      <c r="G726" s="9">
        <v>44876.442370254626</v>
      </c>
      <c r="H726" s="9">
        <v>44876.652465277781</v>
      </c>
      <c r="I726" s="23">
        <v>2</v>
      </c>
      <c r="J726" s="26">
        <v>2</v>
      </c>
      <c r="K726" s="20">
        <v>50</v>
      </c>
      <c r="L726" s="13" t="b">
        <v>0</v>
      </c>
    </row>
    <row r="727" spans="1:12" x14ac:dyDescent="0.25">
      <c r="A727" s="7" t="s">
        <v>318</v>
      </c>
      <c r="B727" s="7">
        <v>1</v>
      </c>
      <c r="C727" s="8" t="s">
        <v>7</v>
      </c>
      <c r="D727" s="9">
        <v>44861</v>
      </c>
      <c r="E727" s="10" t="s">
        <v>345</v>
      </c>
      <c r="F727" s="19">
        <v>5</v>
      </c>
      <c r="G727" s="9">
        <v>44876.442370254626</v>
      </c>
      <c r="H727" s="9">
        <v>44876.652465277781</v>
      </c>
      <c r="I727" s="23">
        <v>2</v>
      </c>
      <c r="J727" s="26">
        <v>2</v>
      </c>
      <c r="K727" s="20">
        <v>55</v>
      </c>
      <c r="L727" s="13" t="b">
        <v>0</v>
      </c>
    </row>
    <row r="728" spans="1:12" x14ac:dyDescent="0.25">
      <c r="A728" s="7" t="s">
        <v>36</v>
      </c>
      <c r="B728" s="7">
        <v>1</v>
      </c>
      <c r="C728" s="8" t="s">
        <v>7</v>
      </c>
      <c r="D728" s="9">
        <v>44861</v>
      </c>
      <c r="E728" s="10" t="s">
        <v>345</v>
      </c>
      <c r="F728" s="19">
        <v>5</v>
      </c>
      <c r="G728" s="9">
        <v>44876.442370254626</v>
      </c>
      <c r="H728" s="9">
        <v>44876.652465277781</v>
      </c>
      <c r="I728" s="23">
        <v>2</v>
      </c>
      <c r="J728" s="26">
        <v>2</v>
      </c>
      <c r="K728" s="20">
        <v>60</v>
      </c>
      <c r="L728" s="13" t="b">
        <v>0</v>
      </c>
    </row>
    <row r="729" spans="1:12" x14ac:dyDescent="0.25">
      <c r="A729" s="7" t="s">
        <v>38</v>
      </c>
      <c r="B729" s="7">
        <v>1</v>
      </c>
      <c r="C729" s="8" t="s">
        <v>7</v>
      </c>
      <c r="D729" s="9">
        <v>44861</v>
      </c>
      <c r="E729" s="10" t="s">
        <v>345</v>
      </c>
      <c r="F729" s="19">
        <v>5</v>
      </c>
      <c r="G729" s="9">
        <v>44876.442370254626</v>
      </c>
      <c r="H729" s="9">
        <v>44876.652465277781</v>
      </c>
      <c r="I729" s="23">
        <v>2</v>
      </c>
      <c r="J729" s="26">
        <v>2</v>
      </c>
      <c r="K729" s="20">
        <v>65</v>
      </c>
      <c r="L729" s="13" t="b">
        <v>0</v>
      </c>
    </row>
    <row r="730" spans="1:12" x14ac:dyDescent="0.25">
      <c r="A730" s="7" t="s">
        <v>332</v>
      </c>
      <c r="B730" s="7">
        <v>1</v>
      </c>
      <c r="C730" s="8" t="s">
        <v>7</v>
      </c>
      <c r="D730" s="9">
        <v>44861</v>
      </c>
      <c r="E730" s="10" t="s">
        <v>345</v>
      </c>
      <c r="F730" s="19">
        <v>5</v>
      </c>
      <c r="G730" s="9">
        <v>44876.442370254626</v>
      </c>
      <c r="H730" s="9">
        <v>44876.652465277781</v>
      </c>
      <c r="I730" s="23">
        <v>2</v>
      </c>
      <c r="J730" s="26">
        <v>2</v>
      </c>
      <c r="K730" s="20">
        <v>10</v>
      </c>
      <c r="L730" s="13" t="b">
        <v>0</v>
      </c>
    </row>
    <row r="731" spans="1:12" x14ac:dyDescent="0.25">
      <c r="A731" s="7" t="s">
        <v>333</v>
      </c>
      <c r="B731" s="7">
        <v>9</v>
      </c>
      <c r="C731" s="8" t="s">
        <v>7</v>
      </c>
      <c r="D731" s="9">
        <v>44861</v>
      </c>
      <c r="E731" s="10" t="s">
        <v>345</v>
      </c>
      <c r="F731" s="19">
        <v>5</v>
      </c>
      <c r="G731" s="9">
        <v>44876.442370254626</v>
      </c>
      <c r="H731" s="9">
        <v>44876.652465277781</v>
      </c>
      <c r="I731" s="28">
        <v>2</v>
      </c>
      <c r="J731" s="26">
        <v>2</v>
      </c>
      <c r="K731" s="20">
        <v>15</v>
      </c>
      <c r="L731" s="13" t="b">
        <v>0</v>
      </c>
    </row>
    <row r="732" spans="1:12" x14ac:dyDescent="0.25">
      <c r="A732" s="7" t="s">
        <v>334</v>
      </c>
      <c r="B732" s="17">
        <v>12</v>
      </c>
      <c r="C732" s="8" t="s">
        <v>7</v>
      </c>
      <c r="D732" s="9">
        <v>44866</v>
      </c>
      <c r="E732" s="10" t="s">
        <v>345</v>
      </c>
      <c r="F732" s="19">
        <v>6</v>
      </c>
      <c r="G732" s="9">
        <v>44876.654190856483</v>
      </c>
      <c r="H732" s="9">
        <v>44876.699212962965</v>
      </c>
      <c r="I732" s="23">
        <v>1</v>
      </c>
      <c r="J732" s="26">
        <v>2</v>
      </c>
      <c r="K732" s="20">
        <v>20</v>
      </c>
      <c r="L732" s="13" t="b">
        <v>0</v>
      </c>
    </row>
    <row r="733" spans="1:12" x14ac:dyDescent="0.25">
      <c r="A733" s="7" t="s">
        <v>335</v>
      </c>
      <c r="B733" s="17">
        <v>12</v>
      </c>
      <c r="C733" s="8" t="s">
        <v>7</v>
      </c>
      <c r="D733" s="9">
        <v>44866</v>
      </c>
      <c r="E733" s="10" t="s">
        <v>345</v>
      </c>
      <c r="F733" s="19">
        <v>6</v>
      </c>
      <c r="G733" s="9">
        <v>44876.654190856483</v>
      </c>
      <c r="H733" s="9">
        <v>44876.699212962965</v>
      </c>
      <c r="I733" s="23">
        <v>1</v>
      </c>
      <c r="J733" s="26">
        <v>2</v>
      </c>
      <c r="K733" s="20">
        <v>25</v>
      </c>
      <c r="L733" s="13" t="b">
        <v>0</v>
      </c>
    </row>
    <row r="734" spans="1:12" x14ac:dyDescent="0.25">
      <c r="A734" s="7" t="s">
        <v>25</v>
      </c>
      <c r="B734" s="7">
        <v>6</v>
      </c>
      <c r="C734" s="8" t="s">
        <v>7</v>
      </c>
      <c r="D734" s="9">
        <v>44866</v>
      </c>
      <c r="E734" s="10" t="s">
        <v>345</v>
      </c>
      <c r="F734" s="19">
        <v>6</v>
      </c>
      <c r="G734" s="9">
        <v>44876.654190856483</v>
      </c>
      <c r="H734" s="9">
        <v>44876.699212962965</v>
      </c>
      <c r="I734" s="23">
        <v>1</v>
      </c>
      <c r="J734" s="26">
        <v>1</v>
      </c>
      <c r="K734" s="20">
        <v>30</v>
      </c>
      <c r="L734" s="13" t="b">
        <v>0</v>
      </c>
    </row>
    <row r="735" spans="1:12" x14ac:dyDescent="0.25">
      <c r="A735" s="7" t="s">
        <v>23</v>
      </c>
      <c r="B735" s="7">
        <v>6</v>
      </c>
      <c r="C735" s="8" t="s">
        <v>7</v>
      </c>
      <c r="D735" s="9">
        <v>44866</v>
      </c>
      <c r="E735" s="10" t="s">
        <v>345</v>
      </c>
      <c r="F735" s="19">
        <v>6</v>
      </c>
      <c r="G735" s="9">
        <v>44876.654190856483</v>
      </c>
      <c r="H735" s="9">
        <v>44876.699212962965</v>
      </c>
      <c r="I735" s="23">
        <v>1</v>
      </c>
      <c r="J735" s="26">
        <v>1</v>
      </c>
      <c r="K735" s="20">
        <v>35</v>
      </c>
      <c r="L735" s="13" t="b">
        <v>0</v>
      </c>
    </row>
    <row r="736" spans="1:12" x14ac:dyDescent="0.25">
      <c r="A736" s="7" t="s">
        <v>159</v>
      </c>
      <c r="B736" s="7">
        <v>7</v>
      </c>
      <c r="C736" s="8" t="s">
        <v>7</v>
      </c>
      <c r="D736" s="9">
        <v>44866</v>
      </c>
      <c r="E736" s="10" t="s">
        <v>345</v>
      </c>
      <c r="F736" s="19">
        <v>6</v>
      </c>
      <c r="G736" s="9">
        <v>44876.654190856483</v>
      </c>
      <c r="H736" s="9">
        <v>44876.699212962965</v>
      </c>
      <c r="I736" s="23">
        <v>1</v>
      </c>
      <c r="J736" s="26">
        <v>4</v>
      </c>
      <c r="K736" s="20">
        <v>40</v>
      </c>
      <c r="L736" s="13" t="b">
        <v>0</v>
      </c>
    </row>
    <row r="737" spans="1:12" x14ac:dyDescent="0.25">
      <c r="A737" s="7" t="s">
        <v>306</v>
      </c>
      <c r="B737" s="7">
        <v>6</v>
      </c>
      <c r="C737" s="8" t="s">
        <v>7</v>
      </c>
      <c r="D737" s="9">
        <v>44866</v>
      </c>
      <c r="E737" s="10" t="s">
        <v>345</v>
      </c>
      <c r="F737" s="19">
        <v>6</v>
      </c>
      <c r="G737" s="9">
        <v>44876.654190856483</v>
      </c>
      <c r="H737" s="9">
        <v>44876.699212962965</v>
      </c>
      <c r="I737" s="23">
        <v>1</v>
      </c>
      <c r="J737" s="26">
        <v>1</v>
      </c>
      <c r="K737" s="20">
        <v>45</v>
      </c>
      <c r="L737" s="13" t="b">
        <v>0</v>
      </c>
    </row>
    <row r="738" spans="1:12" x14ac:dyDescent="0.25">
      <c r="A738" s="7" t="s">
        <v>336</v>
      </c>
      <c r="B738" s="7">
        <v>6</v>
      </c>
      <c r="C738" s="8" t="s">
        <v>7</v>
      </c>
      <c r="D738" s="9">
        <v>44866</v>
      </c>
      <c r="E738" s="10" t="s">
        <v>345</v>
      </c>
      <c r="F738" s="19">
        <v>6</v>
      </c>
      <c r="G738" s="9">
        <v>44876.654190856483</v>
      </c>
      <c r="H738" s="9">
        <v>44876.699212962965</v>
      </c>
      <c r="I738" s="23">
        <v>1</v>
      </c>
      <c r="J738" s="26">
        <v>1</v>
      </c>
      <c r="K738" s="20">
        <v>50</v>
      </c>
      <c r="L738" s="13" t="b">
        <v>0</v>
      </c>
    </row>
    <row r="739" spans="1:12" x14ac:dyDescent="0.25">
      <c r="A739" s="7" t="s">
        <v>35</v>
      </c>
      <c r="B739" s="7">
        <v>5</v>
      </c>
      <c r="C739" s="8" t="s">
        <v>7</v>
      </c>
      <c r="D739" s="9">
        <v>44866</v>
      </c>
      <c r="E739" s="10" t="s">
        <v>345</v>
      </c>
      <c r="F739" s="19">
        <v>6</v>
      </c>
      <c r="G739" s="9">
        <v>44876.654190856483</v>
      </c>
      <c r="H739" s="9">
        <v>44876.699212962965</v>
      </c>
      <c r="I739" s="23">
        <v>1</v>
      </c>
      <c r="J739" s="26">
        <v>4</v>
      </c>
      <c r="K739" s="20">
        <v>55</v>
      </c>
      <c r="L739" s="13" t="b">
        <v>0</v>
      </c>
    </row>
    <row r="740" spans="1:12" x14ac:dyDescent="0.25">
      <c r="A740" s="7" t="s">
        <v>40</v>
      </c>
      <c r="B740" s="7">
        <v>5</v>
      </c>
      <c r="C740" s="8" t="s">
        <v>7</v>
      </c>
      <c r="D740" s="9">
        <v>44866</v>
      </c>
      <c r="E740" s="10" t="s">
        <v>345</v>
      </c>
      <c r="F740" s="19">
        <v>6</v>
      </c>
      <c r="G740" s="9">
        <v>44876.654190856483</v>
      </c>
      <c r="H740" s="9">
        <v>44876.699212962965</v>
      </c>
      <c r="I740" s="23">
        <v>1</v>
      </c>
      <c r="J740" s="26">
        <v>4</v>
      </c>
      <c r="K740" s="20">
        <v>60</v>
      </c>
      <c r="L740" s="13" t="b">
        <v>0</v>
      </c>
    </row>
    <row r="741" spans="1:12" x14ac:dyDescent="0.25">
      <c r="A741" s="7" t="s">
        <v>161</v>
      </c>
      <c r="B741" s="7">
        <v>7</v>
      </c>
      <c r="C741" s="8" t="s">
        <v>7</v>
      </c>
      <c r="D741" s="9">
        <v>44866</v>
      </c>
      <c r="E741" s="10" t="s">
        <v>345</v>
      </c>
      <c r="F741" s="19">
        <v>6</v>
      </c>
      <c r="G741" s="9">
        <v>44876.654190856483</v>
      </c>
      <c r="H741" s="9">
        <v>44876.699212962965</v>
      </c>
      <c r="I741" s="23">
        <v>1</v>
      </c>
      <c r="J741" s="26">
        <v>4</v>
      </c>
      <c r="K741" s="20">
        <v>65</v>
      </c>
      <c r="L741" s="13" t="b">
        <v>0</v>
      </c>
    </row>
    <row r="742" spans="1:12" x14ac:dyDescent="0.25">
      <c r="A742" s="7" t="s">
        <v>162</v>
      </c>
      <c r="B742" s="7">
        <v>7</v>
      </c>
      <c r="C742" s="8" t="s">
        <v>7</v>
      </c>
      <c r="D742" s="9">
        <v>44866</v>
      </c>
      <c r="E742" s="10" t="s">
        <v>345</v>
      </c>
      <c r="F742" s="19">
        <v>6</v>
      </c>
      <c r="G742" s="9">
        <v>44876.654190856483</v>
      </c>
      <c r="H742" s="9">
        <v>44876.699212962965</v>
      </c>
      <c r="I742" s="23">
        <v>1</v>
      </c>
      <c r="J742" s="26">
        <v>4</v>
      </c>
      <c r="K742" s="22">
        <v>0</v>
      </c>
      <c r="L742" s="13" t="b">
        <v>0</v>
      </c>
    </row>
    <row r="743" spans="1:12" x14ac:dyDescent="0.25">
      <c r="A743" s="7" t="s">
        <v>156</v>
      </c>
      <c r="B743" s="7">
        <v>2</v>
      </c>
      <c r="C743" s="8" t="s">
        <v>7</v>
      </c>
      <c r="D743" s="9">
        <v>44866</v>
      </c>
      <c r="E743" s="10" t="s">
        <v>345</v>
      </c>
      <c r="F743" s="19">
        <v>6</v>
      </c>
      <c r="G743" s="9">
        <v>44876.654190856483</v>
      </c>
      <c r="H743" s="9">
        <v>44876.699212962965</v>
      </c>
      <c r="I743" s="23">
        <v>1</v>
      </c>
      <c r="J743" s="26">
        <v>2</v>
      </c>
      <c r="K743" s="22">
        <v>0</v>
      </c>
      <c r="L743" s="13" t="b">
        <v>0</v>
      </c>
    </row>
    <row r="744" spans="1:12" x14ac:dyDescent="0.25">
      <c r="A744" s="7" t="s">
        <v>13</v>
      </c>
      <c r="B744" s="7">
        <v>1</v>
      </c>
      <c r="C744" s="8" t="s">
        <v>7</v>
      </c>
      <c r="D744" s="9">
        <v>44866</v>
      </c>
      <c r="E744" s="10" t="s">
        <v>345</v>
      </c>
      <c r="F744" s="19">
        <v>6</v>
      </c>
      <c r="G744" s="9">
        <v>44876.654190856483</v>
      </c>
      <c r="H744" s="9">
        <v>44876.699212962965</v>
      </c>
      <c r="I744" s="23">
        <v>1</v>
      </c>
      <c r="J744" s="26">
        <v>2</v>
      </c>
      <c r="K744" s="22">
        <v>0</v>
      </c>
      <c r="L744" s="13" t="b">
        <v>0</v>
      </c>
    </row>
    <row r="745" spans="1:12" x14ac:dyDescent="0.25">
      <c r="A745" s="7" t="s">
        <v>163</v>
      </c>
      <c r="B745" s="7">
        <v>7</v>
      </c>
      <c r="C745" s="8" t="s">
        <v>7</v>
      </c>
      <c r="D745" s="9">
        <v>44866</v>
      </c>
      <c r="E745" s="10" t="s">
        <v>345</v>
      </c>
      <c r="F745" s="19">
        <v>6</v>
      </c>
      <c r="G745" s="9">
        <v>44876.654190856483</v>
      </c>
      <c r="H745" s="9">
        <v>44876.699212962965</v>
      </c>
      <c r="I745" s="23">
        <v>1</v>
      </c>
      <c r="J745" s="26">
        <v>4</v>
      </c>
      <c r="K745" s="22">
        <v>0</v>
      </c>
      <c r="L745" s="13" t="b">
        <v>0</v>
      </c>
    </row>
    <row r="746" spans="1:12" x14ac:dyDescent="0.25">
      <c r="A746" s="7" t="s">
        <v>17</v>
      </c>
      <c r="B746" s="7">
        <v>1</v>
      </c>
      <c r="C746" s="8" t="s">
        <v>7</v>
      </c>
      <c r="D746" s="9">
        <v>44866</v>
      </c>
      <c r="E746" s="10" t="s">
        <v>345</v>
      </c>
      <c r="F746" s="19">
        <v>6</v>
      </c>
      <c r="G746" s="9">
        <v>44876.654190856483</v>
      </c>
      <c r="H746" s="9">
        <v>44876.699212962965</v>
      </c>
      <c r="I746" s="23">
        <v>1</v>
      </c>
      <c r="J746" s="26">
        <v>2</v>
      </c>
      <c r="K746" s="22">
        <v>0</v>
      </c>
      <c r="L746" s="13" t="b">
        <v>0</v>
      </c>
    </row>
    <row r="747" spans="1:12" x14ac:dyDescent="0.25">
      <c r="A747" s="7" t="s">
        <v>160</v>
      </c>
      <c r="B747" s="7">
        <v>3</v>
      </c>
      <c r="C747" s="8" t="s">
        <v>7</v>
      </c>
      <c r="D747" s="9">
        <v>44866</v>
      </c>
      <c r="E747" s="10" t="s">
        <v>345</v>
      </c>
      <c r="F747" s="19">
        <v>6</v>
      </c>
      <c r="G747" s="9">
        <v>44876.654190856483</v>
      </c>
      <c r="H747" s="9">
        <v>44876.699212962965</v>
      </c>
      <c r="I747" s="23">
        <v>1</v>
      </c>
      <c r="J747" s="26">
        <v>2</v>
      </c>
      <c r="K747" s="20">
        <v>10</v>
      </c>
      <c r="L747" s="13" t="b">
        <v>0</v>
      </c>
    </row>
    <row r="748" spans="1:12" x14ac:dyDescent="0.25">
      <c r="A748" s="7" t="s">
        <v>164</v>
      </c>
      <c r="B748" s="7">
        <v>7</v>
      </c>
      <c r="C748" s="8" t="s">
        <v>7</v>
      </c>
      <c r="D748" s="9">
        <v>44866</v>
      </c>
      <c r="E748" s="10" t="s">
        <v>345</v>
      </c>
      <c r="F748" s="19">
        <v>6</v>
      </c>
      <c r="G748" s="9">
        <v>44876.654190856483</v>
      </c>
      <c r="H748" s="9">
        <v>44876.699212962965</v>
      </c>
      <c r="I748" s="23">
        <v>1</v>
      </c>
      <c r="J748" s="26">
        <v>4</v>
      </c>
      <c r="K748" s="20">
        <v>15</v>
      </c>
      <c r="L748" s="13" t="b">
        <v>0</v>
      </c>
    </row>
    <row r="749" spans="1:12" x14ac:dyDescent="0.25">
      <c r="A749" s="7" t="s">
        <v>165</v>
      </c>
      <c r="B749" s="7">
        <v>7</v>
      </c>
      <c r="C749" s="8" t="s">
        <v>7</v>
      </c>
      <c r="D749" s="9">
        <v>44866</v>
      </c>
      <c r="E749" s="10" t="s">
        <v>345</v>
      </c>
      <c r="F749" s="19">
        <v>6</v>
      </c>
      <c r="G749" s="9">
        <v>44876.654190856483</v>
      </c>
      <c r="H749" s="9">
        <v>44876.699212962965</v>
      </c>
      <c r="I749" s="23">
        <v>1</v>
      </c>
      <c r="J749" s="26">
        <v>4</v>
      </c>
      <c r="K749" s="20">
        <v>20</v>
      </c>
      <c r="L749" s="13" t="b">
        <v>0</v>
      </c>
    </row>
    <row r="750" spans="1:12" x14ac:dyDescent="0.25">
      <c r="A750" s="7" t="s">
        <v>30</v>
      </c>
      <c r="B750" s="7">
        <v>9</v>
      </c>
      <c r="C750" s="8" t="s">
        <v>7</v>
      </c>
      <c r="D750" s="9">
        <v>44866</v>
      </c>
      <c r="E750" s="10" t="s">
        <v>345</v>
      </c>
      <c r="F750" s="19">
        <v>6</v>
      </c>
      <c r="G750" s="9">
        <v>44876.654190856483</v>
      </c>
      <c r="H750" s="9">
        <v>44876.699212962965</v>
      </c>
      <c r="I750" s="23">
        <v>1</v>
      </c>
      <c r="J750" s="26">
        <v>2</v>
      </c>
      <c r="K750" s="20">
        <v>25</v>
      </c>
      <c r="L750" s="13" t="b">
        <v>0</v>
      </c>
    </row>
    <row r="751" spans="1:12" x14ac:dyDescent="0.25">
      <c r="A751" s="7" t="s">
        <v>166</v>
      </c>
      <c r="B751" s="7">
        <v>7</v>
      </c>
      <c r="C751" s="8" t="s">
        <v>7</v>
      </c>
      <c r="D751" s="9">
        <v>44866</v>
      </c>
      <c r="E751" s="10" t="s">
        <v>345</v>
      </c>
      <c r="F751" s="19">
        <v>6</v>
      </c>
      <c r="G751" s="9">
        <v>44876.654190856483</v>
      </c>
      <c r="H751" s="9">
        <v>44876.699212962965</v>
      </c>
      <c r="I751" s="23">
        <v>1</v>
      </c>
      <c r="J751" s="26">
        <v>4</v>
      </c>
      <c r="K751" s="20">
        <v>30</v>
      </c>
      <c r="L751" s="13" t="b">
        <v>0</v>
      </c>
    </row>
    <row r="752" spans="1:12" x14ac:dyDescent="0.25">
      <c r="A752" s="7" t="s">
        <v>167</v>
      </c>
      <c r="B752" s="7">
        <v>7</v>
      </c>
      <c r="C752" s="8" t="s">
        <v>7</v>
      </c>
      <c r="D752" s="9">
        <v>44866</v>
      </c>
      <c r="E752" s="10" t="s">
        <v>345</v>
      </c>
      <c r="F752" s="19">
        <v>6</v>
      </c>
      <c r="G752" s="9">
        <v>44876.654190856483</v>
      </c>
      <c r="H752" s="9">
        <v>44876.699212962965</v>
      </c>
      <c r="I752" s="23">
        <v>1</v>
      </c>
      <c r="J752" s="26">
        <v>4</v>
      </c>
      <c r="K752" s="20">
        <v>35</v>
      </c>
      <c r="L752" s="13" t="b">
        <v>0</v>
      </c>
    </row>
    <row r="753" spans="1:12" x14ac:dyDescent="0.25">
      <c r="A753" s="7" t="s">
        <v>168</v>
      </c>
      <c r="B753" s="7">
        <v>7</v>
      </c>
      <c r="C753" s="8" t="s">
        <v>7</v>
      </c>
      <c r="D753" s="9">
        <v>44866</v>
      </c>
      <c r="E753" s="10" t="s">
        <v>345</v>
      </c>
      <c r="F753" s="19">
        <v>6</v>
      </c>
      <c r="G753" s="9">
        <v>44876.654190856483</v>
      </c>
      <c r="H753" s="9">
        <v>44876.699212962965</v>
      </c>
      <c r="I753" s="23">
        <v>1</v>
      </c>
      <c r="J753" s="26">
        <v>4</v>
      </c>
      <c r="K753" s="20">
        <v>40</v>
      </c>
      <c r="L753" s="13" t="b">
        <v>0</v>
      </c>
    </row>
    <row r="754" spans="1:12" x14ac:dyDescent="0.25">
      <c r="A754" s="7" t="s">
        <v>43</v>
      </c>
      <c r="B754" s="7">
        <v>5</v>
      </c>
      <c r="C754" s="8" t="s">
        <v>7</v>
      </c>
      <c r="D754" s="9">
        <v>44866</v>
      </c>
      <c r="E754" s="10" t="s">
        <v>345</v>
      </c>
      <c r="F754" s="19">
        <v>6</v>
      </c>
      <c r="G754" s="9">
        <v>44876.654190856483</v>
      </c>
      <c r="H754" s="9">
        <v>44876.699212962965</v>
      </c>
      <c r="I754" s="23">
        <v>1</v>
      </c>
      <c r="J754" s="26">
        <v>4</v>
      </c>
      <c r="K754" s="20">
        <v>45</v>
      </c>
      <c r="L754" s="13" t="b">
        <v>0</v>
      </c>
    </row>
    <row r="755" spans="1:12" x14ac:dyDescent="0.25">
      <c r="A755" s="7" t="s">
        <v>104</v>
      </c>
      <c r="B755" s="7">
        <v>5</v>
      </c>
      <c r="C755" s="8" t="s">
        <v>7</v>
      </c>
      <c r="D755" s="9">
        <v>44866</v>
      </c>
      <c r="E755" s="10" t="s">
        <v>345</v>
      </c>
      <c r="F755" s="19">
        <v>6</v>
      </c>
      <c r="G755" s="9">
        <v>44876.654190856483</v>
      </c>
      <c r="H755" s="9">
        <v>44876.699212962965</v>
      </c>
      <c r="I755" s="23">
        <v>1</v>
      </c>
      <c r="J755" s="26">
        <v>4</v>
      </c>
      <c r="K755" s="20">
        <v>50</v>
      </c>
      <c r="L755" s="13" t="b">
        <v>0</v>
      </c>
    </row>
    <row r="756" spans="1:12" x14ac:dyDescent="0.25">
      <c r="A756" s="7" t="s">
        <v>78</v>
      </c>
      <c r="B756" s="7">
        <v>3</v>
      </c>
      <c r="C756" s="8" t="s">
        <v>7</v>
      </c>
      <c r="D756" s="9">
        <v>44866</v>
      </c>
      <c r="E756" s="10" t="s">
        <v>345</v>
      </c>
      <c r="F756" s="19">
        <v>6</v>
      </c>
      <c r="G756" s="9">
        <v>44876.654190856483</v>
      </c>
      <c r="H756" s="9">
        <v>44876.699212962965</v>
      </c>
      <c r="I756" s="23">
        <v>1</v>
      </c>
      <c r="J756" s="26">
        <v>2</v>
      </c>
      <c r="K756" s="20">
        <v>55</v>
      </c>
      <c r="L756" s="13" t="b">
        <v>0</v>
      </c>
    </row>
    <row r="757" spans="1:12" x14ac:dyDescent="0.25">
      <c r="A757" s="7" t="s">
        <v>181</v>
      </c>
      <c r="B757" s="7">
        <v>10</v>
      </c>
      <c r="C757" s="8" t="s">
        <v>7</v>
      </c>
      <c r="D757" s="9">
        <v>44866</v>
      </c>
      <c r="E757" s="10" t="s">
        <v>345</v>
      </c>
      <c r="F757" s="19">
        <v>6</v>
      </c>
      <c r="G757" s="9">
        <v>44876.654190856483</v>
      </c>
      <c r="H757" s="9">
        <v>44876.699212962965</v>
      </c>
      <c r="I757" s="23">
        <v>1</v>
      </c>
      <c r="J757" s="26">
        <v>2</v>
      </c>
      <c r="K757" s="20">
        <v>60</v>
      </c>
      <c r="L757" s="13" t="b">
        <v>0</v>
      </c>
    </row>
    <row r="758" spans="1:12" x14ac:dyDescent="0.25">
      <c r="A758" s="7" t="s">
        <v>337</v>
      </c>
      <c r="B758" s="17">
        <v>13</v>
      </c>
      <c r="C758" s="8" t="s">
        <v>7</v>
      </c>
      <c r="D758" s="9">
        <v>44866</v>
      </c>
      <c r="E758" s="10" t="s">
        <v>345</v>
      </c>
      <c r="F758" s="19">
        <v>6</v>
      </c>
      <c r="G758" s="9">
        <v>44876.654190856483</v>
      </c>
      <c r="H758" s="9">
        <v>44876.699212962965</v>
      </c>
      <c r="I758" s="28">
        <v>1</v>
      </c>
      <c r="J758" s="26">
        <v>1</v>
      </c>
      <c r="K758" s="20">
        <v>65</v>
      </c>
      <c r="L758" s="13" t="b">
        <v>0</v>
      </c>
    </row>
    <row r="759" spans="1:12" x14ac:dyDescent="0.25">
      <c r="A759" s="7" t="s">
        <v>300</v>
      </c>
      <c r="B759" s="7">
        <v>1</v>
      </c>
      <c r="C759" s="8" t="s">
        <v>7</v>
      </c>
      <c r="D759" s="9">
        <v>44861</v>
      </c>
      <c r="E759" s="10" t="s">
        <v>345</v>
      </c>
      <c r="F759" s="19">
        <v>5</v>
      </c>
      <c r="G759" s="9">
        <v>44876.443595833334</v>
      </c>
      <c r="H759" s="9">
        <v>44893.484965277778</v>
      </c>
      <c r="I759" s="23">
        <v>3</v>
      </c>
      <c r="J759" s="26">
        <v>2</v>
      </c>
      <c r="K759" s="22">
        <v>0</v>
      </c>
      <c r="L759" s="13" t="b">
        <v>0</v>
      </c>
    </row>
    <row r="760" spans="1:12" x14ac:dyDescent="0.25">
      <c r="A760" s="7" t="s">
        <v>185</v>
      </c>
      <c r="B760" s="7">
        <v>3</v>
      </c>
      <c r="C760" s="8" t="s">
        <v>7</v>
      </c>
      <c r="D760" s="9">
        <v>44861</v>
      </c>
      <c r="E760" s="10" t="s">
        <v>345</v>
      </c>
      <c r="F760" s="19">
        <v>5</v>
      </c>
      <c r="G760" s="9">
        <v>44876.443595833334</v>
      </c>
      <c r="H760" s="9">
        <v>44893.484965277778</v>
      </c>
      <c r="I760" s="23">
        <v>3</v>
      </c>
      <c r="J760" s="26">
        <v>2</v>
      </c>
      <c r="K760" s="20">
        <v>10</v>
      </c>
      <c r="L760" s="13" t="b">
        <v>0</v>
      </c>
    </row>
    <row r="761" spans="1:12" x14ac:dyDescent="0.25">
      <c r="A761" s="7" t="s">
        <v>302</v>
      </c>
      <c r="B761" s="7">
        <v>1</v>
      </c>
      <c r="C761" s="8" t="s">
        <v>7</v>
      </c>
      <c r="D761" s="9">
        <v>44861</v>
      </c>
      <c r="E761" s="10" t="s">
        <v>345</v>
      </c>
      <c r="F761" s="19">
        <v>5</v>
      </c>
      <c r="G761" s="9">
        <v>44876.443595833334</v>
      </c>
      <c r="H761" s="9">
        <v>44893.484965277778</v>
      </c>
      <c r="I761" s="23">
        <v>3</v>
      </c>
      <c r="J761" s="26">
        <v>2</v>
      </c>
      <c r="K761" s="20">
        <v>15</v>
      </c>
      <c r="L761" s="13" t="b">
        <v>0</v>
      </c>
    </row>
    <row r="762" spans="1:12" x14ac:dyDescent="0.25">
      <c r="A762" s="7" t="s">
        <v>309</v>
      </c>
      <c r="B762" s="7">
        <v>1</v>
      </c>
      <c r="C762" s="8" t="s">
        <v>7</v>
      </c>
      <c r="D762" s="9">
        <v>44861</v>
      </c>
      <c r="E762" s="10" t="s">
        <v>345</v>
      </c>
      <c r="F762" s="19">
        <v>5</v>
      </c>
      <c r="G762" s="9">
        <v>44876.443595833334</v>
      </c>
      <c r="H762" s="9">
        <v>44893.484965277778</v>
      </c>
      <c r="I762" s="23">
        <v>3</v>
      </c>
      <c r="J762" s="26">
        <v>2</v>
      </c>
      <c r="K762" s="20">
        <v>20</v>
      </c>
      <c r="L762" s="13" t="b">
        <v>0</v>
      </c>
    </row>
    <row r="763" spans="1:12" x14ac:dyDescent="0.25">
      <c r="A763" s="7" t="s">
        <v>310</v>
      </c>
      <c r="B763" s="7">
        <v>1</v>
      </c>
      <c r="C763" s="8" t="s">
        <v>7</v>
      </c>
      <c r="D763" s="9">
        <v>44861</v>
      </c>
      <c r="E763" s="10" t="s">
        <v>345</v>
      </c>
      <c r="F763" s="19">
        <v>5</v>
      </c>
      <c r="G763" s="9">
        <v>44876.443595833334</v>
      </c>
      <c r="H763" s="9">
        <v>44893.484965277778</v>
      </c>
      <c r="I763" s="23">
        <v>3</v>
      </c>
      <c r="J763" s="26">
        <v>2</v>
      </c>
      <c r="K763" s="20">
        <v>25</v>
      </c>
      <c r="L763" s="13" t="b">
        <v>0</v>
      </c>
    </row>
    <row r="764" spans="1:12" x14ac:dyDescent="0.25">
      <c r="A764" s="7" t="s">
        <v>32</v>
      </c>
      <c r="B764" s="7">
        <v>1</v>
      </c>
      <c r="C764" s="8" t="s">
        <v>7</v>
      </c>
      <c r="D764" s="9">
        <v>44861</v>
      </c>
      <c r="E764" s="10" t="s">
        <v>345</v>
      </c>
      <c r="F764" s="19">
        <v>5</v>
      </c>
      <c r="G764" s="9">
        <v>44876.443595833334</v>
      </c>
      <c r="H764" s="9">
        <v>44893.484965277778</v>
      </c>
      <c r="I764" s="23">
        <v>3</v>
      </c>
      <c r="J764" s="26">
        <v>2</v>
      </c>
      <c r="K764" s="20">
        <v>30</v>
      </c>
      <c r="L764" s="13" t="b">
        <v>0</v>
      </c>
    </row>
    <row r="765" spans="1:12" x14ac:dyDescent="0.25">
      <c r="A765" s="7" t="s">
        <v>33</v>
      </c>
      <c r="B765" s="7">
        <v>4</v>
      </c>
      <c r="C765" s="8" t="s">
        <v>7</v>
      </c>
      <c r="D765" s="9">
        <v>44861</v>
      </c>
      <c r="E765" s="10" t="s">
        <v>345</v>
      </c>
      <c r="F765" s="19">
        <v>5</v>
      </c>
      <c r="G765" s="9">
        <v>44876.443595833334</v>
      </c>
      <c r="H765" s="9">
        <v>44893.484965277778</v>
      </c>
      <c r="I765" s="23">
        <v>3</v>
      </c>
      <c r="J765" s="26">
        <v>2</v>
      </c>
      <c r="K765" s="20">
        <v>35</v>
      </c>
      <c r="L765" s="13" t="b">
        <v>0</v>
      </c>
    </row>
    <row r="766" spans="1:12" x14ac:dyDescent="0.25">
      <c r="A766" s="7" t="s">
        <v>318</v>
      </c>
      <c r="B766" s="7">
        <v>1</v>
      </c>
      <c r="C766" s="8" t="s">
        <v>7</v>
      </c>
      <c r="D766" s="9">
        <v>44861</v>
      </c>
      <c r="E766" s="10" t="s">
        <v>345</v>
      </c>
      <c r="F766" s="19">
        <v>5</v>
      </c>
      <c r="G766" s="9">
        <v>44876.443595833334</v>
      </c>
      <c r="H766" s="9">
        <v>44893.484965277778</v>
      </c>
      <c r="I766" s="23">
        <v>3</v>
      </c>
      <c r="J766" s="26">
        <v>2</v>
      </c>
      <c r="K766" s="20">
        <v>40</v>
      </c>
      <c r="L766" s="13" t="b">
        <v>0</v>
      </c>
    </row>
    <row r="767" spans="1:12" x14ac:dyDescent="0.25">
      <c r="A767" s="7" t="s">
        <v>36</v>
      </c>
      <c r="B767" s="7">
        <v>1</v>
      </c>
      <c r="C767" s="8" t="s">
        <v>7</v>
      </c>
      <c r="D767" s="9">
        <v>44861</v>
      </c>
      <c r="E767" s="10" t="s">
        <v>345</v>
      </c>
      <c r="F767" s="19">
        <v>5</v>
      </c>
      <c r="G767" s="9">
        <v>44876.443595833334</v>
      </c>
      <c r="H767" s="9">
        <v>44893.484965277778</v>
      </c>
      <c r="I767" s="23">
        <v>3</v>
      </c>
      <c r="J767" s="26">
        <v>2</v>
      </c>
      <c r="K767" s="20">
        <v>45</v>
      </c>
      <c r="L767" s="13" t="b">
        <v>0</v>
      </c>
    </row>
    <row r="768" spans="1:12" x14ac:dyDescent="0.25">
      <c r="A768" s="7" t="s">
        <v>38</v>
      </c>
      <c r="B768" s="7">
        <v>1</v>
      </c>
      <c r="C768" s="8" t="s">
        <v>7</v>
      </c>
      <c r="D768" s="9">
        <v>44861</v>
      </c>
      <c r="E768" s="10" t="s">
        <v>345</v>
      </c>
      <c r="F768" s="19">
        <v>5</v>
      </c>
      <c r="G768" s="9">
        <v>44876.443595833334</v>
      </c>
      <c r="H768" s="9">
        <v>44893.484965277778</v>
      </c>
      <c r="I768" s="23">
        <v>3</v>
      </c>
      <c r="J768" s="26">
        <v>2</v>
      </c>
      <c r="K768" s="20">
        <v>50</v>
      </c>
      <c r="L768" s="13" t="b">
        <v>0</v>
      </c>
    </row>
    <row r="769" spans="1:12" x14ac:dyDescent="0.25">
      <c r="A769" s="7" t="s">
        <v>332</v>
      </c>
      <c r="B769" s="7">
        <v>1</v>
      </c>
      <c r="C769" s="8" t="s">
        <v>7</v>
      </c>
      <c r="D769" s="9">
        <v>44861</v>
      </c>
      <c r="E769" s="10" t="s">
        <v>345</v>
      </c>
      <c r="F769" s="19">
        <v>5</v>
      </c>
      <c r="G769" s="9">
        <v>44876.443595833334</v>
      </c>
      <c r="H769" s="9">
        <v>44893.484965277778</v>
      </c>
      <c r="I769" s="23">
        <v>3</v>
      </c>
      <c r="J769" s="26">
        <v>2</v>
      </c>
      <c r="K769" s="20">
        <v>55</v>
      </c>
      <c r="L769" s="13" t="b">
        <v>0</v>
      </c>
    </row>
    <row r="770" spans="1:12" x14ac:dyDescent="0.25">
      <c r="A770" s="7" t="s">
        <v>333</v>
      </c>
      <c r="B770" s="7">
        <v>9</v>
      </c>
      <c r="C770" s="8" t="s">
        <v>7</v>
      </c>
      <c r="D770" s="9">
        <v>44861</v>
      </c>
      <c r="E770" s="10" t="s">
        <v>345</v>
      </c>
      <c r="F770" s="19">
        <v>5</v>
      </c>
      <c r="G770" s="9">
        <v>44876.443595833334</v>
      </c>
      <c r="H770" s="9">
        <v>44893.484965277778</v>
      </c>
      <c r="I770" s="23">
        <v>3</v>
      </c>
      <c r="J770" s="26">
        <v>2</v>
      </c>
      <c r="K770" s="20">
        <v>60</v>
      </c>
      <c r="L770" s="13" t="b">
        <v>0</v>
      </c>
    </row>
    <row r="771" spans="1:12" x14ac:dyDescent="0.25">
      <c r="A771" s="7" t="s">
        <v>282</v>
      </c>
      <c r="B771" s="7">
        <v>6</v>
      </c>
      <c r="C771" s="8" t="s">
        <v>7</v>
      </c>
      <c r="D771" s="9">
        <v>44861</v>
      </c>
      <c r="E771" s="10" t="s">
        <v>345</v>
      </c>
      <c r="F771" s="19">
        <v>5</v>
      </c>
      <c r="G771" s="9">
        <v>44890.472087152775</v>
      </c>
      <c r="H771" s="9">
        <v>44893.484965277778</v>
      </c>
      <c r="I771" s="23">
        <v>2</v>
      </c>
      <c r="J771" s="26">
        <v>2</v>
      </c>
      <c r="K771" s="20">
        <v>65</v>
      </c>
      <c r="L771" s="13" t="b">
        <v>0</v>
      </c>
    </row>
    <row r="772" spans="1:12" x14ac:dyDescent="0.25">
      <c r="A772" s="7" t="s">
        <v>36</v>
      </c>
      <c r="B772" s="7">
        <v>1</v>
      </c>
      <c r="C772" s="8" t="s">
        <v>7</v>
      </c>
      <c r="D772" s="9">
        <v>44861</v>
      </c>
      <c r="E772" s="10" t="s">
        <v>345</v>
      </c>
      <c r="F772" s="19">
        <v>5</v>
      </c>
      <c r="G772" s="9">
        <v>44890.472087152775</v>
      </c>
      <c r="H772" s="9">
        <v>44893.484965277778</v>
      </c>
      <c r="I772" s="23">
        <v>4</v>
      </c>
      <c r="J772" s="26">
        <v>2</v>
      </c>
      <c r="K772" s="20">
        <v>10</v>
      </c>
      <c r="L772" s="13" t="b">
        <v>0</v>
      </c>
    </row>
    <row r="773" spans="1:12" x14ac:dyDescent="0.25">
      <c r="A773" s="7" t="s">
        <v>332</v>
      </c>
      <c r="B773" s="7">
        <v>1</v>
      </c>
      <c r="C773" s="8" t="s">
        <v>7</v>
      </c>
      <c r="D773" s="9">
        <v>44861</v>
      </c>
      <c r="E773" s="10" t="s">
        <v>345</v>
      </c>
      <c r="F773" s="19">
        <v>5</v>
      </c>
      <c r="G773" s="9">
        <v>44890.472087152775</v>
      </c>
      <c r="H773" s="9">
        <v>44893.484965277778</v>
      </c>
      <c r="I773" s="28">
        <v>4</v>
      </c>
      <c r="J773" s="26">
        <v>2</v>
      </c>
      <c r="K773" s="20">
        <v>15</v>
      </c>
      <c r="L773" s="13" t="b">
        <v>0</v>
      </c>
    </row>
    <row r="774" spans="1:12" x14ac:dyDescent="0.25">
      <c r="A774" s="7" t="s">
        <v>188</v>
      </c>
      <c r="B774" s="7">
        <v>11</v>
      </c>
      <c r="C774" s="8" t="s">
        <v>7</v>
      </c>
      <c r="D774" s="9">
        <v>44910</v>
      </c>
      <c r="E774" s="10" t="s">
        <v>346</v>
      </c>
      <c r="F774" s="19">
        <v>5</v>
      </c>
      <c r="G774" s="9">
        <v>44992.553835185186</v>
      </c>
      <c r="H774" s="9">
        <v>44992.573472222219</v>
      </c>
      <c r="I774" s="23">
        <v>1</v>
      </c>
      <c r="J774" s="26">
        <v>2</v>
      </c>
      <c r="K774" s="20">
        <v>20</v>
      </c>
      <c r="L774" s="13" t="b">
        <v>0</v>
      </c>
    </row>
    <row r="775" spans="1:12" x14ac:dyDescent="0.25">
      <c r="A775" s="7" t="s">
        <v>44</v>
      </c>
      <c r="B775" s="7">
        <v>7</v>
      </c>
      <c r="C775" s="8" t="s">
        <v>7</v>
      </c>
      <c r="D775" s="9">
        <v>44910</v>
      </c>
      <c r="E775" s="10" t="s">
        <v>346</v>
      </c>
      <c r="F775" s="19">
        <v>5</v>
      </c>
      <c r="G775" s="9">
        <v>44992.564512384262</v>
      </c>
      <c r="H775" s="9">
        <v>44992.573472222219</v>
      </c>
      <c r="I775" s="23">
        <v>1</v>
      </c>
      <c r="J775" s="26">
        <v>4</v>
      </c>
      <c r="K775" s="20">
        <v>25</v>
      </c>
      <c r="L775" s="13" t="b">
        <v>0</v>
      </c>
    </row>
    <row r="776" spans="1:12" x14ac:dyDescent="0.25">
      <c r="A776" s="7" t="s">
        <v>45</v>
      </c>
      <c r="B776" s="7">
        <v>3</v>
      </c>
      <c r="C776" s="8" t="s">
        <v>7</v>
      </c>
      <c r="D776" s="9">
        <v>44910</v>
      </c>
      <c r="E776" s="10" t="s">
        <v>346</v>
      </c>
      <c r="F776" s="19">
        <v>5</v>
      </c>
      <c r="G776" s="9">
        <v>44992.564512384262</v>
      </c>
      <c r="H776" s="9">
        <v>44992.573472222219</v>
      </c>
      <c r="I776" s="23">
        <v>1</v>
      </c>
      <c r="J776" s="26">
        <v>2</v>
      </c>
      <c r="K776" s="20">
        <v>30</v>
      </c>
      <c r="L776" s="13" t="b">
        <v>0</v>
      </c>
    </row>
    <row r="777" spans="1:12" x14ac:dyDescent="0.25">
      <c r="A777" s="7" t="s">
        <v>46</v>
      </c>
      <c r="B777" s="7">
        <v>7</v>
      </c>
      <c r="C777" s="8" t="s">
        <v>7</v>
      </c>
      <c r="D777" s="9">
        <v>44910</v>
      </c>
      <c r="E777" s="10" t="s">
        <v>346</v>
      </c>
      <c r="F777" s="19">
        <v>5</v>
      </c>
      <c r="G777" s="9">
        <v>44992.564512384262</v>
      </c>
      <c r="H777" s="9">
        <v>44992.573472222219</v>
      </c>
      <c r="I777" s="23">
        <v>1</v>
      </c>
      <c r="J777" s="26">
        <v>4</v>
      </c>
      <c r="K777" s="20">
        <v>35</v>
      </c>
      <c r="L777" s="13" t="b">
        <v>0</v>
      </c>
    </row>
    <row r="778" spans="1:12" x14ac:dyDescent="0.25">
      <c r="A778" s="7" t="s">
        <v>47</v>
      </c>
      <c r="B778" s="7">
        <v>7</v>
      </c>
      <c r="C778" s="8" t="s">
        <v>7</v>
      </c>
      <c r="D778" s="9">
        <v>44910</v>
      </c>
      <c r="E778" s="10" t="s">
        <v>346</v>
      </c>
      <c r="F778" s="19">
        <v>5</v>
      </c>
      <c r="G778" s="9">
        <v>44992.564512384262</v>
      </c>
      <c r="H778" s="9">
        <v>44992.573472222219</v>
      </c>
      <c r="I778" s="23">
        <v>1</v>
      </c>
      <c r="J778" s="26">
        <v>4</v>
      </c>
      <c r="K778" s="20">
        <v>40</v>
      </c>
      <c r="L778" s="13" t="b">
        <v>0</v>
      </c>
    </row>
    <row r="779" spans="1:12" x14ac:dyDescent="0.25">
      <c r="A779" s="7" t="s">
        <v>48</v>
      </c>
      <c r="B779" s="7">
        <v>5</v>
      </c>
      <c r="C779" s="8" t="s">
        <v>7</v>
      </c>
      <c r="D779" s="9">
        <v>44910</v>
      </c>
      <c r="E779" s="10" t="s">
        <v>346</v>
      </c>
      <c r="F779" s="19">
        <v>5</v>
      </c>
      <c r="G779" s="9">
        <v>44992.564512384262</v>
      </c>
      <c r="H779" s="9">
        <v>44992.573472222219</v>
      </c>
      <c r="I779" s="23">
        <v>1</v>
      </c>
      <c r="J779" s="26">
        <v>4</v>
      </c>
      <c r="K779" s="20">
        <v>45</v>
      </c>
      <c r="L779" s="13" t="b">
        <v>0</v>
      </c>
    </row>
    <row r="780" spans="1:12" x14ac:dyDescent="0.25">
      <c r="A780" s="7" t="s">
        <v>49</v>
      </c>
      <c r="B780" s="7">
        <v>2</v>
      </c>
      <c r="C780" s="8" t="s">
        <v>7</v>
      </c>
      <c r="D780" s="9">
        <v>44910</v>
      </c>
      <c r="E780" s="10" t="s">
        <v>346</v>
      </c>
      <c r="F780" s="19">
        <v>5</v>
      </c>
      <c r="G780" s="9">
        <v>44992.564512384262</v>
      </c>
      <c r="H780" s="9">
        <v>44992.573472222219</v>
      </c>
      <c r="I780" s="23">
        <v>1</v>
      </c>
      <c r="J780" s="26">
        <v>2</v>
      </c>
      <c r="K780" s="20">
        <v>50</v>
      </c>
      <c r="L780" s="13" t="b">
        <v>0</v>
      </c>
    </row>
    <row r="781" spans="1:12" x14ac:dyDescent="0.25">
      <c r="A781" s="7" t="s">
        <v>50</v>
      </c>
      <c r="B781" s="7">
        <v>5</v>
      </c>
      <c r="C781" s="8" t="s">
        <v>7</v>
      </c>
      <c r="D781" s="9">
        <v>44910</v>
      </c>
      <c r="E781" s="10" t="s">
        <v>346</v>
      </c>
      <c r="F781" s="19">
        <v>5</v>
      </c>
      <c r="G781" s="9">
        <v>44992.564512384262</v>
      </c>
      <c r="H781" s="9">
        <v>44992.573472222219</v>
      </c>
      <c r="I781" s="23">
        <v>1</v>
      </c>
      <c r="J781" s="26">
        <v>4</v>
      </c>
      <c r="K781" s="20">
        <v>55</v>
      </c>
      <c r="L781" s="13" t="b">
        <v>0</v>
      </c>
    </row>
    <row r="782" spans="1:12" x14ac:dyDescent="0.25">
      <c r="A782" s="7" t="s">
        <v>51</v>
      </c>
      <c r="B782" s="7">
        <v>8</v>
      </c>
      <c r="C782" s="8" t="s">
        <v>7</v>
      </c>
      <c r="D782" s="9">
        <v>44910</v>
      </c>
      <c r="E782" s="10" t="s">
        <v>346</v>
      </c>
      <c r="F782" s="19">
        <v>5</v>
      </c>
      <c r="G782" s="9">
        <v>44992.564512384262</v>
      </c>
      <c r="H782" s="9">
        <v>44992.573472222219</v>
      </c>
      <c r="I782" s="23">
        <v>1</v>
      </c>
      <c r="J782" s="26">
        <v>1</v>
      </c>
      <c r="K782" s="20">
        <v>60</v>
      </c>
      <c r="L782" s="13" t="b">
        <v>0</v>
      </c>
    </row>
    <row r="783" spans="1:12" x14ac:dyDescent="0.25">
      <c r="A783" s="7" t="s">
        <v>52</v>
      </c>
      <c r="B783" s="7">
        <v>7</v>
      </c>
      <c r="C783" s="8" t="s">
        <v>7</v>
      </c>
      <c r="D783" s="9">
        <v>44910</v>
      </c>
      <c r="E783" s="10" t="s">
        <v>346</v>
      </c>
      <c r="F783" s="19">
        <v>5</v>
      </c>
      <c r="G783" s="9">
        <v>44992.564512384262</v>
      </c>
      <c r="H783" s="9">
        <v>44992.573472222219</v>
      </c>
      <c r="I783" s="23">
        <v>1</v>
      </c>
      <c r="J783" s="26">
        <v>4</v>
      </c>
      <c r="K783" s="20">
        <v>65</v>
      </c>
      <c r="L783" s="13" t="b">
        <v>0</v>
      </c>
    </row>
    <row r="784" spans="1:12" x14ac:dyDescent="0.25">
      <c r="A784" s="7" t="s">
        <v>53</v>
      </c>
      <c r="B784" s="7">
        <v>1</v>
      </c>
      <c r="C784" s="8" t="s">
        <v>7</v>
      </c>
      <c r="D784" s="9">
        <v>44910</v>
      </c>
      <c r="E784" s="10" t="s">
        <v>346</v>
      </c>
      <c r="F784" s="19">
        <v>5</v>
      </c>
      <c r="G784" s="9">
        <v>44992.564512384262</v>
      </c>
      <c r="H784" s="9">
        <v>44992.573472222219</v>
      </c>
      <c r="I784" s="23">
        <v>1</v>
      </c>
      <c r="J784" s="26">
        <v>2</v>
      </c>
      <c r="K784" s="22">
        <v>0</v>
      </c>
      <c r="L784" s="13" t="b">
        <v>0</v>
      </c>
    </row>
    <row r="785" spans="1:12" x14ac:dyDescent="0.25">
      <c r="A785" s="7" t="s">
        <v>54</v>
      </c>
      <c r="B785" s="7">
        <v>3</v>
      </c>
      <c r="C785" s="8" t="s">
        <v>7</v>
      </c>
      <c r="D785" s="9">
        <v>44910</v>
      </c>
      <c r="E785" s="10" t="s">
        <v>346</v>
      </c>
      <c r="F785" s="19">
        <v>5</v>
      </c>
      <c r="G785" s="9">
        <v>44992.564512384262</v>
      </c>
      <c r="H785" s="9">
        <v>44992.573472222219</v>
      </c>
      <c r="I785" s="23">
        <v>1</v>
      </c>
      <c r="J785" s="26">
        <v>2</v>
      </c>
      <c r="K785" s="22">
        <v>0</v>
      </c>
      <c r="L785" s="13" t="b">
        <v>0</v>
      </c>
    </row>
    <row r="786" spans="1:12" x14ac:dyDescent="0.25">
      <c r="A786" s="7" t="s">
        <v>208</v>
      </c>
      <c r="B786" s="7">
        <v>4</v>
      </c>
      <c r="C786" s="8" t="s">
        <v>7</v>
      </c>
      <c r="D786" s="9">
        <v>44910</v>
      </c>
      <c r="E786" s="10" t="s">
        <v>346</v>
      </c>
      <c r="F786" s="19">
        <v>5</v>
      </c>
      <c r="G786" s="9">
        <v>44992.564512384262</v>
      </c>
      <c r="H786" s="9">
        <v>44992.573472222219</v>
      </c>
      <c r="I786" s="23">
        <v>1</v>
      </c>
      <c r="J786" s="26">
        <v>2</v>
      </c>
      <c r="K786" s="22">
        <v>0</v>
      </c>
      <c r="L786" s="13" t="b">
        <v>0</v>
      </c>
    </row>
    <row r="787" spans="1:12" x14ac:dyDescent="0.25">
      <c r="A787" s="7" t="s">
        <v>55</v>
      </c>
      <c r="B787" s="7">
        <v>4</v>
      </c>
      <c r="C787" s="8" t="s">
        <v>7</v>
      </c>
      <c r="D787" s="9">
        <v>44910</v>
      </c>
      <c r="E787" s="10" t="s">
        <v>346</v>
      </c>
      <c r="F787" s="19">
        <v>5</v>
      </c>
      <c r="G787" s="9">
        <v>44992.564512384262</v>
      </c>
      <c r="H787" s="9">
        <v>44992.573472222219</v>
      </c>
      <c r="I787" s="23">
        <v>1</v>
      </c>
      <c r="J787" s="26">
        <v>2</v>
      </c>
      <c r="K787" s="22">
        <v>0</v>
      </c>
      <c r="L787" s="13" t="b">
        <v>0</v>
      </c>
    </row>
    <row r="788" spans="1:12" x14ac:dyDescent="0.25">
      <c r="A788" s="7" t="s">
        <v>209</v>
      </c>
      <c r="B788" s="7">
        <v>4</v>
      </c>
      <c r="C788" s="8" t="s">
        <v>7</v>
      </c>
      <c r="D788" s="9">
        <v>44910</v>
      </c>
      <c r="E788" s="10" t="s">
        <v>346</v>
      </c>
      <c r="F788" s="19">
        <v>5</v>
      </c>
      <c r="G788" s="9">
        <v>44992.564512384262</v>
      </c>
      <c r="H788" s="9">
        <v>44992.573472222219</v>
      </c>
      <c r="I788" s="23">
        <v>1</v>
      </c>
      <c r="J788" s="26">
        <v>2</v>
      </c>
      <c r="K788" s="22">
        <v>0</v>
      </c>
      <c r="L788" s="13" t="b">
        <v>0</v>
      </c>
    </row>
    <row r="789" spans="1:12" x14ac:dyDescent="0.25">
      <c r="A789" s="7" t="s">
        <v>338</v>
      </c>
      <c r="B789" s="7">
        <v>1</v>
      </c>
      <c r="C789" s="8" t="s">
        <v>7</v>
      </c>
      <c r="D789" s="9">
        <v>44910</v>
      </c>
      <c r="E789" s="10" t="s">
        <v>346</v>
      </c>
      <c r="F789" s="19">
        <v>5</v>
      </c>
      <c r="G789" s="9">
        <v>44992.564512384262</v>
      </c>
      <c r="H789" s="9">
        <v>44992.573472222219</v>
      </c>
      <c r="I789" s="23">
        <v>1</v>
      </c>
      <c r="J789" s="26">
        <v>2</v>
      </c>
      <c r="K789" s="22">
        <v>0</v>
      </c>
      <c r="L789" s="13" t="b">
        <v>0</v>
      </c>
    </row>
    <row r="790" spans="1:12" x14ac:dyDescent="0.25">
      <c r="A790" s="7" t="s">
        <v>56</v>
      </c>
      <c r="B790" s="7">
        <v>7</v>
      </c>
      <c r="C790" s="8" t="s">
        <v>7</v>
      </c>
      <c r="D790" s="9">
        <v>44910</v>
      </c>
      <c r="E790" s="10" t="s">
        <v>346</v>
      </c>
      <c r="F790" s="19">
        <v>5</v>
      </c>
      <c r="G790" s="9">
        <v>44992.564512384262</v>
      </c>
      <c r="H790" s="9">
        <v>44992.573472222219</v>
      </c>
      <c r="I790" s="23">
        <v>1</v>
      </c>
      <c r="J790" s="26">
        <v>4</v>
      </c>
      <c r="K790" s="22">
        <v>0</v>
      </c>
      <c r="L790" s="13" t="b">
        <v>0</v>
      </c>
    </row>
    <row r="791" spans="1:12" x14ac:dyDescent="0.25">
      <c r="A791" s="7" t="s">
        <v>57</v>
      </c>
      <c r="B791" s="7">
        <v>7</v>
      </c>
      <c r="C791" s="8" t="s">
        <v>7</v>
      </c>
      <c r="D791" s="9">
        <v>44910</v>
      </c>
      <c r="E791" s="10" t="s">
        <v>346</v>
      </c>
      <c r="F791" s="19">
        <v>5</v>
      </c>
      <c r="G791" s="9">
        <v>44992.564512384262</v>
      </c>
      <c r="H791" s="9">
        <v>44992.573472222219</v>
      </c>
      <c r="I791" s="23">
        <v>1</v>
      </c>
      <c r="J791" s="26">
        <v>4</v>
      </c>
      <c r="K791" s="22">
        <v>0</v>
      </c>
      <c r="L791" s="13" t="b">
        <v>0</v>
      </c>
    </row>
    <row r="792" spans="1:12" x14ac:dyDescent="0.25">
      <c r="A792" s="7" t="s">
        <v>58</v>
      </c>
      <c r="B792" s="7">
        <v>5</v>
      </c>
      <c r="C792" s="8" t="s">
        <v>7</v>
      </c>
      <c r="D792" s="9">
        <v>44910</v>
      </c>
      <c r="E792" s="10" t="s">
        <v>346</v>
      </c>
      <c r="F792" s="19">
        <v>5</v>
      </c>
      <c r="G792" s="9">
        <v>44992.564512384262</v>
      </c>
      <c r="H792" s="9">
        <v>44992.573472222219</v>
      </c>
      <c r="I792" s="23">
        <v>1</v>
      </c>
      <c r="J792" s="26">
        <v>4</v>
      </c>
      <c r="K792" s="22">
        <v>0</v>
      </c>
      <c r="L792" s="13" t="b">
        <v>0</v>
      </c>
    </row>
    <row r="793" spans="1:12" x14ac:dyDescent="0.25">
      <c r="A793" s="7" t="s">
        <v>59</v>
      </c>
      <c r="B793" s="7">
        <v>7</v>
      </c>
      <c r="C793" s="8" t="s">
        <v>7</v>
      </c>
      <c r="D793" s="9">
        <v>44910</v>
      </c>
      <c r="E793" s="10" t="s">
        <v>346</v>
      </c>
      <c r="F793" s="19">
        <v>5</v>
      </c>
      <c r="G793" s="9">
        <v>44992.564512384262</v>
      </c>
      <c r="H793" s="9">
        <v>44992.573472222219</v>
      </c>
      <c r="I793" s="28">
        <v>1</v>
      </c>
      <c r="J793" s="26">
        <v>4</v>
      </c>
      <c r="K793" s="22">
        <v>0</v>
      </c>
      <c r="L793" s="13" t="b">
        <v>0</v>
      </c>
    </row>
    <row r="794" spans="1:12" x14ac:dyDescent="0.25">
      <c r="A794" s="7" t="s">
        <v>47</v>
      </c>
      <c r="B794" s="7">
        <v>7</v>
      </c>
      <c r="C794" s="8" t="s">
        <v>7</v>
      </c>
      <c r="D794" s="9">
        <v>44910</v>
      </c>
      <c r="E794" s="10" t="s">
        <v>346</v>
      </c>
      <c r="F794" s="19">
        <v>5</v>
      </c>
      <c r="G794" s="9">
        <v>44992.573607638886</v>
      </c>
      <c r="H794" s="9">
        <v>44992.578518518516</v>
      </c>
      <c r="I794" s="23">
        <v>2</v>
      </c>
      <c r="J794" s="26">
        <v>4</v>
      </c>
      <c r="K794" s="22">
        <v>0</v>
      </c>
      <c r="L794" s="13" t="b">
        <v>0</v>
      </c>
    </row>
    <row r="795" spans="1:12" x14ac:dyDescent="0.25">
      <c r="A795" s="7" t="s">
        <v>53</v>
      </c>
      <c r="B795" s="7">
        <v>1</v>
      </c>
      <c r="C795" s="8" t="s">
        <v>7</v>
      </c>
      <c r="D795" s="9">
        <v>44910</v>
      </c>
      <c r="E795" s="10" t="s">
        <v>346</v>
      </c>
      <c r="F795" s="19">
        <v>5</v>
      </c>
      <c r="G795" s="9">
        <v>44992.573607638886</v>
      </c>
      <c r="H795" s="9">
        <v>44992.578518518516</v>
      </c>
      <c r="I795" s="23">
        <v>2</v>
      </c>
      <c r="J795" s="26">
        <v>2</v>
      </c>
      <c r="K795" s="22">
        <v>0</v>
      </c>
      <c r="L795" s="13" t="b">
        <v>0</v>
      </c>
    </row>
    <row r="796" spans="1:12" x14ac:dyDescent="0.25">
      <c r="A796" s="7" t="s">
        <v>208</v>
      </c>
      <c r="B796" s="7">
        <v>4</v>
      </c>
      <c r="C796" s="8" t="s">
        <v>7</v>
      </c>
      <c r="D796" s="9">
        <v>44910</v>
      </c>
      <c r="E796" s="10" t="s">
        <v>346</v>
      </c>
      <c r="F796" s="19">
        <v>5</v>
      </c>
      <c r="G796" s="9">
        <v>44992.573607638886</v>
      </c>
      <c r="H796" s="9">
        <v>44992.578518518516</v>
      </c>
      <c r="I796" s="23">
        <v>2</v>
      </c>
      <c r="J796" s="26">
        <v>2</v>
      </c>
      <c r="K796" s="22">
        <v>0</v>
      </c>
      <c r="L796" s="13" t="b">
        <v>0</v>
      </c>
    </row>
    <row r="797" spans="1:12" x14ac:dyDescent="0.25">
      <c r="A797" s="7" t="s">
        <v>58</v>
      </c>
      <c r="B797" s="7">
        <v>5</v>
      </c>
      <c r="C797" s="8" t="s">
        <v>7</v>
      </c>
      <c r="D797" s="9">
        <v>44910</v>
      </c>
      <c r="E797" s="10" t="s">
        <v>346</v>
      </c>
      <c r="F797" s="19">
        <v>5</v>
      </c>
      <c r="G797" s="9">
        <v>44992.573607638886</v>
      </c>
      <c r="H797" s="9">
        <v>44992.578518518516</v>
      </c>
      <c r="I797" s="28">
        <v>2</v>
      </c>
      <c r="J797" s="26">
        <v>4</v>
      </c>
      <c r="K797" s="22">
        <v>0</v>
      </c>
      <c r="L797" s="13" t="b">
        <v>0</v>
      </c>
    </row>
    <row r="798" spans="1:12" x14ac:dyDescent="0.25">
      <c r="A798" s="7" t="s">
        <v>49</v>
      </c>
      <c r="B798" s="7">
        <v>2</v>
      </c>
      <c r="C798" s="8" t="s">
        <v>7</v>
      </c>
      <c r="D798" s="9">
        <v>44910</v>
      </c>
      <c r="E798" s="10" t="s">
        <v>346</v>
      </c>
      <c r="F798" s="19">
        <v>5</v>
      </c>
      <c r="G798" s="9">
        <v>44992.637929166667</v>
      </c>
      <c r="H798" s="9">
        <v>44992.684537037036</v>
      </c>
      <c r="I798" s="23">
        <v>2</v>
      </c>
      <c r="J798" s="26">
        <v>2</v>
      </c>
      <c r="K798" s="22">
        <v>0</v>
      </c>
      <c r="L798" s="13" t="b">
        <v>0</v>
      </c>
    </row>
    <row r="799" spans="1:12" x14ac:dyDescent="0.25">
      <c r="A799" s="7" t="s">
        <v>53</v>
      </c>
      <c r="B799" s="7">
        <v>1</v>
      </c>
      <c r="C799" s="8" t="s">
        <v>7</v>
      </c>
      <c r="D799" s="9">
        <v>44910</v>
      </c>
      <c r="E799" s="10" t="s">
        <v>346</v>
      </c>
      <c r="F799" s="19">
        <v>5</v>
      </c>
      <c r="G799" s="9">
        <v>44992.637929166667</v>
      </c>
      <c r="H799" s="9">
        <v>44992.684537037036</v>
      </c>
      <c r="I799" s="23">
        <v>3</v>
      </c>
      <c r="J799" s="26">
        <v>2</v>
      </c>
      <c r="K799" s="22">
        <v>0</v>
      </c>
      <c r="L799" s="13" t="b">
        <v>0</v>
      </c>
    </row>
    <row r="800" spans="1:12" x14ac:dyDescent="0.25">
      <c r="A800" s="7" t="s">
        <v>338</v>
      </c>
      <c r="B800" s="7">
        <v>1</v>
      </c>
      <c r="C800" s="8" t="s">
        <v>7</v>
      </c>
      <c r="D800" s="9">
        <v>44910</v>
      </c>
      <c r="E800" s="10" t="s">
        <v>346</v>
      </c>
      <c r="F800" s="19">
        <v>5</v>
      </c>
      <c r="G800" s="9">
        <v>44992.637929166667</v>
      </c>
      <c r="H800" s="9">
        <v>44992.684537037036</v>
      </c>
      <c r="I800" s="23">
        <v>2</v>
      </c>
      <c r="J800" s="26">
        <v>2</v>
      </c>
      <c r="K800" s="22">
        <v>0</v>
      </c>
      <c r="L800" s="13" t="b">
        <v>0</v>
      </c>
    </row>
    <row r="801" spans="1:12" x14ac:dyDescent="0.25">
      <c r="A801" s="7" t="s">
        <v>57</v>
      </c>
      <c r="B801" s="7">
        <v>6</v>
      </c>
      <c r="C801" s="8" t="s">
        <v>7</v>
      </c>
      <c r="D801" s="9">
        <v>44910</v>
      </c>
      <c r="E801" s="10" t="s">
        <v>346</v>
      </c>
      <c r="F801" s="19">
        <v>5</v>
      </c>
      <c r="G801" s="9">
        <v>44992.637929166667</v>
      </c>
      <c r="H801" s="9">
        <v>44992.684537037036</v>
      </c>
      <c r="I801" s="28">
        <v>2</v>
      </c>
      <c r="J801" s="26">
        <v>1</v>
      </c>
      <c r="K801" s="22">
        <v>0</v>
      </c>
      <c r="L801" s="13" t="b">
        <v>0</v>
      </c>
    </row>
    <row r="802" spans="1:12" x14ac:dyDescent="0.25">
      <c r="A802" s="7" t="s">
        <v>60</v>
      </c>
      <c r="B802" s="7">
        <v>7</v>
      </c>
      <c r="C802" s="8" t="s">
        <v>7</v>
      </c>
      <c r="D802" s="9">
        <v>45022</v>
      </c>
      <c r="E802" s="10" t="s">
        <v>346</v>
      </c>
      <c r="F802" s="19">
        <v>5</v>
      </c>
      <c r="G802" s="9">
        <v>45029.79399189815</v>
      </c>
      <c r="H802" s="9">
        <v>45030.36</v>
      </c>
      <c r="I802" s="23">
        <v>1</v>
      </c>
      <c r="J802" s="26">
        <v>4</v>
      </c>
      <c r="K802" s="22">
        <v>0</v>
      </c>
      <c r="L802" s="13" t="b">
        <v>1</v>
      </c>
    </row>
    <row r="803" spans="1:12" x14ac:dyDescent="0.25">
      <c r="A803" s="7" t="s">
        <v>61</v>
      </c>
      <c r="B803" s="7">
        <v>5</v>
      </c>
      <c r="C803" s="8" t="s">
        <v>7</v>
      </c>
      <c r="D803" s="9">
        <v>45022</v>
      </c>
      <c r="E803" s="10" t="s">
        <v>346</v>
      </c>
      <c r="F803" s="19">
        <v>5</v>
      </c>
      <c r="G803" s="9">
        <v>45029.79399189815</v>
      </c>
      <c r="H803" s="9">
        <v>45030.36</v>
      </c>
      <c r="I803" s="23">
        <v>1</v>
      </c>
      <c r="J803" s="26">
        <v>4</v>
      </c>
      <c r="K803" s="22">
        <v>0</v>
      </c>
      <c r="L803" s="13" t="b">
        <v>1</v>
      </c>
    </row>
    <row r="804" spans="1:12" x14ac:dyDescent="0.25">
      <c r="A804" s="7" t="s">
        <v>339</v>
      </c>
      <c r="B804" s="7">
        <v>1</v>
      </c>
      <c r="C804" s="8" t="s">
        <v>7</v>
      </c>
      <c r="D804" s="9">
        <v>45022</v>
      </c>
      <c r="E804" s="10" t="s">
        <v>346</v>
      </c>
      <c r="F804" s="19">
        <v>5</v>
      </c>
      <c r="G804" s="9">
        <v>45029.79399189815</v>
      </c>
      <c r="H804" s="9">
        <v>45030.36</v>
      </c>
      <c r="I804" s="23">
        <v>1</v>
      </c>
      <c r="J804" s="26">
        <v>2</v>
      </c>
      <c r="K804" s="20">
        <v>10</v>
      </c>
      <c r="L804" s="13" t="b">
        <v>1</v>
      </c>
    </row>
    <row r="805" spans="1:12" x14ac:dyDescent="0.25">
      <c r="A805" s="7" t="s">
        <v>189</v>
      </c>
      <c r="B805" s="7">
        <v>2</v>
      </c>
      <c r="C805" s="8" t="s">
        <v>7</v>
      </c>
      <c r="D805" s="9">
        <v>45022</v>
      </c>
      <c r="E805" s="10" t="s">
        <v>346</v>
      </c>
      <c r="F805" s="19">
        <v>5</v>
      </c>
      <c r="G805" s="9">
        <v>45029.79399189815</v>
      </c>
      <c r="H805" s="9">
        <v>45030.36</v>
      </c>
      <c r="I805" s="23">
        <v>1</v>
      </c>
      <c r="J805" s="26">
        <v>2</v>
      </c>
      <c r="K805" s="20">
        <v>15</v>
      </c>
      <c r="L805" s="13" t="b">
        <v>1</v>
      </c>
    </row>
    <row r="806" spans="1:12" x14ac:dyDescent="0.25">
      <c r="A806" s="7" t="s">
        <v>211</v>
      </c>
      <c r="B806" s="7">
        <v>2</v>
      </c>
      <c r="C806" s="8" t="s">
        <v>7</v>
      </c>
      <c r="D806" s="9">
        <v>45022</v>
      </c>
      <c r="E806" s="10" t="s">
        <v>346</v>
      </c>
      <c r="F806" s="19">
        <v>5</v>
      </c>
      <c r="G806" s="9">
        <v>45029.79399189815</v>
      </c>
      <c r="H806" s="9">
        <v>45030.36</v>
      </c>
      <c r="I806" s="23">
        <v>1</v>
      </c>
      <c r="J806" s="26">
        <v>2</v>
      </c>
      <c r="K806" s="20">
        <v>20</v>
      </c>
      <c r="L806" s="13" t="b">
        <v>1</v>
      </c>
    </row>
    <row r="807" spans="1:12" x14ac:dyDescent="0.25">
      <c r="A807" s="7" t="s">
        <v>62</v>
      </c>
      <c r="B807" s="7">
        <v>5</v>
      </c>
      <c r="C807" s="8" t="s">
        <v>7</v>
      </c>
      <c r="D807" s="9">
        <v>45022</v>
      </c>
      <c r="E807" s="10" t="s">
        <v>346</v>
      </c>
      <c r="F807" s="19">
        <v>5</v>
      </c>
      <c r="G807" s="9">
        <v>45029.79399189815</v>
      </c>
      <c r="H807" s="9">
        <v>45030.36</v>
      </c>
      <c r="I807" s="23">
        <v>1</v>
      </c>
      <c r="J807" s="26">
        <v>4</v>
      </c>
      <c r="K807" s="20">
        <v>25</v>
      </c>
      <c r="L807" s="13" t="b">
        <v>1</v>
      </c>
    </row>
    <row r="808" spans="1:12" x14ac:dyDescent="0.25">
      <c r="A808" s="7" t="s">
        <v>63</v>
      </c>
      <c r="B808" s="7">
        <v>1</v>
      </c>
      <c r="C808" s="8" t="s">
        <v>7</v>
      </c>
      <c r="D808" s="9">
        <v>45022</v>
      </c>
      <c r="E808" s="10" t="s">
        <v>346</v>
      </c>
      <c r="F808" s="19">
        <v>5</v>
      </c>
      <c r="G808" s="9">
        <v>45029.79399189815</v>
      </c>
      <c r="H808" s="9">
        <v>45030.36</v>
      </c>
      <c r="I808" s="23">
        <v>1</v>
      </c>
      <c r="J808" s="26">
        <v>2</v>
      </c>
      <c r="K808" s="20">
        <v>30</v>
      </c>
      <c r="L808" s="13" t="b">
        <v>1</v>
      </c>
    </row>
    <row r="809" spans="1:12" x14ac:dyDescent="0.25">
      <c r="A809" s="7" t="s">
        <v>340</v>
      </c>
      <c r="B809" s="7">
        <v>3</v>
      </c>
      <c r="C809" s="8" t="s">
        <v>7</v>
      </c>
      <c r="D809" s="9">
        <v>45022</v>
      </c>
      <c r="E809" s="10" t="s">
        <v>346</v>
      </c>
      <c r="F809" s="19">
        <v>5</v>
      </c>
      <c r="G809" s="9">
        <v>45029.79399189815</v>
      </c>
      <c r="H809" s="9">
        <v>45030.36</v>
      </c>
      <c r="I809" s="23">
        <v>1</v>
      </c>
      <c r="J809" s="26">
        <v>2</v>
      </c>
      <c r="K809" s="20">
        <v>35</v>
      </c>
      <c r="L809" s="13" t="b">
        <v>1</v>
      </c>
    </row>
    <row r="810" spans="1:12" x14ac:dyDescent="0.25">
      <c r="A810" s="7" t="s">
        <v>64</v>
      </c>
      <c r="B810" s="7">
        <v>7</v>
      </c>
      <c r="C810" s="8" t="s">
        <v>7</v>
      </c>
      <c r="D810" s="9">
        <v>45022</v>
      </c>
      <c r="E810" s="10" t="s">
        <v>346</v>
      </c>
      <c r="F810" s="19">
        <v>5</v>
      </c>
      <c r="G810" s="9">
        <v>45029.79399189815</v>
      </c>
      <c r="H810" s="9">
        <v>45030.36</v>
      </c>
      <c r="I810" s="23">
        <v>1</v>
      </c>
      <c r="J810" s="26">
        <v>2</v>
      </c>
      <c r="K810" s="20">
        <v>40</v>
      </c>
      <c r="L810" s="13" t="b">
        <v>1</v>
      </c>
    </row>
    <row r="811" spans="1:12" x14ac:dyDescent="0.25">
      <c r="A811" s="7" t="s">
        <v>65</v>
      </c>
      <c r="B811" s="7">
        <v>1</v>
      </c>
      <c r="C811" s="8" t="s">
        <v>7</v>
      </c>
      <c r="D811" s="9">
        <v>45022</v>
      </c>
      <c r="E811" s="10" t="s">
        <v>346</v>
      </c>
      <c r="F811" s="19">
        <v>5</v>
      </c>
      <c r="G811" s="9">
        <v>45029.79399189815</v>
      </c>
      <c r="H811" s="9">
        <v>45030.36</v>
      </c>
      <c r="I811" s="23">
        <v>1</v>
      </c>
      <c r="J811" s="26">
        <v>2</v>
      </c>
      <c r="K811" s="20">
        <v>45</v>
      </c>
      <c r="L811" s="13" t="b">
        <v>1</v>
      </c>
    </row>
    <row r="812" spans="1:12" x14ac:dyDescent="0.25">
      <c r="A812" s="7" t="s">
        <v>341</v>
      </c>
      <c r="B812" s="7">
        <v>4</v>
      </c>
      <c r="C812" s="8" t="s">
        <v>7</v>
      </c>
      <c r="D812" s="9">
        <v>45022</v>
      </c>
      <c r="E812" s="10" t="s">
        <v>346</v>
      </c>
      <c r="F812" s="19">
        <v>5</v>
      </c>
      <c r="G812" s="9">
        <v>45029.79399189815</v>
      </c>
      <c r="H812" s="9">
        <v>45030.36</v>
      </c>
      <c r="I812" s="23">
        <v>1</v>
      </c>
      <c r="J812" s="26">
        <v>2</v>
      </c>
      <c r="K812" s="20">
        <v>50</v>
      </c>
      <c r="L812" s="13" t="b">
        <v>1</v>
      </c>
    </row>
    <row r="813" spans="1:12" x14ac:dyDescent="0.25">
      <c r="A813" s="7" t="s">
        <v>342</v>
      </c>
      <c r="B813" s="7">
        <v>1</v>
      </c>
      <c r="C813" s="8" t="s">
        <v>7</v>
      </c>
      <c r="D813" s="9">
        <v>45022</v>
      </c>
      <c r="E813" s="10" t="s">
        <v>346</v>
      </c>
      <c r="F813" s="19">
        <v>5</v>
      </c>
      <c r="G813" s="9">
        <v>45029.79399189815</v>
      </c>
      <c r="H813" s="9">
        <v>45030.36</v>
      </c>
      <c r="I813" s="23">
        <v>1</v>
      </c>
      <c r="J813" s="26">
        <v>2</v>
      </c>
      <c r="K813" s="20">
        <v>55</v>
      </c>
      <c r="L813" s="13" t="b">
        <v>1</v>
      </c>
    </row>
    <row r="814" spans="1:12" x14ac:dyDescent="0.25">
      <c r="A814" s="7" t="s">
        <v>214</v>
      </c>
      <c r="B814" s="7">
        <v>4</v>
      </c>
      <c r="C814" s="8" t="s">
        <v>7</v>
      </c>
      <c r="D814" s="9">
        <v>45022</v>
      </c>
      <c r="E814" s="10" t="s">
        <v>346</v>
      </c>
      <c r="F814" s="19">
        <v>5</v>
      </c>
      <c r="G814" s="9">
        <v>45029.79399189815</v>
      </c>
      <c r="H814" s="9">
        <v>45030.36</v>
      </c>
      <c r="I814" s="23">
        <v>1</v>
      </c>
      <c r="J814" s="26">
        <v>2</v>
      </c>
      <c r="K814" s="20">
        <v>60</v>
      </c>
      <c r="L814" s="13" t="b">
        <v>1</v>
      </c>
    </row>
    <row r="815" spans="1:12" x14ac:dyDescent="0.25">
      <c r="A815" s="7" t="s">
        <v>215</v>
      </c>
      <c r="B815" s="7">
        <v>4</v>
      </c>
      <c r="C815" s="8" t="s">
        <v>7</v>
      </c>
      <c r="D815" s="9">
        <v>45022</v>
      </c>
      <c r="E815" s="10" t="s">
        <v>346</v>
      </c>
      <c r="F815" s="19">
        <v>5</v>
      </c>
      <c r="G815" s="9">
        <v>45029.79399189815</v>
      </c>
      <c r="H815" s="9">
        <v>45030.36</v>
      </c>
      <c r="I815" s="23">
        <v>1</v>
      </c>
      <c r="J815" s="26">
        <v>2</v>
      </c>
      <c r="K815" s="20">
        <v>65</v>
      </c>
      <c r="L815" s="13" t="b">
        <v>1</v>
      </c>
    </row>
    <row r="816" spans="1:12" x14ac:dyDescent="0.25">
      <c r="A816" s="7" t="s">
        <v>219</v>
      </c>
      <c r="B816" s="7">
        <v>7</v>
      </c>
      <c r="C816" s="8" t="s">
        <v>7</v>
      </c>
      <c r="D816" s="9">
        <v>45022</v>
      </c>
      <c r="E816" s="10" t="s">
        <v>346</v>
      </c>
      <c r="F816" s="19">
        <v>5</v>
      </c>
      <c r="G816" s="9">
        <v>45029.79399189815</v>
      </c>
      <c r="H816" s="9">
        <v>45030.36</v>
      </c>
      <c r="I816" s="23">
        <v>1</v>
      </c>
      <c r="J816" s="26">
        <v>4</v>
      </c>
      <c r="K816" s="22">
        <v>0</v>
      </c>
      <c r="L816" s="13" t="b">
        <v>1</v>
      </c>
    </row>
    <row r="817" spans="1:12" x14ac:dyDescent="0.25">
      <c r="A817" s="7" t="s">
        <v>66</v>
      </c>
      <c r="B817" s="7">
        <v>5</v>
      </c>
      <c r="C817" s="8" t="s">
        <v>7</v>
      </c>
      <c r="D817" s="9">
        <v>45022</v>
      </c>
      <c r="E817" s="10" t="s">
        <v>346</v>
      </c>
      <c r="F817" s="19">
        <v>5</v>
      </c>
      <c r="G817" s="9">
        <v>45029.79399189815</v>
      </c>
      <c r="H817" s="9">
        <v>45030.36</v>
      </c>
      <c r="I817" s="23">
        <v>1</v>
      </c>
      <c r="J817" s="26">
        <v>4</v>
      </c>
      <c r="K817" s="22">
        <v>0</v>
      </c>
      <c r="L817" s="13" t="b">
        <v>1</v>
      </c>
    </row>
    <row r="818" spans="1:12" x14ac:dyDescent="0.25">
      <c r="A818" s="7" t="s">
        <v>217</v>
      </c>
      <c r="B818" s="7">
        <v>6</v>
      </c>
      <c r="C818" s="8" t="s">
        <v>7</v>
      </c>
      <c r="D818" s="9">
        <v>45022</v>
      </c>
      <c r="E818" s="10" t="s">
        <v>346</v>
      </c>
      <c r="F818" s="19">
        <v>5</v>
      </c>
      <c r="G818" s="9">
        <v>45029.79399189815</v>
      </c>
      <c r="H818" s="9">
        <v>45030.36</v>
      </c>
      <c r="I818" s="23">
        <v>1</v>
      </c>
      <c r="J818" s="26">
        <v>1</v>
      </c>
      <c r="K818" s="22">
        <v>0</v>
      </c>
      <c r="L818" s="13" t="b">
        <v>1</v>
      </c>
    </row>
    <row r="819" spans="1:12" x14ac:dyDescent="0.25">
      <c r="A819" s="7" t="s">
        <v>67</v>
      </c>
      <c r="B819" s="7">
        <v>5</v>
      </c>
      <c r="C819" s="8" t="s">
        <v>7</v>
      </c>
      <c r="D819" s="9">
        <v>45022</v>
      </c>
      <c r="E819" s="10" t="s">
        <v>346</v>
      </c>
      <c r="F819" s="19">
        <v>5</v>
      </c>
      <c r="G819" s="9">
        <v>45029.79399189815</v>
      </c>
      <c r="H819" s="9">
        <v>45030.36</v>
      </c>
      <c r="I819" s="23">
        <v>1</v>
      </c>
      <c r="J819" s="26">
        <v>2</v>
      </c>
      <c r="K819" s="20">
        <v>10</v>
      </c>
      <c r="L819" s="13" t="b">
        <v>1</v>
      </c>
    </row>
    <row r="820" spans="1:12" x14ac:dyDescent="0.25">
      <c r="A820" s="7" t="s">
        <v>68</v>
      </c>
      <c r="B820" s="7">
        <v>4</v>
      </c>
      <c r="C820" s="8" t="s">
        <v>7</v>
      </c>
      <c r="D820" s="9">
        <v>45022</v>
      </c>
      <c r="E820" s="10" t="s">
        <v>346</v>
      </c>
      <c r="F820" s="19">
        <v>5</v>
      </c>
      <c r="G820" s="9">
        <v>45029.79399189815</v>
      </c>
      <c r="H820" s="9">
        <v>45030.36</v>
      </c>
      <c r="I820" s="23">
        <v>1</v>
      </c>
      <c r="J820" s="26">
        <v>2</v>
      </c>
      <c r="K820" s="20">
        <v>15</v>
      </c>
      <c r="L820" s="13" t="b">
        <v>1</v>
      </c>
    </row>
    <row r="821" spans="1:12" x14ac:dyDescent="0.25">
      <c r="A821" s="7" t="s">
        <v>213</v>
      </c>
      <c r="B821" s="7">
        <v>1</v>
      </c>
      <c r="C821" s="8" t="s">
        <v>7</v>
      </c>
      <c r="D821" s="9">
        <v>45022</v>
      </c>
      <c r="E821" s="10" t="s">
        <v>346</v>
      </c>
      <c r="F821" s="19">
        <v>5</v>
      </c>
      <c r="G821" s="9">
        <v>45029.79399189815</v>
      </c>
      <c r="H821" s="9">
        <v>45030.36</v>
      </c>
      <c r="I821" s="23">
        <v>1</v>
      </c>
      <c r="J821" s="26">
        <v>2</v>
      </c>
      <c r="K821" s="20">
        <v>20</v>
      </c>
      <c r="L821" s="13" t="b">
        <v>1</v>
      </c>
    </row>
    <row r="822" spans="1:12" x14ac:dyDescent="0.25">
      <c r="A822" s="7" t="s">
        <v>220</v>
      </c>
      <c r="B822" s="7">
        <v>7</v>
      </c>
      <c r="C822" s="8" t="s">
        <v>7</v>
      </c>
      <c r="D822" s="9">
        <v>45022</v>
      </c>
      <c r="E822" s="10" t="s">
        <v>346</v>
      </c>
      <c r="F822" s="19">
        <v>5</v>
      </c>
      <c r="G822" s="9">
        <v>45029.79399189815</v>
      </c>
      <c r="H822" s="9">
        <v>45030.36</v>
      </c>
      <c r="I822" s="23">
        <v>1</v>
      </c>
      <c r="J822" s="26">
        <v>4</v>
      </c>
      <c r="K822" s="20">
        <v>25</v>
      </c>
      <c r="L822" s="13" t="b">
        <v>1</v>
      </c>
    </row>
    <row r="823" spans="1:12" x14ac:dyDescent="0.25">
      <c r="A823" s="7" t="s">
        <v>222</v>
      </c>
      <c r="B823" s="7">
        <v>7</v>
      </c>
      <c r="C823" s="8" t="s">
        <v>7</v>
      </c>
      <c r="D823" s="9">
        <v>45022</v>
      </c>
      <c r="E823" s="10" t="s">
        <v>346</v>
      </c>
      <c r="F823" s="19">
        <v>5</v>
      </c>
      <c r="G823" s="9">
        <v>45029.79399189815</v>
      </c>
      <c r="H823" s="9">
        <v>45030.36</v>
      </c>
      <c r="I823" s="23">
        <v>1</v>
      </c>
      <c r="J823" s="26">
        <v>4</v>
      </c>
      <c r="K823" s="20">
        <v>30</v>
      </c>
      <c r="L823" s="13" t="b">
        <v>1</v>
      </c>
    </row>
    <row r="824" spans="1:12" x14ac:dyDescent="0.25">
      <c r="A824" s="7" t="s">
        <v>221</v>
      </c>
      <c r="B824" s="7">
        <v>8</v>
      </c>
      <c r="C824" s="8" t="s">
        <v>7</v>
      </c>
      <c r="D824" s="9">
        <v>45022</v>
      </c>
      <c r="E824" s="10" t="s">
        <v>346</v>
      </c>
      <c r="F824" s="19">
        <v>5</v>
      </c>
      <c r="G824" s="9">
        <v>45029.79399189815</v>
      </c>
      <c r="H824" s="9">
        <v>45030.36</v>
      </c>
      <c r="I824" s="28">
        <v>1</v>
      </c>
      <c r="J824" s="26">
        <v>1</v>
      </c>
      <c r="K824" s="20">
        <v>35</v>
      </c>
      <c r="L824" s="13" t="b">
        <v>1</v>
      </c>
    </row>
    <row r="825" spans="1:12" x14ac:dyDescent="0.25">
      <c r="A825" s="7" t="s">
        <v>44</v>
      </c>
      <c r="B825" s="7">
        <v>7</v>
      </c>
      <c r="C825" s="8" t="s">
        <v>7</v>
      </c>
      <c r="D825" s="9">
        <v>45028</v>
      </c>
      <c r="E825" s="10" t="s">
        <v>346</v>
      </c>
      <c r="F825" s="19">
        <v>6</v>
      </c>
      <c r="G825" s="9">
        <v>45030.819552893518</v>
      </c>
      <c r="H825" s="9">
        <v>45030.856759259259</v>
      </c>
      <c r="I825" s="23">
        <v>1</v>
      </c>
      <c r="J825" s="26">
        <v>4</v>
      </c>
      <c r="K825" s="20">
        <v>40</v>
      </c>
      <c r="L825" s="13" t="b">
        <v>1</v>
      </c>
    </row>
    <row r="826" spans="1:12" x14ac:dyDescent="0.25">
      <c r="A826" s="7" t="s">
        <v>48</v>
      </c>
      <c r="B826" s="7">
        <v>5</v>
      </c>
      <c r="C826" s="8" t="s">
        <v>7</v>
      </c>
      <c r="D826" s="9">
        <v>45028</v>
      </c>
      <c r="E826" s="10" t="s">
        <v>346</v>
      </c>
      <c r="F826" s="19">
        <v>6</v>
      </c>
      <c r="G826" s="9">
        <v>45030.819552893518</v>
      </c>
      <c r="H826" s="9">
        <v>45030.856759259259</v>
      </c>
      <c r="I826" s="23">
        <v>1</v>
      </c>
      <c r="J826" s="26">
        <v>4</v>
      </c>
      <c r="K826" s="20">
        <v>45</v>
      </c>
      <c r="L826" s="13" t="b">
        <v>1</v>
      </c>
    </row>
    <row r="827" spans="1:12" x14ac:dyDescent="0.25">
      <c r="A827" s="7" t="s">
        <v>339</v>
      </c>
      <c r="B827" s="7">
        <v>1</v>
      </c>
      <c r="C827" s="8" t="s">
        <v>7</v>
      </c>
      <c r="D827" s="9">
        <v>45028</v>
      </c>
      <c r="E827" s="10" t="s">
        <v>346</v>
      </c>
      <c r="F827" s="19">
        <v>6</v>
      </c>
      <c r="G827" s="9">
        <v>45030.819552893518</v>
      </c>
      <c r="H827" s="9">
        <v>45030.856759259259</v>
      </c>
      <c r="I827" s="23">
        <v>1</v>
      </c>
      <c r="J827" s="26">
        <v>2</v>
      </c>
      <c r="K827" s="20">
        <v>50</v>
      </c>
      <c r="L827" s="13" t="b">
        <v>1</v>
      </c>
    </row>
    <row r="828" spans="1:12" x14ac:dyDescent="0.25">
      <c r="A828" s="7" t="s">
        <v>189</v>
      </c>
      <c r="B828" s="7">
        <v>2</v>
      </c>
      <c r="C828" s="8" t="s">
        <v>7</v>
      </c>
      <c r="D828" s="9">
        <v>45028</v>
      </c>
      <c r="E828" s="10" t="s">
        <v>346</v>
      </c>
      <c r="F828" s="19">
        <v>6</v>
      </c>
      <c r="G828" s="9">
        <v>45030.819552893518</v>
      </c>
      <c r="H828" s="9">
        <v>45030.856759259259</v>
      </c>
      <c r="I828" s="23">
        <v>1</v>
      </c>
      <c r="J828" s="26">
        <v>2</v>
      </c>
      <c r="K828" s="20">
        <v>55</v>
      </c>
      <c r="L828" s="13" t="b">
        <v>1</v>
      </c>
    </row>
    <row r="829" spans="1:12" x14ac:dyDescent="0.25">
      <c r="A829" s="7" t="s">
        <v>211</v>
      </c>
      <c r="B829" s="7">
        <v>2</v>
      </c>
      <c r="C829" s="8" t="s">
        <v>7</v>
      </c>
      <c r="D829" s="9">
        <v>45028</v>
      </c>
      <c r="E829" s="10" t="s">
        <v>346</v>
      </c>
      <c r="F829" s="19">
        <v>6</v>
      </c>
      <c r="G829" s="9">
        <v>45030.819552893518</v>
      </c>
      <c r="H829" s="9">
        <v>45030.856759259259</v>
      </c>
      <c r="I829" s="23">
        <v>1</v>
      </c>
      <c r="J829" s="26">
        <v>2</v>
      </c>
      <c r="K829" s="20">
        <v>60</v>
      </c>
      <c r="L829" s="13" t="b">
        <v>1</v>
      </c>
    </row>
    <row r="830" spans="1:12" x14ac:dyDescent="0.25">
      <c r="A830" s="7" t="s">
        <v>50</v>
      </c>
      <c r="B830" s="7">
        <v>5</v>
      </c>
      <c r="C830" s="8" t="s">
        <v>7</v>
      </c>
      <c r="D830" s="9">
        <v>45028</v>
      </c>
      <c r="E830" s="10" t="s">
        <v>346</v>
      </c>
      <c r="F830" s="19">
        <v>6</v>
      </c>
      <c r="G830" s="9">
        <v>45030.819552893518</v>
      </c>
      <c r="H830" s="9">
        <v>45030.856759259259</v>
      </c>
      <c r="I830" s="23">
        <v>1</v>
      </c>
      <c r="J830" s="26">
        <v>4</v>
      </c>
      <c r="K830" s="20">
        <v>65</v>
      </c>
      <c r="L830" s="13" t="b">
        <v>1</v>
      </c>
    </row>
    <row r="831" spans="1:12" x14ac:dyDescent="0.25">
      <c r="A831" s="7" t="s">
        <v>63</v>
      </c>
      <c r="B831" s="7">
        <v>1</v>
      </c>
      <c r="C831" s="8" t="s">
        <v>7</v>
      </c>
      <c r="D831" s="9">
        <v>45028</v>
      </c>
      <c r="E831" s="10" t="s">
        <v>346</v>
      </c>
      <c r="F831" s="19">
        <v>6</v>
      </c>
      <c r="G831" s="9">
        <v>45030.819552893518</v>
      </c>
      <c r="H831" s="9">
        <v>45030.856759259259</v>
      </c>
      <c r="I831" s="23">
        <v>1</v>
      </c>
      <c r="J831" s="26">
        <v>2</v>
      </c>
      <c r="K831" s="22">
        <v>3.6000000000000002E-4</v>
      </c>
      <c r="L831" s="13" t="b">
        <v>1</v>
      </c>
    </row>
    <row r="832" spans="1:12" x14ac:dyDescent="0.25">
      <c r="A832" s="7" t="s">
        <v>45</v>
      </c>
      <c r="B832" s="7">
        <v>3</v>
      </c>
      <c r="C832" s="8" t="s">
        <v>7</v>
      </c>
      <c r="D832" s="9">
        <v>45028</v>
      </c>
      <c r="E832" s="10" t="s">
        <v>346</v>
      </c>
      <c r="F832" s="19">
        <v>6</v>
      </c>
      <c r="G832" s="9">
        <v>45030.819552893518</v>
      </c>
      <c r="H832" s="9">
        <v>45030.856759259259</v>
      </c>
      <c r="I832" s="23">
        <v>1</v>
      </c>
      <c r="J832" s="26">
        <v>2</v>
      </c>
      <c r="K832" s="22">
        <v>0</v>
      </c>
      <c r="L832" s="13" t="b">
        <v>1</v>
      </c>
    </row>
    <row r="833" spans="1:12" x14ac:dyDescent="0.25">
      <c r="A833" s="7" t="s">
        <v>46</v>
      </c>
      <c r="B833" s="7">
        <v>7</v>
      </c>
      <c r="C833" s="8" t="s">
        <v>7</v>
      </c>
      <c r="D833" s="9">
        <v>45028</v>
      </c>
      <c r="E833" s="10" t="s">
        <v>346</v>
      </c>
      <c r="F833" s="19">
        <v>6</v>
      </c>
      <c r="G833" s="9">
        <v>45030.819552893518</v>
      </c>
      <c r="H833" s="9">
        <v>45030.856759259259</v>
      </c>
      <c r="I833" s="23">
        <v>1</v>
      </c>
      <c r="J833" s="26">
        <v>4</v>
      </c>
      <c r="K833" s="22">
        <v>0</v>
      </c>
      <c r="L833" s="13" t="b">
        <v>1</v>
      </c>
    </row>
    <row r="834" spans="1:12" x14ac:dyDescent="0.25">
      <c r="A834" s="7" t="s">
        <v>65</v>
      </c>
      <c r="B834" s="7">
        <v>1</v>
      </c>
      <c r="C834" s="8" t="s">
        <v>7</v>
      </c>
      <c r="D834" s="9">
        <v>45028</v>
      </c>
      <c r="E834" s="10" t="s">
        <v>346</v>
      </c>
      <c r="F834" s="19">
        <v>6</v>
      </c>
      <c r="G834" s="9">
        <v>45030.819552893518</v>
      </c>
      <c r="H834" s="9">
        <v>45030.856759259259</v>
      </c>
      <c r="I834" s="23">
        <v>1</v>
      </c>
      <c r="J834" s="26">
        <v>2</v>
      </c>
      <c r="K834" s="22">
        <v>5.7523741325911998E-5</v>
      </c>
      <c r="L834" s="13" t="b">
        <v>1</v>
      </c>
    </row>
    <row r="835" spans="1:12" x14ac:dyDescent="0.25">
      <c r="A835" s="7" t="s">
        <v>214</v>
      </c>
      <c r="B835" s="7">
        <v>4</v>
      </c>
      <c r="C835" s="8" t="s">
        <v>7</v>
      </c>
      <c r="D835" s="9">
        <v>45028</v>
      </c>
      <c r="E835" s="10" t="s">
        <v>346</v>
      </c>
      <c r="F835" s="19">
        <v>6</v>
      </c>
      <c r="G835" s="9">
        <v>45030.819552893518</v>
      </c>
      <c r="H835" s="9">
        <v>45030.856759259259</v>
      </c>
      <c r="I835" s="23">
        <v>1</v>
      </c>
      <c r="J835" s="26">
        <v>2</v>
      </c>
      <c r="K835" s="20">
        <v>10</v>
      </c>
      <c r="L835" s="13" t="b">
        <v>1</v>
      </c>
    </row>
    <row r="836" spans="1:12" x14ac:dyDescent="0.25">
      <c r="A836" s="7" t="s">
        <v>47</v>
      </c>
      <c r="B836" s="7">
        <v>7</v>
      </c>
      <c r="C836" s="8" t="s">
        <v>7</v>
      </c>
      <c r="D836" s="9">
        <v>45028</v>
      </c>
      <c r="E836" s="10" t="s">
        <v>346</v>
      </c>
      <c r="F836" s="19">
        <v>6</v>
      </c>
      <c r="G836" s="9">
        <v>45030.819552893518</v>
      </c>
      <c r="H836" s="9">
        <v>45030.856759259259</v>
      </c>
      <c r="I836" s="23">
        <v>1</v>
      </c>
      <c r="J836" s="26">
        <v>4</v>
      </c>
      <c r="K836" s="20">
        <v>15</v>
      </c>
      <c r="L836" s="13" t="b">
        <v>1</v>
      </c>
    </row>
    <row r="837" spans="1:12" x14ac:dyDescent="0.25">
      <c r="A837" s="7" t="s">
        <v>217</v>
      </c>
      <c r="B837" s="7">
        <v>6</v>
      </c>
      <c r="C837" s="8" t="s">
        <v>7</v>
      </c>
      <c r="D837" s="9">
        <v>45028</v>
      </c>
      <c r="E837" s="10" t="s">
        <v>346</v>
      </c>
      <c r="F837" s="19">
        <v>6</v>
      </c>
      <c r="G837" s="9">
        <v>45030.819552893518</v>
      </c>
      <c r="H837" s="9">
        <v>45030.856759259259</v>
      </c>
      <c r="I837" s="23">
        <v>1</v>
      </c>
      <c r="J837" s="26">
        <v>1</v>
      </c>
      <c r="K837" s="20">
        <v>20</v>
      </c>
      <c r="L837" s="13" t="b">
        <v>1</v>
      </c>
    </row>
    <row r="838" spans="1:12" x14ac:dyDescent="0.25">
      <c r="A838" s="7" t="s">
        <v>58</v>
      </c>
      <c r="B838" s="7">
        <v>5</v>
      </c>
      <c r="C838" s="8" t="s">
        <v>7</v>
      </c>
      <c r="D838" s="9">
        <v>45028</v>
      </c>
      <c r="E838" s="10" t="s">
        <v>346</v>
      </c>
      <c r="F838" s="19">
        <v>6</v>
      </c>
      <c r="G838" s="9">
        <v>45030.819552893518</v>
      </c>
      <c r="H838" s="9">
        <v>45030.856759259259</v>
      </c>
      <c r="I838" s="23">
        <v>1</v>
      </c>
      <c r="J838" s="26">
        <v>2</v>
      </c>
      <c r="K838" s="20">
        <v>25</v>
      </c>
      <c r="L838" s="13" t="b">
        <v>1</v>
      </c>
    </row>
    <row r="839" spans="1:12" x14ac:dyDescent="0.25">
      <c r="A839" s="7" t="s">
        <v>55</v>
      </c>
      <c r="B839" s="7">
        <v>4</v>
      </c>
      <c r="C839" s="8" t="s">
        <v>7</v>
      </c>
      <c r="D839" s="9">
        <v>45028</v>
      </c>
      <c r="E839" s="10" t="s">
        <v>346</v>
      </c>
      <c r="F839" s="19">
        <v>6</v>
      </c>
      <c r="G839" s="9">
        <v>45030.819552893518</v>
      </c>
      <c r="H839" s="9">
        <v>45030.856759259259</v>
      </c>
      <c r="I839" s="23">
        <v>1</v>
      </c>
      <c r="J839" s="26">
        <v>2</v>
      </c>
      <c r="K839" s="20">
        <v>30</v>
      </c>
      <c r="L839" s="13" t="b">
        <v>1</v>
      </c>
    </row>
    <row r="840" spans="1:12" x14ac:dyDescent="0.25">
      <c r="A840" s="7" t="s">
        <v>213</v>
      </c>
      <c r="B840" s="7">
        <v>1</v>
      </c>
      <c r="C840" s="8" t="s">
        <v>7</v>
      </c>
      <c r="D840" s="9">
        <v>45028</v>
      </c>
      <c r="E840" s="10" t="s">
        <v>346</v>
      </c>
      <c r="F840" s="19">
        <v>6</v>
      </c>
      <c r="G840" s="9">
        <v>45030.819552893518</v>
      </c>
      <c r="H840" s="9">
        <v>45030.856759259259</v>
      </c>
      <c r="I840" s="23">
        <v>1</v>
      </c>
      <c r="J840" s="26">
        <v>2</v>
      </c>
      <c r="K840" s="20">
        <v>35</v>
      </c>
      <c r="L840" s="13" t="b">
        <v>1</v>
      </c>
    </row>
    <row r="841" spans="1:12" x14ac:dyDescent="0.25">
      <c r="A841" s="7" t="s">
        <v>52</v>
      </c>
      <c r="B841" s="7">
        <v>7</v>
      </c>
      <c r="C841" s="8" t="s">
        <v>7</v>
      </c>
      <c r="D841" s="9">
        <v>45028</v>
      </c>
      <c r="E841" s="10" t="s">
        <v>346</v>
      </c>
      <c r="F841" s="19">
        <v>6</v>
      </c>
      <c r="G841" s="9">
        <v>45030.819552893518</v>
      </c>
      <c r="H841" s="9">
        <v>45030.856759259259</v>
      </c>
      <c r="I841" s="23">
        <v>1</v>
      </c>
      <c r="J841" s="26">
        <v>4</v>
      </c>
      <c r="K841" s="20">
        <v>40</v>
      </c>
      <c r="L841" s="13" t="b">
        <v>1</v>
      </c>
    </row>
    <row r="842" spans="1:12" x14ac:dyDescent="0.25">
      <c r="A842" s="7" t="s">
        <v>56</v>
      </c>
      <c r="B842" s="7">
        <v>7</v>
      </c>
      <c r="C842" s="8" t="s">
        <v>7</v>
      </c>
      <c r="D842" s="9">
        <v>45028</v>
      </c>
      <c r="E842" s="10" t="s">
        <v>346</v>
      </c>
      <c r="F842" s="19">
        <v>6</v>
      </c>
      <c r="G842" s="9">
        <v>45030.819552893518</v>
      </c>
      <c r="H842" s="9">
        <v>45030.856759259259</v>
      </c>
      <c r="I842" s="23">
        <v>1</v>
      </c>
      <c r="J842" s="26">
        <v>4</v>
      </c>
      <c r="K842" s="20">
        <v>45</v>
      </c>
      <c r="L842" s="13" t="b">
        <v>1</v>
      </c>
    </row>
    <row r="843" spans="1:12" x14ac:dyDescent="0.25">
      <c r="A843" s="7" t="s">
        <v>51</v>
      </c>
      <c r="B843" s="7">
        <v>8</v>
      </c>
      <c r="C843" s="8" t="s">
        <v>7</v>
      </c>
      <c r="D843" s="9">
        <v>45028</v>
      </c>
      <c r="E843" s="10" t="s">
        <v>346</v>
      </c>
      <c r="F843" s="19">
        <v>6</v>
      </c>
      <c r="G843" s="9">
        <v>45030.819552893518</v>
      </c>
      <c r="H843" s="9">
        <v>45030.856759259259</v>
      </c>
      <c r="I843" s="23">
        <v>1</v>
      </c>
      <c r="J843" s="26">
        <v>1</v>
      </c>
      <c r="K843" s="20">
        <v>50</v>
      </c>
      <c r="L843" s="13" t="b">
        <v>1</v>
      </c>
    </row>
    <row r="844" spans="1:12" x14ac:dyDescent="0.25">
      <c r="A844" s="7" t="s">
        <v>334</v>
      </c>
      <c r="B844" s="17">
        <v>12</v>
      </c>
      <c r="C844" s="8" t="s">
        <v>7</v>
      </c>
      <c r="D844" s="9">
        <v>44866</v>
      </c>
      <c r="E844" s="10" t="s">
        <v>345</v>
      </c>
      <c r="F844" s="19">
        <v>6</v>
      </c>
      <c r="G844" s="9">
        <v>45030.819556712966</v>
      </c>
      <c r="H844" s="9">
        <v>45030.856759259259</v>
      </c>
      <c r="I844" s="23">
        <v>2</v>
      </c>
      <c r="J844" s="26">
        <v>2</v>
      </c>
      <c r="K844" s="20">
        <v>55</v>
      </c>
      <c r="L844" s="13" t="b">
        <v>1</v>
      </c>
    </row>
    <row r="845" spans="1:12" x14ac:dyDescent="0.25">
      <c r="A845" s="7" t="s">
        <v>335</v>
      </c>
      <c r="B845" s="17">
        <v>12</v>
      </c>
      <c r="C845" s="8" t="s">
        <v>7</v>
      </c>
      <c r="D845" s="9">
        <v>44866</v>
      </c>
      <c r="E845" s="10" t="s">
        <v>345</v>
      </c>
      <c r="F845" s="19">
        <v>6</v>
      </c>
      <c r="G845" s="9">
        <v>45030.819556712966</v>
      </c>
      <c r="H845" s="9">
        <v>45030.856759259259</v>
      </c>
      <c r="I845" s="23">
        <v>2</v>
      </c>
      <c r="J845" s="26">
        <v>2</v>
      </c>
      <c r="K845" s="20">
        <v>60</v>
      </c>
      <c r="L845" s="13" t="b">
        <v>1</v>
      </c>
    </row>
    <row r="846" spans="1:12" x14ac:dyDescent="0.25">
      <c r="A846" s="7" t="s">
        <v>25</v>
      </c>
      <c r="B846" s="7">
        <v>6</v>
      </c>
      <c r="C846" s="8" t="s">
        <v>7</v>
      </c>
      <c r="D846" s="9">
        <v>44866</v>
      </c>
      <c r="E846" s="10" t="s">
        <v>345</v>
      </c>
      <c r="F846" s="19">
        <v>6</v>
      </c>
      <c r="G846" s="9">
        <v>45030.819556712966</v>
      </c>
      <c r="H846" s="9">
        <v>45030.856759259259</v>
      </c>
      <c r="I846" s="23">
        <v>2</v>
      </c>
      <c r="J846" s="26">
        <v>1</v>
      </c>
      <c r="K846" s="20">
        <v>65</v>
      </c>
      <c r="L846" s="13" t="b">
        <v>1</v>
      </c>
    </row>
    <row r="847" spans="1:12" x14ac:dyDescent="0.25">
      <c r="A847" s="7" t="s">
        <v>23</v>
      </c>
      <c r="B847" s="7">
        <v>6</v>
      </c>
      <c r="C847" s="8" t="s">
        <v>7</v>
      </c>
      <c r="D847" s="9">
        <v>44866</v>
      </c>
      <c r="E847" s="10" t="s">
        <v>345</v>
      </c>
      <c r="F847" s="19">
        <v>6</v>
      </c>
      <c r="G847" s="9">
        <v>45030.819556712966</v>
      </c>
      <c r="H847" s="9">
        <v>45030.856759259259</v>
      </c>
      <c r="I847" s="23">
        <v>2</v>
      </c>
      <c r="J847" s="26">
        <v>1</v>
      </c>
      <c r="K847" s="22">
        <v>0</v>
      </c>
      <c r="L847" s="13" t="b">
        <v>1</v>
      </c>
    </row>
    <row r="848" spans="1:12" x14ac:dyDescent="0.25">
      <c r="A848" s="7" t="s">
        <v>159</v>
      </c>
      <c r="B848" s="7">
        <v>7</v>
      </c>
      <c r="C848" s="8" t="s">
        <v>7</v>
      </c>
      <c r="D848" s="9">
        <v>44866</v>
      </c>
      <c r="E848" s="10" t="s">
        <v>345</v>
      </c>
      <c r="F848" s="19">
        <v>6</v>
      </c>
      <c r="G848" s="9">
        <v>45030.819556712966</v>
      </c>
      <c r="H848" s="9">
        <v>45030.856759259259</v>
      </c>
      <c r="I848" s="23">
        <v>2</v>
      </c>
      <c r="J848" s="26">
        <v>4</v>
      </c>
      <c r="K848" s="22">
        <v>0</v>
      </c>
      <c r="L848" s="13" t="b">
        <v>1</v>
      </c>
    </row>
    <row r="849" spans="1:12" x14ac:dyDescent="0.25">
      <c r="A849" s="7" t="s">
        <v>306</v>
      </c>
      <c r="B849" s="7">
        <v>6</v>
      </c>
      <c r="C849" s="8" t="s">
        <v>7</v>
      </c>
      <c r="D849" s="9">
        <v>44866</v>
      </c>
      <c r="E849" s="10" t="s">
        <v>345</v>
      </c>
      <c r="F849" s="19">
        <v>6</v>
      </c>
      <c r="G849" s="9">
        <v>45030.819556712966</v>
      </c>
      <c r="H849" s="9">
        <v>45030.856759259259</v>
      </c>
      <c r="I849" s="23">
        <v>2</v>
      </c>
      <c r="J849" s="26">
        <v>1</v>
      </c>
      <c r="K849" s="22">
        <v>0</v>
      </c>
      <c r="L849" s="13" t="b">
        <v>1</v>
      </c>
    </row>
    <row r="850" spans="1:12" x14ac:dyDescent="0.25">
      <c r="A850" s="7" t="s">
        <v>336</v>
      </c>
      <c r="B850" s="7">
        <v>6</v>
      </c>
      <c r="C850" s="8" t="s">
        <v>7</v>
      </c>
      <c r="D850" s="9">
        <v>44866</v>
      </c>
      <c r="E850" s="10" t="s">
        <v>345</v>
      </c>
      <c r="F850" s="19">
        <v>6</v>
      </c>
      <c r="G850" s="9">
        <v>45030.819556712966</v>
      </c>
      <c r="H850" s="9">
        <v>45030.856759259259</v>
      </c>
      <c r="I850" s="23">
        <v>2</v>
      </c>
      <c r="J850" s="26">
        <v>1</v>
      </c>
      <c r="K850" s="22">
        <v>0</v>
      </c>
      <c r="L850" s="13" t="b">
        <v>1</v>
      </c>
    </row>
    <row r="851" spans="1:12" x14ac:dyDescent="0.25">
      <c r="A851" s="7" t="s">
        <v>35</v>
      </c>
      <c r="B851" s="7">
        <v>5</v>
      </c>
      <c r="C851" s="8" t="s">
        <v>7</v>
      </c>
      <c r="D851" s="9">
        <v>44866</v>
      </c>
      <c r="E851" s="10" t="s">
        <v>345</v>
      </c>
      <c r="F851" s="19">
        <v>6</v>
      </c>
      <c r="G851" s="9">
        <v>45030.819556712966</v>
      </c>
      <c r="H851" s="9">
        <v>45030.856759259259</v>
      </c>
      <c r="I851" s="23">
        <v>2</v>
      </c>
      <c r="J851" s="26">
        <v>4</v>
      </c>
      <c r="K851" s="22">
        <v>0</v>
      </c>
      <c r="L851" s="13" t="b">
        <v>1</v>
      </c>
    </row>
    <row r="852" spans="1:12" x14ac:dyDescent="0.25">
      <c r="A852" s="7" t="s">
        <v>40</v>
      </c>
      <c r="B852" s="7">
        <v>5</v>
      </c>
      <c r="C852" s="8" t="s">
        <v>7</v>
      </c>
      <c r="D852" s="9">
        <v>44866</v>
      </c>
      <c r="E852" s="10" t="s">
        <v>345</v>
      </c>
      <c r="F852" s="19">
        <v>6</v>
      </c>
      <c r="G852" s="9">
        <v>45030.819556712966</v>
      </c>
      <c r="H852" s="9">
        <v>45030.856759259259</v>
      </c>
      <c r="I852" s="23">
        <v>2</v>
      </c>
      <c r="J852" s="26">
        <v>4</v>
      </c>
      <c r="K852" s="22">
        <v>0</v>
      </c>
      <c r="L852" s="13" t="b">
        <v>1</v>
      </c>
    </row>
    <row r="853" spans="1:12" x14ac:dyDescent="0.25">
      <c r="A853" s="7" t="s">
        <v>161</v>
      </c>
      <c r="B853" s="7">
        <v>7</v>
      </c>
      <c r="C853" s="8" t="s">
        <v>7</v>
      </c>
      <c r="D853" s="9">
        <v>44866</v>
      </c>
      <c r="E853" s="10" t="s">
        <v>345</v>
      </c>
      <c r="F853" s="19">
        <v>6</v>
      </c>
      <c r="G853" s="9">
        <v>45030.819556712966</v>
      </c>
      <c r="H853" s="9">
        <v>45030.856759259259</v>
      </c>
      <c r="I853" s="23">
        <v>2</v>
      </c>
      <c r="J853" s="26">
        <v>4</v>
      </c>
      <c r="K853" s="22">
        <v>0</v>
      </c>
      <c r="L853" s="13" t="b">
        <v>1</v>
      </c>
    </row>
    <row r="854" spans="1:12" x14ac:dyDescent="0.25">
      <c r="A854" s="7" t="s">
        <v>162</v>
      </c>
      <c r="B854" s="7">
        <v>7</v>
      </c>
      <c r="C854" s="8" t="s">
        <v>7</v>
      </c>
      <c r="D854" s="9">
        <v>44866</v>
      </c>
      <c r="E854" s="10" t="s">
        <v>345</v>
      </c>
      <c r="F854" s="19">
        <v>6</v>
      </c>
      <c r="G854" s="9">
        <v>45030.819556712966</v>
      </c>
      <c r="H854" s="9">
        <v>45030.856759259259</v>
      </c>
      <c r="I854" s="23">
        <v>2</v>
      </c>
      <c r="J854" s="26">
        <v>4</v>
      </c>
      <c r="K854" s="22">
        <v>0</v>
      </c>
      <c r="L854" s="13" t="b">
        <v>1</v>
      </c>
    </row>
    <row r="855" spans="1:12" x14ac:dyDescent="0.25">
      <c r="A855" s="7" t="s">
        <v>156</v>
      </c>
      <c r="B855" s="7">
        <v>2</v>
      </c>
      <c r="C855" s="8" t="s">
        <v>7</v>
      </c>
      <c r="D855" s="9">
        <v>44866</v>
      </c>
      <c r="E855" s="10" t="s">
        <v>345</v>
      </c>
      <c r="F855" s="19">
        <v>6</v>
      </c>
      <c r="G855" s="9">
        <v>45030.819556712966</v>
      </c>
      <c r="H855" s="9">
        <v>45030.856759259259</v>
      </c>
      <c r="I855" s="23">
        <v>2</v>
      </c>
      <c r="J855" s="26">
        <v>2</v>
      </c>
      <c r="K855" s="22">
        <v>0</v>
      </c>
      <c r="L855" s="13" t="b">
        <v>1</v>
      </c>
    </row>
    <row r="856" spans="1:12" x14ac:dyDescent="0.25">
      <c r="A856" s="7" t="s">
        <v>13</v>
      </c>
      <c r="B856" s="7">
        <v>1</v>
      </c>
      <c r="C856" s="8" t="s">
        <v>7</v>
      </c>
      <c r="D856" s="9">
        <v>44866</v>
      </c>
      <c r="E856" s="10" t="s">
        <v>345</v>
      </c>
      <c r="F856" s="19">
        <v>6</v>
      </c>
      <c r="G856" s="9">
        <v>45030.819556712966</v>
      </c>
      <c r="H856" s="9">
        <v>45030.856759259259</v>
      </c>
      <c r="I856" s="23">
        <v>2</v>
      </c>
      <c r="J856" s="26">
        <v>2</v>
      </c>
      <c r="K856" s="22">
        <v>0</v>
      </c>
      <c r="L856" s="13" t="b">
        <v>1</v>
      </c>
    </row>
    <row r="857" spans="1:12" x14ac:dyDescent="0.25">
      <c r="A857" s="7" t="s">
        <v>163</v>
      </c>
      <c r="B857" s="7">
        <v>7</v>
      </c>
      <c r="C857" s="8" t="s">
        <v>7</v>
      </c>
      <c r="D857" s="9">
        <v>44866</v>
      </c>
      <c r="E857" s="10" t="s">
        <v>345</v>
      </c>
      <c r="F857" s="19">
        <v>6</v>
      </c>
      <c r="G857" s="9">
        <v>45030.819556712966</v>
      </c>
      <c r="H857" s="9">
        <v>45030.856759259259</v>
      </c>
      <c r="I857" s="23">
        <v>2</v>
      </c>
      <c r="J857" s="26">
        <v>4</v>
      </c>
      <c r="K857" s="22">
        <v>0</v>
      </c>
      <c r="L857" s="13" t="b">
        <v>1</v>
      </c>
    </row>
    <row r="858" spans="1:12" x14ac:dyDescent="0.25">
      <c r="A858" s="7" t="s">
        <v>17</v>
      </c>
      <c r="B858" s="7">
        <v>1</v>
      </c>
      <c r="C858" s="8" t="s">
        <v>7</v>
      </c>
      <c r="D858" s="9">
        <v>44866</v>
      </c>
      <c r="E858" s="10" t="s">
        <v>345</v>
      </c>
      <c r="F858" s="19">
        <v>6</v>
      </c>
      <c r="G858" s="9">
        <v>45030.819556712966</v>
      </c>
      <c r="H858" s="9">
        <v>45030.856759259259</v>
      </c>
      <c r="I858" s="23">
        <v>2</v>
      </c>
      <c r="J858" s="26">
        <v>2</v>
      </c>
      <c r="K858" s="22">
        <v>0</v>
      </c>
      <c r="L858" s="13" t="b">
        <v>1</v>
      </c>
    </row>
    <row r="859" spans="1:12" x14ac:dyDescent="0.25">
      <c r="A859" s="7" t="s">
        <v>160</v>
      </c>
      <c r="B859" s="7">
        <v>3</v>
      </c>
      <c r="C859" s="8" t="s">
        <v>7</v>
      </c>
      <c r="D859" s="9">
        <v>44866</v>
      </c>
      <c r="E859" s="10" t="s">
        <v>345</v>
      </c>
      <c r="F859" s="19">
        <v>6</v>
      </c>
      <c r="G859" s="9">
        <v>45030.819556712966</v>
      </c>
      <c r="H859" s="9">
        <v>45030.856759259259</v>
      </c>
      <c r="I859" s="23">
        <v>2</v>
      </c>
      <c r="J859" s="26">
        <v>2</v>
      </c>
      <c r="K859" s="20">
        <v>10</v>
      </c>
      <c r="L859" s="13" t="b">
        <v>1</v>
      </c>
    </row>
    <row r="860" spans="1:12" x14ac:dyDescent="0.25">
      <c r="A860" s="7" t="s">
        <v>164</v>
      </c>
      <c r="B860" s="7">
        <v>7</v>
      </c>
      <c r="C860" s="8" t="s">
        <v>7</v>
      </c>
      <c r="D860" s="9">
        <v>44866</v>
      </c>
      <c r="E860" s="10" t="s">
        <v>345</v>
      </c>
      <c r="F860" s="19">
        <v>6</v>
      </c>
      <c r="G860" s="9">
        <v>45030.819556712966</v>
      </c>
      <c r="H860" s="9">
        <v>45030.856759259259</v>
      </c>
      <c r="I860" s="23">
        <v>2</v>
      </c>
      <c r="J860" s="26">
        <v>4</v>
      </c>
      <c r="K860" s="20">
        <v>15</v>
      </c>
      <c r="L860" s="13" t="b">
        <v>1</v>
      </c>
    </row>
    <row r="861" spans="1:12" x14ac:dyDescent="0.25">
      <c r="A861" s="7" t="s">
        <v>165</v>
      </c>
      <c r="B861" s="7">
        <v>7</v>
      </c>
      <c r="C861" s="8" t="s">
        <v>7</v>
      </c>
      <c r="D861" s="9">
        <v>44866</v>
      </c>
      <c r="E861" s="10" t="s">
        <v>345</v>
      </c>
      <c r="F861" s="19">
        <v>6</v>
      </c>
      <c r="G861" s="9">
        <v>45030.819556712966</v>
      </c>
      <c r="H861" s="9">
        <v>45030.856759259259</v>
      </c>
      <c r="I861" s="23">
        <v>2</v>
      </c>
      <c r="J861" s="26">
        <v>4</v>
      </c>
      <c r="K861" s="20">
        <v>20</v>
      </c>
      <c r="L861" s="13" t="b">
        <v>1</v>
      </c>
    </row>
    <row r="862" spans="1:12" x14ac:dyDescent="0.25">
      <c r="A862" s="7" t="s">
        <v>30</v>
      </c>
      <c r="B862" s="7">
        <v>9</v>
      </c>
      <c r="C862" s="8" t="s">
        <v>7</v>
      </c>
      <c r="D862" s="9">
        <v>44866</v>
      </c>
      <c r="E862" s="10" t="s">
        <v>345</v>
      </c>
      <c r="F862" s="19">
        <v>6</v>
      </c>
      <c r="G862" s="9">
        <v>45030.819556712966</v>
      </c>
      <c r="H862" s="9">
        <v>45030.856759259259</v>
      </c>
      <c r="I862" s="23">
        <v>2</v>
      </c>
      <c r="J862" s="26">
        <v>2</v>
      </c>
      <c r="K862" s="20">
        <v>25</v>
      </c>
      <c r="L862" s="13" t="b">
        <v>1</v>
      </c>
    </row>
    <row r="863" spans="1:12" x14ac:dyDescent="0.25">
      <c r="A863" s="7" t="s">
        <v>166</v>
      </c>
      <c r="B863" s="7">
        <v>7</v>
      </c>
      <c r="C863" s="8" t="s">
        <v>7</v>
      </c>
      <c r="D863" s="9">
        <v>44866</v>
      </c>
      <c r="E863" s="10" t="s">
        <v>345</v>
      </c>
      <c r="F863" s="19">
        <v>6</v>
      </c>
      <c r="G863" s="9">
        <v>45030.819556712966</v>
      </c>
      <c r="H863" s="9">
        <v>45030.856759259259</v>
      </c>
      <c r="I863" s="23">
        <v>2</v>
      </c>
      <c r="J863" s="26">
        <v>4</v>
      </c>
      <c r="K863" s="20">
        <v>30</v>
      </c>
      <c r="L863" s="13" t="b">
        <v>1</v>
      </c>
    </row>
    <row r="864" spans="1:12" x14ac:dyDescent="0.25">
      <c r="A864" s="7" t="s">
        <v>167</v>
      </c>
      <c r="B864" s="7">
        <v>7</v>
      </c>
      <c r="C864" s="8" t="s">
        <v>7</v>
      </c>
      <c r="D864" s="9">
        <v>44866</v>
      </c>
      <c r="E864" s="10" t="s">
        <v>345</v>
      </c>
      <c r="F864" s="19">
        <v>6</v>
      </c>
      <c r="G864" s="9">
        <v>45030.819556712966</v>
      </c>
      <c r="H864" s="9">
        <v>45030.856759259259</v>
      </c>
      <c r="I864" s="23">
        <v>2</v>
      </c>
      <c r="J864" s="26">
        <v>4</v>
      </c>
      <c r="K864" s="20">
        <v>35</v>
      </c>
      <c r="L864" s="13" t="b">
        <v>1</v>
      </c>
    </row>
    <row r="865" spans="1:12" x14ac:dyDescent="0.25">
      <c r="A865" s="7" t="s">
        <v>168</v>
      </c>
      <c r="B865" s="7">
        <v>7</v>
      </c>
      <c r="C865" s="8" t="s">
        <v>7</v>
      </c>
      <c r="D865" s="9">
        <v>44866</v>
      </c>
      <c r="E865" s="10" t="s">
        <v>345</v>
      </c>
      <c r="F865" s="19">
        <v>6</v>
      </c>
      <c r="G865" s="9">
        <v>45030.819556712966</v>
      </c>
      <c r="H865" s="9">
        <v>45030.856759259259</v>
      </c>
      <c r="I865" s="23">
        <v>2</v>
      </c>
      <c r="J865" s="26">
        <v>4</v>
      </c>
      <c r="K865" s="20">
        <v>40</v>
      </c>
      <c r="L865" s="13" t="b">
        <v>1</v>
      </c>
    </row>
    <row r="866" spans="1:12" x14ac:dyDescent="0.25">
      <c r="A866" s="7" t="s">
        <v>43</v>
      </c>
      <c r="B866" s="7">
        <v>5</v>
      </c>
      <c r="C866" s="8" t="s">
        <v>7</v>
      </c>
      <c r="D866" s="9">
        <v>44866</v>
      </c>
      <c r="E866" s="10" t="s">
        <v>345</v>
      </c>
      <c r="F866" s="19">
        <v>6</v>
      </c>
      <c r="G866" s="9">
        <v>45030.819556712966</v>
      </c>
      <c r="H866" s="9">
        <v>45030.856759259259</v>
      </c>
      <c r="I866" s="23">
        <v>2</v>
      </c>
      <c r="J866" s="26">
        <v>4</v>
      </c>
      <c r="K866" s="20">
        <v>45</v>
      </c>
      <c r="L866" s="13" t="b">
        <v>1</v>
      </c>
    </row>
    <row r="867" spans="1:12" x14ac:dyDescent="0.25">
      <c r="A867" s="7" t="s">
        <v>104</v>
      </c>
      <c r="B867" s="7">
        <v>5</v>
      </c>
      <c r="C867" s="8" t="s">
        <v>7</v>
      </c>
      <c r="D867" s="9">
        <v>44866</v>
      </c>
      <c r="E867" s="10" t="s">
        <v>345</v>
      </c>
      <c r="F867" s="19">
        <v>6</v>
      </c>
      <c r="G867" s="9">
        <v>45030.819556712966</v>
      </c>
      <c r="H867" s="9">
        <v>45030.856759259259</v>
      </c>
      <c r="I867" s="23">
        <v>2</v>
      </c>
      <c r="J867" s="26">
        <v>4</v>
      </c>
      <c r="K867" s="20">
        <v>50</v>
      </c>
      <c r="L867" s="13" t="b">
        <v>1</v>
      </c>
    </row>
    <row r="868" spans="1:12" x14ac:dyDescent="0.25">
      <c r="A868" s="7" t="s">
        <v>78</v>
      </c>
      <c r="B868" s="7">
        <v>3</v>
      </c>
      <c r="C868" s="8" t="s">
        <v>7</v>
      </c>
      <c r="D868" s="9">
        <v>44866</v>
      </c>
      <c r="E868" s="10" t="s">
        <v>345</v>
      </c>
      <c r="F868" s="19">
        <v>6</v>
      </c>
      <c r="G868" s="9">
        <v>45030.819556712966</v>
      </c>
      <c r="H868" s="9">
        <v>45030.856759259259</v>
      </c>
      <c r="I868" s="23">
        <v>2</v>
      </c>
      <c r="J868" s="26">
        <v>2</v>
      </c>
      <c r="K868" s="20">
        <v>55</v>
      </c>
      <c r="L868" s="13" t="b">
        <v>1</v>
      </c>
    </row>
    <row r="869" spans="1:12" x14ac:dyDescent="0.25">
      <c r="A869" s="7" t="s">
        <v>181</v>
      </c>
      <c r="B869" s="7">
        <v>10</v>
      </c>
      <c r="C869" s="8" t="s">
        <v>7</v>
      </c>
      <c r="D869" s="9">
        <v>44866</v>
      </c>
      <c r="E869" s="10" t="s">
        <v>345</v>
      </c>
      <c r="F869" s="19">
        <v>6</v>
      </c>
      <c r="G869" s="9">
        <v>45030.819556712966</v>
      </c>
      <c r="H869" s="9">
        <v>45030.856759259259</v>
      </c>
      <c r="I869" s="23">
        <v>2</v>
      </c>
      <c r="J869" s="26">
        <v>2</v>
      </c>
      <c r="K869" s="20">
        <v>60</v>
      </c>
      <c r="L869" s="13" t="b">
        <v>1</v>
      </c>
    </row>
    <row r="870" spans="1:12" x14ac:dyDescent="0.25">
      <c r="A870" s="7" t="s">
        <v>337</v>
      </c>
      <c r="B870" s="17">
        <v>13</v>
      </c>
      <c r="C870" s="8" t="s">
        <v>7</v>
      </c>
      <c r="D870" s="9">
        <v>44866</v>
      </c>
      <c r="E870" s="10" t="s">
        <v>345</v>
      </c>
      <c r="F870" s="19">
        <v>6</v>
      </c>
      <c r="G870" s="9">
        <v>45030.819556712966</v>
      </c>
      <c r="H870" s="9">
        <v>45030.856759259259</v>
      </c>
      <c r="I870" s="28">
        <v>2</v>
      </c>
      <c r="J870" s="26">
        <v>1</v>
      </c>
      <c r="K870" s="20">
        <v>65</v>
      </c>
      <c r="L870" s="13" t="b">
        <v>1</v>
      </c>
    </row>
    <row r="871" spans="1:12" x14ac:dyDescent="0.25">
      <c r="A871" s="7" t="s">
        <v>188</v>
      </c>
      <c r="B871" s="7">
        <v>11</v>
      </c>
      <c r="C871" s="8" t="s">
        <v>69</v>
      </c>
      <c r="D871" s="9">
        <v>44910</v>
      </c>
      <c r="E871" s="10" t="s">
        <v>346</v>
      </c>
      <c r="F871" s="19">
        <v>5</v>
      </c>
      <c r="G871" s="9">
        <v>45075.815270370367</v>
      </c>
      <c r="H871" s="9">
        <v>45075.918854166666</v>
      </c>
      <c r="I871" s="23">
        <v>2</v>
      </c>
      <c r="J871" s="26">
        <v>2</v>
      </c>
      <c r="K871" s="22">
        <v>0</v>
      </c>
      <c r="L871" s="13" t="b">
        <v>1</v>
      </c>
    </row>
    <row r="872" spans="1:12" x14ac:dyDescent="0.25">
      <c r="A872" s="7" t="s">
        <v>44</v>
      </c>
      <c r="B872" s="7">
        <v>7</v>
      </c>
      <c r="C872" s="8" t="s">
        <v>69</v>
      </c>
      <c r="D872" s="9">
        <v>44910</v>
      </c>
      <c r="E872" s="10" t="s">
        <v>346</v>
      </c>
      <c r="F872" s="19">
        <v>5</v>
      </c>
      <c r="G872" s="9">
        <v>45075.815270370367</v>
      </c>
      <c r="H872" s="9">
        <v>45075.918854166666</v>
      </c>
      <c r="I872" s="23">
        <v>2</v>
      </c>
      <c r="J872" s="26">
        <v>4</v>
      </c>
      <c r="K872" s="22">
        <v>0</v>
      </c>
      <c r="L872" s="13" t="b">
        <v>1</v>
      </c>
    </row>
    <row r="873" spans="1:12" x14ac:dyDescent="0.25">
      <c r="A873" s="7" t="s">
        <v>45</v>
      </c>
      <c r="B873" s="7">
        <v>3</v>
      </c>
      <c r="C873" s="8" t="s">
        <v>69</v>
      </c>
      <c r="D873" s="9">
        <v>44910</v>
      </c>
      <c r="E873" s="10" t="s">
        <v>346</v>
      </c>
      <c r="F873" s="19">
        <v>5</v>
      </c>
      <c r="G873" s="9">
        <v>45075.815270370367</v>
      </c>
      <c r="H873" s="9">
        <v>45075.918854166666</v>
      </c>
      <c r="I873" s="23">
        <v>2</v>
      </c>
      <c r="J873" s="26">
        <v>2</v>
      </c>
      <c r="K873" s="22">
        <v>0</v>
      </c>
      <c r="L873" s="13" t="b">
        <v>1</v>
      </c>
    </row>
    <row r="874" spans="1:12" x14ac:dyDescent="0.25">
      <c r="A874" s="7" t="s">
        <v>46</v>
      </c>
      <c r="B874" s="7">
        <v>7</v>
      </c>
      <c r="C874" s="8" t="s">
        <v>69</v>
      </c>
      <c r="D874" s="9">
        <v>44910</v>
      </c>
      <c r="E874" s="10" t="s">
        <v>346</v>
      </c>
      <c r="F874" s="19">
        <v>5</v>
      </c>
      <c r="G874" s="9">
        <v>45075.815270370367</v>
      </c>
      <c r="H874" s="9">
        <v>45075.918854166666</v>
      </c>
      <c r="I874" s="23">
        <v>2</v>
      </c>
      <c r="J874" s="26">
        <v>4</v>
      </c>
      <c r="K874" s="22">
        <v>0</v>
      </c>
      <c r="L874" s="13" t="b">
        <v>1</v>
      </c>
    </row>
    <row r="875" spans="1:12" x14ac:dyDescent="0.25">
      <c r="A875" s="7" t="s">
        <v>47</v>
      </c>
      <c r="B875" s="7">
        <v>7</v>
      </c>
      <c r="C875" s="8" t="s">
        <v>69</v>
      </c>
      <c r="D875" s="9">
        <v>44910</v>
      </c>
      <c r="E875" s="10" t="s">
        <v>346</v>
      </c>
      <c r="F875" s="19">
        <v>5</v>
      </c>
      <c r="G875" s="9">
        <v>45075.815270370367</v>
      </c>
      <c r="H875" s="9">
        <v>45075.918854166666</v>
      </c>
      <c r="I875" s="23">
        <v>3</v>
      </c>
      <c r="J875" s="26">
        <v>4</v>
      </c>
      <c r="K875" s="22">
        <v>0</v>
      </c>
      <c r="L875" s="13" t="b">
        <v>1</v>
      </c>
    </row>
    <row r="876" spans="1:12" x14ac:dyDescent="0.25">
      <c r="A876" s="7" t="s">
        <v>48</v>
      </c>
      <c r="B876" s="7">
        <v>5</v>
      </c>
      <c r="C876" s="8" t="s">
        <v>69</v>
      </c>
      <c r="D876" s="9">
        <v>44910</v>
      </c>
      <c r="E876" s="10" t="s">
        <v>346</v>
      </c>
      <c r="F876" s="19">
        <v>5</v>
      </c>
      <c r="G876" s="9">
        <v>45075.815270370367</v>
      </c>
      <c r="H876" s="9">
        <v>45075.918854166666</v>
      </c>
      <c r="I876" s="23">
        <v>2</v>
      </c>
      <c r="J876" s="26">
        <v>4</v>
      </c>
      <c r="K876" s="22">
        <v>0</v>
      </c>
      <c r="L876" s="13" t="b">
        <v>1</v>
      </c>
    </row>
    <row r="877" spans="1:12" x14ac:dyDescent="0.25">
      <c r="A877" s="7" t="s">
        <v>49</v>
      </c>
      <c r="B877" s="7">
        <v>2</v>
      </c>
      <c r="C877" s="8" t="s">
        <v>69</v>
      </c>
      <c r="D877" s="9">
        <v>44910</v>
      </c>
      <c r="E877" s="10" t="s">
        <v>346</v>
      </c>
      <c r="F877" s="19">
        <v>5</v>
      </c>
      <c r="G877" s="9">
        <v>45075.815270370367</v>
      </c>
      <c r="H877" s="9">
        <v>45075.918854166666</v>
      </c>
      <c r="I877" s="23">
        <v>3</v>
      </c>
      <c r="J877" s="26">
        <v>2</v>
      </c>
      <c r="K877" s="22">
        <v>0</v>
      </c>
      <c r="L877" s="13" t="b">
        <v>1</v>
      </c>
    </row>
    <row r="878" spans="1:12" x14ac:dyDescent="0.25">
      <c r="A878" s="7" t="s">
        <v>50</v>
      </c>
      <c r="B878" s="7">
        <v>5</v>
      </c>
      <c r="C878" s="8" t="s">
        <v>69</v>
      </c>
      <c r="D878" s="9">
        <v>44910</v>
      </c>
      <c r="E878" s="10" t="s">
        <v>346</v>
      </c>
      <c r="F878" s="19">
        <v>5</v>
      </c>
      <c r="G878" s="9">
        <v>45075.815270370367</v>
      </c>
      <c r="H878" s="9">
        <v>45075.918854166666</v>
      </c>
      <c r="I878" s="23">
        <v>2</v>
      </c>
      <c r="J878" s="26">
        <v>4</v>
      </c>
      <c r="K878" s="22">
        <v>0</v>
      </c>
      <c r="L878" s="13" t="b">
        <v>1</v>
      </c>
    </row>
    <row r="879" spans="1:12" x14ac:dyDescent="0.25">
      <c r="A879" s="7" t="s">
        <v>51</v>
      </c>
      <c r="B879" s="7">
        <v>8</v>
      </c>
      <c r="C879" s="8" t="s">
        <v>69</v>
      </c>
      <c r="D879" s="9">
        <v>44910</v>
      </c>
      <c r="E879" s="10" t="s">
        <v>346</v>
      </c>
      <c r="F879" s="19">
        <v>5</v>
      </c>
      <c r="G879" s="9">
        <v>45075.815270370367</v>
      </c>
      <c r="H879" s="9">
        <v>45075.918854166666</v>
      </c>
      <c r="I879" s="23">
        <v>2</v>
      </c>
      <c r="J879" s="26">
        <v>1</v>
      </c>
      <c r="K879" s="22">
        <v>0</v>
      </c>
      <c r="L879" s="13" t="b">
        <v>1</v>
      </c>
    </row>
    <row r="880" spans="1:12" x14ac:dyDescent="0.25">
      <c r="A880" s="7" t="s">
        <v>52</v>
      </c>
      <c r="B880" s="7">
        <v>7</v>
      </c>
      <c r="C880" s="8" t="s">
        <v>69</v>
      </c>
      <c r="D880" s="9">
        <v>44910</v>
      </c>
      <c r="E880" s="10" t="s">
        <v>346</v>
      </c>
      <c r="F880" s="19">
        <v>5</v>
      </c>
      <c r="G880" s="9">
        <v>45075.815270370367</v>
      </c>
      <c r="H880" s="9">
        <v>45075.918854166666</v>
      </c>
      <c r="I880" s="23">
        <v>2</v>
      </c>
      <c r="J880" s="26">
        <v>4</v>
      </c>
      <c r="K880" s="22">
        <v>0</v>
      </c>
      <c r="L880" s="13" t="b">
        <v>1</v>
      </c>
    </row>
    <row r="881" spans="1:12" x14ac:dyDescent="0.25">
      <c r="A881" s="7" t="s">
        <v>53</v>
      </c>
      <c r="B881" s="7">
        <v>1</v>
      </c>
      <c r="C881" s="8" t="s">
        <v>69</v>
      </c>
      <c r="D881" s="9">
        <v>44910</v>
      </c>
      <c r="E881" s="10" t="s">
        <v>346</v>
      </c>
      <c r="F881" s="19">
        <v>5</v>
      </c>
      <c r="G881" s="9">
        <v>45075.815270370367</v>
      </c>
      <c r="H881" s="9">
        <v>45075.918854166666</v>
      </c>
      <c r="I881" s="23">
        <v>4</v>
      </c>
      <c r="J881" s="26">
        <v>2</v>
      </c>
      <c r="K881" s="22">
        <v>0</v>
      </c>
      <c r="L881" s="13" t="b">
        <v>1</v>
      </c>
    </row>
    <row r="882" spans="1:12" x14ac:dyDescent="0.25">
      <c r="A882" s="7" t="s">
        <v>54</v>
      </c>
      <c r="B882" s="7">
        <v>3</v>
      </c>
      <c r="C882" s="8" t="s">
        <v>69</v>
      </c>
      <c r="D882" s="9">
        <v>44910</v>
      </c>
      <c r="E882" s="10" t="s">
        <v>346</v>
      </c>
      <c r="F882" s="19">
        <v>5</v>
      </c>
      <c r="G882" s="9">
        <v>45075.815270370367</v>
      </c>
      <c r="H882" s="9">
        <v>45075.918854166666</v>
      </c>
      <c r="I882" s="23">
        <v>2</v>
      </c>
      <c r="J882" s="26">
        <v>2</v>
      </c>
      <c r="K882" s="22">
        <v>0</v>
      </c>
      <c r="L882" s="13" t="b">
        <v>1</v>
      </c>
    </row>
    <row r="883" spans="1:12" x14ac:dyDescent="0.25">
      <c r="A883" s="7" t="s">
        <v>208</v>
      </c>
      <c r="B883" s="7">
        <v>4</v>
      </c>
      <c r="C883" s="8" t="s">
        <v>69</v>
      </c>
      <c r="D883" s="9">
        <v>44910</v>
      </c>
      <c r="E883" s="10" t="s">
        <v>346</v>
      </c>
      <c r="F883" s="19">
        <v>5</v>
      </c>
      <c r="G883" s="9">
        <v>45075.815270370367</v>
      </c>
      <c r="H883" s="9">
        <v>45075.918854166666</v>
      </c>
      <c r="I883" s="23">
        <v>3</v>
      </c>
      <c r="J883" s="26">
        <v>2</v>
      </c>
      <c r="K883" s="22">
        <v>0</v>
      </c>
      <c r="L883" s="13" t="b">
        <v>1</v>
      </c>
    </row>
    <row r="884" spans="1:12" x14ac:dyDescent="0.25">
      <c r="A884" s="7" t="s">
        <v>55</v>
      </c>
      <c r="B884" s="7">
        <v>4</v>
      </c>
      <c r="C884" s="8" t="s">
        <v>69</v>
      </c>
      <c r="D884" s="9">
        <v>44910</v>
      </c>
      <c r="E884" s="10" t="s">
        <v>346</v>
      </c>
      <c r="F884" s="19">
        <v>5</v>
      </c>
      <c r="G884" s="9">
        <v>45075.815270370367</v>
      </c>
      <c r="H884" s="9">
        <v>45075.918854166666</v>
      </c>
      <c r="I884" s="23">
        <v>2</v>
      </c>
      <c r="J884" s="26">
        <v>2</v>
      </c>
      <c r="K884" s="22">
        <v>0</v>
      </c>
      <c r="L884" s="13" t="b">
        <v>1</v>
      </c>
    </row>
    <row r="885" spans="1:12" x14ac:dyDescent="0.25">
      <c r="A885" s="7" t="s">
        <v>209</v>
      </c>
      <c r="B885" s="7">
        <v>4</v>
      </c>
      <c r="C885" s="8" t="s">
        <v>69</v>
      </c>
      <c r="D885" s="9">
        <v>44910</v>
      </c>
      <c r="E885" s="10" t="s">
        <v>346</v>
      </c>
      <c r="F885" s="19">
        <v>5</v>
      </c>
      <c r="G885" s="9">
        <v>45075.815270370367</v>
      </c>
      <c r="H885" s="9">
        <v>45075.918854166666</v>
      </c>
      <c r="I885" s="23">
        <v>2</v>
      </c>
      <c r="J885" s="26">
        <v>2</v>
      </c>
      <c r="K885" s="22">
        <v>0</v>
      </c>
      <c r="L885" s="13" t="b">
        <v>1</v>
      </c>
    </row>
    <row r="886" spans="1:12" x14ac:dyDescent="0.25">
      <c r="A886" s="7" t="s">
        <v>338</v>
      </c>
      <c r="B886" s="7">
        <v>1</v>
      </c>
      <c r="C886" s="8" t="s">
        <v>69</v>
      </c>
      <c r="D886" s="9">
        <v>44910</v>
      </c>
      <c r="E886" s="10" t="s">
        <v>346</v>
      </c>
      <c r="F886" s="19">
        <v>5</v>
      </c>
      <c r="G886" s="9">
        <v>45075.815270370367</v>
      </c>
      <c r="H886" s="9">
        <v>45075.918854166666</v>
      </c>
      <c r="I886" s="23">
        <v>3</v>
      </c>
      <c r="J886" s="26">
        <v>2</v>
      </c>
      <c r="K886" s="22">
        <v>0</v>
      </c>
      <c r="L886" s="13" t="b">
        <v>1</v>
      </c>
    </row>
    <row r="887" spans="1:12" x14ac:dyDescent="0.25">
      <c r="A887" s="7" t="s">
        <v>56</v>
      </c>
      <c r="B887" s="7">
        <v>7</v>
      </c>
      <c r="C887" s="8" t="s">
        <v>69</v>
      </c>
      <c r="D887" s="9">
        <v>44910</v>
      </c>
      <c r="E887" s="10" t="s">
        <v>346</v>
      </c>
      <c r="F887" s="19">
        <v>5</v>
      </c>
      <c r="G887" s="9">
        <v>45075.815270370367</v>
      </c>
      <c r="H887" s="9">
        <v>45075.918854166666</v>
      </c>
      <c r="I887" s="23">
        <v>2</v>
      </c>
      <c r="J887" s="26">
        <v>4</v>
      </c>
      <c r="K887" s="22">
        <v>0</v>
      </c>
      <c r="L887" s="13" t="b">
        <v>1</v>
      </c>
    </row>
    <row r="888" spans="1:12" x14ac:dyDescent="0.25">
      <c r="A888" s="7" t="s">
        <v>57</v>
      </c>
      <c r="B888" s="7">
        <v>6</v>
      </c>
      <c r="C888" s="8" t="s">
        <v>69</v>
      </c>
      <c r="D888" s="9">
        <v>44910</v>
      </c>
      <c r="E888" s="10" t="s">
        <v>346</v>
      </c>
      <c r="F888" s="19">
        <v>5</v>
      </c>
      <c r="G888" s="9">
        <v>45075.815270370367</v>
      </c>
      <c r="H888" s="9">
        <v>45075.918854166666</v>
      </c>
      <c r="I888" s="23">
        <v>3</v>
      </c>
      <c r="J888" s="26">
        <v>1</v>
      </c>
      <c r="K888" s="22">
        <v>0</v>
      </c>
      <c r="L888" s="13" t="b">
        <v>1</v>
      </c>
    </row>
    <row r="889" spans="1:12" x14ac:dyDescent="0.25">
      <c r="A889" s="7" t="s">
        <v>58</v>
      </c>
      <c r="B889" s="7">
        <v>5</v>
      </c>
      <c r="C889" s="8" t="s">
        <v>69</v>
      </c>
      <c r="D889" s="9">
        <v>44910</v>
      </c>
      <c r="E889" s="10" t="s">
        <v>346</v>
      </c>
      <c r="F889" s="19">
        <v>5</v>
      </c>
      <c r="G889" s="9">
        <v>45075.815270370367</v>
      </c>
      <c r="H889" s="9">
        <v>45075.918854166666</v>
      </c>
      <c r="I889" s="23">
        <v>3</v>
      </c>
      <c r="J889" s="26">
        <v>4</v>
      </c>
      <c r="K889" s="22">
        <v>0</v>
      </c>
      <c r="L889" s="13" t="b">
        <v>1</v>
      </c>
    </row>
    <row r="890" spans="1:12" x14ac:dyDescent="0.25">
      <c r="A890" s="7" t="s">
        <v>59</v>
      </c>
      <c r="B890" s="7">
        <v>7</v>
      </c>
      <c r="C890" s="8" t="s">
        <v>69</v>
      </c>
      <c r="D890" s="9">
        <v>44910</v>
      </c>
      <c r="E890" s="10" t="s">
        <v>346</v>
      </c>
      <c r="F890" s="19">
        <v>5</v>
      </c>
      <c r="G890" s="9">
        <v>45075.815270370367</v>
      </c>
      <c r="H890" s="9">
        <v>45075.918854166666</v>
      </c>
      <c r="I890" s="23">
        <v>2</v>
      </c>
      <c r="J890" s="26">
        <v>4</v>
      </c>
      <c r="K890" s="22">
        <v>0</v>
      </c>
      <c r="L890" s="13" t="b">
        <v>1</v>
      </c>
    </row>
    <row r="891" spans="1:12" x14ac:dyDescent="0.25">
      <c r="A891" s="7" t="s">
        <v>159</v>
      </c>
      <c r="B891" s="7">
        <v>7</v>
      </c>
      <c r="C891" s="8" t="s">
        <v>7</v>
      </c>
      <c r="D891" s="9">
        <v>44861</v>
      </c>
      <c r="E891" s="10" t="s">
        <v>345</v>
      </c>
      <c r="F891" s="19">
        <v>5</v>
      </c>
      <c r="G891" s="9">
        <v>45075.815273263892</v>
      </c>
      <c r="H891" s="9">
        <v>45075.918854166666</v>
      </c>
      <c r="I891" s="23">
        <v>2</v>
      </c>
      <c r="J891" s="26">
        <v>4</v>
      </c>
      <c r="K891" s="22">
        <v>0</v>
      </c>
      <c r="L891" s="13" t="b">
        <v>0</v>
      </c>
    </row>
    <row r="892" spans="1:12" x14ac:dyDescent="0.25">
      <c r="A892" s="7" t="s">
        <v>161</v>
      </c>
      <c r="B892" s="7">
        <v>7</v>
      </c>
      <c r="C892" s="8" t="s">
        <v>7</v>
      </c>
      <c r="D892" s="9">
        <v>44861</v>
      </c>
      <c r="E892" s="10" t="s">
        <v>345</v>
      </c>
      <c r="F892" s="19">
        <v>5</v>
      </c>
      <c r="G892" s="9">
        <v>45075.815273263892</v>
      </c>
      <c r="H892" s="9">
        <v>45075.918854166666</v>
      </c>
      <c r="I892" s="23">
        <v>2</v>
      </c>
      <c r="J892" s="26">
        <v>4</v>
      </c>
      <c r="K892" s="22">
        <v>0</v>
      </c>
      <c r="L892" s="13" t="b">
        <v>0</v>
      </c>
    </row>
    <row r="893" spans="1:12" x14ac:dyDescent="0.25">
      <c r="A893" s="7" t="s">
        <v>162</v>
      </c>
      <c r="B893" s="7">
        <v>7</v>
      </c>
      <c r="C893" s="8" t="s">
        <v>7</v>
      </c>
      <c r="D893" s="9">
        <v>44861</v>
      </c>
      <c r="E893" s="10" t="s">
        <v>345</v>
      </c>
      <c r="F893" s="19">
        <v>5</v>
      </c>
      <c r="G893" s="9">
        <v>45075.815273263892</v>
      </c>
      <c r="H893" s="9">
        <v>45075.918854166666</v>
      </c>
      <c r="I893" s="23">
        <v>2</v>
      </c>
      <c r="J893" s="26">
        <v>4</v>
      </c>
      <c r="K893" s="22">
        <v>0</v>
      </c>
      <c r="L893" s="13" t="b">
        <v>0</v>
      </c>
    </row>
    <row r="894" spans="1:12" x14ac:dyDescent="0.25">
      <c r="A894" s="7" t="s">
        <v>8</v>
      </c>
      <c r="B894" s="7">
        <v>9</v>
      </c>
      <c r="C894" s="8" t="s">
        <v>7</v>
      </c>
      <c r="D894" s="9">
        <v>44861</v>
      </c>
      <c r="E894" s="10" t="s">
        <v>345</v>
      </c>
      <c r="F894" s="19">
        <v>5</v>
      </c>
      <c r="G894" s="9">
        <v>45075.815273263892</v>
      </c>
      <c r="H894" s="9">
        <v>45075.918854166666</v>
      </c>
      <c r="I894" s="23">
        <v>2</v>
      </c>
      <c r="J894" s="26">
        <v>2</v>
      </c>
      <c r="K894" s="22">
        <v>0</v>
      </c>
      <c r="L894" s="13" t="b">
        <v>0</v>
      </c>
    </row>
    <row r="895" spans="1:12" x14ac:dyDescent="0.25">
      <c r="A895" s="7" t="s">
        <v>163</v>
      </c>
      <c r="B895" s="7">
        <v>7</v>
      </c>
      <c r="C895" s="8" t="s">
        <v>7</v>
      </c>
      <c r="D895" s="9">
        <v>44861</v>
      </c>
      <c r="E895" s="10" t="s">
        <v>345</v>
      </c>
      <c r="F895" s="19">
        <v>5</v>
      </c>
      <c r="G895" s="9">
        <v>45075.815273263892</v>
      </c>
      <c r="H895" s="9">
        <v>45075.918854166666</v>
      </c>
      <c r="I895" s="23">
        <v>2</v>
      </c>
      <c r="J895" s="26">
        <v>4</v>
      </c>
      <c r="K895" s="22">
        <v>0</v>
      </c>
      <c r="L895" s="13" t="b">
        <v>0</v>
      </c>
    </row>
    <row r="896" spans="1:12" x14ac:dyDescent="0.25">
      <c r="A896" s="7" t="s">
        <v>164</v>
      </c>
      <c r="B896" s="7">
        <v>7</v>
      </c>
      <c r="C896" s="8" t="s">
        <v>7</v>
      </c>
      <c r="D896" s="9">
        <v>44861</v>
      </c>
      <c r="E896" s="10" t="s">
        <v>345</v>
      </c>
      <c r="F896" s="19">
        <v>5</v>
      </c>
      <c r="G896" s="9">
        <v>45075.815273263892</v>
      </c>
      <c r="H896" s="9">
        <v>45075.918854166666</v>
      </c>
      <c r="I896" s="23">
        <v>2</v>
      </c>
      <c r="J896" s="26">
        <v>4</v>
      </c>
      <c r="K896" s="22">
        <v>0</v>
      </c>
      <c r="L896" s="13" t="b">
        <v>0</v>
      </c>
    </row>
    <row r="897" spans="1:12" x14ac:dyDescent="0.25">
      <c r="A897" s="7" t="s">
        <v>165</v>
      </c>
      <c r="B897" s="7">
        <v>7</v>
      </c>
      <c r="C897" s="8" t="s">
        <v>7</v>
      </c>
      <c r="D897" s="9">
        <v>44861</v>
      </c>
      <c r="E897" s="10" t="s">
        <v>345</v>
      </c>
      <c r="F897" s="19">
        <v>5</v>
      </c>
      <c r="G897" s="9">
        <v>45075.815273263892</v>
      </c>
      <c r="H897" s="9">
        <v>45075.918854166666</v>
      </c>
      <c r="I897" s="23">
        <v>2</v>
      </c>
      <c r="J897" s="26">
        <v>4</v>
      </c>
      <c r="K897" s="22">
        <v>0</v>
      </c>
      <c r="L897" s="13" t="b">
        <v>0</v>
      </c>
    </row>
    <row r="898" spans="1:12" x14ac:dyDescent="0.25">
      <c r="A898" s="7" t="s">
        <v>166</v>
      </c>
      <c r="B898" s="7">
        <v>7</v>
      </c>
      <c r="C898" s="8" t="s">
        <v>7</v>
      </c>
      <c r="D898" s="9">
        <v>44861</v>
      </c>
      <c r="E898" s="10" t="s">
        <v>345</v>
      </c>
      <c r="F898" s="19">
        <v>5</v>
      </c>
      <c r="G898" s="9">
        <v>45075.815273263892</v>
      </c>
      <c r="H898" s="9">
        <v>45075.918854166666</v>
      </c>
      <c r="I898" s="23">
        <v>2</v>
      </c>
      <c r="J898" s="26">
        <v>4</v>
      </c>
      <c r="K898" s="22">
        <v>0</v>
      </c>
      <c r="L898" s="13" t="b">
        <v>0</v>
      </c>
    </row>
    <row r="899" spans="1:12" x14ac:dyDescent="0.25">
      <c r="A899" s="7" t="s">
        <v>167</v>
      </c>
      <c r="B899" s="7">
        <v>7</v>
      </c>
      <c r="C899" s="8" t="s">
        <v>7</v>
      </c>
      <c r="D899" s="9">
        <v>44861</v>
      </c>
      <c r="E899" s="10" t="s">
        <v>345</v>
      </c>
      <c r="F899" s="19">
        <v>5</v>
      </c>
      <c r="G899" s="9">
        <v>45075.815273263892</v>
      </c>
      <c r="H899" s="9">
        <v>45075.918854166666</v>
      </c>
      <c r="I899" s="23">
        <v>2</v>
      </c>
      <c r="J899" s="26">
        <v>4</v>
      </c>
      <c r="K899" s="22">
        <v>0</v>
      </c>
      <c r="L899" s="13" t="b">
        <v>0</v>
      </c>
    </row>
    <row r="900" spans="1:12" x14ac:dyDescent="0.25">
      <c r="A900" s="7" t="s">
        <v>168</v>
      </c>
      <c r="B900" s="7">
        <v>7</v>
      </c>
      <c r="C900" s="8" t="s">
        <v>7</v>
      </c>
      <c r="D900" s="9">
        <v>44861</v>
      </c>
      <c r="E900" s="10" t="s">
        <v>345</v>
      </c>
      <c r="F900" s="19">
        <v>5</v>
      </c>
      <c r="G900" s="9">
        <v>45075.815273263892</v>
      </c>
      <c r="H900" s="9">
        <v>45075.918854166666</v>
      </c>
      <c r="I900" s="23">
        <v>2</v>
      </c>
      <c r="J900" s="26">
        <v>4</v>
      </c>
      <c r="K900" s="22">
        <v>0</v>
      </c>
      <c r="L900" s="13" t="b">
        <v>0</v>
      </c>
    </row>
    <row r="901" spans="1:12" x14ac:dyDescent="0.25">
      <c r="A901" s="7" t="s">
        <v>169</v>
      </c>
      <c r="B901" s="7">
        <v>7</v>
      </c>
      <c r="C901" s="8" t="s">
        <v>7</v>
      </c>
      <c r="D901" s="9">
        <v>44861</v>
      </c>
      <c r="E901" s="10" t="s">
        <v>345</v>
      </c>
      <c r="F901" s="19">
        <v>5</v>
      </c>
      <c r="G901" s="9">
        <v>45075.815273263892</v>
      </c>
      <c r="H901" s="9">
        <v>45075.918854166666</v>
      </c>
      <c r="I901" s="23">
        <v>2</v>
      </c>
      <c r="J901" s="26">
        <v>4</v>
      </c>
      <c r="K901" s="22">
        <v>0</v>
      </c>
      <c r="L901" s="13" t="b">
        <v>0</v>
      </c>
    </row>
    <row r="902" spans="1:12" x14ac:dyDescent="0.25">
      <c r="A902" s="7" t="s">
        <v>170</v>
      </c>
      <c r="B902" s="7">
        <v>7</v>
      </c>
      <c r="C902" s="8" t="s">
        <v>7</v>
      </c>
      <c r="D902" s="9">
        <v>44861</v>
      </c>
      <c r="E902" s="10" t="s">
        <v>345</v>
      </c>
      <c r="F902" s="19">
        <v>5</v>
      </c>
      <c r="G902" s="9">
        <v>45075.815273263892</v>
      </c>
      <c r="H902" s="9">
        <v>45075.918854166666</v>
      </c>
      <c r="I902" s="23">
        <v>2</v>
      </c>
      <c r="J902" s="26">
        <v>4</v>
      </c>
      <c r="K902" s="22">
        <v>0</v>
      </c>
      <c r="L902" s="13" t="b">
        <v>0</v>
      </c>
    </row>
    <row r="903" spans="1:12" x14ac:dyDescent="0.25">
      <c r="A903" s="7" t="s">
        <v>171</v>
      </c>
      <c r="B903" s="7">
        <v>7</v>
      </c>
      <c r="C903" s="8" t="s">
        <v>7</v>
      </c>
      <c r="D903" s="9">
        <v>44861</v>
      </c>
      <c r="E903" s="10" t="s">
        <v>345</v>
      </c>
      <c r="F903" s="19">
        <v>5</v>
      </c>
      <c r="G903" s="9">
        <v>45075.815273263892</v>
      </c>
      <c r="H903" s="9">
        <v>45075.918854166666</v>
      </c>
      <c r="I903" s="23">
        <v>2</v>
      </c>
      <c r="J903" s="26">
        <v>4</v>
      </c>
      <c r="K903" s="22">
        <v>0</v>
      </c>
      <c r="L903" s="13" t="b">
        <v>0</v>
      </c>
    </row>
    <row r="904" spans="1:12" x14ac:dyDescent="0.25">
      <c r="A904" s="7" t="s">
        <v>172</v>
      </c>
      <c r="B904" s="7">
        <v>7</v>
      </c>
      <c r="C904" s="8" t="s">
        <v>7</v>
      </c>
      <c r="D904" s="9">
        <v>44861</v>
      </c>
      <c r="E904" s="10" t="s">
        <v>345</v>
      </c>
      <c r="F904" s="19">
        <v>5</v>
      </c>
      <c r="G904" s="9">
        <v>45075.815273263892</v>
      </c>
      <c r="H904" s="9">
        <v>45075.918854166666</v>
      </c>
      <c r="I904" s="23">
        <v>2</v>
      </c>
      <c r="J904" s="26">
        <v>4</v>
      </c>
      <c r="K904" s="22">
        <v>0</v>
      </c>
      <c r="L904" s="13" t="b">
        <v>0</v>
      </c>
    </row>
    <row r="905" spans="1:12" x14ac:dyDescent="0.25">
      <c r="A905" s="7" t="s">
        <v>229</v>
      </c>
      <c r="B905" s="7">
        <v>7</v>
      </c>
      <c r="C905" s="8" t="s">
        <v>7</v>
      </c>
      <c r="D905" s="9">
        <v>44861</v>
      </c>
      <c r="E905" s="10" t="s">
        <v>345</v>
      </c>
      <c r="F905" s="19">
        <v>5</v>
      </c>
      <c r="G905" s="9">
        <v>45075.815273263892</v>
      </c>
      <c r="H905" s="9">
        <v>45075.918854166666</v>
      </c>
      <c r="I905" s="23">
        <v>2</v>
      </c>
      <c r="J905" s="26">
        <v>4</v>
      </c>
      <c r="K905" s="22">
        <v>0</v>
      </c>
      <c r="L905" s="13" t="b">
        <v>1</v>
      </c>
    </row>
    <row r="906" spans="1:12" x14ac:dyDescent="0.25">
      <c r="A906" s="7" t="s">
        <v>230</v>
      </c>
      <c r="B906" s="7">
        <v>7</v>
      </c>
      <c r="C906" s="8" t="s">
        <v>7</v>
      </c>
      <c r="D906" s="9">
        <v>44861</v>
      </c>
      <c r="E906" s="10" t="s">
        <v>345</v>
      </c>
      <c r="F906" s="19">
        <v>5</v>
      </c>
      <c r="G906" s="9">
        <v>45075.815273263892</v>
      </c>
      <c r="H906" s="9">
        <v>45075.918854166666</v>
      </c>
      <c r="I906" s="23">
        <v>2</v>
      </c>
      <c r="J906" s="26">
        <v>4</v>
      </c>
      <c r="K906" s="22">
        <v>0</v>
      </c>
      <c r="L906" s="13" t="b">
        <v>0</v>
      </c>
    </row>
    <row r="907" spans="1:12" x14ac:dyDescent="0.25">
      <c r="A907" s="7" t="s">
        <v>9</v>
      </c>
      <c r="B907" s="7">
        <v>8</v>
      </c>
      <c r="C907" s="8" t="s">
        <v>7</v>
      </c>
      <c r="D907" s="9">
        <v>44861</v>
      </c>
      <c r="E907" s="10" t="s">
        <v>345</v>
      </c>
      <c r="F907" s="19">
        <v>5</v>
      </c>
      <c r="G907" s="9">
        <v>45075.815273263892</v>
      </c>
      <c r="H907" s="9">
        <v>45075.918854166666</v>
      </c>
      <c r="I907" s="23">
        <v>2</v>
      </c>
      <c r="J907" s="26">
        <v>1</v>
      </c>
      <c r="K907" s="22">
        <v>0</v>
      </c>
      <c r="L907" s="13" t="b">
        <v>0</v>
      </c>
    </row>
    <row r="908" spans="1:12" x14ac:dyDescent="0.25">
      <c r="A908" s="7" t="s">
        <v>10</v>
      </c>
      <c r="B908" s="7">
        <v>8</v>
      </c>
      <c r="C908" s="8" t="s">
        <v>7</v>
      </c>
      <c r="D908" s="9">
        <v>44861</v>
      </c>
      <c r="E908" s="10" t="s">
        <v>345</v>
      </c>
      <c r="F908" s="19">
        <v>5</v>
      </c>
      <c r="G908" s="9">
        <v>45075.815273263892</v>
      </c>
      <c r="H908" s="9">
        <v>45075.918854166666</v>
      </c>
      <c r="I908" s="23">
        <v>2</v>
      </c>
      <c r="J908" s="26">
        <v>1</v>
      </c>
      <c r="K908" s="22">
        <v>0</v>
      </c>
      <c r="L908" s="13" t="b">
        <v>0</v>
      </c>
    </row>
    <row r="909" spans="1:12" x14ac:dyDescent="0.25">
      <c r="A909" s="7" t="s">
        <v>11</v>
      </c>
      <c r="B909" s="7">
        <v>8</v>
      </c>
      <c r="C909" s="8" t="s">
        <v>7</v>
      </c>
      <c r="D909" s="9">
        <v>44861</v>
      </c>
      <c r="E909" s="10" t="s">
        <v>345</v>
      </c>
      <c r="F909" s="19">
        <v>5</v>
      </c>
      <c r="G909" s="9">
        <v>45075.815273263892</v>
      </c>
      <c r="H909" s="9">
        <v>45075.918854166666</v>
      </c>
      <c r="I909" s="23">
        <v>2</v>
      </c>
      <c r="J909" s="26">
        <v>1</v>
      </c>
      <c r="K909" s="22">
        <v>0</v>
      </c>
      <c r="L909" s="13" t="b">
        <v>0</v>
      </c>
    </row>
    <row r="910" spans="1:12" x14ac:dyDescent="0.25">
      <c r="A910" s="7" t="s">
        <v>231</v>
      </c>
      <c r="B910" s="7">
        <v>8</v>
      </c>
      <c r="C910" s="8" t="s">
        <v>7</v>
      </c>
      <c r="D910" s="9">
        <v>44861</v>
      </c>
      <c r="E910" s="10" t="s">
        <v>345</v>
      </c>
      <c r="F910" s="19">
        <v>5</v>
      </c>
      <c r="G910" s="9">
        <v>45075.815273263892</v>
      </c>
      <c r="H910" s="9">
        <v>45075.918854166666</v>
      </c>
      <c r="I910" s="23">
        <v>2</v>
      </c>
      <c r="J910" s="26">
        <v>1</v>
      </c>
      <c r="K910" s="22">
        <v>0</v>
      </c>
      <c r="L910" s="13" t="b">
        <v>0</v>
      </c>
    </row>
    <row r="911" spans="1:12" x14ac:dyDescent="0.25">
      <c r="A911" s="7" t="s">
        <v>232</v>
      </c>
      <c r="B911" s="7">
        <v>8</v>
      </c>
      <c r="C911" s="8" t="s">
        <v>7</v>
      </c>
      <c r="D911" s="9">
        <v>44861</v>
      </c>
      <c r="E911" s="10" t="s">
        <v>345</v>
      </c>
      <c r="F911" s="19">
        <v>5</v>
      </c>
      <c r="G911" s="9">
        <v>45075.815273263892</v>
      </c>
      <c r="H911" s="9">
        <v>45075.918854166666</v>
      </c>
      <c r="I911" s="23">
        <v>2</v>
      </c>
      <c r="J911" s="26">
        <v>1</v>
      </c>
      <c r="K911" s="22">
        <v>0</v>
      </c>
      <c r="L911" s="13" t="b">
        <v>0</v>
      </c>
    </row>
    <row r="912" spans="1:12" x14ac:dyDescent="0.25">
      <c r="A912" s="7" t="s">
        <v>233</v>
      </c>
      <c r="B912" s="7">
        <v>8</v>
      </c>
      <c r="C912" s="8" t="s">
        <v>7</v>
      </c>
      <c r="D912" s="9">
        <v>44861</v>
      </c>
      <c r="E912" s="10" t="s">
        <v>345</v>
      </c>
      <c r="F912" s="19">
        <v>5</v>
      </c>
      <c r="G912" s="9">
        <v>45075.815273263892</v>
      </c>
      <c r="H912" s="9">
        <v>45075.918854166666</v>
      </c>
      <c r="I912" s="23">
        <v>2</v>
      </c>
      <c r="J912" s="26">
        <v>1</v>
      </c>
      <c r="K912" s="22">
        <v>0</v>
      </c>
      <c r="L912" s="13" t="b">
        <v>0</v>
      </c>
    </row>
    <row r="913" spans="1:12" x14ac:dyDescent="0.25">
      <c r="A913" s="7" t="s">
        <v>234</v>
      </c>
      <c r="B913" s="7">
        <v>8</v>
      </c>
      <c r="C913" s="8" t="s">
        <v>7</v>
      </c>
      <c r="D913" s="9">
        <v>44861</v>
      </c>
      <c r="E913" s="10" t="s">
        <v>345</v>
      </c>
      <c r="F913" s="19">
        <v>5</v>
      </c>
      <c r="G913" s="9">
        <v>45075.815273263892</v>
      </c>
      <c r="H913" s="9">
        <v>45075.918854166666</v>
      </c>
      <c r="I913" s="23">
        <v>2</v>
      </c>
      <c r="J913" s="26">
        <v>1</v>
      </c>
      <c r="K913" s="22">
        <v>0</v>
      </c>
      <c r="L913" s="13" t="b">
        <v>0</v>
      </c>
    </row>
    <row r="914" spans="1:12" x14ac:dyDescent="0.25">
      <c r="A914" s="7" t="s">
        <v>12</v>
      </c>
      <c r="B914" s="7">
        <v>9</v>
      </c>
      <c r="C914" s="8" t="s">
        <v>7</v>
      </c>
      <c r="D914" s="9">
        <v>44861</v>
      </c>
      <c r="E914" s="10" t="s">
        <v>345</v>
      </c>
      <c r="F914" s="19">
        <v>5</v>
      </c>
      <c r="G914" s="9">
        <v>45075.815273263892</v>
      </c>
      <c r="H914" s="9">
        <v>45075.918854166666</v>
      </c>
      <c r="I914" s="23">
        <v>2</v>
      </c>
      <c r="J914" s="26">
        <v>2</v>
      </c>
      <c r="K914" s="22">
        <v>0</v>
      </c>
      <c r="L914" s="13" t="b">
        <v>0</v>
      </c>
    </row>
    <row r="915" spans="1:12" x14ac:dyDescent="0.25">
      <c r="A915" s="7" t="s">
        <v>235</v>
      </c>
      <c r="B915" s="7">
        <v>8</v>
      </c>
      <c r="C915" s="8" t="s">
        <v>7</v>
      </c>
      <c r="D915" s="9">
        <v>44861</v>
      </c>
      <c r="E915" s="10" t="s">
        <v>345</v>
      </c>
      <c r="F915" s="19">
        <v>5</v>
      </c>
      <c r="G915" s="9">
        <v>45075.815273263892</v>
      </c>
      <c r="H915" s="9">
        <v>45075.918854166666</v>
      </c>
      <c r="I915" s="23">
        <v>2</v>
      </c>
      <c r="J915" s="26">
        <v>1</v>
      </c>
      <c r="K915" s="22">
        <v>0</v>
      </c>
      <c r="L915" s="13" t="b">
        <v>0</v>
      </c>
    </row>
    <row r="916" spans="1:12" x14ac:dyDescent="0.25">
      <c r="A916" s="7" t="s">
        <v>160</v>
      </c>
      <c r="B916" s="7">
        <v>3</v>
      </c>
      <c r="C916" s="8" t="s">
        <v>7</v>
      </c>
      <c r="D916" s="9">
        <v>44861</v>
      </c>
      <c r="E916" s="10" t="s">
        <v>345</v>
      </c>
      <c r="F916" s="19">
        <v>5</v>
      </c>
      <c r="G916" s="9">
        <v>45075.815273263892</v>
      </c>
      <c r="H916" s="9">
        <v>45075.918854166666</v>
      </c>
      <c r="I916" s="23">
        <v>2</v>
      </c>
      <c r="J916" s="26">
        <v>2</v>
      </c>
      <c r="K916" s="22">
        <v>0</v>
      </c>
      <c r="L916" s="13" t="b">
        <v>0</v>
      </c>
    </row>
    <row r="917" spans="1:12" x14ac:dyDescent="0.25">
      <c r="A917" s="7" t="s">
        <v>175</v>
      </c>
      <c r="B917" s="7">
        <v>3</v>
      </c>
      <c r="C917" s="8" t="s">
        <v>7</v>
      </c>
      <c r="D917" s="9">
        <v>44861</v>
      </c>
      <c r="E917" s="10" t="s">
        <v>345</v>
      </c>
      <c r="F917" s="19">
        <v>5</v>
      </c>
      <c r="G917" s="9">
        <v>45075.815273263892</v>
      </c>
      <c r="H917" s="9">
        <v>45075.918854166666</v>
      </c>
      <c r="I917" s="23">
        <v>2</v>
      </c>
      <c r="J917" s="26">
        <v>2</v>
      </c>
      <c r="K917" s="22">
        <v>0</v>
      </c>
      <c r="L917" s="13" t="b">
        <v>0</v>
      </c>
    </row>
    <row r="918" spans="1:12" x14ac:dyDescent="0.25">
      <c r="A918" s="7" t="s">
        <v>236</v>
      </c>
      <c r="B918" s="7">
        <v>7</v>
      </c>
      <c r="C918" s="8" t="s">
        <v>7</v>
      </c>
      <c r="D918" s="9">
        <v>44861</v>
      </c>
      <c r="E918" s="10" t="s">
        <v>345</v>
      </c>
      <c r="F918" s="19">
        <v>5</v>
      </c>
      <c r="G918" s="9">
        <v>45075.815273263892</v>
      </c>
      <c r="H918" s="9">
        <v>45075.918854166666</v>
      </c>
      <c r="I918" s="23">
        <v>2</v>
      </c>
      <c r="J918" s="26">
        <v>4</v>
      </c>
      <c r="K918" s="22">
        <v>0</v>
      </c>
      <c r="L918" s="13" t="b">
        <v>0</v>
      </c>
    </row>
    <row r="919" spans="1:12" x14ac:dyDescent="0.25">
      <c r="A919" s="7" t="s">
        <v>13</v>
      </c>
      <c r="B919" s="7">
        <v>1</v>
      </c>
      <c r="C919" s="8" t="s">
        <v>7</v>
      </c>
      <c r="D919" s="9">
        <v>44861</v>
      </c>
      <c r="E919" s="10" t="s">
        <v>345</v>
      </c>
      <c r="F919" s="19">
        <v>5</v>
      </c>
      <c r="G919" s="9">
        <v>45075.815273263892</v>
      </c>
      <c r="H919" s="9">
        <v>45075.918854166666</v>
      </c>
      <c r="I919" s="23">
        <v>2</v>
      </c>
      <c r="J919" s="26">
        <v>2</v>
      </c>
      <c r="K919" s="22">
        <v>0</v>
      </c>
      <c r="L919" s="13" t="b">
        <v>1</v>
      </c>
    </row>
    <row r="920" spans="1:12" x14ac:dyDescent="0.25">
      <c r="A920" s="7" t="s">
        <v>14</v>
      </c>
      <c r="B920" s="7">
        <v>1</v>
      </c>
      <c r="C920" s="8" t="s">
        <v>7</v>
      </c>
      <c r="D920" s="9">
        <v>44861</v>
      </c>
      <c r="E920" s="10" t="s">
        <v>345</v>
      </c>
      <c r="F920" s="19">
        <v>5</v>
      </c>
      <c r="G920" s="9">
        <v>45075.815273263892</v>
      </c>
      <c r="H920" s="9">
        <v>45075.918854166666</v>
      </c>
      <c r="I920" s="23">
        <v>2</v>
      </c>
      <c r="J920" s="26">
        <v>2</v>
      </c>
      <c r="K920" s="22">
        <v>0</v>
      </c>
      <c r="L920" s="13" t="b">
        <v>0</v>
      </c>
    </row>
    <row r="921" spans="1:12" x14ac:dyDescent="0.25">
      <c r="A921" s="7" t="s">
        <v>237</v>
      </c>
      <c r="B921" s="7">
        <v>1</v>
      </c>
      <c r="C921" s="8" t="s">
        <v>7</v>
      </c>
      <c r="D921" s="9">
        <v>44861</v>
      </c>
      <c r="E921" s="10" t="s">
        <v>345</v>
      </c>
      <c r="F921" s="19">
        <v>5</v>
      </c>
      <c r="G921" s="9">
        <v>45075.815273263892</v>
      </c>
      <c r="H921" s="9">
        <v>45075.918854166666</v>
      </c>
      <c r="I921" s="23">
        <v>2</v>
      </c>
      <c r="J921" s="26">
        <v>2</v>
      </c>
      <c r="K921" s="22">
        <v>0</v>
      </c>
      <c r="L921" s="13" t="b">
        <v>0</v>
      </c>
    </row>
    <row r="922" spans="1:12" x14ac:dyDescent="0.25">
      <c r="A922" s="7" t="s">
        <v>238</v>
      </c>
      <c r="B922" s="7">
        <v>1</v>
      </c>
      <c r="C922" s="8" t="s">
        <v>7</v>
      </c>
      <c r="D922" s="9">
        <v>44861</v>
      </c>
      <c r="E922" s="10" t="s">
        <v>345</v>
      </c>
      <c r="F922" s="19">
        <v>5</v>
      </c>
      <c r="G922" s="9">
        <v>45075.815273263892</v>
      </c>
      <c r="H922" s="9">
        <v>45075.918854166666</v>
      </c>
      <c r="I922" s="23">
        <v>2</v>
      </c>
      <c r="J922" s="26">
        <v>2</v>
      </c>
      <c r="K922" s="22">
        <v>0</v>
      </c>
      <c r="L922" s="13" t="b">
        <v>0</v>
      </c>
    </row>
    <row r="923" spans="1:12" x14ac:dyDescent="0.25">
      <c r="A923" s="7" t="s">
        <v>15</v>
      </c>
      <c r="B923" s="7">
        <v>1</v>
      </c>
      <c r="C923" s="8" t="s">
        <v>7</v>
      </c>
      <c r="D923" s="9">
        <v>44861</v>
      </c>
      <c r="E923" s="10" t="s">
        <v>345</v>
      </c>
      <c r="F923" s="19">
        <v>5</v>
      </c>
      <c r="G923" s="9">
        <v>45075.815273263892</v>
      </c>
      <c r="H923" s="9">
        <v>45075.918854166666</v>
      </c>
      <c r="I923" s="23">
        <v>2</v>
      </c>
      <c r="J923" s="26">
        <v>2</v>
      </c>
      <c r="K923" s="22">
        <v>0</v>
      </c>
      <c r="L923" s="13" t="b">
        <v>0</v>
      </c>
    </row>
    <row r="924" spans="1:12" x14ac:dyDescent="0.25">
      <c r="A924" s="7" t="s">
        <v>16</v>
      </c>
      <c r="B924" s="7">
        <v>1</v>
      </c>
      <c r="C924" s="8" t="s">
        <v>7</v>
      </c>
      <c r="D924" s="9">
        <v>44861</v>
      </c>
      <c r="E924" s="10" t="s">
        <v>345</v>
      </c>
      <c r="F924" s="19">
        <v>5</v>
      </c>
      <c r="G924" s="9">
        <v>45075.815273263892</v>
      </c>
      <c r="H924" s="9">
        <v>45075.918854166666</v>
      </c>
      <c r="I924" s="23">
        <v>2</v>
      </c>
      <c r="J924" s="26">
        <v>2</v>
      </c>
      <c r="K924" s="22">
        <v>0</v>
      </c>
      <c r="L924" s="13" t="b">
        <v>0</v>
      </c>
    </row>
    <row r="925" spans="1:12" x14ac:dyDescent="0.25">
      <c r="A925" s="7" t="s">
        <v>17</v>
      </c>
      <c r="B925" s="7">
        <v>1</v>
      </c>
      <c r="C925" s="8" t="s">
        <v>7</v>
      </c>
      <c r="D925" s="9">
        <v>44861</v>
      </c>
      <c r="E925" s="10" t="s">
        <v>345</v>
      </c>
      <c r="F925" s="19">
        <v>5</v>
      </c>
      <c r="G925" s="9">
        <v>45075.815273263892</v>
      </c>
      <c r="H925" s="9">
        <v>45075.918854166666</v>
      </c>
      <c r="I925" s="23">
        <v>2</v>
      </c>
      <c r="J925" s="26">
        <v>2</v>
      </c>
      <c r="K925" s="22">
        <v>0</v>
      </c>
      <c r="L925" s="13" t="b">
        <v>1</v>
      </c>
    </row>
    <row r="926" spans="1:12" x14ac:dyDescent="0.25">
      <c r="A926" s="7" t="s">
        <v>18</v>
      </c>
      <c r="B926" s="7">
        <v>1</v>
      </c>
      <c r="C926" s="8" t="s">
        <v>7</v>
      </c>
      <c r="D926" s="9">
        <v>44861</v>
      </c>
      <c r="E926" s="10" t="s">
        <v>345</v>
      </c>
      <c r="F926" s="19">
        <v>5</v>
      </c>
      <c r="G926" s="9">
        <v>45075.815273263892</v>
      </c>
      <c r="H926" s="9">
        <v>45075.918854166666</v>
      </c>
      <c r="I926" s="23">
        <v>2</v>
      </c>
      <c r="J926" s="26">
        <v>2</v>
      </c>
      <c r="K926" s="22">
        <v>0</v>
      </c>
      <c r="L926" s="13" t="b">
        <v>0</v>
      </c>
    </row>
    <row r="927" spans="1:12" x14ac:dyDescent="0.25">
      <c r="A927" s="7" t="s">
        <v>239</v>
      </c>
      <c r="B927" s="7">
        <v>1</v>
      </c>
      <c r="C927" s="8" t="s">
        <v>7</v>
      </c>
      <c r="D927" s="9">
        <v>44861</v>
      </c>
      <c r="E927" s="10" t="s">
        <v>345</v>
      </c>
      <c r="F927" s="19">
        <v>5</v>
      </c>
      <c r="G927" s="9">
        <v>45075.815273263892</v>
      </c>
      <c r="H927" s="9">
        <v>45075.918854166666</v>
      </c>
      <c r="I927" s="23">
        <v>2</v>
      </c>
      <c r="J927" s="26">
        <v>2</v>
      </c>
      <c r="K927" s="22">
        <v>0</v>
      </c>
      <c r="L927" s="13" t="b">
        <v>1</v>
      </c>
    </row>
    <row r="928" spans="1:12" x14ac:dyDescent="0.25">
      <c r="A928" s="7" t="s">
        <v>19</v>
      </c>
      <c r="B928" s="7">
        <v>1</v>
      </c>
      <c r="C928" s="8" t="s">
        <v>7</v>
      </c>
      <c r="D928" s="9">
        <v>44861</v>
      </c>
      <c r="E928" s="10" t="s">
        <v>345</v>
      </c>
      <c r="F928" s="19">
        <v>5</v>
      </c>
      <c r="G928" s="9">
        <v>45075.815273263892</v>
      </c>
      <c r="H928" s="9">
        <v>45075.918854166666</v>
      </c>
      <c r="I928" s="23">
        <v>2</v>
      </c>
      <c r="J928" s="26">
        <v>2</v>
      </c>
      <c r="K928" s="22">
        <v>0</v>
      </c>
      <c r="L928" s="13" t="b">
        <v>0</v>
      </c>
    </row>
    <row r="929" spans="1:12" x14ac:dyDescent="0.25">
      <c r="A929" s="7" t="s">
        <v>20</v>
      </c>
      <c r="B929" s="7">
        <v>1</v>
      </c>
      <c r="C929" s="8" t="s">
        <v>7</v>
      </c>
      <c r="D929" s="9">
        <v>44861</v>
      </c>
      <c r="E929" s="10" t="s">
        <v>345</v>
      </c>
      <c r="F929" s="19">
        <v>5</v>
      </c>
      <c r="G929" s="9">
        <v>45075.815273263892</v>
      </c>
      <c r="H929" s="9">
        <v>45075.918854166666</v>
      </c>
      <c r="I929" s="23">
        <v>2</v>
      </c>
      <c r="J929" s="26">
        <v>2</v>
      </c>
      <c r="K929" s="22">
        <v>0</v>
      </c>
      <c r="L929" s="13" t="b">
        <v>0</v>
      </c>
    </row>
    <row r="930" spans="1:12" x14ac:dyDescent="0.25">
      <c r="A930" s="7" t="s">
        <v>157</v>
      </c>
      <c r="B930" s="7">
        <v>1</v>
      </c>
      <c r="C930" s="8" t="s">
        <v>7</v>
      </c>
      <c r="D930" s="9">
        <v>44861</v>
      </c>
      <c r="E930" s="10" t="s">
        <v>345</v>
      </c>
      <c r="F930" s="19">
        <v>5</v>
      </c>
      <c r="G930" s="9">
        <v>45075.815273263892</v>
      </c>
      <c r="H930" s="9">
        <v>45075.918854166666</v>
      </c>
      <c r="I930" s="23">
        <v>2</v>
      </c>
      <c r="J930" s="26">
        <v>2</v>
      </c>
      <c r="K930" s="22">
        <v>0</v>
      </c>
      <c r="L930" s="13" t="b">
        <v>1</v>
      </c>
    </row>
    <row r="931" spans="1:12" x14ac:dyDescent="0.25">
      <c r="A931" s="7" t="s">
        <v>240</v>
      </c>
      <c r="B931" s="7">
        <v>1</v>
      </c>
      <c r="C931" s="8" t="s">
        <v>7</v>
      </c>
      <c r="D931" s="9">
        <v>44861</v>
      </c>
      <c r="E931" s="10" t="s">
        <v>345</v>
      </c>
      <c r="F931" s="19">
        <v>5</v>
      </c>
      <c r="G931" s="9">
        <v>45075.815273263892</v>
      </c>
      <c r="H931" s="9">
        <v>45075.918854166666</v>
      </c>
      <c r="I931" s="23">
        <v>2</v>
      </c>
      <c r="J931" s="26">
        <v>2</v>
      </c>
      <c r="K931" s="20">
        <v>10</v>
      </c>
      <c r="L931" s="13" t="b">
        <v>1</v>
      </c>
    </row>
    <row r="932" spans="1:12" x14ac:dyDescent="0.25">
      <c r="A932" s="7" t="s">
        <v>241</v>
      </c>
      <c r="B932" s="7">
        <v>1</v>
      </c>
      <c r="C932" s="8" t="s">
        <v>7</v>
      </c>
      <c r="D932" s="9">
        <v>44861</v>
      </c>
      <c r="E932" s="10" t="s">
        <v>345</v>
      </c>
      <c r="F932" s="19">
        <v>5</v>
      </c>
      <c r="G932" s="9">
        <v>45075.815273263892</v>
      </c>
      <c r="H932" s="9">
        <v>45075.918854166666</v>
      </c>
      <c r="I932" s="23">
        <v>2</v>
      </c>
      <c r="J932" s="26">
        <v>2</v>
      </c>
      <c r="K932" s="20">
        <v>15</v>
      </c>
      <c r="L932" s="13" t="b">
        <v>0</v>
      </c>
    </row>
    <row r="933" spans="1:12" x14ac:dyDescent="0.25">
      <c r="A933" s="7" t="s">
        <v>21</v>
      </c>
      <c r="B933" s="7">
        <v>1</v>
      </c>
      <c r="C933" s="8" t="s">
        <v>7</v>
      </c>
      <c r="D933" s="9">
        <v>44861</v>
      </c>
      <c r="E933" s="10" t="s">
        <v>345</v>
      </c>
      <c r="F933" s="19">
        <v>5</v>
      </c>
      <c r="G933" s="9">
        <v>45075.815273263892</v>
      </c>
      <c r="H933" s="9">
        <v>45075.918854166666</v>
      </c>
      <c r="I933" s="23">
        <v>2</v>
      </c>
      <c r="J933" s="26">
        <v>2</v>
      </c>
      <c r="K933" s="20">
        <v>20</v>
      </c>
      <c r="L933" s="13" t="b">
        <v>0</v>
      </c>
    </row>
    <row r="934" spans="1:12" x14ac:dyDescent="0.25">
      <c r="A934" s="7" t="s">
        <v>173</v>
      </c>
      <c r="B934" s="7">
        <v>1</v>
      </c>
      <c r="C934" s="8" t="s">
        <v>7</v>
      </c>
      <c r="D934" s="9">
        <v>44861</v>
      </c>
      <c r="E934" s="10" t="s">
        <v>345</v>
      </c>
      <c r="F934" s="19">
        <v>5</v>
      </c>
      <c r="G934" s="9">
        <v>45075.815273263892</v>
      </c>
      <c r="H934" s="9">
        <v>45075.918854166666</v>
      </c>
      <c r="I934" s="23">
        <v>2</v>
      </c>
      <c r="J934" s="26">
        <v>2</v>
      </c>
      <c r="K934" s="20">
        <v>25</v>
      </c>
      <c r="L934" s="13" t="b">
        <v>1</v>
      </c>
    </row>
    <row r="935" spans="1:12" x14ac:dyDescent="0.25">
      <c r="A935" s="7" t="s">
        <v>242</v>
      </c>
      <c r="B935" s="7">
        <v>1</v>
      </c>
      <c r="C935" s="8" t="s">
        <v>7</v>
      </c>
      <c r="D935" s="9">
        <v>44861</v>
      </c>
      <c r="E935" s="10" t="s">
        <v>345</v>
      </c>
      <c r="F935" s="19">
        <v>5</v>
      </c>
      <c r="G935" s="9">
        <v>45075.815273263892</v>
      </c>
      <c r="H935" s="9">
        <v>45075.918854166666</v>
      </c>
      <c r="I935" s="23">
        <v>2</v>
      </c>
      <c r="J935" s="26">
        <v>2</v>
      </c>
      <c r="K935" s="20">
        <v>30</v>
      </c>
      <c r="L935" s="13" t="b">
        <v>0</v>
      </c>
    </row>
    <row r="936" spans="1:12" x14ac:dyDescent="0.25">
      <c r="A936" s="7" t="s">
        <v>243</v>
      </c>
      <c r="B936" s="7">
        <v>1</v>
      </c>
      <c r="C936" s="8" t="s">
        <v>7</v>
      </c>
      <c r="D936" s="9">
        <v>44861</v>
      </c>
      <c r="E936" s="10" t="s">
        <v>345</v>
      </c>
      <c r="F936" s="19">
        <v>5</v>
      </c>
      <c r="G936" s="9">
        <v>45075.815273263892</v>
      </c>
      <c r="H936" s="9">
        <v>45075.918854166666</v>
      </c>
      <c r="I936" s="23">
        <v>2</v>
      </c>
      <c r="J936" s="26">
        <v>2</v>
      </c>
      <c r="K936" s="20">
        <v>35</v>
      </c>
      <c r="L936" s="13" t="b">
        <v>0</v>
      </c>
    </row>
    <row r="937" spans="1:12" x14ac:dyDescent="0.25">
      <c r="A937" s="7" t="s">
        <v>177</v>
      </c>
      <c r="B937" s="7">
        <v>1</v>
      </c>
      <c r="C937" s="8" t="s">
        <v>7</v>
      </c>
      <c r="D937" s="9">
        <v>44861</v>
      </c>
      <c r="E937" s="10" t="s">
        <v>345</v>
      </c>
      <c r="F937" s="19">
        <v>5</v>
      </c>
      <c r="G937" s="9">
        <v>45075.815273263892</v>
      </c>
      <c r="H937" s="9">
        <v>45075.918854166666</v>
      </c>
      <c r="I937" s="23">
        <v>2</v>
      </c>
      <c r="J937" s="26">
        <v>2</v>
      </c>
      <c r="K937" s="20">
        <v>40</v>
      </c>
      <c r="L937" s="13" t="b">
        <v>1</v>
      </c>
    </row>
    <row r="938" spans="1:12" x14ac:dyDescent="0.25">
      <c r="A938" s="7" t="s">
        <v>244</v>
      </c>
      <c r="B938" s="7">
        <v>7</v>
      </c>
      <c r="C938" s="8" t="s">
        <v>7</v>
      </c>
      <c r="D938" s="9">
        <v>44861</v>
      </c>
      <c r="E938" s="10" t="s">
        <v>345</v>
      </c>
      <c r="F938" s="19">
        <v>5</v>
      </c>
      <c r="G938" s="9">
        <v>45075.815273263892</v>
      </c>
      <c r="H938" s="9">
        <v>45075.918854166666</v>
      </c>
      <c r="I938" s="23">
        <v>2</v>
      </c>
      <c r="J938" s="26">
        <v>4</v>
      </c>
      <c r="K938" s="20">
        <v>45</v>
      </c>
      <c r="L938" s="13" t="b">
        <v>0</v>
      </c>
    </row>
    <row r="939" spans="1:12" x14ac:dyDescent="0.25">
      <c r="A939" s="7" t="s">
        <v>245</v>
      </c>
      <c r="B939" s="7">
        <v>7</v>
      </c>
      <c r="C939" s="8" t="s">
        <v>7</v>
      </c>
      <c r="D939" s="9">
        <v>44861</v>
      </c>
      <c r="E939" s="10" t="s">
        <v>345</v>
      </c>
      <c r="F939" s="19">
        <v>5</v>
      </c>
      <c r="G939" s="9">
        <v>45075.815273263892</v>
      </c>
      <c r="H939" s="9">
        <v>45075.918854166666</v>
      </c>
      <c r="I939" s="23">
        <v>2</v>
      </c>
      <c r="J939" s="26">
        <v>4</v>
      </c>
      <c r="K939" s="20">
        <v>50</v>
      </c>
      <c r="L939" s="13" t="b">
        <v>0</v>
      </c>
    </row>
    <row r="940" spans="1:12" x14ac:dyDescent="0.25">
      <c r="A940" s="7" t="s">
        <v>246</v>
      </c>
      <c r="B940" s="7">
        <v>7</v>
      </c>
      <c r="C940" s="8" t="s">
        <v>7</v>
      </c>
      <c r="D940" s="9">
        <v>44861</v>
      </c>
      <c r="E940" s="10" t="s">
        <v>345</v>
      </c>
      <c r="F940" s="19">
        <v>5</v>
      </c>
      <c r="G940" s="9">
        <v>45075.815273263892</v>
      </c>
      <c r="H940" s="9">
        <v>45075.918854166666</v>
      </c>
      <c r="I940" s="23">
        <v>2</v>
      </c>
      <c r="J940" s="26">
        <v>4</v>
      </c>
      <c r="K940" s="20">
        <v>55</v>
      </c>
      <c r="L940" s="13" t="b">
        <v>0</v>
      </c>
    </row>
    <row r="941" spans="1:12" x14ac:dyDescent="0.25">
      <c r="A941" s="7" t="s">
        <v>247</v>
      </c>
      <c r="B941" s="7">
        <v>7</v>
      </c>
      <c r="C941" s="8" t="s">
        <v>7</v>
      </c>
      <c r="D941" s="9">
        <v>44861</v>
      </c>
      <c r="E941" s="10" t="s">
        <v>345</v>
      </c>
      <c r="F941" s="19">
        <v>5</v>
      </c>
      <c r="G941" s="9">
        <v>45075.815273263892</v>
      </c>
      <c r="H941" s="9">
        <v>45075.918854166666</v>
      </c>
      <c r="I941" s="23">
        <v>2</v>
      </c>
      <c r="J941" s="26">
        <v>4</v>
      </c>
      <c r="K941" s="20">
        <v>60</v>
      </c>
      <c r="L941" s="13" t="b">
        <v>0</v>
      </c>
    </row>
    <row r="942" spans="1:12" x14ac:dyDescent="0.25">
      <c r="A942" s="7" t="s">
        <v>248</v>
      </c>
      <c r="B942" s="7">
        <v>7</v>
      </c>
      <c r="C942" s="8" t="s">
        <v>7</v>
      </c>
      <c r="D942" s="9">
        <v>44861</v>
      </c>
      <c r="E942" s="10" t="s">
        <v>345</v>
      </c>
      <c r="F942" s="19">
        <v>5</v>
      </c>
      <c r="G942" s="9">
        <v>45075.815273263892</v>
      </c>
      <c r="H942" s="9">
        <v>45075.918854166666</v>
      </c>
      <c r="I942" s="23">
        <v>2</v>
      </c>
      <c r="J942" s="26">
        <v>4</v>
      </c>
      <c r="K942" s="20">
        <v>65</v>
      </c>
      <c r="L942" s="13" t="b">
        <v>0</v>
      </c>
    </row>
    <row r="943" spans="1:12" x14ac:dyDescent="0.25">
      <c r="A943" s="7" t="s">
        <v>249</v>
      </c>
      <c r="B943" s="7">
        <v>7</v>
      </c>
      <c r="C943" s="8" t="s">
        <v>7</v>
      </c>
      <c r="D943" s="9">
        <v>44861</v>
      </c>
      <c r="E943" s="10" t="s">
        <v>345</v>
      </c>
      <c r="F943" s="19">
        <v>5</v>
      </c>
      <c r="G943" s="9">
        <v>45075.815273263892</v>
      </c>
      <c r="H943" s="9">
        <v>45075.918854166666</v>
      </c>
      <c r="I943" s="23">
        <v>2</v>
      </c>
      <c r="J943" s="26">
        <v>4</v>
      </c>
      <c r="K943" s="22">
        <v>0</v>
      </c>
      <c r="L943" s="13" t="b">
        <v>0</v>
      </c>
    </row>
    <row r="944" spans="1:12" x14ac:dyDescent="0.25">
      <c r="A944" s="7" t="s">
        <v>250</v>
      </c>
      <c r="B944" s="7">
        <v>7</v>
      </c>
      <c r="C944" s="8" t="s">
        <v>7</v>
      </c>
      <c r="D944" s="9">
        <v>44861</v>
      </c>
      <c r="E944" s="10" t="s">
        <v>345</v>
      </c>
      <c r="F944" s="19">
        <v>5</v>
      </c>
      <c r="G944" s="9">
        <v>45075.815273263892</v>
      </c>
      <c r="H944" s="9">
        <v>45075.918854166666</v>
      </c>
      <c r="I944" s="23">
        <v>2</v>
      </c>
      <c r="J944" s="26">
        <v>4</v>
      </c>
      <c r="K944" s="22">
        <v>0</v>
      </c>
      <c r="L944" s="13" t="b">
        <v>0</v>
      </c>
    </row>
    <row r="945" spans="1:12" x14ac:dyDescent="0.25">
      <c r="A945" s="7" t="s">
        <v>251</v>
      </c>
      <c r="B945" s="7">
        <v>7</v>
      </c>
      <c r="C945" s="8" t="s">
        <v>7</v>
      </c>
      <c r="D945" s="9">
        <v>44861</v>
      </c>
      <c r="E945" s="10" t="s">
        <v>345</v>
      </c>
      <c r="F945" s="19">
        <v>5</v>
      </c>
      <c r="G945" s="9">
        <v>45075.815273263892</v>
      </c>
      <c r="H945" s="9">
        <v>45075.918854166666</v>
      </c>
      <c r="I945" s="23">
        <v>2</v>
      </c>
      <c r="J945" s="26">
        <v>4</v>
      </c>
      <c r="K945" s="22">
        <v>0</v>
      </c>
      <c r="L945" s="13" t="b">
        <v>0</v>
      </c>
    </row>
    <row r="946" spans="1:12" x14ac:dyDescent="0.25">
      <c r="A946" s="7" t="s">
        <v>156</v>
      </c>
      <c r="B946" s="7">
        <v>2</v>
      </c>
      <c r="C946" s="8" t="s">
        <v>7</v>
      </c>
      <c r="D946" s="9">
        <v>44861</v>
      </c>
      <c r="E946" s="10" t="s">
        <v>345</v>
      </c>
      <c r="F946" s="19">
        <v>5</v>
      </c>
      <c r="G946" s="9">
        <v>45075.815273263892</v>
      </c>
      <c r="H946" s="9">
        <v>45075.918854166666</v>
      </c>
      <c r="I946" s="23">
        <v>2</v>
      </c>
      <c r="J946" s="26">
        <v>2</v>
      </c>
      <c r="K946" s="22">
        <v>0</v>
      </c>
      <c r="L946" s="13" t="b">
        <v>0</v>
      </c>
    </row>
    <row r="947" spans="1:12" x14ac:dyDescent="0.25">
      <c r="A947" s="7" t="s">
        <v>154</v>
      </c>
      <c r="B947" s="7">
        <v>2</v>
      </c>
      <c r="C947" s="8" t="s">
        <v>7</v>
      </c>
      <c r="D947" s="9">
        <v>44861</v>
      </c>
      <c r="E947" s="10" t="s">
        <v>345</v>
      </c>
      <c r="F947" s="19">
        <v>5</v>
      </c>
      <c r="G947" s="9">
        <v>45075.815273263892</v>
      </c>
      <c r="H947" s="9">
        <v>45075.918854166666</v>
      </c>
      <c r="I947" s="23">
        <v>2</v>
      </c>
      <c r="J947" s="26">
        <v>2</v>
      </c>
      <c r="K947" s="22">
        <v>0</v>
      </c>
      <c r="L947" s="13" t="b">
        <v>0</v>
      </c>
    </row>
    <row r="948" spans="1:12" x14ac:dyDescent="0.25">
      <c r="A948" s="7" t="s">
        <v>252</v>
      </c>
      <c r="B948" s="7">
        <v>14</v>
      </c>
      <c r="C948" s="8" t="s">
        <v>7</v>
      </c>
      <c r="D948" s="9">
        <v>44861</v>
      </c>
      <c r="E948" s="10" t="s">
        <v>345</v>
      </c>
      <c r="F948" s="19">
        <v>5</v>
      </c>
      <c r="G948" s="9">
        <v>45075.815273263892</v>
      </c>
      <c r="H948" s="9">
        <v>45075.918854166666</v>
      </c>
      <c r="I948" s="23">
        <v>2</v>
      </c>
      <c r="J948" s="26">
        <v>2</v>
      </c>
      <c r="K948" s="22">
        <v>0</v>
      </c>
      <c r="L948" s="13" t="b">
        <v>0</v>
      </c>
    </row>
    <row r="949" spans="1:12" x14ac:dyDescent="0.25">
      <c r="A949" s="7" t="s">
        <v>253</v>
      </c>
      <c r="B949" s="7">
        <v>14</v>
      </c>
      <c r="C949" s="8" t="s">
        <v>7</v>
      </c>
      <c r="D949" s="9">
        <v>44861</v>
      </c>
      <c r="E949" s="10" t="s">
        <v>345</v>
      </c>
      <c r="F949" s="19">
        <v>5</v>
      </c>
      <c r="G949" s="9">
        <v>45075.815273263892</v>
      </c>
      <c r="H949" s="9">
        <v>45075.918854166666</v>
      </c>
      <c r="I949" s="23">
        <v>2</v>
      </c>
      <c r="J949" s="26">
        <v>2</v>
      </c>
      <c r="K949" s="22">
        <v>0</v>
      </c>
      <c r="L949" s="13" t="b">
        <v>0</v>
      </c>
    </row>
    <row r="950" spans="1:12" x14ac:dyDescent="0.25">
      <c r="A950" s="7" t="s">
        <v>254</v>
      </c>
      <c r="B950" s="7">
        <v>14</v>
      </c>
      <c r="C950" s="8" t="s">
        <v>7</v>
      </c>
      <c r="D950" s="9">
        <v>44861</v>
      </c>
      <c r="E950" s="10" t="s">
        <v>345</v>
      </c>
      <c r="F950" s="19">
        <v>5</v>
      </c>
      <c r="G950" s="9">
        <v>45075.815273263892</v>
      </c>
      <c r="H950" s="9">
        <v>45075.918854166666</v>
      </c>
      <c r="I950" s="23">
        <v>2</v>
      </c>
      <c r="J950" s="26">
        <v>2</v>
      </c>
      <c r="K950" s="22">
        <v>0</v>
      </c>
      <c r="L950" s="13" t="b">
        <v>0</v>
      </c>
    </row>
    <row r="951" spans="1:12" x14ac:dyDescent="0.25">
      <c r="A951" s="7" t="s">
        <v>255</v>
      </c>
      <c r="B951" s="7">
        <v>7</v>
      </c>
      <c r="C951" s="8" t="s">
        <v>7</v>
      </c>
      <c r="D951" s="9">
        <v>44861</v>
      </c>
      <c r="E951" s="10" t="s">
        <v>345</v>
      </c>
      <c r="F951" s="19">
        <v>5</v>
      </c>
      <c r="G951" s="9">
        <v>45075.815273263892</v>
      </c>
      <c r="H951" s="9">
        <v>45075.918854166666</v>
      </c>
      <c r="I951" s="23">
        <v>2</v>
      </c>
      <c r="J951" s="26">
        <v>4</v>
      </c>
      <c r="K951" s="22">
        <v>0</v>
      </c>
      <c r="L951" s="13" t="b">
        <v>0</v>
      </c>
    </row>
    <row r="952" spans="1:12" x14ac:dyDescent="0.25">
      <c r="A952" s="7" t="s">
        <v>176</v>
      </c>
      <c r="B952" s="7">
        <v>3</v>
      </c>
      <c r="C952" s="8" t="s">
        <v>7</v>
      </c>
      <c r="D952" s="9">
        <v>44861</v>
      </c>
      <c r="E952" s="10" t="s">
        <v>345</v>
      </c>
      <c r="F952" s="19">
        <v>5</v>
      </c>
      <c r="G952" s="9">
        <v>45075.815273263892</v>
      </c>
      <c r="H952" s="9">
        <v>45075.918854166666</v>
      </c>
      <c r="I952" s="23">
        <v>2</v>
      </c>
      <c r="J952" s="26">
        <v>2</v>
      </c>
      <c r="K952" s="22">
        <v>0</v>
      </c>
      <c r="L952" s="13" t="b">
        <v>0</v>
      </c>
    </row>
    <row r="953" spans="1:12" x14ac:dyDescent="0.25">
      <c r="A953" s="7" t="s">
        <v>22</v>
      </c>
      <c r="B953" s="7">
        <v>4</v>
      </c>
      <c r="C953" s="8" t="s">
        <v>7</v>
      </c>
      <c r="D953" s="9">
        <v>44861</v>
      </c>
      <c r="E953" s="10" t="s">
        <v>345</v>
      </c>
      <c r="F953" s="19">
        <v>5</v>
      </c>
      <c r="G953" s="9">
        <v>45075.815273263892</v>
      </c>
      <c r="H953" s="9">
        <v>45075.918854166666</v>
      </c>
      <c r="I953" s="23">
        <v>2</v>
      </c>
      <c r="J953" s="26">
        <v>2</v>
      </c>
      <c r="K953" s="22">
        <v>0</v>
      </c>
      <c r="L953" s="13" t="b">
        <v>1</v>
      </c>
    </row>
    <row r="954" spans="1:12" x14ac:dyDescent="0.25">
      <c r="A954" s="7" t="s">
        <v>23</v>
      </c>
      <c r="B954" s="7">
        <v>6</v>
      </c>
      <c r="C954" s="8" t="s">
        <v>7</v>
      </c>
      <c r="D954" s="9">
        <v>44861</v>
      </c>
      <c r="E954" s="10" t="s">
        <v>345</v>
      </c>
      <c r="F954" s="19">
        <v>5</v>
      </c>
      <c r="G954" s="9">
        <v>45075.815273263892</v>
      </c>
      <c r="H954" s="9">
        <v>45075.918854166666</v>
      </c>
      <c r="I954" s="23">
        <v>2</v>
      </c>
      <c r="J954" s="26">
        <v>1</v>
      </c>
      <c r="K954" s="22">
        <v>0</v>
      </c>
      <c r="L954" s="13" t="b">
        <v>0</v>
      </c>
    </row>
    <row r="955" spans="1:12" x14ac:dyDescent="0.25">
      <c r="A955" s="7" t="s">
        <v>24</v>
      </c>
      <c r="B955" s="7">
        <v>6</v>
      </c>
      <c r="C955" s="8" t="s">
        <v>7</v>
      </c>
      <c r="D955" s="9">
        <v>44861</v>
      </c>
      <c r="E955" s="10" t="s">
        <v>345</v>
      </c>
      <c r="F955" s="19">
        <v>5</v>
      </c>
      <c r="G955" s="9">
        <v>45075.815273263892</v>
      </c>
      <c r="H955" s="9">
        <v>45075.918854166666</v>
      </c>
      <c r="I955" s="23">
        <v>2</v>
      </c>
      <c r="J955" s="26">
        <v>2</v>
      </c>
      <c r="K955" s="20">
        <v>10</v>
      </c>
      <c r="L955" s="13" t="b">
        <v>0</v>
      </c>
    </row>
    <row r="956" spans="1:12" x14ac:dyDescent="0.25">
      <c r="A956" s="7" t="s">
        <v>256</v>
      </c>
      <c r="B956" s="7">
        <v>6</v>
      </c>
      <c r="C956" s="8" t="s">
        <v>7</v>
      </c>
      <c r="D956" s="9">
        <v>44861</v>
      </c>
      <c r="E956" s="10" t="s">
        <v>345</v>
      </c>
      <c r="F956" s="19">
        <v>5</v>
      </c>
      <c r="G956" s="9">
        <v>45075.815273263892</v>
      </c>
      <c r="H956" s="9">
        <v>45075.918854166666</v>
      </c>
      <c r="I956" s="23">
        <v>2</v>
      </c>
      <c r="J956" s="26">
        <v>1</v>
      </c>
      <c r="K956" s="20">
        <v>15</v>
      </c>
      <c r="L956" s="13" t="b">
        <v>0</v>
      </c>
    </row>
    <row r="957" spans="1:12" x14ac:dyDescent="0.25">
      <c r="A957" s="7" t="s">
        <v>25</v>
      </c>
      <c r="B957" s="7">
        <v>6</v>
      </c>
      <c r="C957" s="8" t="s">
        <v>7</v>
      </c>
      <c r="D957" s="9">
        <v>44861</v>
      </c>
      <c r="E957" s="10" t="s">
        <v>345</v>
      </c>
      <c r="F957" s="19">
        <v>5</v>
      </c>
      <c r="G957" s="9">
        <v>45075.815273263892</v>
      </c>
      <c r="H957" s="9">
        <v>45075.918854166666</v>
      </c>
      <c r="I957" s="23">
        <v>2</v>
      </c>
      <c r="J957" s="26">
        <v>1</v>
      </c>
      <c r="K957" s="20">
        <v>20</v>
      </c>
      <c r="L957" s="13" t="b">
        <v>1</v>
      </c>
    </row>
    <row r="958" spans="1:12" x14ac:dyDescent="0.25">
      <c r="A958" s="7" t="s">
        <v>186</v>
      </c>
      <c r="B958" s="7">
        <v>6</v>
      </c>
      <c r="C958" s="8" t="s">
        <v>7</v>
      </c>
      <c r="D958" s="9">
        <v>44861</v>
      </c>
      <c r="E958" s="10" t="s">
        <v>345</v>
      </c>
      <c r="F958" s="19">
        <v>5</v>
      </c>
      <c r="G958" s="9">
        <v>45075.815273263892</v>
      </c>
      <c r="H958" s="9">
        <v>45075.918854166666</v>
      </c>
      <c r="I958" s="23">
        <v>2</v>
      </c>
      <c r="J958" s="26">
        <v>1</v>
      </c>
      <c r="K958" s="20">
        <v>25</v>
      </c>
      <c r="L958" s="13" t="b">
        <v>0</v>
      </c>
    </row>
    <row r="959" spans="1:12" x14ac:dyDescent="0.25">
      <c r="A959" s="7" t="s">
        <v>187</v>
      </c>
      <c r="B959" s="7">
        <v>6</v>
      </c>
      <c r="C959" s="8" t="s">
        <v>7</v>
      </c>
      <c r="D959" s="9">
        <v>44861</v>
      </c>
      <c r="E959" s="10" t="s">
        <v>345</v>
      </c>
      <c r="F959" s="19">
        <v>5</v>
      </c>
      <c r="G959" s="9">
        <v>45075.815273263892</v>
      </c>
      <c r="H959" s="9">
        <v>45075.918854166666</v>
      </c>
      <c r="I959" s="23">
        <v>2</v>
      </c>
      <c r="J959" s="26">
        <v>1</v>
      </c>
      <c r="K959" s="20">
        <v>30</v>
      </c>
      <c r="L959" s="13" t="b">
        <v>1</v>
      </c>
    </row>
    <row r="960" spans="1:12" x14ac:dyDescent="0.25">
      <c r="A960" s="7" t="s">
        <v>257</v>
      </c>
      <c r="B960" s="7">
        <v>6</v>
      </c>
      <c r="C960" s="8" t="s">
        <v>7</v>
      </c>
      <c r="D960" s="9">
        <v>44861</v>
      </c>
      <c r="E960" s="10" t="s">
        <v>345</v>
      </c>
      <c r="F960" s="19">
        <v>5</v>
      </c>
      <c r="G960" s="9">
        <v>45075.815273263892</v>
      </c>
      <c r="H960" s="9">
        <v>45075.918854166666</v>
      </c>
      <c r="I960" s="23">
        <v>2</v>
      </c>
      <c r="J960" s="26">
        <v>1</v>
      </c>
      <c r="K960" s="20">
        <v>35</v>
      </c>
      <c r="L960" s="13" t="b">
        <v>0</v>
      </c>
    </row>
    <row r="961" spans="1:12" x14ac:dyDescent="0.25">
      <c r="A961" s="7" t="s">
        <v>258</v>
      </c>
      <c r="B961" s="7">
        <v>6</v>
      </c>
      <c r="C961" s="8" t="s">
        <v>7</v>
      </c>
      <c r="D961" s="9">
        <v>44861</v>
      </c>
      <c r="E961" s="10" t="s">
        <v>345</v>
      </c>
      <c r="F961" s="19">
        <v>5</v>
      </c>
      <c r="G961" s="9">
        <v>45075.815273263892</v>
      </c>
      <c r="H961" s="9">
        <v>45075.918854166666</v>
      </c>
      <c r="I961" s="23">
        <v>2</v>
      </c>
      <c r="J961" s="26">
        <v>1</v>
      </c>
      <c r="K961" s="20">
        <v>40</v>
      </c>
      <c r="L961" s="13" t="b">
        <v>0</v>
      </c>
    </row>
    <row r="962" spans="1:12" x14ac:dyDescent="0.25">
      <c r="A962" s="7" t="s">
        <v>259</v>
      </c>
      <c r="B962" s="7">
        <v>6</v>
      </c>
      <c r="C962" s="8" t="s">
        <v>7</v>
      </c>
      <c r="D962" s="9">
        <v>44861</v>
      </c>
      <c r="E962" s="10" t="s">
        <v>345</v>
      </c>
      <c r="F962" s="19">
        <v>5</v>
      </c>
      <c r="G962" s="9">
        <v>45075.815273263892</v>
      </c>
      <c r="H962" s="9">
        <v>45075.918854166666</v>
      </c>
      <c r="I962" s="23">
        <v>2</v>
      </c>
      <c r="J962" s="26">
        <v>1</v>
      </c>
      <c r="K962" s="20">
        <v>45</v>
      </c>
      <c r="L962" s="13" t="b">
        <v>0</v>
      </c>
    </row>
    <row r="963" spans="1:12" x14ac:dyDescent="0.25">
      <c r="A963" s="7" t="s">
        <v>260</v>
      </c>
      <c r="B963" s="7">
        <v>6</v>
      </c>
      <c r="C963" s="8" t="s">
        <v>7</v>
      </c>
      <c r="D963" s="9">
        <v>44861</v>
      </c>
      <c r="E963" s="10" t="s">
        <v>345</v>
      </c>
      <c r="F963" s="19">
        <v>5</v>
      </c>
      <c r="G963" s="9">
        <v>45075.815273263892</v>
      </c>
      <c r="H963" s="9">
        <v>45075.918854166666</v>
      </c>
      <c r="I963" s="23">
        <v>2</v>
      </c>
      <c r="J963" s="26">
        <v>1</v>
      </c>
      <c r="K963" s="20">
        <v>50</v>
      </c>
      <c r="L963" s="13" t="b">
        <v>0</v>
      </c>
    </row>
    <row r="964" spans="1:12" x14ac:dyDescent="0.25">
      <c r="A964" s="7" t="s">
        <v>261</v>
      </c>
      <c r="B964" s="7">
        <v>6</v>
      </c>
      <c r="C964" s="8" t="s">
        <v>7</v>
      </c>
      <c r="D964" s="9">
        <v>44861</v>
      </c>
      <c r="E964" s="10" t="s">
        <v>345</v>
      </c>
      <c r="F964" s="19">
        <v>5</v>
      </c>
      <c r="G964" s="9">
        <v>45075.815273263892</v>
      </c>
      <c r="H964" s="9">
        <v>45075.918854166666</v>
      </c>
      <c r="I964" s="23">
        <v>2</v>
      </c>
      <c r="J964" s="26">
        <v>1</v>
      </c>
      <c r="K964" s="20">
        <v>55</v>
      </c>
      <c r="L964" s="13" t="b">
        <v>0</v>
      </c>
    </row>
    <row r="965" spans="1:12" x14ac:dyDescent="0.25">
      <c r="A965" s="7" t="s">
        <v>262</v>
      </c>
      <c r="B965" s="7">
        <v>6</v>
      </c>
      <c r="C965" s="8" t="s">
        <v>7</v>
      </c>
      <c r="D965" s="9">
        <v>44861</v>
      </c>
      <c r="E965" s="10" t="s">
        <v>345</v>
      </c>
      <c r="F965" s="19">
        <v>5</v>
      </c>
      <c r="G965" s="9">
        <v>45075.815273263892</v>
      </c>
      <c r="H965" s="9">
        <v>45075.918854166666</v>
      </c>
      <c r="I965" s="23">
        <v>2</v>
      </c>
      <c r="J965" s="26">
        <v>1</v>
      </c>
      <c r="K965" s="20">
        <v>60</v>
      </c>
      <c r="L965" s="13" t="b">
        <v>0</v>
      </c>
    </row>
    <row r="966" spans="1:12" x14ac:dyDescent="0.25">
      <c r="A966" s="7" t="s">
        <v>263</v>
      </c>
      <c r="B966" s="7">
        <v>6</v>
      </c>
      <c r="C966" s="8" t="s">
        <v>7</v>
      </c>
      <c r="D966" s="9">
        <v>44861</v>
      </c>
      <c r="E966" s="10" t="s">
        <v>345</v>
      </c>
      <c r="F966" s="19">
        <v>5</v>
      </c>
      <c r="G966" s="9">
        <v>45075.815273263892</v>
      </c>
      <c r="H966" s="9">
        <v>45075.918854166666</v>
      </c>
      <c r="I966" s="23">
        <v>2</v>
      </c>
      <c r="J966" s="26">
        <v>1</v>
      </c>
      <c r="K966" s="20">
        <v>65</v>
      </c>
      <c r="L966" s="13" t="b">
        <v>0</v>
      </c>
    </row>
    <row r="967" spans="1:12" x14ac:dyDescent="0.25">
      <c r="A967" s="7" t="s">
        <v>264</v>
      </c>
      <c r="B967" s="7">
        <v>6</v>
      </c>
      <c r="C967" s="8" t="s">
        <v>7</v>
      </c>
      <c r="D967" s="9">
        <v>44861</v>
      </c>
      <c r="E967" s="10" t="s">
        <v>345</v>
      </c>
      <c r="F967" s="19">
        <v>5</v>
      </c>
      <c r="G967" s="9">
        <v>45075.815273263892</v>
      </c>
      <c r="H967" s="9">
        <v>45075.918854166666</v>
      </c>
      <c r="I967" s="23">
        <v>2</v>
      </c>
      <c r="J967" s="26">
        <v>1</v>
      </c>
      <c r="K967" s="22">
        <v>0</v>
      </c>
      <c r="L967" s="13" t="b">
        <v>0</v>
      </c>
    </row>
    <row r="968" spans="1:12" x14ac:dyDescent="0.25">
      <c r="A968" s="7" t="s">
        <v>265</v>
      </c>
      <c r="B968" s="7">
        <v>6</v>
      </c>
      <c r="C968" s="8" t="s">
        <v>7</v>
      </c>
      <c r="D968" s="9">
        <v>44861</v>
      </c>
      <c r="E968" s="10" t="s">
        <v>345</v>
      </c>
      <c r="F968" s="19">
        <v>5</v>
      </c>
      <c r="G968" s="9">
        <v>45075.815273263892</v>
      </c>
      <c r="H968" s="9">
        <v>45075.918854166666</v>
      </c>
      <c r="I968" s="23">
        <v>2</v>
      </c>
      <c r="J968" s="26">
        <v>1</v>
      </c>
      <c r="K968" s="22">
        <v>0</v>
      </c>
      <c r="L968" s="13" t="b">
        <v>0</v>
      </c>
    </row>
    <row r="969" spans="1:12" x14ac:dyDescent="0.25">
      <c r="A969" s="7" t="s">
        <v>266</v>
      </c>
      <c r="B969" s="7">
        <v>6</v>
      </c>
      <c r="C969" s="8" t="s">
        <v>7</v>
      </c>
      <c r="D969" s="9">
        <v>44861</v>
      </c>
      <c r="E969" s="10" t="s">
        <v>345</v>
      </c>
      <c r="F969" s="19">
        <v>5</v>
      </c>
      <c r="G969" s="9">
        <v>45075.815273263892</v>
      </c>
      <c r="H969" s="9">
        <v>45075.918854166666</v>
      </c>
      <c r="I969" s="23">
        <v>2</v>
      </c>
      <c r="J969" s="26">
        <v>1</v>
      </c>
      <c r="K969" s="22">
        <v>0</v>
      </c>
      <c r="L969" s="13" t="b">
        <v>0</v>
      </c>
    </row>
    <row r="970" spans="1:12" x14ac:dyDescent="0.25">
      <c r="A970" s="7" t="s">
        <v>267</v>
      </c>
      <c r="B970" s="7">
        <v>6</v>
      </c>
      <c r="C970" s="8" t="s">
        <v>7</v>
      </c>
      <c r="D970" s="9">
        <v>44861</v>
      </c>
      <c r="E970" s="10" t="s">
        <v>345</v>
      </c>
      <c r="F970" s="19">
        <v>5</v>
      </c>
      <c r="G970" s="9">
        <v>45075.815273263892</v>
      </c>
      <c r="H970" s="9">
        <v>45075.918854166666</v>
      </c>
      <c r="I970" s="23">
        <v>2</v>
      </c>
      <c r="J970" s="26">
        <v>1</v>
      </c>
      <c r="K970" s="22">
        <v>0</v>
      </c>
      <c r="L970" s="13" t="b">
        <v>0</v>
      </c>
    </row>
    <row r="971" spans="1:12" x14ac:dyDescent="0.25">
      <c r="A971" s="7" t="s">
        <v>268</v>
      </c>
      <c r="B971" s="7">
        <v>6</v>
      </c>
      <c r="C971" s="8" t="s">
        <v>7</v>
      </c>
      <c r="D971" s="9">
        <v>44861</v>
      </c>
      <c r="E971" s="10" t="s">
        <v>345</v>
      </c>
      <c r="F971" s="19">
        <v>5</v>
      </c>
      <c r="G971" s="9">
        <v>45075.815273263892</v>
      </c>
      <c r="H971" s="9">
        <v>45075.918854166666</v>
      </c>
      <c r="I971" s="23">
        <v>2</v>
      </c>
      <c r="J971" s="26">
        <v>1</v>
      </c>
      <c r="K971" s="22">
        <v>0</v>
      </c>
      <c r="L971" s="13" t="b">
        <v>1</v>
      </c>
    </row>
    <row r="972" spans="1:12" x14ac:dyDescent="0.25">
      <c r="A972" s="7" t="s">
        <v>269</v>
      </c>
      <c r="B972" s="7">
        <v>6</v>
      </c>
      <c r="C972" s="8" t="s">
        <v>7</v>
      </c>
      <c r="D972" s="9">
        <v>44861</v>
      </c>
      <c r="E972" s="10" t="s">
        <v>345</v>
      </c>
      <c r="F972" s="19">
        <v>5</v>
      </c>
      <c r="G972" s="9">
        <v>45075.815273263892</v>
      </c>
      <c r="H972" s="9">
        <v>45075.918854166666</v>
      </c>
      <c r="I972" s="23">
        <v>2</v>
      </c>
      <c r="J972" s="26">
        <v>1</v>
      </c>
      <c r="K972" s="22">
        <v>0</v>
      </c>
      <c r="L972" s="13" t="b">
        <v>0</v>
      </c>
    </row>
    <row r="973" spans="1:12" x14ac:dyDescent="0.25">
      <c r="A973" s="7" t="s">
        <v>270</v>
      </c>
      <c r="B973" s="7">
        <v>6</v>
      </c>
      <c r="C973" s="8" t="s">
        <v>7</v>
      </c>
      <c r="D973" s="9">
        <v>44861</v>
      </c>
      <c r="E973" s="10" t="s">
        <v>345</v>
      </c>
      <c r="F973" s="19">
        <v>5</v>
      </c>
      <c r="G973" s="9">
        <v>45075.815273263892</v>
      </c>
      <c r="H973" s="9">
        <v>45075.918854166666</v>
      </c>
      <c r="I973" s="23">
        <v>2</v>
      </c>
      <c r="J973" s="26">
        <v>1</v>
      </c>
      <c r="K973" s="22">
        <v>0</v>
      </c>
      <c r="L973" s="13" t="b">
        <v>0</v>
      </c>
    </row>
    <row r="974" spans="1:12" x14ac:dyDescent="0.25">
      <c r="A974" s="7" t="s">
        <v>271</v>
      </c>
      <c r="B974" s="7">
        <v>6</v>
      </c>
      <c r="C974" s="8" t="s">
        <v>7</v>
      </c>
      <c r="D974" s="9">
        <v>44861</v>
      </c>
      <c r="E974" s="10" t="s">
        <v>345</v>
      </c>
      <c r="F974" s="19">
        <v>5</v>
      </c>
      <c r="G974" s="9">
        <v>45075.815273263892</v>
      </c>
      <c r="H974" s="9">
        <v>45075.918854166666</v>
      </c>
      <c r="I974" s="23">
        <v>2</v>
      </c>
      <c r="J974" s="26">
        <v>1</v>
      </c>
      <c r="K974" s="22">
        <v>0</v>
      </c>
      <c r="L974" s="13" t="b">
        <v>0</v>
      </c>
    </row>
    <row r="975" spans="1:12" x14ac:dyDescent="0.25">
      <c r="A975" s="7" t="s">
        <v>272</v>
      </c>
      <c r="B975" s="7">
        <v>6</v>
      </c>
      <c r="C975" s="8" t="s">
        <v>7</v>
      </c>
      <c r="D975" s="9">
        <v>44861</v>
      </c>
      <c r="E975" s="10" t="s">
        <v>345</v>
      </c>
      <c r="F975" s="19">
        <v>5</v>
      </c>
      <c r="G975" s="9">
        <v>45075.815273263892</v>
      </c>
      <c r="H975" s="9">
        <v>45075.918854166666</v>
      </c>
      <c r="I975" s="23">
        <v>2</v>
      </c>
      <c r="J975" s="26">
        <v>1</v>
      </c>
      <c r="K975" s="22">
        <v>0</v>
      </c>
      <c r="L975" s="13" t="b">
        <v>0</v>
      </c>
    </row>
    <row r="976" spans="1:12" x14ac:dyDescent="0.25">
      <c r="A976" s="7" t="s">
        <v>273</v>
      </c>
      <c r="B976" s="7">
        <v>6</v>
      </c>
      <c r="C976" s="8" t="s">
        <v>7</v>
      </c>
      <c r="D976" s="9">
        <v>44861</v>
      </c>
      <c r="E976" s="10" t="s">
        <v>345</v>
      </c>
      <c r="F976" s="19">
        <v>5</v>
      </c>
      <c r="G976" s="9">
        <v>45075.815273263892</v>
      </c>
      <c r="H976" s="9">
        <v>45075.918854166666</v>
      </c>
      <c r="I976" s="23">
        <v>2</v>
      </c>
      <c r="J976" s="26">
        <v>1</v>
      </c>
      <c r="K976" s="22">
        <v>0</v>
      </c>
      <c r="L976" s="13" t="b">
        <v>0</v>
      </c>
    </row>
    <row r="977" spans="1:12" x14ac:dyDescent="0.25">
      <c r="A977" s="7" t="s">
        <v>26</v>
      </c>
      <c r="B977" s="7">
        <v>6</v>
      </c>
      <c r="C977" s="8" t="s">
        <v>7</v>
      </c>
      <c r="D977" s="9">
        <v>44861</v>
      </c>
      <c r="E977" s="10" t="s">
        <v>345</v>
      </c>
      <c r="F977" s="19">
        <v>5</v>
      </c>
      <c r="G977" s="9">
        <v>45075.815273263892</v>
      </c>
      <c r="H977" s="9">
        <v>45075.918854166666</v>
      </c>
      <c r="I977" s="23">
        <v>2</v>
      </c>
      <c r="J977" s="26">
        <v>1</v>
      </c>
      <c r="K977" s="22">
        <v>0</v>
      </c>
      <c r="L977" s="13" t="b">
        <v>0</v>
      </c>
    </row>
    <row r="978" spans="1:12" x14ac:dyDescent="0.25">
      <c r="A978" s="7" t="s">
        <v>27</v>
      </c>
      <c r="B978" s="7">
        <v>6</v>
      </c>
      <c r="C978" s="8" t="s">
        <v>7</v>
      </c>
      <c r="D978" s="9">
        <v>44861</v>
      </c>
      <c r="E978" s="10" t="s">
        <v>345</v>
      </c>
      <c r="F978" s="19">
        <v>5</v>
      </c>
      <c r="G978" s="9">
        <v>45075.815273263892</v>
      </c>
      <c r="H978" s="9">
        <v>45075.918854166666</v>
      </c>
      <c r="I978" s="23">
        <v>2</v>
      </c>
      <c r="J978" s="26">
        <v>1</v>
      </c>
      <c r="K978" s="22">
        <v>0</v>
      </c>
      <c r="L978" s="13" t="b">
        <v>1</v>
      </c>
    </row>
    <row r="979" spans="1:12" x14ac:dyDescent="0.25">
      <c r="A979" s="7" t="s">
        <v>274</v>
      </c>
      <c r="B979" s="7">
        <v>6</v>
      </c>
      <c r="C979" s="8" t="s">
        <v>7</v>
      </c>
      <c r="D979" s="9">
        <v>44861</v>
      </c>
      <c r="E979" s="10" t="s">
        <v>345</v>
      </c>
      <c r="F979" s="19">
        <v>5</v>
      </c>
      <c r="G979" s="9">
        <v>45075.815273263892</v>
      </c>
      <c r="H979" s="9">
        <v>45075.918854166666</v>
      </c>
      <c r="I979" s="23">
        <v>2</v>
      </c>
      <c r="J979" s="26">
        <v>1</v>
      </c>
      <c r="K979" s="22">
        <v>0</v>
      </c>
      <c r="L979" s="13" t="b">
        <v>1</v>
      </c>
    </row>
    <row r="980" spans="1:12" x14ac:dyDescent="0.25">
      <c r="A980" s="7" t="s">
        <v>275</v>
      </c>
      <c r="B980" s="7">
        <v>6</v>
      </c>
      <c r="C980" s="8" t="s">
        <v>7</v>
      </c>
      <c r="D980" s="9">
        <v>44861</v>
      </c>
      <c r="E980" s="10" t="s">
        <v>345</v>
      </c>
      <c r="F980" s="19">
        <v>5</v>
      </c>
      <c r="G980" s="9">
        <v>45075.815273263892</v>
      </c>
      <c r="H980" s="9">
        <v>45075.918854166666</v>
      </c>
      <c r="I980" s="23">
        <v>2</v>
      </c>
      <c r="J980" s="26">
        <v>1</v>
      </c>
      <c r="K980" s="22">
        <v>0</v>
      </c>
      <c r="L980" s="13" t="b">
        <v>0</v>
      </c>
    </row>
    <row r="981" spans="1:12" x14ac:dyDescent="0.25">
      <c r="A981" s="7" t="s">
        <v>276</v>
      </c>
      <c r="B981" s="7">
        <v>6</v>
      </c>
      <c r="C981" s="8" t="s">
        <v>7</v>
      </c>
      <c r="D981" s="9">
        <v>44861</v>
      </c>
      <c r="E981" s="10" t="s">
        <v>345</v>
      </c>
      <c r="F981" s="19">
        <v>5</v>
      </c>
      <c r="G981" s="9">
        <v>45075.815273263892</v>
      </c>
      <c r="H981" s="9">
        <v>45075.918854166666</v>
      </c>
      <c r="I981" s="23">
        <v>2</v>
      </c>
      <c r="J981" s="26">
        <v>1</v>
      </c>
      <c r="K981" s="22">
        <v>0</v>
      </c>
      <c r="L981" s="13" t="b">
        <v>1</v>
      </c>
    </row>
    <row r="982" spans="1:12" x14ac:dyDescent="0.25">
      <c r="A982" s="7" t="s">
        <v>277</v>
      </c>
      <c r="B982" s="7">
        <v>6</v>
      </c>
      <c r="C982" s="8" t="s">
        <v>7</v>
      </c>
      <c r="D982" s="9">
        <v>44861</v>
      </c>
      <c r="E982" s="10" t="s">
        <v>345</v>
      </c>
      <c r="F982" s="19">
        <v>5</v>
      </c>
      <c r="G982" s="9">
        <v>45075.815273263892</v>
      </c>
      <c r="H982" s="9">
        <v>45075.918854166666</v>
      </c>
      <c r="I982" s="23">
        <v>2</v>
      </c>
      <c r="J982" s="26">
        <v>1</v>
      </c>
      <c r="K982" s="22">
        <v>0</v>
      </c>
      <c r="L982" s="13" t="b">
        <v>0</v>
      </c>
    </row>
    <row r="983" spans="1:12" x14ac:dyDescent="0.25">
      <c r="A983" s="7" t="s">
        <v>278</v>
      </c>
      <c r="B983" s="7">
        <v>6</v>
      </c>
      <c r="C983" s="8" t="s">
        <v>7</v>
      </c>
      <c r="D983" s="9">
        <v>44861</v>
      </c>
      <c r="E983" s="10" t="s">
        <v>345</v>
      </c>
      <c r="F983" s="19">
        <v>5</v>
      </c>
      <c r="G983" s="9">
        <v>45075.815273263892</v>
      </c>
      <c r="H983" s="9">
        <v>45075.918854166666</v>
      </c>
      <c r="I983" s="23">
        <v>2</v>
      </c>
      <c r="J983" s="26">
        <v>1</v>
      </c>
      <c r="K983" s="22">
        <v>0</v>
      </c>
      <c r="L983" s="13" t="b">
        <v>0</v>
      </c>
    </row>
    <row r="984" spans="1:12" x14ac:dyDescent="0.25">
      <c r="A984" s="7" t="s">
        <v>279</v>
      </c>
      <c r="B984" s="7">
        <v>6</v>
      </c>
      <c r="C984" s="8" t="s">
        <v>7</v>
      </c>
      <c r="D984" s="9">
        <v>44861</v>
      </c>
      <c r="E984" s="10" t="s">
        <v>345</v>
      </c>
      <c r="F984" s="19">
        <v>5</v>
      </c>
      <c r="G984" s="9">
        <v>45075.815273263892</v>
      </c>
      <c r="H984" s="9">
        <v>45075.918854166666</v>
      </c>
      <c r="I984" s="23">
        <v>2</v>
      </c>
      <c r="J984" s="26">
        <v>1</v>
      </c>
      <c r="K984" s="22">
        <v>0</v>
      </c>
      <c r="L984" s="13" t="b">
        <v>0</v>
      </c>
    </row>
    <row r="985" spans="1:12" x14ac:dyDescent="0.25">
      <c r="A985" s="7" t="s">
        <v>28</v>
      </c>
      <c r="B985" s="7">
        <v>10</v>
      </c>
      <c r="C985" s="8" t="s">
        <v>7</v>
      </c>
      <c r="D985" s="9">
        <v>44861</v>
      </c>
      <c r="E985" s="10" t="s">
        <v>345</v>
      </c>
      <c r="F985" s="19">
        <v>5</v>
      </c>
      <c r="G985" s="9">
        <v>45075.815273263892</v>
      </c>
      <c r="H985" s="9">
        <v>45075.918854166666</v>
      </c>
      <c r="I985" s="23">
        <v>2</v>
      </c>
      <c r="J985" s="26">
        <v>2</v>
      </c>
      <c r="K985" s="22">
        <v>0</v>
      </c>
      <c r="L985" s="13" t="b">
        <v>0</v>
      </c>
    </row>
    <row r="986" spans="1:12" x14ac:dyDescent="0.25">
      <c r="A986" s="7" t="s">
        <v>29</v>
      </c>
      <c r="B986" s="7">
        <v>6</v>
      </c>
      <c r="C986" s="8" t="s">
        <v>7</v>
      </c>
      <c r="D986" s="9">
        <v>44861</v>
      </c>
      <c r="E986" s="10" t="s">
        <v>345</v>
      </c>
      <c r="F986" s="19">
        <v>5</v>
      </c>
      <c r="G986" s="9">
        <v>45075.815273263892</v>
      </c>
      <c r="H986" s="9">
        <v>45075.918854166666</v>
      </c>
      <c r="I986" s="23">
        <v>2</v>
      </c>
      <c r="J986" s="26">
        <v>1</v>
      </c>
      <c r="K986" s="22">
        <v>0</v>
      </c>
      <c r="L986" s="13" t="b">
        <v>1</v>
      </c>
    </row>
    <row r="987" spans="1:12" x14ac:dyDescent="0.25">
      <c r="A987" s="7" t="s">
        <v>280</v>
      </c>
      <c r="B987" s="7">
        <v>6</v>
      </c>
      <c r="C987" s="8" t="s">
        <v>7</v>
      </c>
      <c r="D987" s="9">
        <v>44861</v>
      </c>
      <c r="E987" s="10" t="s">
        <v>345</v>
      </c>
      <c r="F987" s="19">
        <v>5</v>
      </c>
      <c r="G987" s="9">
        <v>45075.815273263892</v>
      </c>
      <c r="H987" s="9">
        <v>45075.918854166666</v>
      </c>
      <c r="I987" s="23">
        <v>2</v>
      </c>
      <c r="J987" s="26">
        <v>1</v>
      </c>
      <c r="K987" s="22">
        <v>0</v>
      </c>
      <c r="L987" s="13" t="b">
        <v>0</v>
      </c>
    </row>
    <row r="988" spans="1:12" x14ac:dyDescent="0.25">
      <c r="A988" s="7" t="s">
        <v>281</v>
      </c>
      <c r="B988" s="7">
        <v>6</v>
      </c>
      <c r="C988" s="8" t="s">
        <v>7</v>
      </c>
      <c r="D988" s="9">
        <v>44861</v>
      </c>
      <c r="E988" s="10" t="s">
        <v>345</v>
      </c>
      <c r="F988" s="19">
        <v>5</v>
      </c>
      <c r="G988" s="9">
        <v>45075.815273263892</v>
      </c>
      <c r="H988" s="9">
        <v>45075.918854166666</v>
      </c>
      <c r="I988" s="23">
        <v>2</v>
      </c>
      <c r="J988" s="26">
        <v>1</v>
      </c>
      <c r="K988" s="22">
        <v>0</v>
      </c>
      <c r="L988" s="13" t="b">
        <v>0</v>
      </c>
    </row>
    <row r="989" spans="1:12" x14ac:dyDescent="0.25">
      <c r="A989" s="7" t="s">
        <v>282</v>
      </c>
      <c r="B989" s="7">
        <v>6</v>
      </c>
      <c r="C989" s="8" t="s">
        <v>7</v>
      </c>
      <c r="D989" s="9">
        <v>44861</v>
      </c>
      <c r="E989" s="10" t="s">
        <v>345</v>
      </c>
      <c r="F989" s="19">
        <v>5</v>
      </c>
      <c r="G989" s="9">
        <v>45075.815273263892</v>
      </c>
      <c r="H989" s="9">
        <v>45075.918854166666</v>
      </c>
      <c r="I989" s="23">
        <v>3</v>
      </c>
      <c r="J989" s="26">
        <v>2</v>
      </c>
      <c r="K989" s="20">
        <v>10</v>
      </c>
      <c r="L989" s="13" t="b">
        <v>0</v>
      </c>
    </row>
    <row r="990" spans="1:12" x14ac:dyDescent="0.25">
      <c r="A990" s="7" t="s">
        <v>174</v>
      </c>
      <c r="B990" s="7">
        <v>9</v>
      </c>
      <c r="C990" s="8" t="s">
        <v>7</v>
      </c>
      <c r="D990" s="9">
        <v>44861</v>
      </c>
      <c r="E990" s="10" t="s">
        <v>345</v>
      </c>
      <c r="F990" s="19">
        <v>5</v>
      </c>
      <c r="G990" s="9">
        <v>45075.815273263892</v>
      </c>
      <c r="H990" s="9">
        <v>45075.918854166666</v>
      </c>
      <c r="I990" s="23">
        <v>2</v>
      </c>
      <c r="J990" s="26">
        <v>2</v>
      </c>
      <c r="K990" s="20">
        <v>15</v>
      </c>
      <c r="L990" s="13" t="b">
        <v>0</v>
      </c>
    </row>
    <row r="991" spans="1:12" x14ac:dyDescent="0.25">
      <c r="A991" s="7" t="s">
        <v>30</v>
      </c>
      <c r="B991" s="7">
        <v>9</v>
      </c>
      <c r="C991" s="8" t="s">
        <v>7</v>
      </c>
      <c r="D991" s="9">
        <v>44861</v>
      </c>
      <c r="E991" s="10" t="s">
        <v>345</v>
      </c>
      <c r="F991" s="19">
        <v>5</v>
      </c>
      <c r="G991" s="9">
        <v>45075.815273263892</v>
      </c>
      <c r="H991" s="9">
        <v>45075.918854166666</v>
      </c>
      <c r="I991" s="23">
        <v>2</v>
      </c>
      <c r="J991" s="26">
        <v>2</v>
      </c>
      <c r="K991" s="20">
        <v>20</v>
      </c>
      <c r="L991" s="13" t="b">
        <v>1</v>
      </c>
    </row>
    <row r="992" spans="1:12" x14ac:dyDescent="0.25">
      <c r="A992" s="7" t="s">
        <v>283</v>
      </c>
      <c r="B992" s="7">
        <v>9</v>
      </c>
      <c r="C992" s="8" t="s">
        <v>7</v>
      </c>
      <c r="D992" s="9">
        <v>44861</v>
      </c>
      <c r="E992" s="10" t="s">
        <v>345</v>
      </c>
      <c r="F992" s="19">
        <v>5</v>
      </c>
      <c r="G992" s="9">
        <v>45075.815273263892</v>
      </c>
      <c r="H992" s="9">
        <v>45075.918854166666</v>
      </c>
      <c r="I992" s="23">
        <v>2</v>
      </c>
      <c r="J992" s="26">
        <v>2</v>
      </c>
      <c r="K992" s="20">
        <v>25</v>
      </c>
      <c r="L992" s="13" t="b">
        <v>0</v>
      </c>
    </row>
    <row r="993" spans="1:12" x14ac:dyDescent="0.25">
      <c r="A993" s="7" t="s">
        <v>31</v>
      </c>
      <c r="B993" s="7">
        <v>9</v>
      </c>
      <c r="C993" s="8" t="s">
        <v>7</v>
      </c>
      <c r="D993" s="9">
        <v>44861</v>
      </c>
      <c r="E993" s="10" t="s">
        <v>345</v>
      </c>
      <c r="F993" s="19">
        <v>5</v>
      </c>
      <c r="G993" s="9">
        <v>45075.815273263892</v>
      </c>
      <c r="H993" s="9">
        <v>45075.918854166666</v>
      </c>
      <c r="I993" s="23">
        <v>2</v>
      </c>
      <c r="J993" s="26">
        <v>2</v>
      </c>
      <c r="K993" s="20">
        <v>30</v>
      </c>
      <c r="L993" s="13" t="b">
        <v>1</v>
      </c>
    </row>
    <row r="994" spans="1:12" x14ac:dyDescent="0.25">
      <c r="A994" s="7" t="s">
        <v>284</v>
      </c>
      <c r="B994" s="7">
        <v>9</v>
      </c>
      <c r="C994" s="8" t="s">
        <v>7</v>
      </c>
      <c r="D994" s="9">
        <v>44861</v>
      </c>
      <c r="E994" s="10" t="s">
        <v>345</v>
      </c>
      <c r="F994" s="19">
        <v>5</v>
      </c>
      <c r="G994" s="9">
        <v>45075.815273263892</v>
      </c>
      <c r="H994" s="9">
        <v>45075.918854166666</v>
      </c>
      <c r="I994" s="23">
        <v>2</v>
      </c>
      <c r="J994" s="26">
        <v>2</v>
      </c>
      <c r="K994" s="20">
        <v>35</v>
      </c>
      <c r="L994" s="13" t="b">
        <v>0</v>
      </c>
    </row>
    <row r="995" spans="1:12" x14ac:dyDescent="0.25">
      <c r="A995" s="7" t="s">
        <v>180</v>
      </c>
      <c r="B995" s="7">
        <v>9</v>
      </c>
      <c r="C995" s="8" t="s">
        <v>7</v>
      </c>
      <c r="D995" s="9">
        <v>44861</v>
      </c>
      <c r="E995" s="10" t="s">
        <v>345</v>
      </c>
      <c r="F995" s="19">
        <v>5</v>
      </c>
      <c r="G995" s="9">
        <v>45075.815273263892</v>
      </c>
      <c r="H995" s="9">
        <v>45075.918854166666</v>
      </c>
      <c r="I995" s="23">
        <v>2</v>
      </c>
      <c r="J995" s="26">
        <v>2</v>
      </c>
      <c r="K995" s="20">
        <v>40</v>
      </c>
      <c r="L995" s="13" t="b">
        <v>0</v>
      </c>
    </row>
    <row r="996" spans="1:12" x14ac:dyDescent="0.25">
      <c r="A996" s="7" t="s">
        <v>183</v>
      </c>
      <c r="B996" s="7">
        <v>9</v>
      </c>
      <c r="C996" s="8" t="s">
        <v>7</v>
      </c>
      <c r="D996" s="9">
        <v>44861</v>
      </c>
      <c r="E996" s="10" t="s">
        <v>345</v>
      </c>
      <c r="F996" s="19">
        <v>5</v>
      </c>
      <c r="G996" s="9">
        <v>45075.815273263892</v>
      </c>
      <c r="H996" s="9">
        <v>45075.918854166666</v>
      </c>
      <c r="I996" s="23">
        <v>2</v>
      </c>
      <c r="J996" s="26">
        <v>2</v>
      </c>
      <c r="K996" s="20">
        <v>45</v>
      </c>
      <c r="L996" s="13" t="b">
        <v>0</v>
      </c>
    </row>
    <row r="997" spans="1:12" x14ac:dyDescent="0.25">
      <c r="A997" s="7" t="s">
        <v>285</v>
      </c>
      <c r="B997" s="7">
        <v>9</v>
      </c>
      <c r="C997" s="8" t="s">
        <v>7</v>
      </c>
      <c r="D997" s="9">
        <v>44861</v>
      </c>
      <c r="E997" s="10" t="s">
        <v>345</v>
      </c>
      <c r="F997" s="19">
        <v>5</v>
      </c>
      <c r="G997" s="9">
        <v>45075.815273263892</v>
      </c>
      <c r="H997" s="9">
        <v>45075.918854166666</v>
      </c>
      <c r="I997" s="23">
        <v>2</v>
      </c>
      <c r="J997" s="26">
        <v>2</v>
      </c>
      <c r="K997" s="20">
        <v>50</v>
      </c>
      <c r="L997" s="13" t="b">
        <v>0</v>
      </c>
    </row>
    <row r="998" spans="1:12" x14ac:dyDescent="0.25">
      <c r="A998" s="7" t="s">
        <v>286</v>
      </c>
      <c r="B998" s="7">
        <v>7</v>
      </c>
      <c r="C998" s="8" t="s">
        <v>7</v>
      </c>
      <c r="D998" s="9">
        <v>44861</v>
      </c>
      <c r="E998" s="10" t="s">
        <v>345</v>
      </c>
      <c r="F998" s="19">
        <v>5</v>
      </c>
      <c r="G998" s="9">
        <v>45075.815273263892</v>
      </c>
      <c r="H998" s="9">
        <v>45075.918854166666</v>
      </c>
      <c r="I998" s="23">
        <v>2</v>
      </c>
      <c r="J998" s="26">
        <v>4</v>
      </c>
      <c r="K998" s="20">
        <v>55</v>
      </c>
      <c r="L998" s="13" t="b">
        <v>1</v>
      </c>
    </row>
    <row r="999" spans="1:12" x14ac:dyDescent="0.25">
      <c r="A999" s="7" t="s">
        <v>287</v>
      </c>
      <c r="B999" s="7">
        <v>7</v>
      </c>
      <c r="C999" s="8" t="s">
        <v>7</v>
      </c>
      <c r="D999" s="9">
        <v>44861</v>
      </c>
      <c r="E999" s="10" t="s">
        <v>345</v>
      </c>
      <c r="F999" s="19">
        <v>5</v>
      </c>
      <c r="G999" s="9">
        <v>45075.815273263892</v>
      </c>
      <c r="H999" s="9">
        <v>45075.918854166666</v>
      </c>
      <c r="I999" s="23">
        <v>2</v>
      </c>
      <c r="J999" s="26">
        <v>4</v>
      </c>
      <c r="K999" s="20">
        <v>60</v>
      </c>
      <c r="L999" s="13" t="b">
        <v>1</v>
      </c>
    </row>
    <row r="1000" spans="1:12" x14ac:dyDescent="0.25">
      <c r="A1000" s="7" t="s">
        <v>288</v>
      </c>
      <c r="B1000" s="7">
        <v>7</v>
      </c>
      <c r="C1000" s="8" t="s">
        <v>7</v>
      </c>
      <c r="D1000" s="9">
        <v>44861</v>
      </c>
      <c r="E1000" s="10" t="s">
        <v>345</v>
      </c>
      <c r="F1000" s="19">
        <v>5</v>
      </c>
      <c r="G1000" s="9">
        <v>45075.815273263892</v>
      </c>
      <c r="H1000" s="9">
        <v>45075.918854166666</v>
      </c>
      <c r="I1000" s="23">
        <v>2</v>
      </c>
      <c r="J1000" s="26">
        <v>4</v>
      </c>
      <c r="K1000" s="20">
        <v>65</v>
      </c>
      <c r="L1000" s="13" t="b">
        <v>0</v>
      </c>
    </row>
    <row r="1001" spans="1:12" x14ac:dyDescent="0.25">
      <c r="A1001" s="7" t="s">
        <v>289</v>
      </c>
      <c r="B1001" s="7">
        <v>7</v>
      </c>
      <c r="C1001" s="8" t="s">
        <v>7</v>
      </c>
      <c r="D1001" s="9">
        <v>44861</v>
      </c>
      <c r="E1001" s="10" t="s">
        <v>345</v>
      </c>
      <c r="F1001" s="19">
        <v>5</v>
      </c>
      <c r="G1001" s="9">
        <v>45075.815273263892</v>
      </c>
      <c r="H1001" s="9">
        <v>45075.918854166666</v>
      </c>
      <c r="I1001" s="23">
        <v>2</v>
      </c>
      <c r="J1001" s="26">
        <v>4</v>
      </c>
      <c r="K1001" s="22">
        <v>0</v>
      </c>
      <c r="L1001" s="13" t="b">
        <v>0</v>
      </c>
    </row>
    <row r="1002" spans="1:12" x14ac:dyDescent="0.25">
      <c r="A1002" s="7" t="s">
        <v>290</v>
      </c>
      <c r="B1002" s="7">
        <v>9</v>
      </c>
      <c r="C1002" s="8" t="s">
        <v>7</v>
      </c>
      <c r="D1002" s="9">
        <v>44861</v>
      </c>
      <c r="E1002" s="10" t="s">
        <v>345</v>
      </c>
      <c r="F1002" s="19">
        <v>5</v>
      </c>
      <c r="G1002" s="9">
        <v>45075.815273263892</v>
      </c>
      <c r="H1002" s="9">
        <v>45075.918854166666</v>
      </c>
      <c r="I1002" s="23">
        <v>2</v>
      </c>
      <c r="J1002" s="26">
        <v>2</v>
      </c>
      <c r="K1002" s="22">
        <v>0</v>
      </c>
      <c r="L1002" s="13" t="b">
        <v>0</v>
      </c>
    </row>
    <row r="1003" spans="1:12" x14ac:dyDescent="0.25">
      <c r="A1003" s="7" t="s">
        <v>291</v>
      </c>
      <c r="B1003" s="7">
        <v>7</v>
      </c>
      <c r="C1003" s="8" t="s">
        <v>7</v>
      </c>
      <c r="D1003" s="9">
        <v>44861</v>
      </c>
      <c r="E1003" s="10" t="s">
        <v>345</v>
      </c>
      <c r="F1003" s="19">
        <v>5</v>
      </c>
      <c r="G1003" s="9">
        <v>45075.815273263892</v>
      </c>
      <c r="H1003" s="9">
        <v>45075.918854166666</v>
      </c>
      <c r="I1003" s="23">
        <v>2</v>
      </c>
      <c r="J1003" s="26">
        <v>4</v>
      </c>
      <c r="K1003" s="22">
        <v>0</v>
      </c>
      <c r="L1003" s="13" t="b">
        <v>0</v>
      </c>
    </row>
    <row r="1004" spans="1:12" x14ac:dyDescent="0.25">
      <c r="A1004" s="7" t="s">
        <v>182</v>
      </c>
      <c r="B1004" s="7">
        <v>2</v>
      </c>
      <c r="C1004" s="8" t="s">
        <v>7</v>
      </c>
      <c r="D1004" s="9">
        <v>44861</v>
      </c>
      <c r="E1004" s="10" t="s">
        <v>345</v>
      </c>
      <c r="F1004" s="19">
        <v>5</v>
      </c>
      <c r="G1004" s="9">
        <v>45075.815273263892</v>
      </c>
      <c r="H1004" s="9">
        <v>45075.918854166666</v>
      </c>
      <c r="I1004" s="23">
        <v>2</v>
      </c>
      <c r="J1004" s="26">
        <v>2</v>
      </c>
      <c r="K1004" s="22">
        <v>0</v>
      </c>
      <c r="L1004" s="13" t="b">
        <v>1</v>
      </c>
    </row>
    <row r="1005" spans="1:12" x14ac:dyDescent="0.25">
      <c r="A1005" s="7" t="s">
        <v>292</v>
      </c>
      <c r="B1005" s="7">
        <v>6</v>
      </c>
      <c r="C1005" s="8" t="s">
        <v>7</v>
      </c>
      <c r="D1005" s="9">
        <v>44861</v>
      </c>
      <c r="E1005" s="10" t="s">
        <v>345</v>
      </c>
      <c r="F1005" s="19">
        <v>5</v>
      </c>
      <c r="G1005" s="9">
        <v>45075.815273263892</v>
      </c>
      <c r="H1005" s="9">
        <v>45075.918854166666</v>
      </c>
      <c r="I1005" s="23">
        <v>2</v>
      </c>
      <c r="J1005" s="26">
        <v>1</v>
      </c>
      <c r="K1005" s="22">
        <v>0</v>
      </c>
      <c r="L1005" s="13" t="b">
        <v>1</v>
      </c>
    </row>
    <row r="1006" spans="1:12" x14ac:dyDescent="0.25">
      <c r="A1006" s="7" t="s">
        <v>293</v>
      </c>
      <c r="B1006" s="7">
        <v>7</v>
      </c>
      <c r="C1006" s="8" t="s">
        <v>7</v>
      </c>
      <c r="D1006" s="9">
        <v>44861</v>
      </c>
      <c r="E1006" s="10" t="s">
        <v>345</v>
      </c>
      <c r="F1006" s="19">
        <v>5</v>
      </c>
      <c r="G1006" s="9">
        <v>45075.815273263892</v>
      </c>
      <c r="H1006" s="9">
        <v>45075.918854166666</v>
      </c>
      <c r="I1006" s="23">
        <v>2</v>
      </c>
      <c r="J1006" s="26">
        <v>4</v>
      </c>
      <c r="K1006" s="22">
        <v>0</v>
      </c>
      <c r="L1006" s="13" t="b">
        <v>0</v>
      </c>
    </row>
    <row r="1007" spans="1:12" x14ac:dyDescent="0.25">
      <c r="A1007" s="7" t="s">
        <v>294</v>
      </c>
      <c r="B1007" s="7">
        <v>7</v>
      </c>
      <c r="C1007" s="8" t="s">
        <v>7</v>
      </c>
      <c r="D1007" s="9">
        <v>44861</v>
      </c>
      <c r="E1007" s="10" t="s">
        <v>345</v>
      </c>
      <c r="F1007" s="19">
        <v>5</v>
      </c>
      <c r="G1007" s="9">
        <v>45075.815273263892</v>
      </c>
      <c r="H1007" s="9">
        <v>45075.918854166666</v>
      </c>
      <c r="I1007" s="23">
        <v>2</v>
      </c>
      <c r="J1007" s="26">
        <v>4</v>
      </c>
      <c r="K1007" s="22">
        <v>0</v>
      </c>
      <c r="L1007" s="13" t="b">
        <v>0</v>
      </c>
    </row>
    <row r="1008" spans="1:12" x14ac:dyDescent="0.25">
      <c r="A1008" s="7" t="s">
        <v>295</v>
      </c>
      <c r="B1008" s="7">
        <v>7</v>
      </c>
      <c r="C1008" s="8" t="s">
        <v>7</v>
      </c>
      <c r="D1008" s="9">
        <v>44861</v>
      </c>
      <c r="E1008" s="10" t="s">
        <v>345</v>
      </c>
      <c r="F1008" s="19">
        <v>5</v>
      </c>
      <c r="G1008" s="9">
        <v>45075.815273263892</v>
      </c>
      <c r="H1008" s="9">
        <v>45075.918854166666</v>
      </c>
      <c r="I1008" s="23">
        <v>2</v>
      </c>
      <c r="J1008" s="26">
        <v>4</v>
      </c>
      <c r="K1008" s="22">
        <v>0</v>
      </c>
      <c r="L1008" s="13" t="b">
        <v>0</v>
      </c>
    </row>
    <row r="1009" spans="1:12" x14ac:dyDescent="0.25">
      <c r="A1009" s="7" t="s">
        <v>296</v>
      </c>
      <c r="B1009" s="7">
        <v>7</v>
      </c>
      <c r="C1009" s="8" t="s">
        <v>7</v>
      </c>
      <c r="D1009" s="9">
        <v>44861</v>
      </c>
      <c r="E1009" s="10" t="s">
        <v>345</v>
      </c>
      <c r="F1009" s="19">
        <v>5</v>
      </c>
      <c r="G1009" s="9">
        <v>45075.815273263892</v>
      </c>
      <c r="H1009" s="9">
        <v>45075.918854166666</v>
      </c>
      <c r="I1009" s="23">
        <v>2</v>
      </c>
      <c r="J1009" s="26">
        <v>4</v>
      </c>
      <c r="K1009" s="22">
        <v>0</v>
      </c>
      <c r="L1009" s="13" t="b">
        <v>0</v>
      </c>
    </row>
    <row r="1010" spans="1:12" x14ac:dyDescent="0.25">
      <c r="A1010" s="7" t="s">
        <v>297</v>
      </c>
      <c r="B1010" s="7">
        <v>7</v>
      </c>
      <c r="C1010" s="8" t="s">
        <v>7</v>
      </c>
      <c r="D1010" s="9">
        <v>44861</v>
      </c>
      <c r="E1010" s="10" t="s">
        <v>345</v>
      </c>
      <c r="F1010" s="19">
        <v>5</v>
      </c>
      <c r="G1010" s="9">
        <v>45075.815273263892</v>
      </c>
      <c r="H1010" s="9">
        <v>45075.918854166666</v>
      </c>
      <c r="I1010" s="23">
        <v>2</v>
      </c>
      <c r="J1010" s="26">
        <v>4</v>
      </c>
      <c r="K1010" s="22">
        <v>0</v>
      </c>
      <c r="L1010" s="13" t="b">
        <v>0</v>
      </c>
    </row>
    <row r="1011" spans="1:12" x14ac:dyDescent="0.25">
      <c r="A1011" s="7" t="s">
        <v>178</v>
      </c>
      <c r="B1011" s="7">
        <v>1</v>
      </c>
      <c r="C1011" s="8" t="s">
        <v>7</v>
      </c>
      <c r="D1011" s="9">
        <v>44861</v>
      </c>
      <c r="E1011" s="10" t="s">
        <v>345</v>
      </c>
      <c r="F1011" s="19">
        <v>5</v>
      </c>
      <c r="G1011" s="9">
        <v>45075.815273263892</v>
      </c>
      <c r="H1011" s="9">
        <v>45075.918854166666</v>
      </c>
      <c r="I1011" s="23">
        <v>2</v>
      </c>
      <c r="J1011" s="26">
        <v>2</v>
      </c>
      <c r="K1011" s="22">
        <v>0</v>
      </c>
      <c r="L1011" s="13" t="b">
        <v>0</v>
      </c>
    </row>
    <row r="1012" spans="1:12" x14ac:dyDescent="0.25">
      <c r="A1012" s="7" t="s">
        <v>298</v>
      </c>
      <c r="B1012" s="7">
        <v>2</v>
      </c>
      <c r="C1012" s="8" t="s">
        <v>7</v>
      </c>
      <c r="D1012" s="9">
        <v>44861</v>
      </c>
      <c r="E1012" s="10" t="s">
        <v>345</v>
      </c>
      <c r="F1012" s="19">
        <v>5</v>
      </c>
      <c r="G1012" s="9">
        <v>45075.815273263892</v>
      </c>
      <c r="H1012" s="9">
        <v>45075.918854166666</v>
      </c>
      <c r="I1012" s="23">
        <v>2</v>
      </c>
      <c r="J1012" s="26">
        <v>2</v>
      </c>
      <c r="K1012" s="22">
        <v>0</v>
      </c>
      <c r="L1012" s="13" t="b">
        <v>1</v>
      </c>
    </row>
    <row r="1013" spans="1:12" x14ac:dyDescent="0.25">
      <c r="A1013" s="7" t="s">
        <v>299</v>
      </c>
      <c r="B1013" s="7">
        <v>7</v>
      </c>
      <c r="C1013" s="8" t="s">
        <v>7</v>
      </c>
      <c r="D1013" s="9">
        <v>44861</v>
      </c>
      <c r="E1013" s="10" t="s">
        <v>345</v>
      </c>
      <c r="F1013" s="19">
        <v>5</v>
      </c>
      <c r="G1013" s="9">
        <v>45075.815273263892</v>
      </c>
      <c r="H1013" s="9">
        <v>45075.918854166666</v>
      </c>
      <c r="I1013" s="23">
        <v>2</v>
      </c>
      <c r="J1013" s="26">
        <v>4</v>
      </c>
      <c r="K1013" s="22">
        <v>0</v>
      </c>
      <c r="L1013" s="13" t="b">
        <v>0</v>
      </c>
    </row>
    <row r="1014" spans="1:12" x14ac:dyDescent="0.25">
      <c r="A1014" s="7" t="s">
        <v>300</v>
      </c>
      <c r="B1014" s="7">
        <v>1</v>
      </c>
      <c r="C1014" s="8" t="s">
        <v>7</v>
      </c>
      <c r="D1014" s="9">
        <v>44861</v>
      </c>
      <c r="E1014" s="10" t="s">
        <v>345</v>
      </c>
      <c r="F1014" s="19">
        <v>5</v>
      </c>
      <c r="G1014" s="9">
        <v>45075.815273263892</v>
      </c>
      <c r="H1014" s="9">
        <v>45075.918854166666</v>
      </c>
      <c r="I1014" s="23">
        <v>4</v>
      </c>
      <c r="J1014" s="26">
        <v>2</v>
      </c>
      <c r="K1014" s="22">
        <v>0</v>
      </c>
      <c r="L1014" s="13" t="b">
        <v>0</v>
      </c>
    </row>
    <row r="1015" spans="1:12" x14ac:dyDescent="0.25">
      <c r="A1015" s="7" t="s">
        <v>185</v>
      </c>
      <c r="B1015" s="7">
        <v>3</v>
      </c>
      <c r="C1015" s="8" t="s">
        <v>7</v>
      </c>
      <c r="D1015" s="9">
        <v>44861</v>
      </c>
      <c r="E1015" s="10" t="s">
        <v>345</v>
      </c>
      <c r="F1015" s="19">
        <v>5</v>
      </c>
      <c r="G1015" s="9">
        <v>45075.815273263892</v>
      </c>
      <c r="H1015" s="9">
        <v>45075.918854166666</v>
      </c>
      <c r="I1015" s="23">
        <v>4</v>
      </c>
      <c r="J1015" s="26">
        <v>2</v>
      </c>
      <c r="K1015" s="20">
        <v>10</v>
      </c>
      <c r="L1015" s="13" t="b">
        <v>0</v>
      </c>
    </row>
    <row r="1016" spans="1:12" x14ac:dyDescent="0.25">
      <c r="A1016" s="7" t="s">
        <v>301</v>
      </c>
      <c r="B1016" s="7">
        <v>2</v>
      </c>
      <c r="C1016" s="8" t="s">
        <v>7</v>
      </c>
      <c r="D1016" s="9">
        <v>44861</v>
      </c>
      <c r="E1016" s="10" t="s">
        <v>345</v>
      </c>
      <c r="F1016" s="19">
        <v>5</v>
      </c>
      <c r="G1016" s="9">
        <v>45075.815273263892</v>
      </c>
      <c r="H1016" s="9">
        <v>45075.918854166666</v>
      </c>
      <c r="I1016" s="23">
        <v>2</v>
      </c>
      <c r="J1016" s="26">
        <v>2</v>
      </c>
      <c r="K1016" s="20">
        <v>15</v>
      </c>
      <c r="L1016" s="13" t="b">
        <v>1</v>
      </c>
    </row>
    <row r="1017" spans="1:12" x14ac:dyDescent="0.25">
      <c r="A1017" s="7" t="s">
        <v>302</v>
      </c>
      <c r="B1017" s="7">
        <v>1</v>
      </c>
      <c r="C1017" s="8" t="s">
        <v>7</v>
      </c>
      <c r="D1017" s="9">
        <v>44861</v>
      </c>
      <c r="E1017" s="10" t="s">
        <v>345</v>
      </c>
      <c r="F1017" s="19">
        <v>5</v>
      </c>
      <c r="G1017" s="9">
        <v>45075.815273263892</v>
      </c>
      <c r="H1017" s="9">
        <v>45075.918854166666</v>
      </c>
      <c r="I1017" s="23">
        <v>4</v>
      </c>
      <c r="J1017" s="26">
        <v>2</v>
      </c>
      <c r="K1017" s="20">
        <v>20</v>
      </c>
      <c r="L1017" s="13" t="b">
        <v>0</v>
      </c>
    </row>
    <row r="1018" spans="1:12" x14ac:dyDescent="0.25">
      <c r="A1018" s="7" t="s">
        <v>303</v>
      </c>
      <c r="B1018" s="7">
        <v>2</v>
      </c>
      <c r="C1018" s="8" t="s">
        <v>7</v>
      </c>
      <c r="D1018" s="9">
        <v>44861</v>
      </c>
      <c r="E1018" s="10" t="s">
        <v>345</v>
      </c>
      <c r="F1018" s="19">
        <v>5</v>
      </c>
      <c r="G1018" s="9">
        <v>45075.815273263892</v>
      </c>
      <c r="H1018" s="9">
        <v>45075.918854166666</v>
      </c>
      <c r="I1018" s="23">
        <v>2</v>
      </c>
      <c r="J1018" s="26">
        <v>2</v>
      </c>
      <c r="K1018" s="20">
        <v>25</v>
      </c>
      <c r="L1018" s="13" t="b">
        <v>1</v>
      </c>
    </row>
    <row r="1019" spans="1:12" x14ac:dyDescent="0.25">
      <c r="A1019" s="7" t="s">
        <v>304</v>
      </c>
      <c r="B1019" s="7">
        <v>7</v>
      </c>
      <c r="C1019" s="8" t="s">
        <v>7</v>
      </c>
      <c r="D1019" s="9">
        <v>44861</v>
      </c>
      <c r="E1019" s="10" t="s">
        <v>345</v>
      </c>
      <c r="F1019" s="19">
        <v>5</v>
      </c>
      <c r="G1019" s="9">
        <v>45075.815273263892</v>
      </c>
      <c r="H1019" s="9">
        <v>45075.918854166666</v>
      </c>
      <c r="I1019" s="23">
        <v>2</v>
      </c>
      <c r="J1019" s="26">
        <v>4</v>
      </c>
      <c r="K1019" s="20">
        <v>30</v>
      </c>
      <c r="L1019" s="13" t="b">
        <v>0</v>
      </c>
    </row>
    <row r="1020" spans="1:12" x14ac:dyDescent="0.25">
      <c r="A1020" s="7" t="s">
        <v>305</v>
      </c>
      <c r="B1020" s="7">
        <v>1</v>
      </c>
      <c r="C1020" s="8" t="s">
        <v>7</v>
      </c>
      <c r="D1020" s="9">
        <v>44861</v>
      </c>
      <c r="E1020" s="10" t="s">
        <v>345</v>
      </c>
      <c r="F1020" s="19">
        <v>5</v>
      </c>
      <c r="G1020" s="9">
        <v>45075.815273263892</v>
      </c>
      <c r="H1020" s="9">
        <v>45075.918854166666</v>
      </c>
      <c r="I1020" s="23">
        <v>2</v>
      </c>
      <c r="J1020" s="26">
        <v>2</v>
      </c>
      <c r="K1020" s="20">
        <v>35</v>
      </c>
      <c r="L1020" s="13" t="b">
        <v>0</v>
      </c>
    </row>
    <row r="1021" spans="1:12" x14ac:dyDescent="0.25">
      <c r="A1021" s="7" t="s">
        <v>306</v>
      </c>
      <c r="B1021" s="7">
        <v>6</v>
      </c>
      <c r="C1021" s="8" t="s">
        <v>7</v>
      </c>
      <c r="D1021" s="9">
        <v>44861</v>
      </c>
      <c r="E1021" s="10" t="s">
        <v>345</v>
      </c>
      <c r="F1021" s="19">
        <v>5</v>
      </c>
      <c r="G1021" s="9">
        <v>45075.815273263892</v>
      </c>
      <c r="H1021" s="9">
        <v>45075.918854166666</v>
      </c>
      <c r="I1021" s="23">
        <v>2</v>
      </c>
      <c r="J1021" s="26">
        <v>1</v>
      </c>
      <c r="K1021" s="20">
        <v>40</v>
      </c>
      <c r="L1021" s="13" t="b">
        <v>0</v>
      </c>
    </row>
    <row r="1022" spans="1:12" x14ac:dyDescent="0.25">
      <c r="A1022" s="7" t="s">
        <v>307</v>
      </c>
      <c r="B1022" s="7">
        <v>7</v>
      </c>
      <c r="C1022" s="8" t="s">
        <v>7</v>
      </c>
      <c r="D1022" s="9">
        <v>44861</v>
      </c>
      <c r="E1022" s="10" t="s">
        <v>345</v>
      </c>
      <c r="F1022" s="19">
        <v>5</v>
      </c>
      <c r="G1022" s="9">
        <v>45075.815273263892</v>
      </c>
      <c r="H1022" s="9">
        <v>45075.918854166666</v>
      </c>
      <c r="I1022" s="23">
        <v>2</v>
      </c>
      <c r="J1022" s="26">
        <v>4</v>
      </c>
      <c r="K1022" s="20">
        <v>45</v>
      </c>
      <c r="L1022" s="13" t="b">
        <v>0</v>
      </c>
    </row>
    <row r="1023" spans="1:12" x14ac:dyDescent="0.25">
      <c r="A1023" s="7" t="s">
        <v>158</v>
      </c>
      <c r="B1023" s="7">
        <v>4</v>
      </c>
      <c r="C1023" s="8" t="s">
        <v>7</v>
      </c>
      <c r="D1023" s="9">
        <v>44861</v>
      </c>
      <c r="E1023" s="10" t="s">
        <v>345</v>
      </c>
      <c r="F1023" s="19">
        <v>5</v>
      </c>
      <c r="G1023" s="9">
        <v>45075.815273263892</v>
      </c>
      <c r="H1023" s="9">
        <v>45075.918854166666</v>
      </c>
      <c r="I1023" s="23">
        <v>2</v>
      </c>
      <c r="J1023" s="26">
        <v>2</v>
      </c>
      <c r="K1023" s="20">
        <v>50</v>
      </c>
      <c r="L1023" s="13" t="b">
        <v>0</v>
      </c>
    </row>
    <row r="1024" spans="1:12" x14ac:dyDescent="0.25">
      <c r="A1024" s="7" t="s">
        <v>308</v>
      </c>
      <c r="B1024" s="7">
        <v>1</v>
      </c>
      <c r="C1024" s="8" t="s">
        <v>7</v>
      </c>
      <c r="D1024" s="9">
        <v>44861</v>
      </c>
      <c r="E1024" s="10" t="s">
        <v>345</v>
      </c>
      <c r="F1024" s="19">
        <v>5</v>
      </c>
      <c r="G1024" s="9">
        <v>45075.815273263892</v>
      </c>
      <c r="H1024" s="9">
        <v>45075.918854166666</v>
      </c>
      <c r="I1024" s="23">
        <v>2</v>
      </c>
      <c r="J1024" s="26">
        <v>2</v>
      </c>
      <c r="K1024" s="20">
        <v>55</v>
      </c>
      <c r="L1024" s="13" t="b">
        <v>0</v>
      </c>
    </row>
    <row r="1025" spans="1:12" x14ac:dyDescent="0.25">
      <c r="A1025" s="7" t="s">
        <v>309</v>
      </c>
      <c r="B1025" s="7">
        <v>1</v>
      </c>
      <c r="C1025" s="8" t="s">
        <v>7</v>
      </c>
      <c r="D1025" s="9">
        <v>44861</v>
      </c>
      <c r="E1025" s="10" t="s">
        <v>345</v>
      </c>
      <c r="F1025" s="19">
        <v>5</v>
      </c>
      <c r="G1025" s="9">
        <v>45075.815273263892</v>
      </c>
      <c r="H1025" s="9">
        <v>45075.918854166666</v>
      </c>
      <c r="I1025" s="23">
        <v>4</v>
      </c>
      <c r="J1025" s="26">
        <v>2</v>
      </c>
      <c r="K1025" s="20">
        <v>60</v>
      </c>
      <c r="L1025" s="13" t="b">
        <v>1</v>
      </c>
    </row>
    <row r="1026" spans="1:12" x14ac:dyDescent="0.25">
      <c r="A1026" s="7" t="s">
        <v>310</v>
      </c>
      <c r="B1026" s="7">
        <v>1</v>
      </c>
      <c r="C1026" s="8" t="s">
        <v>7</v>
      </c>
      <c r="D1026" s="9">
        <v>44861</v>
      </c>
      <c r="E1026" s="10" t="s">
        <v>345</v>
      </c>
      <c r="F1026" s="19">
        <v>5</v>
      </c>
      <c r="G1026" s="9">
        <v>45075.815273263892</v>
      </c>
      <c r="H1026" s="9">
        <v>45075.918854166666</v>
      </c>
      <c r="I1026" s="23">
        <v>4</v>
      </c>
      <c r="J1026" s="26">
        <v>2</v>
      </c>
      <c r="K1026" s="20">
        <v>65</v>
      </c>
      <c r="L1026" s="13" t="b">
        <v>0</v>
      </c>
    </row>
    <row r="1027" spans="1:12" x14ac:dyDescent="0.25">
      <c r="A1027" s="7" t="s">
        <v>311</v>
      </c>
      <c r="B1027" s="7">
        <v>11</v>
      </c>
      <c r="C1027" s="8" t="s">
        <v>7</v>
      </c>
      <c r="D1027" s="9">
        <v>44861</v>
      </c>
      <c r="E1027" s="10" t="s">
        <v>345</v>
      </c>
      <c r="F1027" s="19">
        <v>5</v>
      </c>
      <c r="G1027" s="9">
        <v>45075.815273263892</v>
      </c>
      <c r="H1027" s="9">
        <v>45075.918854166666</v>
      </c>
      <c r="I1027" s="23">
        <v>2</v>
      </c>
      <c r="J1027" s="26">
        <v>2</v>
      </c>
      <c r="K1027" s="22">
        <v>0</v>
      </c>
      <c r="L1027" s="13" t="b">
        <v>0</v>
      </c>
    </row>
    <row r="1028" spans="1:12" x14ac:dyDescent="0.25">
      <c r="A1028" s="7" t="s">
        <v>32</v>
      </c>
      <c r="B1028" s="7">
        <v>1</v>
      </c>
      <c r="C1028" s="8" t="s">
        <v>7</v>
      </c>
      <c r="D1028" s="9">
        <v>44861</v>
      </c>
      <c r="E1028" s="10" t="s">
        <v>345</v>
      </c>
      <c r="F1028" s="19">
        <v>5</v>
      </c>
      <c r="G1028" s="9">
        <v>45075.815273263892</v>
      </c>
      <c r="H1028" s="9">
        <v>45075.918854166666</v>
      </c>
      <c r="I1028" s="23">
        <v>4</v>
      </c>
      <c r="J1028" s="26">
        <v>2</v>
      </c>
      <c r="K1028" s="20">
        <v>10</v>
      </c>
      <c r="L1028" s="13" t="b">
        <v>0</v>
      </c>
    </row>
    <row r="1029" spans="1:12" x14ac:dyDescent="0.25">
      <c r="A1029" s="7" t="s">
        <v>312</v>
      </c>
      <c r="B1029" s="7">
        <v>6</v>
      </c>
      <c r="C1029" s="8" t="s">
        <v>7</v>
      </c>
      <c r="D1029" s="9">
        <v>44861</v>
      </c>
      <c r="E1029" s="10" t="s">
        <v>345</v>
      </c>
      <c r="F1029" s="19">
        <v>5</v>
      </c>
      <c r="G1029" s="9">
        <v>45075.815273263892</v>
      </c>
      <c r="H1029" s="9">
        <v>45075.918854166666</v>
      </c>
      <c r="I1029" s="23">
        <v>2</v>
      </c>
      <c r="J1029" s="26">
        <v>1</v>
      </c>
      <c r="K1029" s="20">
        <v>15</v>
      </c>
      <c r="L1029" s="13" t="b">
        <v>1</v>
      </c>
    </row>
    <row r="1030" spans="1:12" x14ac:dyDescent="0.25">
      <c r="A1030" s="7" t="s">
        <v>313</v>
      </c>
      <c r="B1030" s="7">
        <v>1</v>
      </c>
      <c r="C1030" s="8" t="s">
        <v>7</v>
      </c>
      <c r="D1030" s="9">
        <v>44861</v>
      </c>
      <c r="E1030" s="10" t="s">
        <v>345</v>
      </c>
      <c r="F1030" s="19">
        <v>5</v>
      </c>
      <c r="G1030" s="9">
        <v>45075.815273263892</v>
      </c>
      <c r="H1030" s="9">
        <v>45075.918854166666</v>
      </c>
      <c r="I1030" s="23">
        <v>2</v>
      </c>
      <c r="J1030" s="26">
        <v>2</v>
      </c>
      <c r="K1030" s="20">
        <v>20</v>
      </c>
      <c r="L1030" s="13" t="b">
        <v>0</v>
      </c>
    </row>
    <row r="1031" spans="1:12" x14ac:dyDescent="0.25">
      <c r="A1031" s="7" t="s">
        <v>314</v>
      </c>
      <c r="B1031" s="7">
        <v>7</v>
      </c>
      <c r="C1031" s="8" t="s">
        <v>7</v>
      </c>
      <c r="D1031" s="9">
        <v>44861</v>
      </c>
      <c r="E1031" s="10" t="s">
        <v>345</v>
      </c>
      <c r="F1031" s="19">
        <v>5</v>
      </c>
      <c r="G1031" s="9">
        <v>45075.815273263892</v>
      </c>
      <c r="H1031" s="9">
        <v>45075.918854166666</v>
      </c>
      <c r="I1031" s="23">
        <v>2</v>
      </c>
      <c r="J1031" s="26">
        <v>4</v>
      </c>
      <c r="K1031" s="20">
        <v>25</v>
      </c>
      <c r="L1031" s="13" t="b">
        <v>0</v>
      </c>
    </row>
    <row r="1032" spans="1:12" x14ac:dyDescent="0.25">
      <c r="A1032" s="7" t="s">
        <v>179</v>
      </c>
      <c r="B1032" s="7">
        <v>1</v>
      </c>
      <c r="C1032" s="8" t="s">
        <v>7</v>
      </c>
      <c r="D1032" s="9">
        <v>44861</v>
      </c>
      <c r="E1032" s="10" t="s">
        <v>345</v>
      </c>
      <c r="F1032" s="19">
        <v>5</v>
      </c>
      <c r="G1032" s="9">
        <v>45075.815273263892</v>
      </c>
      <c r="H1032" s="9">
        <v>45075.918854166666</v>
      </c>
      <c r="I1032" s="23">
        <v>2</v>
      </c>
      <c r="J1032" s="26">
        <v>2</v>
      </c>
      <c r="K1032" s="20">
        <v>30</v>
      </c>
      <c r="L1032" s="13" t="b">
        <v>0</v>
      </c>
    </row>
    <row r="1033" spans="1:12" x14ac:dyDescent="0.25">
      <c r="A1033" s="7" t="s">
        <v>315</v>
      </c>
      <c r="B1033" s="7">
        <v>7</v>
      </c>
      <c r="C1033" s="8" t="s">
        <v>7</v>
      </c>
      <c r="D1033" s="9">
        <v>44861</v>
      </c>
      <c r="E1033" s="10" t="s">
        <v>345</v>
      </c>
      <c r="F1033" s="19">
        <v>5</v>
      </c>
      <c r="G1033" s="9">
        <v>45075.815273263892</v>
      </c>
      <c r="H1033" s="9">
        <v>45075.918854166666</v>
      </c>
      <c r="I1033" s="23">
        <v>2</v>
      </c>
      <c r="J1033" s="26">
        <v>4</v>
      </c>
      <c r="K1033" s="20">
        <v>35</v>
      </c>
      <c r="L1033" s="13" t="b">
        <v>0</v>
      </c>
    </row>
    <row r="1034" spans="1:12" x14ac:dyDescent="0.25">
      <c r="A1034" s="7" t="s">
        <v>33</v>
      </c>
      <c r="B1034" s="7">
        <v>4</v>
      </c>
      <c r="C1034" s="8" t="s">
        <v>7</v>
      </c>
      <c r="D1034" s="9">
        <v>44861</v>
      </c>
      <c r="E1034" s="10" t="s">
        <v>345</v>
      </c>
      <c r="F1034" s="19">
        <v>5</v>
      </c>
      <c r="G1034" s="9">
        <v>45075.815273263892</v>
      </c>
      <c r="H1034" s="9">
        <v>45075.918854166666</v>
      </c>
      <c r="I1034" s="23">
        <v>4</v>
      </c>
      <c r="J1034" s="26">
        <v>2</v>
      </c>
      <c r="K1034" s="20">
        <v>40</v>
      </c>
      <c r="L1034" s="13" t="b">
        <v>0</v>
      </c>
    </row>
    <row r="1035" spans="1:12" x14ac:dyDescent="0.25">
      <c r="A1035" s="7" t="s">
        <v>316</v>
      </c>
      <c r="B1035" s="7">
        <v>1</v>
      </c>
      <c r="C1035" s="8" t="s">
        <v>7</v>
      </c>
      <c r="D1035" s="9">
        <v>44861</v>
      </c>
      <c r="E1035" s="10" t="s">
        <v>345</v>
      </c>
      <c r="F1035" s="19">
        <v>5</v>
      </c>
      <c r="G1035" s="9">
        <v>45075.815273263892</v>
      </c>
      <c r="H1035" s="9">
        <v>45075.918854166666</v>
      </c>
      <c r="I1035" s="23">
        <v>2</v>
      </c>
      <c r="J1035" s="26">
        <v>2</v>
      </c>
      <c r="K1035" s="20">
        <v>45</v>
      </c>
      <c r="L1035" s="13" t="b">
        <v>0</v>
      </c>
    </row>
    <row r="1036" spans="1:12" x14ac:dyDescent="0.25">
      <c r="A1036" s="7" t="s">
        <v>317</v>
      </c>
      <c r="B1036" s="7">
        <v>4</v>
      </c>
      <c r="C1036" s="8" t="s">
        <v>7</v>
      </c>
      <c r="D1036" s="9">
        <v>44861</v>
      </c>
      <c r="E1036" s="10" t="s">
        <v>345</v>
      </c>
      <c r="F1036" s="19">
        <v>5</v>
      </c>
      <c r="G1036" s="9">
        <v>45075.815273263892</v>
      </c>
      <c r="H1036" s="9">
        <v>45075.918854166666</v>
      </c>
      <c r="I1036" s="23">
        <v>2</v>
      </c>
      <c r="J1036" s="26">
        <v>2</v>
      </c>
      <c r="K1036" s="20">
        <v>50</v>
      </c>
      <c r="L1036" s="13" t="b">
        <v>0</v>
      </c>
    </row>
    <row r="1037" spans="1:12" x14ac:dyDescent="0.25">
      <c r="A1037" s="7" t="s">
        <v>34</v>
      </c>
      <c r="B1037" s="7">
        <v>1</v>
      </c>
      <c r="C1037" s="8" t="s">
        <v>7</v>
      </c>
      <c r="D1037" s="9">
        <v>44861</v>
      </c>
      <c r="E1037" s="10" t="s">
        <v>345</v>
      </c>
      <c r="F1037" s="19">
        <v>5</v>
      </c>
      <c r="G1037" s="9">
        <v>45075.815273263892</v>
      </c>
      <c r="H1037" s="9">
        <v>45075.918854166666</v>
      </c>
      <c r="I1037" s="23">
        <v>2</v>
      </c>
      <c r="J1037" s="26">
        <v>2</v>
      </c>
      <c r="K1037" s="20">
        <v>55</v>
      </c>
      <c r="L1037" s="13" t="b">
        <v>1</v>
      </c>
    </row>
    <row r="1038" spans="1:12" x14ac:dyDescent="0.25">
      <c r="A1038" s="7" t="s">
        <v>318</v>
      </c>
      <c r="B1038" s="7">
        <v>1</v>
      </c>
      <c r="C1038" s="8" t="s">
        <v>7</v>
      </c>
      <c r="D1038" s="9">
        <v>44861</v>
      </c>
      <c r="E1038" s="10" t="s">
        <v>345</v>
      </c>
      <c r="F1038" s="19">
        <v>5</v>
      </c>
      <c r="G1038" s="9">
        <v>45075.815273263892</v>
      </c>
      <c r="H1038" s="9">
        <v>45075.918854166666</v>
      </c>
      <c r="I1038" s="23">
        <v>4</v>
      </c>
      <c r="J1038" s="26">
        <v>2</v>
      </c>
      <c r="K1038" s="20">
        <v>60</v>
      </c>
      <c r="L1038" s="13" t="b">
        <v>1</v>
      </c>
    </row>
    <row r="1039" spans="1:12" x14ac:dyDescent="0.25">
      <c r="A1039" s="7" t="s">
        <v>319</v>
      </c>
      <c r="B1039" s="7">
        <v>1</v>
      </c>
      <c r="C1039" s="8" t="s">
        <v>7</v>
      </c>
      <c r="D1039" s="9">
        <v>44861</v>
      </c>
      <c r="E1039" s="10" t="s">
        <v>345</v>
      </c>
      <c r="F1039" s="19">
        <v>5</v>
      </c>
      <c r="G1039" s="9">
        <v>45075.815273263892</v>
      </c>
      <c r="H1039" s="9">
        <v>45075.918854166666</v>
      </c>
      <c r="I1039" s="23">
        <v>2</v>
      </c>
      <c r="J1039" s="26">
        <v>2</v>
      </c>
      <c r="K1039" s="20">
        <v>65</v>
      </c>
      <c r="L1039" s="13" t="b">
        <v>0</v>
      </c>
    </row>
    <row r="1040" spans="1:12" x14ac:dyDescent="0.25">
      <c r="A1040" s="7" t="s">
        <v>320</v>
      </c>
      <c r="B1040" s="7">
        <v>1</v>
      </c>
      <c r="C1040" s="8" t="s">
        <v>7</v>
      </c>
      <c r="D1040" s="9">
        <v>44861</v>
      </c>
      <c r="E1040" s="10" t="s">
        <v>345</v>
      </c>
      <c r="F1040" s="19">
        <v>5</v>
      </c>
      <c r="G1040" s="9">
        <v>45075.815273263892</v>
      </c>
      <c r="H1040" s="9">
        <v>45075.918854166666</v>
      </c>
      <c r="I1040" s="23">
        <v>2</v>
      </c>
      <c r="J1040" s="26">
        <v>2</v>
      </c>
      <c r="K1040" s="22">
        <v>0</v>
      </c>
      <c r="L1040" s="13" t="b">
        <v>0</v>
      </c>
    </row>
    <row r="1041" spans="1:12" x14ac:dyDescent="0.25">
      <c r="A1041" s="7" t="s">
        <v>321</v>
      </c>
      <c r="B1041" s="7">
        <v>7</v>
      </c>
      <c r="C1041" s="8" t="s">
        <v>7</v>
      </c>
      <c r="D1041" s="9">
        <v>44861</v>
      </c>
      <c r="E1041" s="10" t="s">
        <v>345</v>
      </c>
      <c r="F1041" s="19">
        <v>5</v>
      </c>
      <c r="G1041" s="9">
        <v>45075.815273263892</v>
      </c>
      <c r="H1041" s="9">
        <v>45075.918854166666</v>
      </c>
      <c r="I1041" s="23">
        <v>2</v>
      </c>
      <c r="J1041" s="26">
        <v>4</v>
      </c>
      <c r="K1041" s="22">
        <v>0</v>
      </c>
      <c r="L1041" s="13" t="b">
        <v>0</v>
      </c>
    </row>
    <row r="1042" spans="1:12" x14ac:dyDescent="0.25">
      <c r="A1042" s="7" t="s">
        <v>322</v>
      </c>
      <c r="B1042" s="7">
        <v>7</v>
      </c>
      <c r="C1042" s="8" t="s">
        <v>7</v>
      </c>
      <c r="D1042" s="9">
        <v>44861</v>
      </c>
      <c r="E1042" s="10" t="s">
        <v>345</v>
      </c>
      <c r="F1042" s="19">
        <v>5</v>
      </c>
      <c r="G1042" s="9">
        <v>45075.815273263892</v>
      </c>
      <c r="H1042" s="9">
        <v>45075.918854166666</v>
      </c>
      <c r="I1042" s="23">
        <v>2</v>
      </c>
      <c r="J1042" s="26">
        <v>4</v>
      </c>
      <c r="K1042" s="22">
        <v>0</v>
      </c>
      <c r="L1042" s="13" t="b">
        <v>0</v>
      </c>
    </row>
    <row r="1043" spans="1:12" x14ac:dyDescent="0.25">
      <c r="A1043" s="7" t="s">
        <v>323</v>
      </c>
      <c r="B1043" s="7">
        <v>9</v>
      </c>
      <c r="C1043" s="8" t="s">
        <v>7</v>
      </c>
      <c r="D1043" s="9">
        <v>44861</v>
      </c>
      <c r="E1043" s="10" t="s">
        <v>345</v>
      </c>
      <c r="F1043" s="19">
        <v>5</v>
      </c>
      <c r="G1043" s="9">
        <v>45075.815273263892</v>
      </c>
      <c r="H1043" s="9">
        <v>45075.918854166666</v>
      </c>
      <c r="I1043" s="23">
        <v>2</v>
      </c>
      <c r="J1043" s="26">
        <v>2</v>
      </c>
      <c r="K1043" s="22">
        <v>0</v>
      </c>
      <c r="L1043" s="13" t="b">
        <v>1</v>
      </c>
    </row>
    <row r="1044" spans="1:12" x14ac:dyDescent="0.25">
      <c r="A1044" s="7" t="s">
        <v>35</v>
      </c>
      <c r="B1044" s="7">
        <v>5</v>
      </c>
      <c r="C1044" s="8" t="s">
        <v>7</v>
      </c>
      <c r="D1044" s="9">
        <v>44861</v>
      </c>
      <c r="E1044" s="10" t="s">
        <v>345</v>
      </c>
      <c r="F1044" s="19">
        <v>5</v>
      </c>
      <c r="G1044" s="9">
        <v>45075.815273263892</v>
      </c>
      <c r="H1044" s="9">
        <v>45075.918854166666</v>
      </c>
      <c r="I1044" s="23">
        <v>2</v>
      </c>
      <c r="J1044" s="26">
        <v>4</v>
      </c>
      <c r="K1044" s="22">
        <v>0</v>
      </c>
      <c r="L1044" s="13" t="b">
        <v>0</v>
      </c>
    </row>
    <row r="1045" spans="1:12" x14ac:dyDescent="0.25">
      <c r="A1045" s="7" t="s">
        <v>36</v>
      </c>
      <c r="B1045" s="7">
        <v>1</v>
      </c>
      <c r="C1045" s="8" t="s">
        <v>7</v>
      </c>
      <c r="D1045" s="9">
        <v>44861</v>
      </c>
      <c r="E1045" s="10" t="s">
        <v>345</v>
      </c>
      <c r="F1045" s="19">
        <v>5</v>
      </c>
      <c r="G1045" s="9">
        <v>45075.815273263892</v>
      </c>
      <c r="H1045" s="9">
        <v>45075.918854166666</v>
      </c>
      <c r="I1045" s="23">
        <v>5</v>
      </c>
      <c r="J1045" s="26">
        <v>2</v>
      </c>
      <c r="K1045" s="20">
        <v>10</v>
      </c>
      <c r="L1045" s="13" t="b">
        <v>0</v>
      </c>
    </row>
    <row r="1046" spans="1:12" x14ac:dyDescent="0.25">
      <c r="A1046" s="7" t="s">
        <v>324</v>
      </c>
      <c r="B1046" s="7">
        <v>7</v>
      </c>
      <c r="C1046" s="8" t="s">
        <v>7</v>
      </c>
      <c r="D1046" s="9">
        <v>44861</v>
      </c>
      <c r="E1046" s="10" t="s">
        <v>345</v>
      </c>
      <c r="F1046" s="19">
        <v>5</v>
      </c>
      <c r="G1046" s="9">
        <v>45075.815273263892</v>
      </c>
      <c r="H1046" s="9">
        <v>45075.918854166666</v>
      </c>
      <c r="I1046" s="23">
        <v>2</v>
      </c>
      <c r="J1046" s="26">
        <v>4</v>
      </c>
      <c r="K1046" s="20">
        <v>15</v>
      </c>
      <c r="L1046" s="13" t="b">
        <v>1</v>
      </c>
    </row>
    <row r="1047" spans="1:12" x14ac:dyDescent="0.25">
      <c r="A1047" s="7" t="s">
        <v>325</v>
      </c>
      <c r="B1047" s="7">
        <v>1</v>
      </c>
      <c r="C1047" s="8" t="s">
        <v>7</v>
      </c>
      <c r="D1047" s="9">
        <v>44861</v>
      </c>
      <c r="E1047" s="10" t="s">
        <v>345</v>
      </c>
      <c r="F1047" s="19">
        <v>5</v>
      </c>
      <c r="G1047" s="9">
        <v>45075.815273263892</v>
      </c>
      <c r="H1047" s="9">
        <v>45075.918854166666</v>
      </c>
      <c r="I1047" s="23">
        <v>2</v>
      </c>
      <c r="J1047" s="26">
        <v>2</v>
      </c>
      <c r="K1047" s="20">
        <v>20</v>
      </c>
      <c r="L1047" s="13" t="b">
        <v>0</v>
      </c>
    </row>
    <row r="1048" spans="1:12" x14ac:dyDescent="0.25">
      <c r="A1048" s="7" t="s">
        <v>37</v>
      </c>
      <c r="B1048" s="7">
        <v>1</v>
      </c>
      <c r="C1048" s="8" t="s">
        <v>7</v>
      </c>
      <c r="D1048" s="9">
        <v>44861</v>
      </c>
      <c r="E1048" s="10" t="s">
        <v>345</v>
      </c>
      <c r="F1048" s="19">
        <v>5</v>
      </c>
      <c r="G1048" s="9">
        <v>45075.815273263892</v>
      </c>
      <c r="H1048" s="9">
        <v>45075.918854166666</v>
      </c>
      <c r="I1048" s="23">
        <v>2</v>
      </c>
      <c r="J1048" s="26">
        <v>2</v>
      </c>
      <c r="K1048" s="20">
        <v>25</v>
      </c>
      <c r="L1048" s="13" t="b">
        <v>0</v>
      </c>
    </row>
    <row r="1049" spans="1:12" x14ac:dyDescent="0.25">
      <c r="A1049" s="7" t="s">
        <v>38</v>
      </c>
      <c r="B1049" s="7">
        <v>1</v>
      </c>
      <c r="C1049" s="8" t="s">
        <v>7</v>
      </c>
      <c r="D1049" s="9">
        <v>44861</v>
      </c>
      <c r="E1049" s="10" t="s">
        <v>345</v>
      </c>
      <c r="F1049" s="19">
        <v>5</v>
      </c>
      <c r="G1049" s="9">
        <v>45075.815273263892</v>
      </c>
      <c r="H1049" s="9">
        <v>45075.918854166666</v>
      </c>
      <c r="I1049" s="23">
        <v>4</v>
      </c>
      <c r="J1049" s="26">
        <v>2</v>
      </c>
      <c r="K1049" s="20">
        <v>30</v>
      </c>
      <c r="L1049" s="13" t="b">
        <v>0</v>
      </c>
    </row>
    <row r="1050" spans="1:12" x14ac:dyDescent="0.25">
      <c r="A1050" s="7" t="s">
        <v>326</v>
      </c>
      <c r="B1050" s="7">
        <v>1</v>
      </c>
      <c r="C1050" s="8" t="s">
        <v>7</v>
      </c>
      <c r="D1050" s="9">
        <v>44861</v>
      </c>
      <c r="E1050" s="10" t="s">
        <v>345</v>
      </c>
      <c r="F1050" s="19">
        <v>5</v>
      </c>
      <c r="G1050" s="9">
        <v>45075.815273263892</v>
      </c>
      <c r="H1050" s="9">
        <v>45075.918854166666</v>
      </c>
      <c r="I1050" s="23">
        <v>2</v>
      </c>
      <c r="J1050" s="26">
        <v>2</v>
      </c>
      <c r="K1050" s="20">
        <v>35</v>
      </c>
      <c r="L1050" s="13" t="b">
        <v>0</v>
      </c>
    </row>
    <row r="1051" spans="1:12" x14ac:dyDescent="0.25">
      <c r="A1051" s="7" t="s">
        <v>39</v>
      </c>
      <c r="B1051" s="7">
        <v>1</v>
      </c>
      <c r="C1051" s="8" t="s">
        <v>7</v>
      </c>
      <c r="D1051" s="9">
        <v>44861</v>
      </c>
      <c r="E1051" s="10" t="s">
        <v>345</v>
      </c>
      <c r="F1051" s="19">
        <v>5</v>
      </c>
      <c r="G1051" s="9">
        <v>45075.815273263892</v>
      </c>
      <c r="H1051" s="9">
        <v>45075.918854166666</v>
      </c>
      <c r="I1051" s="23">
        <v>2</v>
      </c>
      <c r="J1051" s="26">
        <v>2</v>
      </c>
      <c r="K1051" s="20">
        <v>40</v>
      </c>
      <c r="L1051" s="13" t="b">
        <v>0</v>
      </c>
    </row>
    <row r="1052" spans="1:12" x14ac:dyDescent="0.25">
      <c r="A1052" s="7" t="s">
        <v>327</v>
      </c>
      <c r="B1052" s="7">
        <v>1</v>
      </c>
      <c r="C1052" s="8" t="s">
        <v>7</v>
      </c>
      <c r="D1052" s="9">
        <v>44861</v>
      </c>
      <c r="E1052" s="10" t="s">
        <v>345</v>
      </c>
      <c r="F1052" s="19">
        <v>5</v>
      </c>
      <c r="G1052" s="9">
        <v>45075.815273263892</v>
      </c>
      <c r="H1052" s="9">
        <v>45075.918854166666</v>
      </c>
      <c r="I1052" s="23">
        <v>2</v>
      </c>
      <c r="J1052" s="26">
        <v>2</v>
      </c>
      <c r="K1052" s="20">
        <v>45</v>
      </c>
      <c r="L1052" s="13" t="b">
        <v>0</v>
      </c>
    </row>
    <row r="1053" spans="1:12" x14ac:dyDescent="0.25">
      <c r="A1053" s="7" t="s">
        <v>328</v>
      </c>
      <c r="B1053" s="7">
        <v>7</v>
      </c>
      <c r="C1053" s="8" t="s">
        <v>7</v>
      </c>
      <c r="D1053" s="9">
        <v>44861</v>
      </c>
      <c r="E1053" s="10" t="s">
        <v>345</v>
      </c>
      <c r="F1053" s="19">
        <v>5</v>
      </c>
      <c r="G1053" s="9">
        <v>45075.815273263892</v>
      </c>
      <c r="H1053" s="9">
        <v>45075.918854166666</v>
      </c>
      <c r="I1053" s="23">
        <v>2</v>
      </c>
      <c r="J1053" s="26">
        <v>4</v>
      </c>
      <c r="K1053" s="20">
        <v>50</v>
      </c>
      <c r="L1053" s="13" t="b">
        <v>1</v>
      </c>
    </row>
    <row r="1054" spans="1:12" x14ac:dyDescent="0.25">
      <c r="A1054" s="7" t="s">
        <v>329</v>
      </c>
      <c r="B1054" s="7">
        <v>7</v>
      </c>
      <c r="C1054" s="8" t="s">
        <v>7</v>
      </c>
      <c r="D1054" s="9">
        <v>44861</v>
      </c>
      <c r="E1054" s="10" t="s">
        <v>345</v>
      </c>
      <c r="F1054" s="19">
        <v>5</v>
      </c>
      <c r="G1054" s="9">
        <v>45075.815273263892</v>
      </c>
      <c r="H1054" s="9">
        <v>45075.918854166666</v>
      </c>
      <c r="I1054" s="23">
        <v>2</v>
      </c>
      <c r="J1054" s="26">
        <v>4</v>
      </c>
      <c r="K1054" s="20">
        <v>55</v>
      </c>
      <c r="L1054" s="13" t="b">
        <v>0</v>
      </c>
    </row>
    <row r="1055" spans="1:12" x14ac:dyDescent="0.25">
      <c r="A1055" s="7" t="s">
        <v>330</v>
      </c>
      <c r="B1055" s="7">
        <v>7</v>
      </c>
      <c r="C1055" s="8" t="s">
        <v>7</v>
      </c>
      <c r="D1055" s="9">
        <v>44861</v>
      </c>
      <c r="E1055" s="10" t="s">
        <v>345</v>
      </c>
      <c r="F1055" s="19">
        <v>5</v>
      </c>
      <c r="G1055" s="9">
        <v>45075.815273263892</v>
      </c>
      <c r="H1055" s="9">
        <v>45075.918854166666</v>
      </c>
      <c r="I1055" s="23">
        <v>2</v>
      </c>
      <c r="J1055" s="26">
        <v>4</v>
      </c>
      <c r="K1055" s="20">
        <v>60</v>
      </c>
      <c r="L1055" s="13" t="b">
        <v>0</v>
      </c>
    </row>
    <row r="1056" spans="1:12" x14ac:dyDescent="0.25">
      <c r="A1056" s="7" t="s">
        <v>40</v>
      </c>
      <c r="B1056" s="7">
        <v>5</v>
      </c>
      <c r="C1056" s="8" t="s">
        <v>7</v>
      </c>
      <c r="D1056" s="9">
        <v>44861</v>
      </c>
      <c r="E1056" s="10" t="s">
        <v>345</v>
      </c>
      <c r="F1056" s="19">
        <v>5</v>
      </c>
      <c r="G1056" s="9">
        <v>45075.815273263892</v>
      </c>
      <c r="H1056" s="9">
        <v>45075.918854166666</v>
      </c>
      <c r="I1056" s="23">
        <v>2</v>
      </c>
      <c r="J1056" s="26">
        <v>4</v>
      </c>
      <c r="K1056" s="20">
        <v>65</v>
      </c>
      <c r="L1056" s="13" t="b">
        <v>1</v>
      </c>
    </row>
    <row r="1057" spans="1:12" x14ac:dyDescent="0.25">
      <c r="A1057" s="7" t="s">
        <v>42</v>
      </c>
      <c r="B1057" s="7">
        <v>4</v>
      </c>
      <c r="C1057" s="8" t="s">
        <v>7</v>
      </c>
      <c r="D1057" s="9">
        <v>44861</v>
      </c>
      <c r="E1057" s="10" t="s">
        <v>345</v>
      </c>
      <c r="F1057" s="19">
        <v>5</v>
      </c>
      <c r="G1057" s="9">
        <v>45075.815273263892</v>
      </c>
      <c r="H1057" s="9">
        <v>45075.918854166666</v>
      </c>
      <c r="I1057" s="23">
        <v>2</v>
      </c>
      <c r="J1057" s="26">
        <v>2</v>
      </c>
      <c r="K1057" s="20">
        <v>10</v>
      </c>
      <c r="L1057" s="13" t="b">
        <v>0</v>
      </c>
    </row>
    <row r="1058" spans="1:12" x14ac:dyDescent="0.25">
      <c r="A1058" s="7" t="s">
        <v>43</v>
      </c>
      <c r="B1058" s="7">
        <v>5</v>
      </c>
      <c r="C1058" s="8" t="s">
        <v>7</v>
      </c>
      <c r="D1058" s="9">
        <v>44861</v>
      </c>
      <c r="E1058" s="10" t="s">
        <v>345</v>
      </c>
      <c r="F1058" s="19">
        <v>5</v>
      </c>
      <c r="G1058" s="9">
        <v>45075.815273263892</v>
      </c>
      <c r="H1058" s="9">
        <v>45075.918854166666</v>
      </c>
      <c r="I1058" s="23">
        <v>2</v>
      </c>
      <c r="J1058" s="26">
        <v>4</v>
      </c>
      <c r="K1058" s="20">
        <v>15</v>
      </c>
      <c r="L1058" s="13" t="b">
        <v>0</v>
      </c>
    </row>
    <row r="1059" spans="1:12" x14ac:dyDescent="0.25">
      <c r="A1059" s="7" t="s">
        <v>331</v>
      </c>
      <c r="B1059" s="7">
        <v>1</v>
      </c>
      <c r="C1059" s="8" t="s">
        <v>7</v>
      </c>
      <c r="D1059" s="9">
        <v>44861</v>
      </c>
      <c r="E1059" s="10" t="s">
        <v>345</v>
      </c>
      <c r="F1059" s="19">
        <v>5</v>
      </c>
      <c r="G1059" s="9">
        <v>45075.815273263892</v>
      </c>
      <c r="H1059" s="9">
        <v>45075.918854166666</v>
      </c>
      <c r="I1059" s="23">
        <v>2</v>
      </c>
      <c r="J1059" s="26">
        <v>2</v>
      </c>
      <c r="K1059" s="20">
        <v>20</v>
      </c>
      <c r="L1059" s="13" t="b">
        <v>1</v>
      </c>
    </row>
    <row r="1060" spans="1:12" x14ac:dyDescent="0.25">
      <c r="A1060" s="7" t="s">
        <v>332</v>
      </c>
      <c r="B1060" s="7">
        <v>1</v>
      </c>
      <c r="C1060" s="8" t="s">
        <v>7</v>
      </c>
      <c r="D1060" s="9">
        <v>44861</v>
      </c>
      <c r="E1060" s="10" t="s">
        <v>345</v>
      </c>
      <c r="F1060" s="19">
        <v>5</v>
      </c>
      <c r="G1060" s="9">
        <v>45075.815273263892</v>
      </c>
      <c r="H1060" s="9">
        <v>45075.918854166666</v>
      </c>
      <c r="I1060" s="23">
        <v>5</v>
      </c>
      <c r="J1060" s="26">
        <v>2</v>
      </c>
      <c r="K1060" s="20">
        <v>25</v>
      </c>
      <c r="L1060" s="13" t="b">
        <v>0</v>
      </c>
    </row>
    <row r="1061" spans="1:12" x14ac:dyDescent="0.25">
      <c r="A1061" s="7" t="s">
        <v>333</v>
      </c>
      <c r="B1061" s="7">
        <v>9</v>
      </c>
      <c r="C1061" s="8" t="s">
        <v>7</v>
      </c>
      <c r="D1061" s="9">
        <v>44861</v>
      </c>
      <c r="E1061" s="10" t="s">
        <v>345</v>
      </c>
      <c r="F1061" s="19">
        <v>5</v>
      </c>
      <c r="G1061" s="9">
        <v>45075.815273263892</v>
      </c>
      <c r="H1061" s="9">
        <v>45075.918854166666</v>
      </c>
      <c r="I1061" s="28">
        <v>4</v>
      </c>
      <c r="J1061" s="26">
        <v>2</v>
      </c>
      <c r="K1061" s="20">
        <v>30</v>
      </c>
      <c r="L1061" s="13" t="b">
        <v>1</v>
      </c>
    </row>
    <row r="1062" spans="1:12" x14ac:dyDescent="0.25">
      <c r="A1062" s="7" t="s">
        <v>159</v>
      </c>
      <c r="B1062" s="7">
        <v>7</v>
      </c>
      <c r="C1062" s="8" t="s">
        <v>69</v>
      </c>
      <c r="D1062" s="9">
        <v>44861</v>
      </c>
      <c r="E1062" s="10" t="s">
        <v>345</v>
      </c>
      <c r="F1062" s="19">
        <v>5</v>
      </c>
      <c r="G1062" s="9">
        <v>45076.472621527777</v>
      </c>
      <c r="H1062" s="9">
        <v>45076.492731481485</v>
      </c>
      <c r="I1062" s="23">
        <v>3</v>
      </c>
      <c r="J1062" s="26">
        <v>4</v>
      </c>
      <c r="K1062" s="20">
        <v>35</v>
      </c>
      <c r="L1062" s="13" t="b">
        <v>1</v>
      </c>
    </row>
    <row r="1063" spans="1:12" x14ac:dyDescent="0.25">
      <c r="A1063" s="7" t="s">
        <v>161</v>
      </c>
      <c r="B1063" s="7">
        <v>7</v>
      </c>
      <c r="C1063" s="8" t="s">
        <v>69</v>
      </c>
      <c r="D1063" s="9">
        <v>44861</v>
      </c>
      <c r="E1063" s="10" t="s">
        <v>345</v>
      </c>
      <c r="F1063" s="19">
        <v>5</v>
      </c>
      <c r="G1063" s="9">
        <v>45076.472621527777</v>
      </c>
      <c r="H1063" s="9">
        <v>45076.492731481485</v>
      </c>
      <c r="I1063" s="23">
        <v>3</v>
      </c>
      <c r="J1063" s="26">
        <v>4</v>
      </c>
      <c r="K1063" s="20">
        <v>40</v>
      </c>
      <c r="L1063" s="13" t="b">
        <v>1</v>
      </c>
    </row>
    <row r="1064" spans="1:12" x14ac:dyDescent="0.25">
      <c r="A1064" s="7" t="s">
        <v>162</v>
      </c>
      <c r="B1064" s="7">
        <v>7</v>
      </c>
      <c r="C1064" s="8" t="s">
        <v>69</v>
      </c>
      <c r="D1064" s="9">
        <v>44861</v>
      </c>
      <c r="E1064" s="10" t="s">
        <v>345</v>
      </c>
      <c r="F1064" s="19">
        <v>5</v>
      </c>
      <c r="G1064" s="9">
        <v>45076.472621527777</v>
      </c>
      <c r="H1064" s="9">
        <v>45076.492731481485</v>
      </c>
      <c r="I1064" s="23">
        <v>3</v>
      </c>
      <c r="J1064" s="26">
        <v>4</v>
      </c>
      <c r="K1064" s="20">
        <v>45</v>
      </c>
      <c r="L1064" s="13" t="b">
        <v>1</v>
      </c>
    </row>
    <row r="1065" spans="1:12" x14ac:dyDescent="0.25">
      <c r="A1065" s="7" t="s">
        <v>8</v>
      </c>
      <c r="B1065" s="7">
        <v>9</v>
      </c>
      <c r="C1065" s="8" t="s">
        <v>69</v>
      </c>
      <c r="D1065" s="9">
        <v>44861</v>
      </c>
      <c r="E1065" s="10" t="s">
        <v>345</v>
      </c>
      <c r="F1065" s="19">
        <v>5</v>
      </c>
      <c r="G1065" s="9">
        <v>45076.472621527777</v>
      </c>
      <c r="H1065" s="9">
        <v>45076.492731481485</v>
      </c>
      <c r="I1065" s="23">
        <v>3</v>
      </c>
      <c r="J1065" s="26">
        <v>2</v>
      </c>
      <c r="K1065" s="20">
        <v>50</v>
      </c>
      <c r="L1065" s="13" t="b">
        <v>1</v>
      </c>
    </row>
    <row r="1066" spans="1:12" x14ac:dyDescent="0.25">
      <c r="A1066" s="7" t="s">
        <v>163</v>
      </c>
      <c r="B1066" s="7">
        <v>7</v>
      </c>
      <c r="C1066" s="8" t="s">
        <v>69</v>
      </c>
      <c r="D1066" s="9">
        <v>44861</v>
      </c>
      <c r="E1066" s="10" t="s">
        <v>345</v>
      </c>
      <c r="F1066" s="19">
        <v>5</v>
      </c>
      <c r="G1066" s="9">
        <v>45076.472621527777</v>
      </c>
      <c r="H1066" s="9">
        <v>45076.492731481485</v>
      </c>
      <c r="I1066" s="23">
        <v>3</v>
      </c>
      <c r="J1066" s="26">
        <v>4</v>
      </c>
      <c r="K1066" s="20">
        <v>55</v>
      </c>
      <c r="L1066" s="13" t="b">
        <v>1</v>
      </c>
    </row>
    <row r="1067" spans="1:12" x14ac:dyDescent="0.25">
      <c r="A1067" s="7" t="s">
        <v>164</v>
      </c>
      <c r="B1067" s="7">
        <v>7</v>
      </c>
      <c r="C1067" s="8" t="s">
        <v>69</v>
      </c>
      <c r="D1067" s="9">
        <v>44861</v>
      </c>
      <c r="E1067" s="10" t="s">
        <v>345</v>
      </c>
      <c r="F1067" s="19">
        <v>5</v>
      </c>
      <c r="G1067" s="9">
        <v>45076.472621527777</v>
      </c>
      <c r="H1067" s="9">
        <v>45076.492731481485</v>
      </c>
      <c r="I1067" s="23">
        <v>3</v>
      </c>
      <c r="J1067" s="26">
        <v>4</v>
      </c>
      <c r="K1067" s="20">
        <v>60</v>
      </c>
      <c r="L1067" s="13" t="b">
        <v>1</v>
      </c>
    </row>
    <row r="1068" spans="1:12" x14ac:dyDescent="0.25">
      <c r="A1068" s="7" t="s">
        <v>165</v>
      </c>
      <c r="B1068" s="7">
        <v>7</v>
      </c>
      <c r="C1068" s="8" t="s">
        <v>69</v>
      </c>
      <c r="D1068" s="9">
        <v>44861</v>
      </c>
      <c r="E1068" s="10" t="s">
        <v>345</v>
      </c>
      <c r="F1068" s="19">
        <v>5</v>
      </c>
      <c r="G1068" s="9">
        <v>45076.472621527777</v>
      </c>
      <c r="H1068" s="9">
        <v>45076.492731481485</v>
      </c>
      <c r="I1068" s="23">
        <v>3</v>
      </c>
      <c r="J1068" s="26">
        <v>4</v>
      </c>
      <c r="K1068" s="20">
        <v>65</v>
      </c>
      <c r="L1068" s="13" t="b">
        <v>1</v>
      </c>
    </row>
    <row r="1069" spans="1:12" x14ac:dyDescent="0.25">
      <c r="A1069" s="7" t="s">
        <v>166</v>
      </c>
      <c r="B1069" s="7">
        <v>7</v>
      </c>
      <c r="C1069" s="8" t="s">
        <v>69</v>
      </c>
      <c r="D1069" s="9">
        <v>44861</v>
      </c>
      <c r="E1069" s="10" t="s">
        <v>345</v>
      </c>
      <c r="F1069" s="19">
        <v>5</v>
      </c>
      <c r="G1069" s="9">
        <v>45076.472621527777</v>
      </c>
      <c r="H1069" s="9">
        <v>45076.492731481485</v>
      </c>
      <c r="I1069" s="23">
        <v>3</v>
      </c>
      <c r="J1069" s="26">
        <v>4</v>
      </c>
      <c r="K1069" s="20">
        <v>10</v>
      </c>
      <c r="L1069" s="13" t="b">
        <v>1</v>
      </c>
    </row>
    <row r="1070" spans="1:12" x14ac:dyDescent="0.25">
      <c r="A1070" s="7" t="s">
        <v>167</v>
      </c>
      <c r="B1070" s="7">
        <v>7</v>
      </c>
      <c r="C1070" s="8" t="s">
        <v>69</v>
      </c>
      <c r="D1070" s="9">
        <v>44861</v>
      </c>
      <c r="E1070" s="10" t="s">
        <v>345</v>
      </c>
      <c r="F1070" s="19">
        <v>5</v>
      </c>
      <c r="G1070" s="9">
        <v>45076.472621527777</v>
      </c>
      <c r="H1070" s="9">
        <v>45076.492731481485</v>
      </c>
      <c r="I1070" s="23">
        <v>3</v>
      </c>
      <c r="J1070" s="26">
        <v>4</v>
      </c>
      <c r="K1070" s="20">
        <v>15</v>
      </c>
      <c r="L1070" s="13" t="b">
        <v>1</v>
      </c>
    </row>
    <row r="1071" spans="1:12" x14ac:dyDescent="0.25">
      <c r="A1071" s="7" t="s">
        <v>168</v>
      </c>
      <c r="B1071" s="7">
        <v>7</v>
      </c>
      <c r="C1071" s="8" t="s">
        <v>69</v>
      </c>
      <c r="D1071" s="9">
        <v>44861</v>
      </c>
      <c r="E1071" s="10" t="s">
        <v>345</v>
      </c>
      <c r="F1071" s="19">
        <v>5</v>
      </c>
      <c r="G1071" s="9">
        <v>45076.472621527777</v>
      </c>
      <c r="H1071" s="9">
        <v>45076.492731481485</v>
      </c>
      <c r="I1071" s="23">
        <v>3</v>
      </c>
      <c r="J1071" s="26">
        <v>4</v>
      </c>
      <c r="K1071" s="20">
        <v>20</v>
      </c>
      <c r="L1071" s="13" t="b">
        <v>1</v>
      </c>
    </row>
    <row r="1072" spans="1:12" x14ac:dyDescent="0.25">
      <c r="A1072" s="7" t="s">
        <v>169</v>
      </c>
      <c r="B1072" s="7">
        <v>7</v>
      </c>
      <c r="C1072" s="8" t="s">
        <v>69</v>
      </c>
      <c r="D1072" s="9">
        <v>44861</v>
      </c>
      <c r="E1072" s="10" t="s">
        <v>345</v>
      </c>
      <c r="F1072" s="19">
        <v>5</v>
      </c>
      <c r="G1072" s="9">
        <v>45076.472621527777</v>
      </c>
      <c r="H1072" s="9">
        <v>45076.492731481485</v>
      </c>
      <c r="I1072" s="23">
        <v>3</v>
      </c>
      <c r="J1072" s="26">
        <v>4</v>
      </c>
      <c r="K1072" s="20">
        <v>25</v>
      </c>
      <c r="L1072" s="13" t="b">
        <v>1</v>
      </c>
    </row>
    <row r="1073" spans="1:12" x14ac:dyDescent="0.25">
      <c r="A1073" s="7" t="s">
        <v>170</v>
      </c>
      <c r="B1073" s="7">
        <v>7</v>
      </c>
      <c r="C1073" s="8" t="s">
        <v>69</v>
      </c>
      <c r="D1073" s="9">
        <v>44861</v>
      </c>
      <c r="E1073" s="10" t="s">
        <v>345</v>
      </c>
      <c r="F1073" s="19">
        <v>5</v>
      </c>
      <c r="G1073" s="9">
        <v>45076.472621527777</v>
      </c>
      <c r="H1073" s="9">
        <v>45076.492731481485</v>
      </c>
      <c r="I1073" s="23">
        <v>3</v>
      </c>
      <c r="J1073" s="26">
        <v>4</v>
      </c>
      <c r="K1073" s="20">
        <v>30</v>
      </c>
      <c r="L1073" s="13" t="b">
        <v>1</v>
      </c>
    </row>
    <row r="1074" spans="1:12" x14ac:dyDescent="0.25">
      <c r="A1074" s="7" t="s">
        <v>171</v>
      </c>
      <c r="B1074" s="7">
        <v>7</v>
      </c>
      <c r="C1074" s="8" t="s">
        <v>69</v>
      </c>
      <c r="D1074" s="9">
        <v>44861</v>
      </c>
      <c r="E1074" s="10" t="s">
        <v>345</v>
      </c>
      <c r="F1074" s="19">
        <v>5</v>
      </c>
      <c r="G1074" s="9">
        <v>45076.472621527777</v>
      </c>
      <c r="H1074" s="9">
        <v>45076.492731481485</v>
      </c>
      <c r="I1074" s="23">
        <v>3</v>
      </c>
      <c r="J1074" s="26">
        <v>4</v>
      </c>
      <c r="K1074" s="20">
        <v>35</v>
      </c>
      <c r="L1074" s="13" t="b">
        <v>1</v>
      </c>
    </row>
    <row r="1075" spans="1:12" x14ac:dyDescent="0.25">
      <c r="A1075" s="7" t="s">
        <v>172</v>
      </c>
      <c r="B1075" s="7">
        <v>7</v>
      </c>
      <c r="C1075" s="8" t="s">
        <v>69</v>
      </c>
      <c r="D1075" s="9">
        <v>44861</v>
      </c>
      <c r="E1075" s="10" t="s">
        <v>345</v>
      </c>
      <c r="F1075" s="19">
        <v>5</v>
      </c>
      <c r="G1075" s="9">
        <v>45076.472621527777</v>
      </c>
      <c r="H1075" s="9">
        <v>45076.492731481485</v>
      </c>
      <c r="I1075" s="23">
        <v>3</v>
      </c>
      <c r="J1075" s="26">
        <v>4</v>
      </c>
      <c r="K1075" s="20">
        <v>40</v>
      </c>
      <c r="L1075" s="13" t="b">
        <v>1</v>
      </c>
    </row>
    <row r="1076" spans="1:12" x14ac:dyDescent="0.25">
      <c r="A1076" s="7" t="s">
        <v>230</v>
      </c>
      <c r="B1076" s="7">
        <v>7</v>
      </c>
      <c r="C1076" s="8" t="s">
        <v>69</v>
      </c>
      <c r="D1076" s="9">
        <v>44861</v>
      </c>
      <c r="E1076" s="10" t="s">
        <v>345</v>
      </c>
      <c r="F1076" s="19">
        <v>5</v>
      </c>
      <c r="G1076" s="9">
        <v>45076.472621527777</v>
      </c>
      <c r="H1076" s="9">
        <v>45076.492731481485</v>
      </c>
      <c r="I1076" s="23">
        <v>3</v>
      </c>
      <c r="J1076" s="26">
        <v>4</v>
      </c>
      <c r="K1076" s="20">
        <v>45</v>
      </c>
      <c r="L1076" s="13" t="b">
        <v>1</v>
      </c>
    </row>
    <row r="1077" spans="1:12" x14ac:dyDescent="0.25">
      <c r="A1077" s="7" t="s">
        <v>9</v>
      </c>
      <c r="B1077" s="7">
        <v>8</v>
      </c>
      <c r="C1077" s="8" t="s">
        <v>69</v>
      </c>
      <c r="D1077" s="9">
        <v>44861</v>
      </c>
      <c r="E1077" s="10" t="s">
        <v>345</v>
      </c>
      <c r="F1077" s="19">
        <v>5</v>
      </c>
      <c r="G1077" s="9">
        <v>45076.472621527777</v>
      </c>
      <c r="H1077" s="9">
        <v>45076.492731481485</v>
      </c>
      <c r="I1077" s="23">
        <v>3</v>
      </c>
      <c r="J1077" s="26">
        <v>1</v>
      </c>
      <c r="K1077" s="20">
        <v>50</v>
      </c>
      <c r="L1077" s="13" t="b">
        <v>1</v>
      </c>
    </row>
    <row r="1078" spans="1:12" x14ac:dyDescent="0.25">
      <c r="A1078" s="7" t="s">
        <v>10</v>
      </c>
      <c r="B1078" s="7">
        <v>8</v>
      </c>
      <c r="C1078" s="8" t="s">
        <v>69</v>
      </c>
      <c r="D1078" s="9">
        <v>44861</v>
      </c>
      <c r="E1078" s="10" t="s">
        <v>345</v>
      </c>
      <c r="F1078" s="19">
        <v>5</v>
      </c>
      <c r="G1078" s="9">
        <v>45076.472621527777</v>
      </c>
      <c r="H1078" s="9">
        <v>45076.492731481485</v>
      </c>
      <c r="I1078" s="23">
        <v>3</v>
      </c>
      <c r="J1078" s="26">
        <v>1</v>
      </c>
      <c r="K1078" s="20">
        <v>55</v>
      </c>
      <c r="L1078" s="13" t="b">
        <v>1</v>
      </c>
    </row>
    <row r="1079" spans="1:12" x14ac:dyDescent="0.25">
      <c r="A1079" s="7" t="s">
        <v>11</v>
      </c>
      <c r="B1079" s="7">
        <v>8</v>
      </c>
      <c r="C1079" s="8" t="s">
        <v>69</v>
      </c>
      <c r="D1079" s="9">
        <v>44861</v>
      </c>
      <c r="E1079" s="10" t="s">
        <v>345</v>
      </c>
      <c r="F1079" s="19">
        <v>5</v>
      </c>
      <c r="G1079" s="9">
        <v>45076.472621527777</v>
      </c>
      <c r="H1079" s="9">
        <v>45076.492731481485</v>
      </c>
      <c r="I1079" s="23">
        <v>3</v>
      </c>
      <c r="J1079" s="26">
        <v>1</v>
      </c>
      <c r="K1079" s="20">
        <v>60</v>
      </c>
      <c r="L1079" s="13" t="b">
        <v>1</v>
      </c>
    </row>
    <row r="1080" spans="1:12" x14ac:dyDescent="0.25">
      <c r="A1080" s="7" t="s">
        <v>231</v>
      </c>
      <c r="B1080" s="7">
        <v>8</v>
      </c>
      <c r="C1080" s="8" t="s">
        <v>69</v>
      </c>
      <c r="D1080" s="9">
        <v>44861</v>
      </c>
      <c r="E1080" s="10" t="s">
        <v>345</v>
      </c>
      <c r="F1080" s="19">
        <v>5</v>
      </c>
      <c r="G1080" s="9">
        <v>45076.472621527777</v>
      </c>
      <c r="H1080" s="9">
        <v>45076.492731481485</v>
      </c>
      <c r="I1080" s="23">
        <v>3</v>
      </c>
      <c r="J1080" s="26">
        <v>1</v>
      </c>
      <c r="K1080" s="20">
        <v>65</v>
      </c>
      <c r="L1080" s="13" t="b">
        <v>1</v>
      </c>
    </row>
    <row r="1081" spans="1:12" x14ac:dyDescent="0.25">
      <c r="A1081" s="7" t="s">
        <v>232</v>
      </c>
      <c r="B1081" s="7">
        <v>8</v>
      </c>
      <c r="C1081" s="8" t="s">
        <v>69</v>
      </c>
      <c r="D1081" s="9">
        <v>44861</v>
      </c>
      <c r="E1081" s="10" t="s">
        <v>345</v>
      </c>
      <c r="F1081" s="19">
        <v>5</v>
      </c>
      <c r="G1081" s="9">
        <v>45076.472621527777</v>
      </c>
      <c r="H1081" s="9">
        <v>45076.492731481485</v>
      </c>
      <c r="I1081" s="23">
        <v>3</v>
      </c>
      <c r="J1081" s="26">
        <v>1</v>
      </c>
      <c r="K1081" s="22">
        <v>0</v>
      </c>
      <c r="L1081" s="13" t="b">
        <v>1</v>
      </c>
    </row>
    <row r="1082" spans="1:12" x14ac:dyDescent="0.25">
      <c r="A1082" s="7" t="s">
        <v>233</v>
      </c>
      <c r="B1082" s="7">
        <v>8</v>
      </c>
      <c r="C1082" s="8" t="s">
        <v>69</v>
      </c>
      <c r="D1082" s="9">
        <v>44861</v>
      </c>
      <c r="E1082" s="10" t="s">
        <v>345</v>
      </c>
      <c r="F1082" s="19">
        <v>5</v>
      </c>
      <c r="G1082" s="9">
        <v>45076.472621527777</v>
      </c>
      <c r="H1082" s="9">
        <v>45076.492731481485</v>
      </c>
      <c r="I1082" s="23">
        <v>3</v>
      </c>
      <c r="J1082" s="26">
        <v>1</v>
      </c>
      <c r="K1082" s="22">
        <v>0</v>
      </c>
      <c r="L1082" s="13" t="b">
        <v>1</v>
      </c>
    </row>
    <row r="1083" spans="1:12" x14ac:dyDescent="0.25">
      <c r="A1083" s="7" t="s">
        <v>234</v>
      </c>
      <c r="B1083" s="7">
        <v>8</v>
      </c>
      <c r="C1083" s="8" t="s">
        <v>69</v>
      </c>
      <c r="D1083" s="9">
        <v>44861</v>
      </c>
      <c r="E1083" s="10" t="s">
        <v>345</v>
      </c>
      <c r="F1083" s="19">
        <v>5</v>
      </c>
      <c r="G1083" s="9">
        <v>45076.472621527777</v>
      </c>
      <c r="H1083" s="9">
        <v>45076.492731481485</v>
      </c>
      <c r="I1083" s="23">
        <v>3</v>
      </c>
      <c r="J1083" s="26">
        <v>1</v>
      </c>
      <c r="K1083" s="22">
        <v>0</v>
      </c>
      <c r="L1083" s="13" t="b">
        <v>1</v>
      </c>
    </row>
    <row r="1084" spans="1:12" x14ac:dyDescent="0.25">
      <c r="A1084" s="7" t="s">
        <v>12</v>
      </c>
      <c r="B1084" s="7">
        <v>9</v>
      </c>
      <c r="C1084" s="8" t="s">
        <v>69</v>
      </c>
      <c r="D1084" s="9">
        <v>44861</v>
      </c>
      <c r="E1084" s="10" t="s">
        <v>345</v>
      </c>
      <c r="F1084" s="19">
        <v>5</v>
      </c>
      <c r="G1084" s="9">
        <v>45076.472621527777</v>
      </c>
      <c r="H1084" s="9">
        <v>45076.492731481485</v>
      </c>
      <c r="I1084" s="23">
        <v>3</v>
      </c>
      <c r="J1084" s="26">
        <v>2</v>
      </c>
      <c r="K1084" s="22">
        <v>0</v>
      </c>
      <c r="L1084" s="13" t="b">
        <v>1</v>
      </c>
    </row>
    <row r="1085" spans="1:12" x14ac:dyDescent="0.25">
      <c r="A1085" s="7" t="s">
        <v>235</v>
      </c>
      <c r="B1085" s="7">
        <v>8</v>
      </c>
      <c r="C1085" s="8" t="s">
        <v>69</v>
      </c>
      <c r="D1085" s="9">
        <v>44861</v>
      </c>
      <c r="E1085" s="10" t="s">
        <v>345</v>
      </c>
      <c r="F1085" s="19">
        <v>5</v>
      </c>
      <c r="G1085" s="9">
        <v>45076.472621527777</v>
      </c>
      <c r="H1085" s="9">
        <v>45076.492731481485</v>
      </c>
      <c r="I1085" s="23">
        <v>3</v>
      </c>
      <c r="J1085" s="26">
        <v>1</v>
      </c>
      <c r="K1085" s="22">
        <v>0</v>
      </c>
      <c r="L1085" s="13" t="b">
        <v>1</v>
      </c>
    </row>
    <row r="1086" spans="1:12" x14ac:dyDescent="0.25">
      <c r="A1086" s="7" t="s">
        <v>160</v>
      </c>
      <c r="B1086" s="7">
        <v>3</v>
      </c>
      <c r="C1086" s="8" t="s">
        <v>69</v>
      </c>
      <c r="D1086" s="9">
        <v>44861</v>
      </c>
      <c r="E1086" s="10" t="s">
        <v>345</v>
      </c>
      <c r="F1086" s="19">
        <v>5</v>
      </c>
      <c r="G1086" s="9">
        <v>45076.472621527777</v>
      </c>
      <c r="H1086" s="9">
        <v>45076.492731481485</v>
      </c>
      <c r="I1086" s="23">
        <v>3</v>
      </c>
      <c r="J1086" s="26">
        <v>2</v>
      </c>
      <c r="K1086" s="22">
        <v>0</v>
      </c>
      <c r="L1086" s="13" t="b">
        <v>1</v>
      </c>
    </row>
    <row r="1087" spans="1:12" x14ac:dyDescent="0.25">
      <c r="A1087" s="7" t="s">
        <v>175</v>
      </c>
      <c r="B1087" s="7">
        <v>3</v>
      </c>
      <c r="C1087" s="8" t="s">
        <v>69</v>
      </c>
      <c r="D1087" s="9">
        <v>44861</v>
      </c>
      <c r="E1087" s="10" t="s">
        <v>345</v>
      </c>
      <c r="F1087" s="19">
        <v>5</v>
      </c>
      <c r="G1087" s="9">
        <v>45076.472621527777</v>
      </c>
      <c r="H1087" s="9">
        <v>45076.492731481485</v>
      </c>
      <c r="I1087" s="23">
        <v>3</v>
      </c>
      <c r="J1087" s="26">
        <v>2</v>
      </c>
      <c r="K1087" s="22">
        <v>0</v>
      </c>
      <c r="L1087" s="13" t="b">
        <v>1</v>
      </c>
    </row>
    <row r="1088" spans="1:12" x14ac:dyDescent="0.25">
      <c r="A1088" s="7" t="s">
        <v>236</v>
      </c>
      <c r="B1088" s="7">
        <v>7</v>
      </c>
      <c r="C1088" s="8" t="s">
        <v>69</v>
      </c>
      <c r="D1088" s="9">
        <v>44861</v>
      </c>
      <c r="E1088" s="10" t="s">
        <v>345</v>
      </c>
      <c r="F1088" s="19">
        <v>5</v>
      </c>
      <c r="G1088" s="9">
        <v>45076.472621527777</v>
      </c>
      <c r="H1088" s="9">
        <v>45076.492731481485</v>
      </c>
      <c r="I1088" s="23">
        <v>3</v>
      </c>
      <c r="J1088" s="26">
        <v>4</v>
      </c>
      <c r="K1088" s="22">
        <v>0</v>
      </c>
      <c r="L1088" s="13" t="b">
        <v>1</v>
      </c>
    </row>
    <row r="1089" spans="1:12" x14ac:dyDescent="0.25">
      <c r="A1089" s="7" t="s">
        <v>14</v>
      </c>
      <c r="B1089" s="7">
        <v>1</v>
      </c>
      <c r="C1089" s="8" t="s">
        <v>69</v>
      </c>
      <c r="D1089" s="9">
        <v>44861</v>
      </c>
      <c r="E1089" s="10" t="s">
        <v>345</v>
      </c>
      <c r="F1089" s="19">
        <v>5</v>
      </c>
      <c r="G1089" s="9">
        <v>45076.472621527777</v>
      </c>
      <c r="H1089" s="9">
        <v>45076.492731481485</v>
      </c>
      <c r="I1089" s="23">
        <v>3</v>
      </c>
      <c r="J1089" s="26">
        <v>2</v>
      </c>
      <c r="K1089" s="22">
        <v>0</v>
      </c>
      <c r="L1089" s="13" t="b">
        <v>1</v>
      </c>
    </row>
    <row r="1090" spans="1:12" x14ac:dyDescent="0.25">
      <c r="A1090" s="7" t="s">
        <v>237</v>
      </c>
      <c r="B1090" s="7">
        <v>1</v>
      </c>
      <c r="C1090" s="8" t="s">
        <v>69</v>
      </c>
      <c r="D1090" s="9">
        <v>44861</v>
      </c>
      <c r="E1090" s="10" t="s">
        <v>345</v>
      </c>
      <c r="F1090" s="19">
        <v>5</v>
      </c>
      <c r="G1090" s="9">
        <v>45076.472621527777</v>
      </c>
      <c r="H1090" s="9">
        <v>45076.492731481485</v>
      </c>
      <c r="I1090" s="23">
        <v>3</v>
      </c>
      <c r="J1090" s="26">
        <v>2</v>
      </c>
      <c r="K1090" s="22">
        <v>0</v>
      </c>
      <c r="L1090" s="13" t="b">
        <v>1</v>
      </c>
    </row>
    <row r="1091" spans="1:12" x14ac:dyDescent="0.25">
      <c r="A1091" s="7" t="s">
        <v>238</v>
      </c>
      <c r="B1091" s="7">
        <v>1</v>
      </c>
      <c r="C1091" s="8" t="s">
        <v>69</v>
      </c>
      <c r="D1091" s="9">
        <v>44861</v>
      </c>
      <c r="E1091" s="10" t="s">
        <v>345</v>
      </c>
      <c r="F1091" s="19">
        <v>5</v>
      </c>
      <c r="G1091" s="9">
        <v>45076.472621527777</v>
      </c>
      <c r="H1091" s="9">
        <v>45076.492731481485</v>
      </c>
      <c r="I1091" s="23">
        <v>3</v>
      </c>
      <c r="J1091" s="26">
        <v>2</v>
      </c>
      <c r="K1091" s="22">
        <v>0</v>
      </c>
      <c r="L1091" s="13" t="b">
        <v>1</v>
      </c>
    </row>
    <row r="1092" spans="1:12" x14ac:dyDescent="0.25">
      <c r="A1092" s="7" t="s">
        <v>15</v>
      </c>
      <c r="B1092" s="7">
        <v>1</v>
      </c>
      <c r="C1092" s="8" t="s">
        <v>69</v>
      </c>
      <c r="D1092" s="9">
        <v>44861</v>
      </c>
      <c r="E1092" s="10" t="s">
        <v>345</v>
      </c>
      <c r="F1092" s="19">
        <v>5</v>
      </c>
      <c r="G1092" s="9">
        <v>45076.472621527777</v>
      </c>
      <c r="H1092" s="9">
        <v>45076.492731481485</v>
      </c>
      <c r="I1092" s="23">
        <v>3</v>
      </c>
      <c r="J1092" s="26">
        <v>2</v>
      </c>
      <c r="K1092" s="22">
        <v>0</v>
      </c>
      <c r="L1092" s="13" t="b">
        <v>1</v>
      </c>
    </row>
    <row r="1093" spans="1:12" x14ac:dyDescent="0.25">
      <c r="A1093" s="7" t="s">
        <v>16</v>
      </c>
      <c r="B1093" s="7">
        <v>1</v>
      </c>
      <c r="C1093" s="8" t="s">
        <v>69</v>
      </c>
      <c r="D1093" s="9">
        <v>44861</v>
      </c>
      <c r="E1093" s="10" t="s">
        <v>345</v>
      </c>
      <c r="F1093" s="19">
        <v>5</v>
      </c>
      <c r="G1093" s="9">
        <v>45076.472621527777</v>
      </c>
      <c r="H1093" s="9">
        <v>45076.492731481485</v>
      </c>
      <c r="I1093" s="23">
        <v>3</v>
      </c>
      <c r="J1093" s="26">
        <v>2</v>
      </c>
      <c r="K1093" s="22">
        <v>0</v>
      </c>
      <c r="L1093" s="13" t="b">
        <v>1</v>
      </c>
    </row>
    <row r="1094" spans="1:12" x14ac:dyDescent="0.25">
      <c r="A1094" s="7" t="s">
        <v>18</v>
      </c>
      <c r="B1094" s="7">
        <v>1</v>
      </c>
      <c r="C1094" s="8" t="s">
        <v>69</v>
      </c>
      <c r="D1094" s="9">
        <v>44861</v>
      </c>
      <c r="E1094" s="10" t="s">
        <v>345</v>
      </c>
      <c r="F1094" s="19">
        <v>5</v>
      </c>
      <c r="G1094" s="9">
        <v>45076.472621527777</v>
      </c>
      <c r="H1094" s="9">
        <v>45076.492731481485</v>
      </c>
      <c r="I1094" s="23">
        <v>3</v>
      </c>
      <c r="J1094" s="26">
        <v>2</v>
      </c>
      <c r="K1094" s="22">
        <v>0</v>
      </c>
      <c r="L1094" s="13" t="b">
        <v>1</v>
      </c>
    </row>
    <row r="1095" spans="1:12" x14ac:dyDescent="0.25">
      <c r="A1095" s="7" t="s">
        <v>19</v>
      </c>
      <c r="B1095" s="7">
        <v>1</v>
      </c>
      <c r="C1095" s="8" t="s">
        <v>69</v>
      </c>
      <c r="D1095" s="9">
        <v>44861</v>
      </c>
      <c r="E1095" s="10" t="s">
        <v>345</v>
      </c>
      <c r="F1095" s="19">
        <v>5</v>
      </c>
      <c r="G1095" s="9">
        <v>45076.472621527777</v>
      </c>
      <c r="H1095" s="9">
        <v>45076.492731481485</v>
      </c>
      <c r="I1095" s="23">
        <v>3</v>
      </c>
      <c r="J1095" s="26">
        <v>2</v>
      </c>
      <c r="K1095" s="22">
        <v>0</v>
      </c>
      <c r="L1095" s="13" t="b">
        <v>1</v>
      </c>
    </row>
    <row r="1096" spans="1:12" x14ac:dyDescent="0.25">
      <c r="A1096" s="7" t="s">
        <v>20</v>
      </c>
      <c r="B1096" s="7">
        <v>1</v>
      </c>
      <c r="C1096" s="8" t="s">
        <v>69</v>
      </c>
      <c r="D1096" s="9">
        <v>44861</v>
      </c>
      <c r="E1096" s="10" t="s">
        <v>345</v>
      </c>
      <c r="F1096" s="19">
        <v>5</v>
      </c>
      <c r="G1096" s="9">
        <v>45076.472621527777</v>
      </c>
      <c r="H1096" s="9">
        <v>45076.492731481485</v>
      </c>
      <c r="I1096" s="23">
        <v>3</v>
      </c>
      <c r="J1096" s="26">
        <v>2</v>
      </c>
      <c r="K1096" s="22">
        <v>0</v>
      </c>
      <c r="L1096" s="13" t="b">
        <v>1</v>
      </c>
    </row>
    <row r="1097" spans="1:12" x14ac:dyDescent="0.25">
      <c r="A1097" s="7" t="s">
        <v>241</v>
      </c>
      <c r="B1097" s="7">
        <v>1</v>
      </c>
      <c r="C1097" s="8" t="s">
        <v>69</v>
      </c>
      <c r="D1097" s="9">
        <v>44861</v>
      </c>
      <c r="E1097" s="10" t="s">
        <v>345</v>
      </c>
      <c r="F1097" s="19">
        <v>5</v>
      </c>
      <c r="G1097" s="9">
        <v>45076.472621527777</v>
      </c>
      <c r="H1097" s="9">
        <v>45076.492731481485</v>
      </c>
      <c r="I1097" s="23">
        <v>3</v>
      </c>
      <c r="J1097" s="26">
        <v>2</v>
      </c>
      <c r="K1097" s="22">
        <v>0</v>
      </c>
      <c r="L1097" s="13" t="b">
        <v>1</v>
      </c>
    </row>
    <row r="1098" spans="1:12" x14ac:dyDescent="0.25">
      <c r="A1098" s="7" t="s">
        <v>21</v>
      </c>
      <c r="B1098" s="7">
        <v>1</v>
      </c>
      <c r="C1098" s="8" t="s">
        <v>69</v>
      </c>
      <c r="D1098" s="9">
        <v>44861</v>
      </c>
      <c r="E1098" s="10" t="s">
        <v>345</v>
      </c>
      <c r="F1098" s="19">
        <v>5</v>
      </c>
      <c r="G1098" s="9">
        <v>45076.472621527777</v>
      </c>
      <c r="H1098" s="9">
        <v>45076.492731481485</v>
      </c>
      <c r="I1098" s="23">
        <v>3</v>
      </c>
      <c r="J1098" s="26">
        <v>2</v>
      </c>
      <c r="K1098" s="22">
        <v>0</v>
      </c>
      <c r="L1098" s="13" t="b">
        <v>1</v>
      </c>
    </row>
    <row r="1099" spans="1:12" x14ac:dyDescent="0.25">
      <c r="A1099" s="7" t="s">
        <v>242</v>
      </c>
      <c r="B1099" s="7">
        <v>1</v>
      </c>
      <c r="C1099" s="8" t="s">
        <v>69</v>
      </c>
      <c r="D1099" s="9">
        <v>44861</v>
      </c>
      <c r="E1099" s="10" t="s">
        <v>345</v>
      </c>
      <c r="F1099" s="19">
        <v>5</v>
      </c>
      <c r="G1099" s="9">
        <v>45076.472621527777</v>
      </c>
      <c r="H1099" s="9">
        <v>45076.492731481485</v>
      </c>
      <c r="I1099" s="23">
        <v>3</v>
      </c>
      <c r="J1099" s="26">
        <v>2</v>
      </c>
      <c r="K1099" s="22">
        <v>0</v>
      </c>
      <c r="L1099" s="13" t="b">
        <v>1</v>
      </c>
    </row>
    <row r="1100" spans="1:12" x14ac:dyDescent="0.25">
      <c r="A1100" s="7" t="s">
        <v>243</v>
      </c>
      <c r="B1100" s="7">
        <v>1</v>
      </c>
      <c r="C1100" s="8" t="s">
        <v>69</v>
      </c>
      <c r="D1100" s="9">
        <v>44861</v>
      </c>
      <c r="E1100" s="10" t="s">
        <v>345</v>
      </c>
      <c r="F1100" s="19">
        <v>5</v>
      </c>
      <c r="G1100" s="9">
        <v>45076.472621527777</v>
      </c>
      <c r="H1100" s="9">
        <v>45076.492731481485</v>
      </c>
      <c r="I1100" s="23">
        <v>3</v>
      </c>
      <c r="J1100" s="26">
        <v>2</v>
      </c>
      <c r="K1100" s="22">
        <v>0</v>
      </c>
      <c r="L1100" s="13" t="b">
        <v>1</v>
      </c>
    </row>
    <row r="1101" spans="1:12" x14ac:dyDescent="0.25">
      <c r="A1101" s="7" t="s">
        <v>244</v>
      </c>
      <c r="B1101" s="7">
        <v>7</v>
      </c>
      <c r="C1101" s="8" t="s">
        <v>69</v>
      </c>
      <c r="D1101" s="9">
        <v>44861</v>
      </c>
      <c r="E1101" s="10" t="s">
        <v>345</v>
      </c>
      <c r="F1101" s="19">
        <v>5</v>
      </c>
      <c r="G1101" s="9">
        <v>45076.472621527777</v>
      </c>
      <c r="H1101" s="9">
        <v>45076.492731481485</v>
      </c>
      <c r="I1101" s="23">
        <v>3</v>
      </c>
      <c r="J1101" s="26">
        <v>4</v>
      </c>
      <c r="K1101" s="22">
        <v>0</v>
      </c>
      <c r="L1101" s="13" t="b">
        <v>1</v>
      </c>
    </row>
    <row r="1102" spans="1:12" x14ac:dyDescent="0.25">
      <c r="A1102" s="7" t="s">
        <v>245</v>
      </c>
      <c r="B1102" s="7">
        <v>7</v>
      </c>
      <c r="C1102" s="8" t="s">
        <v>69</v>
      </c>
      <c r="D1102" s="9">
        <v>44861</v>
      </c>
      <c r="E1102" s="10" t="s">
        <v>345</v>
      </c>
      <c r="F1102" s="19">
        <v>5</v>
      </c>
      <c r="G1102" s="9">
        <v>45076.472621527777</v>
      </c>
      <c r="H1102" s="9">
        <v>45076.492731481485</v>
      </c>
      <c r="I1102" s="23">
        <v>3</v>
      </c>
      <c r="J1102" s="26">
        <v>4</v>
      </c>
      <c r="K1102" s="22">
        <v>0</v>
      </c>
      <c r="L1102" s="13" t="b">
        <v>1</v>
      </c>
    </row>
    <row r="1103" spans="1:12" x14ac:dyDescent="0.25">
      <c r="A1103" s="7" t="s">
        <v>246</v>
      </c>
      <c r="B1103" s="7">
        <v>7</v>
      </c>
      <c r="C1103" s="8" t="s">
        <v>69</v>
      </c>
      <c r="D1103" s="9">
        <v>44861</v>
      </c>
      <c r="E1103" s="10" t="s">
        <v>345</v>
      </c>
      <c r="F1103" s="19">
        <v>5</v>
      </c>
      <c r="G1103" s="9">
        <v>45076.472621527777</v>
      </c>
      <c r="H1103" s="9">
        <v>45076.492731481485</v>
      </c>
      <c r="I1103" s="23">
        <v>3</v>
      </c>
      <c r="J1103" s="26">
        <v>4</v>
      </c>
      <c r="K1103" s="22">
        <v>0</v>
      </c>
      <c r="L1103" s="13" t="b">
        <v>1</v>
      </c>
    </row>
    <row r="1104" spans="1:12" x14ac:dyDescent="0.25">
      <c r="A1104" s="7" t="s">
        <v>247</v>
      </c>
      <c r="B1104" s="7">
        <v>7</v>
      </c>
      <c r="C1104" s="8" t="s">
        <v>69</v>
      </c>
      <c r="D1104" s="9">
        <v>44861</v>
      </c>
      <c r="E1104" s="10" t="s">
        <v>345</v>
      </c>
      <c r="F1104" s="19">
        <v>5</v>
      </c>
      <c r="G1104" s="9">
        <v>45076.472621527777</v>
      </c>
      <c r="H1104" s="9">
        <v>45076.492731481485</v>
      </c>
      <c r="I1104" s="23">
        <v>3</v>
      </c>
      <c r="J1104" s="26">
        <v>4</v>
      </c>
      <c r="K1104" s="22">
        <v>0</v>
      </c>
      <c r="L1104" s="13" t="b">
        <v>1</v>
      </c>
    </row>
    <row r="1105" spans="1:12" x14ac:dyDescent="0.25">
      <c r="A1105" s="7" t="s">
        <v>248</v>
      </c>
      <c r="B1105" s="7">
        <v>7</v>
      </c>
      <c r="C1105" s="8" t="s">
        <v>69</v>
      </c>
      <c r="D1105" s="9">
        <v>44861</v>
      </c>
      <c r="E1105" s="10" t="s">
        <v>345</v>
      </c>
      <c r="F1105" s="19">
        <v>5</v>
      </c>
      <c r="G1105" s="9">
        <v>45076.472621527777</v>
      </c>
      <c r="H1105" s="9">
        <v>45076.492731481485</v>
      </c>
      <c r="I1105" s="23">
        <v>3</v>
      </c>
      <c r="J1105" s="26">
        <v>4</v>
      </c>
      <c r="K1105" s="22">
        <v>0</v>
      </c>
      <c r="L1105" s="13" t="b">
        <v>1</v>
      </c>
    </row>
    <row r="1106" spans="1:12" x14ac:dyDescent="0.25">
      <c r="A1106" s="7" t="s">
        <v>249</v>
      </c>
      <c r="B1106" s="7">
        <v>7</v>
      </c>
      <c r="C1106" s="8" t="s">
        <v>69</v>
      </c>
      <c r="D1106" s="9">
        <v>44861</v>
      </c>
      <c r="E1106" s="10" t="s">
        <v>345</v>
      </c>
      <c r="F1106" s="19">
        <v>5</v>
      </c>
      <c r="G1106" s="9">
        <v>45076.472621527777</v>
      </c>
      <c r="H1106" s="9">
        <v>45076.492731481485</v>
      </c>
      <c r="I1106" s="23">
        <v>3</v>
      </c>
      <c r="J1106" s="26">
        <v>4</v>
      </c>
      <c r="K1106" s="22">
        <v>0</v>
      </c>
      <c r="L1106" s="13" t="b">
        <v>1</v>
      </c>
    </row>
    <row r="1107" spans="1:12" x14ac:dyDescent="0.25">
      <c r="A1107" s="7" t="s">
        <v>250</v>
      </c>
      <c r="B1107" s="7">
        <v>7</v>
      </c>
      <c r="C1107" s="8" t="s">
        <v>69</v>
      </c>
      <c r="D1107" s="9">
        <v>44861</v>
      </c>
      <c r="E1107" s="10" t="s">
        <v>345</v>
      </c>
      <c r="F1107" s="19">
        <v>5</v>
      </c>
      <c r="G1107" s="9">
        <v>45076.472621527777</v>
      </c>
      <c r="H1107" s="9">
        <v>45076.492731481485</v>
      </c>
      <c r="I1107" s="23">
        <v>3</v>
      </c>
      <c r="J1107" s="26">
        <v>4</v>
      </c>
      <c r="K1107" s="22">
        <v>0</v>
      </c>
      <c r="L1107" s="13" t="b">
        <v>1</v>
      </c>
    </row>
    <row r="1108" spans="1:12" x14ac:dyDescent="0.25">
      <c r="A1108" s="7" t="s">
        <v>251</v>
      </c>
      <c r="B1108" s="7">
        <v>7</v>
      </c>
      <c r="C1108" s="8" t="s">
        <v>69</v>
      </c>
      <c r="D1108" s="9">
        <v>44861</v>
      </c>
      <c r="E1108" s="10" t="s">
        <v>345</v>
      </c>
      <c r="F1108" s="19">
        <v>5</v>
      </c>
      <c r="G1108" s="9">
        <v>45076.472621527777</v>
      </c>
      <c r="H1108" s="9">
        <v>45076.492731481485</v>
      </c>
      <c r="I1108" s="23">
        <v>3</v>
      </c>
      <c r="J1108" s="26">
        <v>4</v>
      </c>
      <c r="K1108" s="22">
        <v>0</v>
      </c>
      <c r="L1108" s="13" t="b">
        <v>1</v>
      </c>
    </row>
    <row r="1109" spans="1:12" x14ac:dyDescent="0.25">
      <c r="A1109" s="7" t="s">
        <v>156</v>
      </c>
      <c r="B1109" s="7">
        <v>2</v>
      </c>
      <c r="C1109" s="8" t="s">
        <v>69</v>
      </c>
      <c r="D1109" s="9">
        <v>44861</v>
      </c>
      <c r="E1109" s="10" t="s">
        <v>345</v>
      </c>
      <c r="F1109" s="19">
        <v>5</v>
      </c>
      <c r="G1109" s="9">
        <v>45076.472621527777</v>
      </c>
      <c r="H1109" s="9">
        <v>45076.492731481485</v>
      </c>
      <c r="I1109" s="23">
        <v>3</v>
      </c>
      <c r="J1109" s="26">
        <v>2</v>
      </c>
      <c r="K1109" s="22">
        <v>0</v>
      </c>
      <c r="L1109" s="13" t="b">
        <v>1</v>
      </c>
    </row>
    <row r="1110" spans="1:12" x14ac:dyDescent="0.25">
      <c r="A1110" s="7" t="s">
        <v>154</v>
      </c>
      <c r="B1110" s="7">
        <v>2</v>
      </c>
      <c r="C1110" s="8" t="s">
        <v>69</v>
      </c>
      <c r="D1110" s="9">
        <v>44861</v>
      </c>
      <c r="E1110" s="10" t="s">
        <v>345</v>
      </c>
      <c r="F1110" s="19">
        <v>5</v>
      </c>
      <c r="G1110" s="9">
        <v>45076.472621527777</v>
      </c>
      <c r="H1110" s="9">
        <v>45076.492731481485</v>
      </c>
      <c r="I1110" s="23">
        <v>3</v>
      </c>
      <c r="J1110" s="26">
        <v>2</v>
      </c>
      <c r="K1110" s="22">
        <v>0</v>
      </c>
      <c r="L1110" s="13" t="b">
        <v>1</v>
      </c>
    </row>
    <row r="1111" spans="1:12" x14ac:dyDescent="0.25">
      <c r="A1111" s="7" t="s">
        <v>252</v>
      </c>
      <c r="B1111" s="7">
        <v>14</v>
      </c>
      <c r="C1111" s="8" t="s">
        <v>69</v>
      </c>
      <c r="D1111" s="9">
        <v>44861</v>
      </c>
      <c r="E1111" s="10" t="s">
        <v>345</v>
      </c>
      <c r="F1111" s="19">
        <v>5</v>
      </c>
      <c r="G1111" s="9">
        <v>45076.472621527777</v>
      </c>
      <c r="H1111" s="9">
        <v>45076.492731481485</v>
      </c>
      <c r="I1111" s="23">
        <v>3</v>
      </c>
      <c r="J1111" s="26">
        <v>2</v>
      </c>
      <c r="K1111" s="22">
        <v>0</v>
      </c>
      <c r="L1111" s="13" t="b">
        <v>1</v>
      </c>
    </row>
    <row r="1112" spans="1:12" x14ac:dyDescent="0.25">
      <c r="A1112" s="7" t="s">
        <v>253</v>
      </c>
      <c r="B1112" s="7">
        <v>14</v>
      </c>
      <c r="C1112" s="8" t="s">
        <v>69</v>
      </c>
      <c r="D1112" s="9">
        <v>44861</v>
      </c>
      <c r="E1112" s="10" t="s">
        <v>345</v>
      </c>
      <c r="F1112" s="19">
        <v>5</v>
      </c>
      <c r="G1112" s="9">
        <v>45076.472621527777</v>
      </c>
      <c r="H1112" s="9">
        <v>45076.492731481485</v>
      </c>
      <c r="I1112" s="23">
        <v>3</v>
      </c>
      <c r="J1112" s="26">
        <v>2</v>
      </c>
      <c r="K1112" s="22">
        <v>0</v>
      </c>
      <c r="L1112" s="13" t="b">
        <v>1</v>
      </c>
    </row>
    <row r="1113" spans="1:12" x14ac:dyDescent="0.25">
      <c r="A1113" s="7" t="s">
        <v>254</v>
      </c>
      <c r="B1113" s="7">
        <v>14</v>
      </c>
      <c r="C1113" s="8" t="s">
        <v>69</v>
      </c>
      <c r="D1113" s="9">
        <v>44861</v>
      </c>
      <c r="E1113" s="10" t="s">
        <v>345</v>
      </c>
      <c r="F1113" s="19">
        <v>5</v>
      </c>
      <c r="G1113" s="9">
        <v>45076.472621527777</v>
      </c>
      <c r="H1113" s="9">
        <v>45076.492731481485</v>
      </c>
      <c r="I1113" s="23">
        <v>3</v>
      </c>
      <c r="J1113" s="26">
        <v>2</v>
      </c>
      <c r="K1113" s="22">
        <v>0</v>
      </c>
      <c r="L1113" s="13" t="b">
        <v>1</v>
      </c>
    </row>
    <row r="1114" spans="1:12" x14ac:dyDescent="0.25">
      <c r="A1114" s="7" t="s">
        <v>255</v>
      </c>
      <c r="B1114" s="7">
        <v>7</v>
      </c>
      <c r="C1114" s="8" t="s">
        <v>69</v>
      </c>
      <c r="D1114" s="9">
        <v>44861</v>
      </c>
      <c r="E1114" s="10" t="s">
        <v>345</v>
      </c>
      <c r="F1114" s="19">
        <v>5</v>
      </c>
      <c r="G1114" s="9">
        <v>45076.472621527777</v>
      </c>
      <c r="H1114" s="9">
        <v>45076.492731481485</v>
      </c>
      <c r="I1114" s="23">
        <v>3</v>
      </c>
      <c r="J1114" s="26">
        <v>4</v>
      </c>
      <c r="K1114" s="22">
        <v>0</v>
      </c>
      <c r="L1114" s="13" t="b">
        <v>1</v>
      </c>
    </row>
    <row r="1115" spans="1:12" x14ac:dyDescent="0.25">
      <c r="A1115" s="7" t="s">
        <v>176</v>
      </c>
      <c r="B1115" s="7">
        <v>3</v>
      </c>
      <c r="C1115" s="8" t="s">
        <v>69</v>
      </c>
      <c r="D1115" s="9">
        <v>44861</v>
      </c>
      <c r="E1115" s="10" t="s">
        <v>345</v>
      </c>
      <c r="F1115" s="19">
        <v>5</v>
      </c>
      <c r="G1115" s="9">
        <v>45076.472621527777</v>
      </c>
      <c r="H1115" s="9">
        <v>45076.492731481485</v>
      </c>
      <c r="I1115" s="23">
        <v>3</v>
      </c>
      <c r="J1115" s="26">
        <v>2</v>
      </c>
      <c r="K1115" s="22">
        <v>0</v>
      </c>
      <c r="L1115" s="13" t="b">
        <v>1</v>
      </c>
    </row>
    <row r="1116" spans="1:12" x14ac:dyDescent="0.25">
      <c r="A1116" s="7" t="s">
        <v>23</v>
      </c>
      <c r="B1116" s="7">
        <v>6</v>
      </c>
      <c r="C1116" s="8" t="s">
        <v>69</v>
      </c>
      <c r="D1116" s="9">
        <v>44861</v>
      </c>
      <c r="E1116" s="10" t="s">
        <v>345</v>
      </c>
      <c r="F1116" s="19">
        <v>5</v>
      </c>
      <c r="G1116" s="9">
        <v>45076.472621527777</v>
      </c>
      <c r="H1116" s="9">
        <v>45076.492731481485</v>
      </c>
      <c r="I1116" s="23">
        <v>3</v>
      </c>
      <c r="J1116" s="26">
        <v>1</v>
      </c>
      <c r="K1116" s="22">
        <v>0</v>
      </c>
      <c r="L1116" s="13" t="b">
        <v>1</v>
      </c>
    </row>
    <row r="1117" spans="1:12" x14ac:dyDescent="0.25">
      <c r="A1117" s="7" t="s">
        <v>24</v>
      </c>
      <c r="B1117" s="7">
        <v>6</v>
      </c>
      <c r="C1117" s="8" t="s">
        <v>69</v>
      </c>
      <c r="D1117" s="9">
        <v>44861</v>
      </c>
      <c r="E1117" s="10" t="s">
        <v>345</v>
      </c>
      <c r="F1117" s="19">
        <v>5</v>
      </c>
      <c r="G1117" s="9">
        <v>45076.472621527777</v>
      </c>
      <c r="H1117" s="9">
        <v>45076.492731481485</v>
      </c>
      <c r="I1117" s="23">
        <v>3</v>
      </c>
      <c r="J1117" s="26">
        <v>2</v>
      </c>
      <c r="K1117" s="20">
        <v>10</v>
      </c>
      <c r="L1117" s="13" t="b">
        <v>1</v>
      </c>
    </row>
    <row r="1118" spans="1:12" x14ac:dyDescent="0.25">
      <c r="A1118" s="7" t="s">
        <v>256</v>
      </c>
      <c r="B1118" s="7">
        <v>6</v>
      </c>
      <c r="C1118" s="8" t="s">
        <v>69</v>
      </c>
      <c r="D1118" s="9">
        <v>44861</v>
      </c>
      <c r="E1118" s="10" t="s">
        <v>345</v>
      </c>
      <c r="F1118" s="19">
        <v>5</v>
      </c>
      <c r="G1118" s="9">
        <v>45076.472621527777</v>
      </c>
      <c r="H1118" s="9">
        <v>45076.492731481485</v>
      </c>
      <c r="I1118" s="23">
        <v>3</v>
      </c>
      <c r="J1118" s="26">
        <v>1</v>
      </c>
      <c r="K1118" s="20">
        <v>15</v>
      </c>
      <c r="L1118" s="13" t="b">
        <v>1</v>
      </c>
    </row>
    <row r="1119" spans="1:12" x14ac:dyDescent="0.25">
      <c r="A1119" s="7" t="s">
        <v>186</v>
      </c>
      <c r="B1119" s="7">
        <v>6</v>
      </c>
      <c r="C1119" s="8" t="s">
        <v>69</v>
      </c>
      <c r="D1119" s="9">
        <v>44861</v>
      </c>
      <c r="E1119" s="10" t="s">
        <v>345</v>
      </c>
      <c r="F1119" s="19">
        <v>5</v>
      </c>
      <c r="G1119" s="9">
        <v>45076.472621527777</v>
      </c>
      <c r="H1119" s="9">
        <v>45076.492731481485</v>
      </c>
      <c r="I1119" s="23">
        <v>3</v>
      </c>
      <c r="J1119" s="26">
        <v>1</v>
      </c>
      <c r="K1119" s="20">
        <v>20</v>
      </c>
      <c r="L1119" s="13" t="b">
        <v>1</v>
      </c>
    </row>
    <row r="1120" spans="1:12" x14ac:dyDescent="0.25">
      <c r="A1120" s="7" t="s">
        <v>257</v>
      </c>
      <c r="B1120" s="7">
        <v>6</v>
      </c>
      <c r="C1120" s="8" t="s">
        <v>69</v>
      </c>
      <c r="D1120" s="9">
        <v>44861</v>
      </c>
      <c r="E1120" s="10" t="s">
        <v>345</v>
      </c>
      <c r="F1120" s="19">
        <v>5</v>
      </c>
      <c r="G1120" s="9">
        <v>45076.472621527777</v>
      </c>
      <c r="H1120" s="9">
        <v>45076.492731481485</v>
      </c>
      <c r="I1120" s="23">
        <v>3</v>
      </c>
      <c r="J1120" s="26">
        <v>1</v>
      </c>
      <c r="K1120" s="20">
        <v>25</v>
      </c>
      <c r="L1120" s="13" t="b">
        <v>1</v>
      </c>
    </row>
    <row r="1121" spans="1:12" x14ac:dyDescent="0.25">
      <c r="A1121" s="7" t="s">
        <v>258</v>
      </c>
      <c r="B1121" s="7">
        <v>6</v>
      </c>
      <c r="C1121" s="8" t="s">
        <v>69</v>
      </c>
      <c r="D1121" s="9">
        <v>44861</v>
      </c>
      <c r="E1121" s="10" t="s">
        <v>345</v>
      </c>
      <c r="F1121" s="19">
        <v>5</v>
      </c>
      <c r="G1121" s="9">
        <v>45076.472621527777</v>
      </c>
      <c r="H1121" s="9">
        <v>45076.492731481485</v>
      </c>
      <c r="I1121" s="23">
        <v>3</v>
      </c>
      <c r="J1121" s="26">
        <v>1</v>
      </c>
      <c r="K1121" s="20">
        <v>30</v>
      </c>
      <c r="L1121" s="13" t="b">
        <v>1</v>
      </c>
    </row>
    <row r="1122" spans="1:12" x14ac:dyDescent="0.25">
      <c r="A1122" s="7" t="s">
        <v>259</v>
      </c>
      <c r="B1122" s="7">
        <v>6</v>
      </c>
      <c r="C1122" s="8" t="s">
        <v>69</v>
      </c>
      <c r="D1122" s="9">
        <v>44861</v>
      </c>
      <c r="E1122" s="10" t="s">
        <v>345</v>
      </c>
      <c r="F1122" s="19">
        <v>5</v>
      </c>
      <c r="G1122" s="9">
        <v>45076.472621527777</v>
      </c>
      <c r="H1122" s="9">
        <v>45076.492731481485</v>
      </c>
      <c r="I1122" s="23">
        <v>3</v>
      </c>
      <c r="J1122" s="26">
        <v>1</v>
      </c>
      <c r="K1122" s="20">
        <v>35</v>
      </c>
      <c r="L1122" s="13" t="b">
        <v>1</v>
      </c>
    </row>
    <row r="1123" spans="1:12" x14ac:dyDescent="0.25">
      <c r="A1123" s="7" t="s">
        <v>260</v>
      </c>
      <c r="B1123" s="7">
        <v>6</v>
      </c>
      <c r="C1123" s="8" t="s">
        <v>69</v>
      </c>
      <c r="D1123" s="9">
        <v>44861</v>
      </c>
      <c r="E1123" s="10" t="s">
        <v>345</v>
      </c>
      <c r="F1123" s="19">
        <v>5</v>
      </c>
      <c r="G1123" s="9">
        <v>45076.472621527777</v>
      </c>
      <c r="H1123" s="9">
        <v>45076.492731481485</v>
      </c>
      <c r="I1123" s="23">
        <v>3</v>
      </c>
      <c r="J1123" s="26">
        <v>1</v>
      </c>
      <c r="K1123" s="20">
        <v>40</v>
      </c>
      <c r="L1123" s="13" t="b">
        <v>1</v>
      </c>
    </row>
    <row r="1124" spans="1:12" x14ac:dyDescent="0.25">
      <c r="A1124" s="7" t="s">
        <v>261</v>
      </c>
      <c r="B1124" s="7">
        <v>6</v>
      </c>
      <c r="C1124" s="8" t="s">
        <v>69</v>
      </c>
      <c r="D1124" s="9">
        <v>44861</v>
      </c>
      <c r="E1124" s="10" t="s">
        <v>345</v>
      </c>
      <c r="F1124" s="19">
        <v>5</v>
      </c>
      <c r="G1124" s="9">
        <v>45076.472621527777</v>
      </c>
      <c r="H1124" s="9">
        <v>45076.492731481485</v>
      </c>
      <c r="I1124" s="23">
        <v>3</v>
      </c>
      <c r="J1124" s="26">
        <v>1</v>
      </c>
      <c r="K1124" s="20">
        <v>45</v>
      </c>
      <c r="L1124" s="13" t="b">
        <v>1</v>
      </c>
    </row>
    <row r="1125" spans="1:12" x14ac:dyDescent="0.25">
      <c r="A1125" s="7" t="s">
        <v>262</v>
      </c>
      <c r="B1125" s="7">
        <v>6</v>
      </c>
      <c r="C1125" s="8" t="s">
        <v>69</v>
      </c>
      <c r="D1125" s="9">
        <v>44861</v>
      </c>
      <c r="E1125" s="10" t="s">
        <v>345</v>
      </c>
      <c r="F1125" s="19">
        <v>5</v>
      </c>
      <c r="G1125" s="9">
        <v>45076.472621527777</v>
      </c>
      <c r="H1125" s="9">
        <v>45076.492731481485</v>
      </c>
      <c r="I1125" s="23">
        <v>3</v>
      </c>
      <c r="J1125" s="26">
        <v>1</v>
      </c>
      <c r="K1125" s="20">
        <v>50</v>
      </c>
      <c r="L1125" s="13" t="b">
        <v>1</v>
      </c>
    </row>
    <row r="1126" spans="1:12" x14ac:dyDescent="0.25">
      <c r="A1126" s="7" t="s">
        <v>263</v>
      </c>
      <c r="B1126" s="7">
        <v>6</v>
      </c>
      <c r="C1126" s="8" t="s">
        <v>69</v>
      </c>
      <c r="D1126" s="9">
        <v>44861</v>
      </c>
      <c r="E1126" s="10" t="s">
        <v>345</v>
      </c>
      <c r="F1126" s="19">
        <v>5</v>
      </c>
      <c r="G1126" s="9">
        <v>45076.472621527777</v>
      </c>
      <c r="H1126" s="9">
        <v>45076.492731481485</v>
      </c>
      <c r="I1126" s="23">
        <v>3</v>
      </c>
      <c r="J1126" s="26">
        <v>1</v>
      </c>
      <c r="K1126" s="20">
        <v>55</v>
      </c>
      <c r="L1126" s="13" t="b">
        <v>1</v>
      </c>
    </row>
    <row r="1127" spans="1:12" x14ac:dyDescent="0.25">
      <c r="A1127" s="7" t="s">
        <v>264</v>
      </c>
      <c r="B1127" s="7">
        <v>6</v>
      </c>
      <c r="C1127" s="8" t="s">
        <v>69</v>
      </c>
      <c r="D1127" s="9">
        <v>44861</v>
      </c>
      <c r="E1127" s="10" t="s">
        <v>345</v>
      </c>
      <c r="F1127" s="19">
        <v>5</v>
      </c>
      <c r="G1127" s="9">
        <v>45076.472621527777</v>
      </c>
      <c r="H1127" s="9">
        <v>45076.492731481485</v>
      </c>
      <c r="I1127" s="23">
        <v>3</v>
      </c>
      <c r="J1127" s="26">
        <v>1</v>
      </c>
      <c r="K1127" s="20">
        <v>60</v>
      </c>
      <c r="L1127" s="13" t="b">
        <v>1</v>
      </c>
    </row>
    <row r="1128" spans="1:12" x14ac:dyDescent="0.25">
      <c r="A1128" s="7" t="s">
        <v>265</v>
      </c>
      <c r="B1128" s="7">
        <v>6</v>
      </c>
      <c r="C1128" s="8" t="s">
        <v>69</v>
      </c>
      <c r="D1128" s="9">
        <v>44861</v>
      </c>
      <c r="E1128" s="10" t="s">
        <v>345</v>
      </c>
      <c r="F1128" s="19">
        <v>5</v>
      </c>
      <c r="G1128" s="9">
        <v>45076.472621527777</v>
      </c>
      <c r="H1128" s="9">
        <v>45076.492731481485</v>
      </c>
      <c r="I1128" s="23">
        <v>3</v>
      </c>
      <c r="J1128" s="26">
        <v>1</v>
      </c>
      <c r="K1128" s="20">
        <v>65</v>
      </c>
      <c r="L1128" s="13" t="b">
        <v>1</v>
      </c>
    </row>
    <row r="1129" spans="1:12" x14ac:dyDescent="0.25">
      <c r="A1129" s="7" t="s">
        <v>266</v>
      </c>
      <c r="B1129" s="7">
        <v>6</v>
      </c>
      <c r="C1129" s="8" t="s">
        <v>69</v>
      </c>
      <c r="D1129" s="9">
        <v>44861</v>
      </c>
      <c r="E1129" s="10" t="s">
        <v>345</v>
      </c>
      <c r="F1129" s="19">
        <v>5</v>
      </c>
      <c r="G1129" s="9">
        <v>45076.472621527777</v>
      </c>
      <c r="H1129" s="9">
        <v>45076.492731481485</v>
      </c>
      <c r="I1129" s="23">
        <v>3</v>
      </c>
      <c r="J1129" s="26">
        <v>1</v>
      </c>
      <c r="K1129" s="20">
        <v>10</v>
      </c>
      <c r="L1129" s="13" t="b">
        <v>1</v>
      </c>
    </row>
    <row r="1130" spans="1:12" x14ac:dyDescent="0.25">
      <c r="A1130" s="7" t="s">
        <v>267</v>
      </c>
      <c r="B1130" s="7">
        <v>6</v>
      </c>
      <c r="C1130" s="8" t="s">
        <v>69</v>
      </c>
      <c r="D1130" s="9">
        <v>44861</v>
      </c>
      <c r="E1130" s="10" t="s">
        <v>345</v>
      </c>
      <c r="F1130" s="19">
        <v>5</v>
      </c>
      <c r="G1130" s="9">
        <v>45076.472621527777</v>
      </c>
      <c r="H1130" s="9">
        <v>45076.492731481485</v>
      </c>
      <c r="I1130" s="23">
        <v>3</v>
      </c>
      <c r="J1130" s="26">
        <v>1</v>
      </c>
      <c r="K1130" s="20">
        <v>15</v>
      </c>
      <c r="L1130" s="13" t="b">
        <v>1</v>
      </c>
    </row>
    <row r="1131" spans="1:12" x14ac:dyDescent="0.25">
      <c r="A1131" s="7" t="s">
        <v>269</v>
      </c>
      <c r="B1131" s="7">
        <v>6</v>
      </c>
      <c r="C1131" s="8" t="s">
        <v>69</v>
      </c>
      <c r="D1131" s="9">
        <v>44861</v>
      </c>
      <c r="E1131" s="10" t="s">
        <v>345</v>
      </c>
      <c r="F1131" s="19">
        <v>5</v>
      </c>
      <c r="G1131" s="9">
        <v>45076.472621527777</v>
      </c>
      <c r="H1131" s="9">
        <v>45076.492731481485</v>
      </c>
      <c r="I1131" s="23">
        <v>3</v>
      </c>
      <c r="J1131" s="26">
        <v>1</v>
      </c>
      <c r="K1131" s="20">
        <v>20</v>
      </c>
      <c r="L1131" s="13" t="b">
        <v>1</v>
      </c>
    </row>
    <row r="1132" spans="1:12" x14ac:dyDescent="0.25">
      <c r="A1132" s="7" t="s">
        <v>270</v>
      </c>
      <c r="B1132" s="7">
        <v>6</v>
      </c>
      <c r="C1132" s="8" t="s">
        <v>69</v>
      </c>
      <c r="D1132" s="9">
        <v>44861</v>
      </c>
      <c r="E1132" s="10" t="s">
        <v>345</v>
      </c>
      <c r="F1132" s="19">
        <v>5</v>
      </c>
      <c r="G1132" s="9">
        <v>45076.472621527777</v>
      </c>
      <c r="H1132" s="9">
        <v>45076.492731481485</v>
      </c>
      <c r="I1132" s="23">
        <v>3</v>
      </c>
      <c r="J1132" s="26">
        <v>1</v>
      </c>
      <c r="K1132" s="20">
        <v>25</v>
      </c>
      <c r="L1132" s="13" t="b">
        <v>1</v>
      </c>
    </row>
    <row r="1133" spans="1:12" x14ac:dyDescent="0.25">
      <c r="A1133" s="7" t="s">
        <v>271</v>
      </c>
      <c r="B1133" s="7">
        <v>6</v>
      </c>
      <c r="C1133" s="8" t="s">
        <v>69</v>
      </c>
      <c r="D1133" s="9">
        <v>44861</v>
      </c>
      <c r="E1133" s="10" t="s">
        <v>345</v>
      </c>
      <c r="F1133" s="19">
        <v>5</v>
      </c>
      <c r="G1133" s="9">
        <v>45076.472621527777</v>
      </c>
      <c r="H1133" s="9">
        <v>45076.492731481485</v>
      </c>
      <c r="I1133" s="23">
        <v>3</v>
      </c>
      <c r="J1133" s="26">
        <v>1</v>
      </c>
      <c r="K1133" s="20">
        <v>30</v>
      </c>
      <c r="L1133" s="13" t="b">
        <v>1</v>
      </c>
    </row>
    <row r="1134" spans="1:12" x14ac:dyDescent="0.25">
      <c r="A1134" s="7" t="s">
        <v>272</v>
      </c>
      <c r="B1134" s="7">
        <v>6</v>
      </c>
      <c r="C1134" s="8" t="s">
        <v>69</v>
      </c>
      <c r="D1134" s="9">
        <v>44861</v>
      </c>
      <c r="E1134" s="10" t="s">
        <v>345</v>
      </c>
      <c r="F1134" s="19">
        <v>5</v>
      </c>
      <c r="G1134" s="9">
        <v>45076.472621527777</v>
      </c>
      <c r="H1134" s="9">
        <v>45076.492731481485</v>
      </c>
      <c r="I1134" s="23">
        <v>3</v>
      </c>
      <c r="J1134" s="26">
        <v>1</v>
      </c>
      <c r="K1134" s="20">
        <v>35</v>
      </c>
      <c r="L1134" s="13" t="b">
        <v>1</v>
      </c>
    </row>
    <row r="1135" spans="1:12" x14ac:dyDescent="0.25">
      <c r="A1135" s="7" t="s">
        <v>273</v>
      </c>
      <c r="B1135" s="7">
        <v>6</v>
      </c>
      <c r="C1135" s="8" t="s">
        <v>69</v>
      </c>
      <c r="D1135" s="9">
        <v>44861</v>
      </c>
      <c r="E1135" s="10" t="s">
        <v>345</v>
      </c>
      <c r="F1135" s="19">
        <v>5</v>
      </c>
      <c r="G1135" s="9">
        <v>45076.472621527777</v>
      </c>
      <c r="H1135" s="9">
        <v>45076.492731481485</v>
      </c>
      <c r="I1135" s="23">
        <v>3</v>
      </c>
      <c r="J1135" s="26">
        <v>1</v>
      </c>
      <c r="K1135" s="20">
        <v>40</v>
      </c>
      <c r="L1135" s="13" t="b">
        <v>1</v>
      </c>
    </row>
    <row r="1136" spans="1:12" x14ac:dyDescent="0.25">
      <c r="A1136" s="7" t="s">
        <v>26</v>
      </c>
      <c r="B1136" s="7">
        <v>6</v>
      </c>
      <c r="C1136" s="8" t="s">
        <v>69</v>
      </c>
      <c r="D1136" s="9">
        <v>44861</v>
      </c>
      <c r="E1136" s="10" t="s">
        <v>345</v>
      </c>
      <c r="F1136" s="19">
        <v>5</v>
      </c>
      <c r="G1136" s="9">
        <v>45076.472621527777</v>
      </c>
      <c r="H1136" s="9">
        <v>45076.492731481485</v>
      </c>
      <c r="I1136" s="23">
        <v>3</v>
      </c>
      <c r="J1136" s="26">
        <v>1</v>
      </c>
      <c r="K1136" s="20">
        <v>45</v>
      </c>
      <c r="L1136" s="13" t="b">
        <v>1</v>
      </c>
    </row>
    <row r="1137" spans="1:12" x14ac:dyDescent="0.25">
      <c r="A1137" s="7" t="s">
        <v>275</v>
      </c>
      <c r="B1137" s="7">
        <v>6</v>
      </c>
      <c r="C1137" s="8" t="s">
        <v>69</v>
      </c>
      <c r="D1137" s="9">
        <v>44861</v>
      </c>
      <c r="E1137" s="10" t="s">
        <v>345</v>
      </c>
      <c r="F1137" s="19">
        <v>5</v>
      </c>
      <c r="G1137" s="9">
        <v>45076.472621527777</v>
      </c>
      <c r="H1137" s="9">
        <v>45076.492731481485</v>
      </c>
      <c r="I1137" s="23">
        <v>3</v>
      </c>
      <c r="J1137" s="26">
        <v>1</v>
      </c>
      <c r="K1137" s="20">
        <v>50</v>
      </c>
      <c r="L1137" s="13" t="b">
        <v>1</v>
      </c>
    </row>
    <row r="1138" spans="1:12" x14ac:dyDescent="0.25">
      <c r="A1138" s="7" t="s">
        <v>277</v>
      </c>
      <c r="B1138" s="7">
        <v>6</v>
      </c>
      <c r="C1138" s="8" t="s">
        <v>69</v>
      </c>
      <c r="D1138" s="9">
        <v>44861</v>
      </c>
      <c r="E1138" s="10" t="s">
        <v>345</v>
      </c>
      <c r="F1138" s="19">
        <v>5</v>
      </c>
      <c r="G1138" s="9">
        <v>45076.472621527777</v>
      </c>
      <c r="H1138" s="9">
        <v>45076.492731481485</v>
      </c>
      <c r="I1138" s="23">
        <v>3</v>
      </c>
      <c r="J1138" s="26">
        <v>1</v>
      </c>
      <c r="K1138" s="20">
        <v>55</v>
      </c>
      <c r="L1138" s="13" t="b">
        <v>1</v>
      </c>
    </row>
    <row r="1139" spans="1:12" x14ac:dyDescent="0.25">
      <c r="A1139" s="7" t="s">
        <v>278</v>
      </c>
      <c r="B1139" s="7">
        <v>6</v>
      </c>
      <c r="C1139" s="8" t="s">
        <v>69</v>
      </c>
      <c r="D1139" s="9">
        <v>44861</v>
      </c>
      <c r="E1139" s="10" t="s">
        <v>345</v>
      </c>
      <c r="F1139" s="19">
        <v>5</v>
      </c>
      <c r="G1139" s="9">
        <v>45076.472621527777</v>
      </c>
      <c r="H1139" s="9">
        <v>45076.492731481485</v>
      </c>
      <c r="I1139" s="23">
        <v>3</v>
      </c>
      <c r="J1139" s="26">
        <v>1</v>
      </c>
      <c r="K1139" s="20">
        <v>60</v>
      </c>
      <c r="L1139" s="13" t="b">
        <v>1</v>
      </c>
    </row>
    <row r="1140" spans="1:12" x14ac:dyDescent="0.25">
      <c r="A1140" s="7" t="s">
        <v>279</v>
      </c>
      <c r="B1140" s="7">
        <v>6</v>
      </c>
      <c r="C1140" s="8" t="s">
        <v>69</v>
      </c>
      <c r="D1140" s="9">
        <v>44861</v>
      </c>
      <c r="E1140" s="10" t="s">
        <v>345</v>
      </c>
      <c r="F1140" s="19">
        <v>5</v>
      </c>
      <c r="G1140" s="9">
        <v>45076.472621527777</v>
      </c>
      <c r="H1140" s="9">
        <v>45076.492731481485</v>
      </c>
      <c r="I1140" s="23">
        <v>3</v>
      </c>
      <c r="J1140" s="26">
        <v>1</v>
      </c>
      <c r="K1140" s="20">
        <v>65</v>
      </c>
      <c r="L1140" s="13" t="b">
        <v>1</v>
      </c>
    </row>
    <row r="1141" spans="1:12" x14ac:dyDescent="0.25">
      <c r="A1141" s="7" t="s">
        <v>28</v>
      </c>
      <c r="B1141" s="7">
        <v>10</v>
      </c>
      <c r="C1141" s="8" t="s">
        <v>69</v>
      </c>
      <c r="D1141" s="9">
        <v>44861</v>
      </c>
      <c r="E1141" s="10" t="s">
        <v>345</v>
      </c>
      <c r="F1141" s="19">
        <v>5</v>
      </c>
      <c r="G1141" s="9">
        <v>45076.472621527777</v>
      </c>
      <c r="H1141" s="9">
        <v>45076.492731481485</v>
      </c>
      <c r="I1141" s="23">
        <v>3</v>
      </c>
      <c r="J1141" s="26">
        <v>2</v>
      </c>
      <c r="K1141" s="22">
        <v>0</v>
      </c>
      <c r="L1141" s="13" t="b">
        <v>1</v>
      </c>
    </row>
    <row r="1142" spans="1:12" x14ac:dyDescent="0.25">
      <c r="A1142" s="7" t="s">
        <v>280</v>
      </c>
      <c r="B1142" s="7">
        <v>6</v>
      </c>
      <c r="C1142" s="8" t="s">
        <v>69</v>
      </c>
      <c r="D1142" s="9">
        <v>44861</v>
      </c>
      <c r="E1142" s="10" t="s">
        <v>345</v>
      </c>
      <c r="F1142" s="19">
        <v>5</v>
      </c>
      <c r="G1142" s="9">
        <v>45076.472621527777</v>
      </c>
      <c r="H1142" s="9">
        <v>45076.492731481485</v>
      </c>
      <c r="I1142" s="23">
        <v>3</v>
      </c>
      <c r="J1142" s="26">
        <v>1</v>
      </c>
      <c r="K1142" s="22">
        <v>0</v>
      </c>
      <c r="L1142" s="13" t="b">
        <v>1</v>
      </c>
    </row>
    <row r="1143" spans="1:12" x14ac:dyDescent="0.25">
      <c r="A1143" s="7" t="s">
        <v>281</v>
      </c>
      <c r="B1143" s="7">
        <v>6</v>
      </c>
      <c r="C1143" s="8" t="s">
        <v>69</v>
      </c>
      <c r="D1143" s="9">
        <v>44861</v>
      </c>
      <c r="E1143" s="10" t="s">
        <v>345</v>
      </c>
      <c r="F1143" s="19">
        <v>5</v>
      </c>
      <c r="G1143" s="9">
        <v>45076.472621527777</v>
      </c>
      <c r="H1143" s="9">
        <v>45076.492731481485</v>
      </c>
      <c r="I1143" s="23">
        <v>3</v>
      </c>
      <c r="J1143" s="26">
        <v>1</v>
      </c>
      <c r="K1143" s="22">
        <v>0</v>
      </c>
      <c r="L1143" s="13" t="b">
        <v>1</v>
      </c>
    </row>
    <row r="1144" spans="1:12" x14ac:dyDescent="0.25">
      <c r="A1144" s="7" t="s">
        <v>282</v>
      </c>
      <c r="B1144" s="7">
        <v>6</v>
      </c>
      <c r="C1144" s="8" t="s">
        <v>69</v>
      </c>
      <c r="D1144" s="9">
        <v>44861</v>
      </c>
      <c r="E1144" s="10" t="s">
        <v>345</v>
      </c>
      <c r="F1144" s="19">
        <v>5</v>
      </c>
      <c r="G1144" s="9">
        <v>45076.472621527777</v>
      </c>
      <c r="H1144" s="9">
        <v>45076.492731481485</v>
      </c>
      <c r="I1144" s="23">
        <v>4</v>
      </c>
      <c r="J1144" s="26">
        <v>2</v>
      </c>
      <c r="K1144" s="20">
        <v>10</v>
      </c>
      <c r="L1144" s="13" t="b">
        <v>1</v>
      </c>
    </row>
    <row r="1145" spans="1:12" x14ac:dyDescent="0.25">
      <c r="A1145" s="7" t="s">
        <v>174</v>
      </c>
      <c r="B1145" s="7">
        <v>9</v>
      </c>
      <c r="C1145" s="8" t="s">
        <v>69</v>
      </c>
      <c r="D1145" s="9">
        <v>44861</v>
      </c>
      <c r="E1145" s="10" t="s">
        <v>345</v>
      </c>
      <c r="F1145" s="19">
        <v>5</v>
      </c>
      <c r="G1145" s="9">
        <v>45076.472621527777</v>
      </c>
      <c r="H1145" s="9">
        <v>45076.492731481485</v>
      </c>
      <c r="I1145" s="23">
        <v>3</v>
      </c>
      <c r="J1145" s="26">
        <v>2</v>
      </c>
      <c r="K1145" s="20">
        <v>15</v>
      </c>
      <c r="L1145" s="13" t="b">
        <v>1</v>
      </c>
    </row>
    <row r="1146" spans="1:12" x14ac:dyDescent="0.25">
      <c r="A1146" s="7" t="s">
        <v>283</v>
      </c>
      <c r="B1146" s="7">
        <v>9</v>
      </c>
      <c r="C1146" s="8" t="s">
        <v>69</v>
      </c>
      <c r="D1146" s="9">
        <v>44861</v>
      </c>
      <c r="E1146" s="10" t="s">
        <v>345</v>
      </c>
      <c r="F1146" s="19">
        <v>5</v>
      </c>
      <c r="G1146" s="9">
        <v>45076.472621527777</v>
      </c>
      <c r="H1146" s="9">
        <v>45076.492731481485</v>
      </c>
      <c r="I1146" s="23">
        <v>3</v>
      </c>
      <c r="J1146" s="26">
        <v>2</v>
      </c>
      <c r="K1146" s="20">
        <v>20</v>
      </c>
      <c r="L1146" s="13" t="b">
        <v>1</v>
      </c>
    </row>
    <row r="1147" spans="1:12" x14ac:dyDescent="0.25">
      <c r="A1147" s="7" t="s">
        <v>284</v>
      </c>
      <c r="B1147" s="7">
        <v>9</v>
      </c>
      <c r="C1147" s="8" t="s">
        <v>69</v>
      </c>
      <c r="D1147" s="9">
        <v>44861</v>
      </c>
      <c r="E1147" s="10" t="s">
        <v>345</v>
      </c>
      <c r="F1147" s="19">
        <v>5</v>
      </c>
      <c r="G1147" s="9">
        <v>45076.472621527777</v>
      </c>
      <c r="H1147" s="9">
        <v>45076.492731481485</v>
      </c>
      <c r="I1147" s="23">
        <v>3</v>
      </c>
      <c r="J1147" s="26">
        <v>2</v>
      </c>
      <c r="K1147" s="20">
        <v>25</v>
      </c>
      <c r="L1147" s="13" t="b">
        <v>1</v>
      </c>
    </row>
    <row r="1148" spans="1:12" x14ac:dyDescent="0.25">
      <c r="A1148" s="7" t="s">
        <v>180</v>
      </c>
      <c r="B1148" s="7">
        <v>9</v>
      </c>
      <c r="C1148" s="8" t="s">
        <v>69</v>
      </c>
      <c r="D1148" s="9">
        <v>44861</v>
      </c>
      <c r="E1148" s="10" t="s">
        <v>345</v>
      </c>
      <c r="F1148" s="19">
        <v>5</v>
      </c>
      <c r="G1148" s="9">
        <v>45076.472621527777</v>
      </c>
      <c r="H1148" s="9">
        <v>45076.492731481485</v>
      </c>
      <c r="I1148" s="23">
        <v>3</v>
      </c>
      <c r="J1148" s="26">
        <v>2</v>
      </c>
      <c r="K1148" s="20">
        <v>30</v>
      </c>
      <c r="L1148" s="13" t="b">
        <v>1</v>
      </c>
    </row>
    <row r="1149" spans="1:12" x14ac:dyDescent="0.25">
      <c r="A1149" s="7" t="s">
        <v>183</v>
      </c>
      <c r="B1149" s="7">
        <v>9</v>
      </c>
      <c r="C1149" s="8" t="s">
        <v>69</v>
      </c>
      <c r="D1149" s="9">
        <v>44861</v>
      </c>
      <c r="E1149" s="10" t="s">
        <v>345</v>
      </c>
      <c r="F1149" s="19">
        <v>5</v>
      </c>
      <c r="G1149" s="9">
        <v>45076.472621527777</v>
      </c>
      <c r="H1149" s="9">
        <v>45076.492731481485</v>
      </c>
      <c r="I1149" s="23">
        <v>3</v>
      </c>
      <c r="J1149" s="26">
        <v>2</v>
      </c>
      <c r="K1149" s="20">
        <v>35</v>
      </c>
      <c r="L1149" s="13" t="b">
        <v>1</v>
      </c>
    </row>
    <row r="1150" spans="1:12" x14ac:dyDescent="0.25">
      <c r="A1150" s="7" t="s">
        <v>285</v>
      </c>
      <c r="B1150" s="7">
        <v>9</v>
      </c>
      <c r="C1150" s="8" t="s">
        <v>69</v>
      </c>
      <c r="D1150" s="9">
        <v>44861</v>
      </c>
      <c r="E1150" s="10" t="s">
        <v>345</v>
      </c>
      <c r="F1150" s="19">
        <v>5</v>
      </c>
      <c r="G1150" s="9">
        <v>45076.472621527777</v>
      </c>
      <c r="H1150" s="9">
        <v>45076.492731481485</v>
      </c>
      <c r="I1150" s="23">
        <v>3</v>
      </c>
      <c r="J1150" s="26">
        <v>2</v>
      </c>
      <c r="K1150" s="20">
        <v>40</v>
      </c>
      <c r="L1150" s="13" t="b">
        <v>1</v>
      </c>
    </row>
    <row r="1151" spans="1:12" x14ac:dyDescent="0.25">
      <c r="A1151" s="7" t="s">
        <v>288</v>
      </c>
      <c r="B1151" s="7">
        <v>7</v>
      </c>
      <c r="C1151" s="8" t="s">
        <v>69</v>
      </c>
      <c r="D1151" s="9">
        <v>44861</v>
      </c>
      <c r="E1151" s="10" t="s">
        <v>345</v>
      </c>
      <c r="F1151" s="19">
        <v>5</v>
      </c>
      <c r="G1151" s="9">
        <v>45076.472621527777</v>
      </c>
      <c r="H1151" s="9">
        <v>45076.492731481485</v>
      </c>
      <c r="I1151" s="23">
        <v>3</v>
      </c>
      <c r="J1151" s="26">
        <v>4</v>
      </c>
      <c r="K1151" s="20">
        <v>45</v>
      </c>
      <c r="L1151" s="13" t="b">
        <v>1</v>
      </c>
    </row>
    <row r="1152" spans="1:12" x14ac:dyDescent="0.25">
      <c r="A1152" s="7" t="s">
        <v>289</v>
      </c>
      <c r="B1152" s="7">
        <v>7</v>
      </c>
      <c r="C1152" s="8" t="s">
        <v>69</v>
      </c>
      <c r="D1152" s="9">
        <v>44861</v>
      </c>
      <c r="E1152" s="10" t="s">
        <v>345</v>
      </c>
      <c r="F1152" s="19">
        <v>5</v>
      </c>
      <c r="G1152" s="9">
        <v>45076.472621527777</v>
      </c>
      <c r="H1152" s="9">
        <v>45076.492731481485</v>
      </c>
      <c r="I1152" s="23">
        <v>3</v>
      </c>
      <c r="J1152" s="26">
        <v>4</v>
      </c>
      <c r="K1152" s="20">
        <v>50</v>
      </c>
      <c r="L1152" s="13" t="b">
        <v>1</v>
      </c>
    </row>
    <row r="1153" spans="1:12" x14ac:dyDescent="0.25">
      <c r="A1153" s="7" t="s">
        <v>290</v>
      </c>
      <c r="B1153" s="7">
        <v>9</v>
      </c>
      <c r="C1153" s="8" t="s">
        <v>69</v>
      </c>
      <c r="D1153" s="9">
        <v>44861</v>
      </c>
      <c r="E1153" s="10" t="s">
        <v>345</v>
      </c>
      <c r="F1153" s="19">
        <v>5</v>
      </c>
      <c r="G1153" s="9">
        <v>45076.472621527777</v>
      </c>
      <c r="H1153" s="9">
        <v>45076.492731481485</v>
      </c>
      <c r="I1153" s="23">
        <v>3</v>
      </c>
      <c r="J1153" s="26">
        <v>2</v>
      </c>
      <c r="K1153" s="20">
        <v>55</v>
      </c>
      <c r="L1153" s="13" t="b">
        <v>1</v>
      </c>
    </row>
    <row r="1154" spans="1:12" x14ac:dyDescent="0.25">
      <c r="A1154" s="7" t="s">
        <v>291</v>
      </c>
      <c r="B1154" s="7">
        <v>7</v>
      </c>
      <c r="C1154" s="8" t="s">
        <v>69</v>
      </c>
      <c r="D1154" s="9">
        <v>44861</v>
      </c>
      <c r="E1154" s="10" t="s">
        <v>345</v>
      </c>
      <c r="F1154" s="19">
        <v>5</v>
      </c>
      <c r="G1154" s="9">
        <v>45076.472621527777</v>
      </c>
      <c r="H1154" s="9">
        <v>45076.492731481485</v>
      </c>
      <c r="I1154" s="23">
        <v>3</v>
      </c>
      <c r="J1154" s="26">
        <v>4</v>
      </c>
      <c r="K1154" s="20">
        <v>60</v>
      </c>
      <c r="L1154" s="13" t="b">
        <v>1</v>
      </c>
    </row>
    <row r="1155" spans="1:12" x14ac:dyDescent="0.25">
      <c r="A1155" s="7" t="s">
        <v>293</v>
      </c>
      <c r="B1155" s="7">
        <v>7</v>
      </c>
      <c r="C1155" s="8" t="s">
        <v>69</v>
      </c>
      <c r="D1155" s="9">
        <v>44861</v>
      </c>
      <c r="E1155" s="10" t="s">
        <v>345</v>
      </c>
      <c r="F1155" s="19">
        <v>5</v>
      </c>
      <c r="G1155" s="9">
        <v>45076.472621527777</v>
      </c>
      <c r="H1155" s="9">
        <v>45076.492731481485</v>
      </c>
      <c r="I1155" s="23">
        <v>3</v>
      </c>
      <c r="J1155" s="26">
        <v>4</v>
      </c>
      <c r="K1155" s="20">
        <v>65</v>
      </c>
      <c r="L1155" s="13" t="b">
        <v>1</v>
      </c>
    </row>
    <row r="1156" spans="1:12" x14ac:dyDescent="0.25">
      <c r="A1156" s="7" t="s">
        <v>294</v>
      </c>
      <c r="B1156" s="7">
        <v>7</v>
      </c>
      <c r="C1156" s="8" t="s">
        <v>69</v>
      </c>
      <c r="D1156" s="9">
        <v>44861</v>
      </c>
      <c r="E1156" s="10" t="s">
        <v>345</v>
      </c>
      <c r="F1156" s="19">
        <v>5</v>
      </c>
      <c r="G1156" s="9">
        <v>45076.472621527777</v>
      </c>
      <c r="H1156" s="9">
        <v>45076.492731481485</v>
      </c>
      <c r="I1156" s="23">
        <v>3</v>
      </c>
      <c r="J1156" s="26">
        <v>4</v>
      </c>
      <c r="K1156" s="20">
        <v>10</v>
      </c>
      <c r="L1156" s="13" t="b">
        <v>1</v>
      </c>
    </row>
    <row r="1157" spans="1:12" x14ac:dyDescent="0.25">
      <c r="A1157" s="7" t="s">
        <v>295</v>
      </c>
      <c r="B1157" s="7">
        <v>7</v>
      </c>
      <c r="C1157" s="8" t="s">
        <v>69</v>
      </c>
      <c r="D1157" s="9">
        <v>44861</v>
      </c>
      <c r="E1157" s="10" t="s">
        <v>345</v>
      </c>
      <c r="F1157" s="19">
        <v>5</v>
      </c>
      <c r="G1157" s="9">
        <v>45076.472621527777</v>
      </c>
      <c r="H1157" s="9">
        <v>45076.492731481485</v>
      </c>
      <c r="I1157" s="23">
        <v>3</v>
      </c>
      <c r="J1157" s="26">
        <v>4</v>
      </c>
      <c r="K1157" s="20">
        <v>15</v>
      </c>
      <c r="L1157" s="13" t="b">
        <v>1</v>
      </c>
    </row>
    <row r="1158" spans="1:12" x14ac:dyDescent="0.25">
      <c r="A1158" s="7" t="s">
        <v>296</v>
      </c>
      <c r="B1158" s="7">
        <v>7</v>
      </c>
      <c r="C1158" s="8" t="s">
        <v>69</v>
      </c>
      <c r="D1158" s="9">
        <v>44861</v>
      </c>
      <c r="E1158" s="10" t="s">
        <v>345</v>
      </c>
      <c r="F1158" s="19">
        <v>5</v>
      </c>
      <c r="G1158" s="9">
        <v>45076.472621527777</v>
      </c>
      <c r="H1158" s="9">
        <v>45076.492731481485</v>
      </c>
      <c r="I1158" s="23">
        <v>3</v>
      </c>
      <c r="J1158" s="26">
        <v>4</v>
      </c>
      <c r="K1158" s="20">
        <v>20</v>
      </c>
      <c r="L1158" s="13" t="b">
        <v>1</v>
      </c>
    </row>
    <row r="1159" spans="1:12" x14ac:dyDescent="0.25">
      <c r="A1159" s="7" t="s">
        <v>297</v>
      </c>
      <c r="B1159" s="7">
        <v>7</v>
      </c>
      <c r="C1159" s="8" t="s">
        <v>69</v>
      </c>
      <c r="D1159" s="9">
        <v>44861</v>
      </c>
      <c r="E1159" s="10" t="s">
        <v>345</v>
      </c>
      <c r="F1159" s="19">
        <v>5</v>
      </c>
      <c r="G1159" s="9">
        <v>45076.472621527777</v>
      </c>
      <c r="H1159" s="9">
        <v>45076.492731481485</v>
      </c>
      <c r="I1159" s="23">
        <v>3</v>
      </c>
      <c r="J1159" s="26">
        <v>4</v>
      </c>
      <c r="K1159" s="20">
        <v>25</v>
      </c>
      <c r="L1159" s="13" t="b">
        <v>1</v>
      </c>
    </row>
    <row r="1160" spans="1:12" x14ac:dyDescent="0.25">
      <c r="A1160" s="7" t="s">
        <v>178</v>
      </c>
      <c r="B1160" s="7">
        <v>1</v>
      </c>
      <c r="C1160" s="8" t="s">
        <v>69</v>
      </c>
      <c r="D1160" s="9">
        <v>44861</v>
      </c>
      <c r="E1160" s="10" t="s">
        <v>345</v>
      </c>
      <c r="F1160" s="19">
        <v>5</v>
      </c>
      <c r="G1160" s="9">
        <v>45076.472621527777</v>
      </c>
      <c r="H1160" s="9">
        <v>45076.492731481485</v>
      </c>
      <c r="I1160" s="23">
        <v>3</v>
      </c>
      <c r="J1160" s="26">
        <v>2</v>
      </c>
      <c r="K1160" s="20">
        <v>30</v>
      </c>
      <c r="L1160" s="13" t="b">
        <v>1</v>
      </c>
    </row>
    <row r="1161" spans="1:12" x14ac:dyDescent="0.25">
      <c r="A1161" s="7" t="s">
        <v>299</v>
      </c>
      <c r="B1161" s="7">
        <v>7</v>
      </c>
      <c r="C1161" s="8" t="s">
        <v>69</v>
      </c>
      <c r="D1161" s="9">
        <v>44861</v>
      </c>
      <c r="E1161" s="10" t="s">
        <v>345</v>
      </c>
      <c r="F1161" s="19">
        <v>5</v>
      </c>
      <c r="G1161" s="9">
        <v>45076.472621527777</v>
      </c>
      <c r="H1161" s="9">
        <v>45076.492731481485</v>
      </c>
      <c r="I1161" s="23">
        <v>3</v>
      </c>
      <c r="J1161" s="26">
        <v>4</v>
      </c>
      <c r="K1161" s="20">
        <v>35</v>
      </c>
      <c r="L1161" s="13" t="b">
        <v>1</v>
      </c>
    </row>
    <row r="1162" spans="1:12" x14ac:dyDescent="0.25">
      <c r="A1162" s="7" t="s">
        <v>300</v>
      </c>
      <c r="B1162" s="7">
        <v>1</v>
      </c>
      <c r="C1162" s="8" t="s">
        <v>69</v>
      </c>
      <c r="D1162" s="9">
        <v>44861</v>
      </c>
      <c r="E1162" s="10" t="s">
        <v>345</v>
      </c>
      <c r="F1162" s="19">
        <v>5</v>
      </c>
      <c r="G1162" s="9">
        <v>45076.472621527777</v>
      </c>
      <c r="H1162" s="9">
        <v>45076.492731481485</v>
      </c>
      <c r="I1162" s="23">
        <v>5</v>
      </c>
      <c r="J1162" s="26">
        <v>2</v>
      </c>
      <c r="K1162" s="20">
        <v>40</v>
      </c>
      <c r="L1162" s="13" t="b">
        <v>1</v>
      </c>
    </row>
    <row r="1163" spans="1:12" x14ac:dyDescent="0.25">
      <c r="A1163" s="7" t="s">
        <v>185</v>
      </c>
      <c r="B1163" s="7">
        <v>3</v>
      </c>
      <c r="C1163" s="8" t="s">
        <v>69</v>
      </c>
      <c r="D1163" s="9">
        <v>44861</v>
      </c>
      <c r="E1163" s="10" t="s">
        <v>345</v>
      </c>
      <c r="F1163" s="19">
        <v>5</v>
      </c>
      <c r="G1163" s="9">
        <v>45076.472621527777</v>
      </c>
      <c r="H1163" s="9">
        <v>45076.492731481485</v>
      </c>
      <c r="I1163" s="23">
        <v>5</v>
      </c>
      <c r="J1163" s="26">
        <v>2</v>
      </c>
      <c r="K1163" s="20">
        <v>45</v>
      </c>
      <c r="L1163" s="13" t="b">
        <v>1</v>
      </c>
    </row>
    <row r="1164" spans="1:12" x14ac:dyDescent="0.25">
      <c r="A1164" s="7" t="s">
        <v>302</v>
      </c>
      <c r="B1164" s="7">
        <v>1</v>
      </c>
      <c r="C1164" s="8" t="s">
        <v>69</v>
      </c>
      <c r="D1164" s="9">
        <v>44861</v>
      </c>
      <c r="E1164" s="10" t="s">
        <v>345</v>
      </c>
      <c r="F1164" s="19">
        <v>5</v>
      </c>
      <c r="G1164" s="9">
        <v>45076.472621527777</v>
      </c>
      <c r="H1164" s="9">
        <v>45076.492731481485</v>
      </c>
      <c r="I1164" s="23">
        <v>5</v>
      </c>
      <c r="J1164" s="26">
        <v>2</v>
      </c>
      <c r="K1164" s="20">
        <v>50</v>
      </c>
      <c r="L1164" s="13" t="b">
        <v>1</v>
      </c>
    </row>
    <row r="1165" spans="1:12" x14ac:dyDescent="0.25">
      <c r="A1165" s="7" t="s">
        <v>304</v>
      </c>
      <c r="B1165" s="7">
        <v>7</v>
      </c>
      <c r="C1165" s="8" t="s">
        <v>69</v>
      </c>
      <c r="D1165" s="9">
        <v>44861</v>
      </c>
      <c r="E1165" s="10" t="s">
        <v>345</v>
      </c>
      <c r="F1165" s="19">
        <v>5</v>
      </c>
      <c r="G1165" s="9">
        <v>45076.472621527777</v>
      </c>
      <c r="H1165" s="9">
        <v>45076.492731481485</v>
      </c>
      <c r="I1165" s="23">
        <v>3</v>
      </c>
      <c r="J1165" s="26">
        <v>4</v>
      </c>
      <c r="K1165" s="20">
        <v>55</v>
      </c>
      <c r="L1165" s="13" t="b">
        <v>1</v>
      </c>
    </row>
    <row r="1166" spans="1:12" x14ac:dyDescent="0.25">
      <c r="A1166" s="7" t="s">
        <v>305</v>
      </c>
      <c r="B1166" s="7">
        <v>1</v>
      </c>
      <c r="C1166" s="8" t="s">
        <v>69</v>
      </c>
      <c r="D1166" s="9">
        <v>44861</v>
      </c>
      <c r="E1166" s="10" t="s">
        <v>345</v>
      </c>
      <c r="F1166" s="19">
        <v>5</v>
      </c>
      <c r="G1166" s="9">
        <v>45076.472621527777</v>
      </c>
      <c r="H1166" s="9">
        <v>45076.492731481485</v>
      </c>
      <c r="I1166" s="23">
        <v>3</v>
      </c>
      <c r="J1166" s="26">
        <v>2</v>
      </c>
      <c r="K1166" s="20">
        <v>60</v>
      </c>
      <c r="L1166" s="13" t="b">
        <v>1</v>
      </c>
    </row>
    <row r="1167" spans="1:12" x14ac:dyDescent="0.25">
      <c r="A1167" s="7" t="s">
        <v>306</v>
      </c>
      <c r="B1167" s="7">
        <v>6</v>
      </c>
      <c r="C1167" s="8" t="s">
        <v>69</v>
      </c>
      <c r="D1167" s="9">
        <v>44861</v>
      </c>
      <c r="E1167" s="10" t="s">
        <v>345</v>
      </c>
      <c r="F1167" s="19">
        <v>5</v>
      </c>
      <c r="G1167" s="9">
        <v>45076.472621527777</v>
      </c>
      <c r="H1167" s="9">
        <v>45076.492731481485</v>
      </c>
      <c r="I1167" s="23">
        <v>3</v>
      </c>
      <c r="J1167" s="26">
        <v>1</v>
      </c>
      <c r="K1167" s="20">
        <v>65</v>
      </c>
      <c r="L1167" s="13" t="b">
        <v>1</v>
      </c>
    </row>
    <row r="1168" spans="1:12" x14ac:dyDescent="0.25">
      <c r="A1168" s="7" t="s">
        <v>307</v>
      </c>
      <c r="B1168" s="7">
        <v>7</v>
      </c>
      <c r="C1168" s="8" t="s">
        <v>69</v>
      </c>
      <c r="D1168" s="9">
        <v>44861</v>
      </c>
      <c r="E1168" s="10" t="s">
        <v>345</v>
      </c>
      <c r="F1168" s="19">
        <v>5</v>
      </c>
      <c r="G1168" s="9">
        <v>45076.472621527777</v>
      </c>
      <c r="H1168" s="9">
        <v>45076.492731481485</v>
      </c>
      <c r="I1168" s="23">
        <v>3</v>
      </c>
      <c r="J1168" s="26">
        <v>4</v>
      </c>
      <c r="K1168" s="20">
        <v>10</v>
      </c>
      <c r="L1168" s="13" t="b">
        <v>1</v>
      </c>
    </row>
    <row r="1169" spans="1:12" x14ac:dyDescent="0.25">
      <c r="A1169" s="7" t="s">
        <v>158</v>
      </c>
      <c r="B1169" s="7">
        <v>4</v>
      </c>
      <c r="C1169" s="8" t="s">
        <v>69</v>
      </c>
      <c r="D1169" s="9">
        <v>44861</v>
      </c>
      <c r="E1169" s="10" t="s">
        <v>345</v>
      </c>
      <c r="F1169" s="19">
        <v>5</v>
      </c>
      <c r="G1169" s="9">
        <v>45076.472621527777</v>
      </c>
      <c r="H1169" s="9">
        <v>45076.492731481485</v>
      </c>
      <c r="I1169" s="23">
        <v>3</v>
      </c>
      <c r="J1169" s="26">
        <v>2</v>
      </c>
      <c r="K1169" s="20">
        <v>15</v>
      </c>
      <c r="L1169" s="13" t="b">
        <v>1</v>
      </c>
    </row>
    <row r="1170" spans="1:12" x14ac:dyDescent="0.25">
      <c r="A1170" s="7" t="s">
        <v>308</v>
      </c>
      <c r="B1170" s="7">
        <v>1</v>
      </c>
      <c r="C1170" s="8" t="s">
        <v>69</v>
      </c>
      <c r="D1170" s="9">
        <v>44861</v>
      </c>
      <c r="E1170" s="10" t="s">
        <v>345</v>
      </c>
      <c r="F1170" s="19">
        <v>5</v>
      </c>
      <c r="G1170" s="9">
        <v>45076.472621527777</v>
      </c>
      <c r="H1170" s="9">
        <v>45076.492731481485</v>
      </c>
      <c r="I1170" s="23">
        <v>3</v>
      </c>
      <c r="J1170" s="26">
        <v>2</v>
      </c>
      <c r="K1170" s="20">
        <v>20</v>
      </c>
      <c r="L1170" s="13" t="b">
        <v>1</v>
      </c>
    </row>
    <row r="1171" spans="1:12" x14ac:dyDescent="0.25">
      <c r="A1171" s="7" t="s">
        <v>310</v>
      </c>
      <c r="B1171" s="7">
        <v>1</v>
      </c>
      <c r="C1171" s="8" t="s">
        <v>69</v>
      </c>
      <c r="D1171" s="9">
        <v>44861</v>
      </c>
      <c r="E1171" s="10" t="s">
        <v>345</v>
      </c>
      <c r="F1171" s="19">
        <v>5</v>
      </c>
      <c r="G1171" s="9">
        <v>45076.472621527777</v>
      </c>
      <c r="H1171" s="9">
        <v>45076.492731481485</v>
      </c>
      <c r="I1171" s="23">
        <v>5</v>
      </c>
      <c r="J1171" s="26">
        <v>2</v>
      </c>
      <c r="K1171" s="20">
        <v>25</v>
      </c>
      <c r="L1171" s="13" t="b">
        <v>1</v>
      </c>
    </row>
    <row r="1172" spans="1:12" x14ac:dyDescent="0.25">
      <c r="A1172" s="7" t="s">
        <v>311</v>
      </c>
      <c r="B1172" s="7">
        <v>11</v>
      </c>
      <c r="C1172" s="8" t="s">
        <v>69</v>
      </c>
      <c r="D1172" s="9">
        <v>44861</v>
      </c>
      <c r="E1172" s="10" t="s">
        <v>345</v>
      </c>
      <c r="F1172" s="19">
        <v>5</v>
      </c>
      <c r="G1172" s="9">
        <v>45076.472621527777</v>
      </c>
      <c r="H1172" s="9">
        <v>45076.492731481485</v>
      </c>
      <c r="I1172" s="23">
        <v>3</v>
      </c>
      <c r="J1172" s="26">
        <v>2</v>
      </c>
      <c r="K1172" s="20">
        <v>30</v>
      </c>
      <c r="L1172" s="13" t="b">
        <v>1</v>
      </c>
    </row>
    <row r="1173" spans="1:12" x14ac:dyDescent="0.25">
      <c r="A1173" s="7" t="s">
        <v>32</v>
      </c>
      <c r="B1173" s="7">
        <v>1</v>
      </c>
      <c r="C1173" s="8" t="s">
        <v>69</v>
      </c>
      <c r="D1173" s="9">
        <v>44861</v>
      </c>
      <c r="E1173" s="10" t="s">
        <v>345</v>
      </c>
      <c r="F1173" s="19">
        <v>5</v>
      </c>
      <c r="G1173" s="9">
        <v>45076.472621527777</v>
      </c>
      <c r="H1173" s="9">
        <v>45076.492731481485</v>
      </c>
      <c r="I1173" s="23">
        <v>5</v>
      </c>
      <c r="J1173" s="26">
        <v>2</v>
      </c>
      <c r="K1173" s="20">
        <v>35</v>
      </c>
      <c r="L1173" s="13" t="b">
        <v>1</v>
      </c>
    </row>
    <row r="1174" spans="1:12" x14ac:dyDescent="0.25">
      <c r="A1174" s="7" t="s">
        <v>313</v>
      </c>
      <c r="B1174" s="7">
        <v>1</v>
      </c>
      <c r="C1174" s="8" t="s">
        <v>69</v>
      </c>
      <c r="D1174" s="9">
        <v>44861</v>
      </c>
      <c r="E1174" s="10" t="s">
        <v>345</v>
      </c>
      <c r="F1174" s="19">
        <v>5</v>
      </c>
      <c r="G1174" s="9">
        <v>45076.472621527777</v>
      </c>
      <c r="H1174" s="9">
        <v>45076.492731481485</v>
      </c>
      <c r="I1174" s="23">
        <v>3</v>
      </c>
      <c r="J1174" s="26">
        <v>2</v>
      </c>
      <c r="K1174" s="20">
        <v>40</v>
      </c>
      <c r="L1174" s="13" t="b">
        <v>1</v>
      </c>
    </row>
    <row r="1175" spans="1:12" x14ac:dyDescent="0.25">
      <c r="A1175" s="7" t="s">
        <v>314</v>
      </c>
      <c r="B1175" s="7">
        <v>7</v>
      </c>
      <c r="C1175" s="8" t="s">
        <v>69</v>
      </c>
      <c r="D1175" s="9">
        <v>44861</v>
      </c>
      <c r="E1175" s="10" t="s">
        <v>345</v>
      </c>
      <c r="F1175" s="19">
        <v>5</v>
      </c>
      <c r="G1175" s="9">
        <v>45076.472621527777</v>
      </c>
      <c r="H1175" s="9">
        <v>45076.492731481485</v>
      </c>
      <c r="I1175" s="23">
        <v>3</v>
      </c>
      <c r="J1175" s="26">
        <v>4</v>
      </c>
      <c r="K1175" s="20">
        <v>45</v>
      </c>
      <c r="L1175" s="13" t="b">
        <v>1</v>
      </c>
    </row>
    <row r="1176" spans="1:12" x14ac:dyDescent="0.25">
      <c r="A1176" s="7" t="s">
        <v>179</v>
      </c>
      <c r="B1176" s="7">
        <v>1</v>
      </c>
      <c r="C1176" s="8" t="s">
        <v>69</v>
      </c>
      <c r="D1176" s="9">
        <v>44861</v>
      </c>
      <c r="E1176" s="10" t="s">
        <v>345</v>
      </c>
      <c r="F1176" s="19">
        <v>5</v>
      </c>
      <c r="G1176" s="9">
        <v>45076.472621527777</v>
      </c>
      <c r="H1176" s="9">
        <v>45076.492731481485</v>
      </c>
      <c r="I1176" s="23">
        <v>3</v>
      </c>
      <c r="J1176" s="26">
        <v>2</v>
      </c>
      <c r="K1176" s="20">
        <v>50</v>
      </c>
      <c r="L1176" s="13" t="b">
        <v>1</v>
      </c>
    </row>
    <row r="1177" spans="1:12" x14ac:dyDescent="0.25">
      <c r="A1177" s="7" t="s">
        <v>315</v>
      </c>
      <c r="B1177" s="7">
        <v>7</v>
      </c>
      <c r="C1177" s="8" t="s">
        <v>69</v>
      </c>
      <c r="D1177" s="9">
        <v>44861</v>
      </c>
      <c r="E1177" s="10" t="s">
        <v>345</v>
      </c>
      <c r="F1177" s="19">
        <v>5</v>
      </c>
      <c r="G1177" s="9">
        <v>45076.472621527777</v>
      </c>
      <c r="H1177" s="9">
        <v>45076.492731481485</v>
      </c>
      <c r="I1177" s="23">
        <v>3</v>
      </c>
      <c r="J1177" s="26">
        <v>4</v>
      </c>
      <c r="K1177" s="20">
        <v>55</v>
      </c>
      <c r="L1177" s="13" t="b">
        <v>1</v>
      </c>
    </row>
    <row r="1178" spans="1:12" x14ac:dyDescent="0.25">
      <c r="A1178" s="7" t="s">
        <v>33</v>
      </c>
      <c r="B1178" s="7">
        <v>4</v>
      </c>
      <c r="C1178" s="8" t="s">
        <v>69</v>
      </c>
      <c r="D1178" s="9">
        <v>44861</v>
      </c>
      <c r="E1178" s="10" t="s">
        <v>345</v>
      </c>
      <c r="F1178" s="19">
        <v>5</v>
      </c>
      <c r="G1178" s="9">
        <v>45076.472621527777</v>
      </c>
      <c r="H1178" s="9">
        <v>45076.492731481485</v>
      </c>
      <c r="I1178" s="23">
        <v>5</v>
      </c>
      <c r="J1178" s="26">
        <v>2</v>
      </c>
      <c r="K1178" s="20">
        <v>60</v>
      </c>
      <c r="L1178" s="13" t="b">
        <v>1</v>
      </c>
    </row>
    <row r="1179" spans="1:12" x14ac:dyDescent="0.25">
      <c r="A1179" s="7" t="s">
        <v>316</v>
      </c>
      <c r="B1179" s="7">
        <v>1</v>
      </c>
      <c r="C1179" s="8" t="s">
        <v>69</v>
      </c>
      <c r="D1179" s="9">
        <v>44861</v>
      </c>
      <c r="E1179" s="10" t="s">
        <v>345</v>
      </c>
      <c r="F1179" s="19">
        <v>5</v>
      </c>
      <c r="G1179" s="9">
        <v>45076.472621527777</v>
      </c>
      <c r="H1179" s="9">
        <v>45076.492731481485</v>
      </c>
      <c r="I1179" s="23">
        <v>3</v>
      </c>
      <c r="J1179" s="26">
        <v>2</v>
      </c>
      <c r="K1179" s="20">
        <v>65</v>
      </c>
      <c r="L1179" s="13" t="b">
        <v>1</v>
      </c>
    </row>
    <row r="1180" spans="1:12" x14ac:dyDescent="0.25">
      <c r="A1180" s="7" t="s">
        <v>317</v>
      </c>
      <c r="B1180" s="7">
        <v>4</v>
      </c>
      <c r="C1180" s="8" t="s">
        <v>69</v>
      </c>
      <c r="D1180" s="9">
        <v>44861</v>
      </c>
      <c r="E1180" s="10" t="s">
        <v>345</v>
      </c>
      <c r="F1180" s="19">
        <v>5</v>
      </c>
      <c r="G1180" s="9">
        <v>45076.472621527777</v>
      </c>
      <c r="H1180" s="9">
        <v>45076.492731481485</v>
      </c>
      <c r="I1180" s="23">
        <v>3</v>
      </c>
      <c r="J1180" s="26">
        <v>2</v>
      </c>
      <c r="K1180" s="20">
        <v>10</v>
      </c>
      <c r="L1180" s="13" t="b">
        <v>1</v>
      </c>
    </row>
    <row r="1181" spans="1:12" x14ac:dyDescent="0.25">
      <c r="A1181" s="7" t="s">
        <v>319</v>
      </c>
      <c r="B1181" s="7">
        <v>1</v>
      </c>
      <c r="C1181" s="8" t="s">
        <v>69</v>
      </c>
      <c r="D1181" s="9">
        <v>44861</v>
      </c>
      <c r="E1181" s="10" t="s">
        <v>345</v>
      </c>
      <c r="F1181" s="19">
        <v>5</v>
      </c>
      <c r="G1181" s="9">
        <v>45076.472621527777</v>
      </c>
      <c r="H1181" s="9">
        <v>45076.492731481485</v>
      </c>
      <c r="I1181" s="23">
        <v>3</v>
      </c>
      <c r="J1181" s="26">
        <v>2</v>
      </c>
      <c r="K1181" s="20">
        <v>15</v>
      </c>
      <c r="L1181" s="13" t="b">
        <v>1</v>
      </c>
    </row>
    <row r="1182" spans="1:12" x14ac:dyDescent="0.25">
      <c r="A1182" s="7" t="s">
        <v>320</v>
      </c>
      <c r="B1182" s="7">
        <v>1</v>
      </c>
      <c r="C1182" s="8" t="s">
        <v>69</v>
      </c>
      <c r="D1182" s="9">
        <v>44861</v>
      </c>
      <c r="E1182" s="10" t="s">
        <v>345</v>
      </c>
      <c r="F1182" s="19">
        <v>5</v>
      </c>
      <c r="G1182" s="9">
        <v>45076.472621527777</v>
      </c>
      <c r="H1182" s="9">
        <v>45076.492731481485</v>
      </c>
      <c r="I1182" s="23">
        <v>3</v>
      </c>
      <c r="J1182" s="26">
        <v>2</v>
      </c>
      <c r="K1182" s="20">
        <v>20</v>
      </c>
      <c r="L1182" s="13" t="b">
        <v>1</v>
      </c>
    </row>
    <row r="1183" spans="1:12" x14ac:dyDescent="0.25">
      <c r="A1183" s="7" t="s">
        <v>321</v>
      </c>
      <c r="B1183" s="7">
        <v>7</v>
      </c>
      <c r="C1183" s="8" t="s">
        <v>69</v>
      </c>
      <c r="D1183" s="9">
        <v>44861</v>
      </c>
      <c r="E1183" s="10" t="s">
        <v>345</v>
      </c>
      <c r="F1183" s="19">
        <v>5</v>
      </c>
      <c r="G1183" s="9">
        <v>45076.472621527777</v>
      </c>
      <c r="H1183" s="9">
        <v>45076.492731481485</v>
      </c>
      <c r="I1183" s="23">
        <v>3</v>
      </c>
      <c r="J1183" s="26">
        <v>4</v>
      </c>
      <c r="K1183" s="20">
        <v>25</v>
      </c>
      <c r="L1183" s="13" t="b">
        <v>1</v>
      </c>
    </row>
    <row r="1184" spans="1:12" x14ac:dyDescent="0.25">
      <c r="A1184" s="7" t="s">
        <v>322</v>
      </c>
      <c r="B1184" s="7">
        <v>7</v>
      </c>
      <c r="C1184" s="8" t="s">
        <v>69</v>
      </c>
      <c r="D1184" s="9">
        <v>44861</v>
      </c>
      <c r="E1184" s="10" t="s">
        <v>345</v>
      </c>
      <c r="F1184" s="19">
        <v>5</v>
      </c>
      <c r="G1184" s="9">
        <v>45076.472621527777</v>
      </c>
      <c r="H1184" s="9">
        <v>45076.492731481485</v>
      </c>
      <c r="I1184" s="23">
        <v>3</v>
      </c>
      <c r="J1184" s="26">
        <v>4</v>
      </c>
      <c r="K1184" s="20">
        <v>30</v>
      </c>
      <c r="L1184" s="13" t="b">
        <v>1</v>
      </c>
    </row>
    <row r="1185" spans="1:12" x14ac:dyDescent="0.25">
      <c r="A1185" s="7" t="s">
        <v>35</v>
      </c>
      <c r="B1185" s="7">
        <v>5</v>
      </c>
      <c r="C1185" s="8" t="s">
        <v>69</v>
      </c>
      <c r="D1185" s="9">
        <v>44861</v>
      </c>
      <c r="E1185" s="10" t="s">
        <v>345</v>
      </c>
      <c r="F1185" s="19">
        <v>5</v>
      </c>
      <c r="G1185" s="9">
        <v>45076.472621527777</v>
      </c>
      <c r="H1185" s="9">
        <v>45076.492731481485</v>
      </c>
      <c r="I1185" s="23">
        <v>3</v>
      </c>
      <c r="J1185" s="26">
        <v>4</v>
      </c>
      <c r="K1185" s="20">
        <v>35</v>
      </c>
      <c r="L1185" s="13" t="b">
        <v>1</v>
      </c>
    </row>
    <row r="1186" spans="1:12" x14ac:dyDescent="0.25">
      <c r="A1186" s="7" t="s">
        <v>36</v>
      </c>
      <c r="B1186" s="7">
        <v>1</v>
      </c>
      <c r="C1186" s="8" t="s">
        <v>69</v>
      </c>
      <c r="D1186" s="9">
        <v>44861</v>
      </c>
      <c r="E1186" s="10" t="s">
        <v>345</v>
      </c>
      <c r="F1186" s="19">
        <v>5</v>
      </c>
      <c r="G1186" s="9">
        <v>45076.472621527777</v>
      </c>
      <c r="H1186" s="9">
        <v>45076.492731481485</v>
      </c>
      <c r="I1186" s="23">
        <v>6</v>
      </c>
      <c r="J1186" s="26">
        <v>2</v>
      </c>
      <c r="K1186" s="20">
        <v>40</v>
      </c>
      <c r="L1186" s="13" t="b">
        <v>1</v>
      </c>
    </row>
    <row r="1187" spans="1:12" x14ac:dyDescent="0.25">
      <c r="A1187" s="7" t="s">
        <v>325</v>
      </c>
      <c r="B1187" s="7">
        <v>1</v>
      </c>
      <c r="C1187" s="8" t="s">
        <v>69</v>
      </c>
      <c r="D1187" s="9">
        <v>44861</v>
      </c>
      <c r="E1187" s="10" t="s">
        <v>345</v>
      </c>
      <c r="F1187" s="19">
        <v>5</v>
      </c>
      <c r="G1187" s="9">
        <v>45076.472621527777</v>
      </c>
      <c r="H1187" s="9">
        <v>45076.492731481485</v>
      </c>
      <c r="I1187" s="23">
        <v>3</v>
      </c>
      <c r="J1187" s="26">
        <v>2</v>
      </c>
      <c r="K1187" s="20">
        <v>45</v>
      </c>
      <c r="L1187" s="13" t="b">
        <v>1</v>
      </c>
    </row>
    <row r="1188" spans="1:12" x14ac:dyDescent="0.25">
      <c r="A1188" s="7" t="s">
        <v>37</v>
      </c>
      <c r="B1188" s="7">
        <v>1</v>
      </c>
      <c r="C1188" s="8" t="s">
        <v>69</v>
      </c>
      <c r="D1188" s="9">
        <v>44861</v>
      </c>
      <c r="E1188" s="10" t="s">
        <v>345</v>
      </c>
      <c r="F1188" s="19">
        <v>5</v>
      </c>
      <c r="G1188" s="9">
        <v>45076.472621527777</v>
      </c>
      <c r="H1188" s="9">
        <v>45076.492731481485</v>
      </c>
      <c r="I1188" s="23">
        <v>3</v>
      </c>
      <c r="J1188" s="26">
        <v>2</v>
      </c>
      <c r="K1188" s="20">
        <v>10</v>
      </c>
      <c r="L1188" s="13" t="b">
        <v>1</v>
      </c>
    </row>
    <row r="1189" spans="1:12" x14ac:dyDescent="0.25">
      <c r="A1189" s="7" t="s">
        <v>38</v>
      </c>
      <c r="B1189" s="7">
        <v>1</v>
      </c>
      <c r="C1189" s="8" t="s">
        <v>69</v>
      </c>
      <c r="D1189" s="9">
        <v>44861</v>
      </c>
      <c r="E1189" s="10" t="s">
        <v>345</v>
      </c>
      <c r="F1189" s="19">
        <v>5</v>
      </c>
      <c r="G1189" s="9">
        <v>45076.472621527777</v>
      </c>
      <c r="H1189" s="9">
        <v>45076.492731481485</v>
      </c>
      <c r="I1189" s="23">
        <v>5</v>
      </c>
      <c r="J1189" s="26">
        <v>2</v>
      </c>
      <c r="K1189" s="20">
        <v>15</v>
      </c>
      <c r="L1189" s="13" t="b">
        <v>1</v>
      </c>
    </row>
    <row r="1190" spans="1:12" x14ac:dyDescent="0.25">
      <c r="A1190" s="7" t="s">
        <v>326</v>
      </c>
      <c r="B1190" s="7">
        <v>1</v>
      </c>
      <c r="C1190" s="8" t="s">
        <v>69</v>
      </c>
      <c r="D1190" s="9">
        <v>44861</v>
      </c>
      <c r="E1190" s="10" t="s">
        <v>345</v>
      </c>
      <c r="F1190" s="19">
        <v>5</v>
      </c>
      <c r="G1190" s="9">
        <v>45076.472621527777</v>
      </c>
      <c r="H1190" s="9">
        <v>45076.492731481485</v>
      </c>
      <c r="I1190" s="23">
        <v>3</v>
      </c>
      <c r="J1190" s="26">
        <v>2</v>
      </c>
      <c r="K1190" s="20">
        <v>20</v>
      </c>
      <c r="L1190" s="13" t="b">
        <v>1</v>
      </c>
    </row>
    <row r="1191" spans="1:12" x14ac:dyDescent="0.25">
      <c r="A1191" s="7" t="s">
        <v>39</v>
      </c>
      <c r="B1191" s="7">
        <v>1</v>
      </c>
      <c r="C1191" s="8" t="s">
        <v>69</v>
      </c>
      <c r="D1191" s="9">
        <v>44861</v>
      </c>
      <c r="E1191" s="10" t="s">
        <v>345</v>
      </c>
      <c r="F1191" s="19">
        <v>5</v>
      </c>
      <c r="G1191" s="9">
        <v>45076.472621527777</v>
      </c>
      <c r="H1191" s="9">
        <v>45076.492731481485</v>
      </c>
      <c r="I1191" s="23">
        <v>3</v>
      </c>
      <c r="J1191" s="26">
        <v>2</v>
      </c>
      <c r="K1191" s="20">
        <v>25</v>
      </c>
      <c r="L1191" s="13" t="b">
        <v>1</v>
      </c>
    </row>
    <row r="1192" spans="1:12" x14ac:dyDescent="0.25">
      <c r="A1192" s="7" t="s">
        <v>327</v>
      </c>
      <c r="B1192" s="7">
        <v>1</v>
      </c>
      <c r="C1192" s="8" t="s">
        <v>69</v>
      </c>
      <c r="D1192" s="9">
        <v>44861</v>
      </c>
      <c r="E1192" s="10" t="s">
        <v>345</v>
      </c>
      <c r="F1192" s="19">
        <v>5</v>
      </c>
      <c r="G1192" s="9">
        <v>45076.472621527777</v>
      </c>
      <c r="H1192" s="9">
        <v>45076.492731481485</v>
      </c>
      <c r="I1192" s="23">
        <v>3</v>
      </c>
      <c r="J1192" s="26">
        <v>2</v>
      </c>
      <c r="K1192" s="20">
        <v>30</v>
      </c>
      <c r="L1192" s="13" t="b">
        <v>1</v>
      </c>
    </row>
    <row r="1193" spans="1:12" x14ac:dyDescent="0.25">
      <c r="A1193" s="7" t="s">
        <v>329</v>
      </c>
      <c r="B1193" s="7">
        <v>7</v>
      </c>
      <c r="C1193" s="8" t="s">
        <v>69</v>
      </c>
      <c r="D1193" s="9">
        <v>44861</v>
      </c>
      <c r="E1193" s="10" t="s">
        <v>345</v>
      </c>
      <c r="F1193" s="19">
        <v>5</v>
      </c>
      <c r="G1193" s="9">
        <v>45076.472621527777</v>
      </c>
      <c r="H1193" s="9">
        <v>45076.492731481485</v>
      </c>
      <c r="I1193" s="23">
        <v>3</v>
      </c>
      <c r="J1193" s="26">
        <v>4</v>
      </c>
      <c r="K1193" s="20">
        <v>35</v>
      </c>
      <c r="L1193" s="13" t="b">
        <v>1</v>
      </c>
    </row>
    <row r="1194" spans="1:12" x14ac:dyDescent="0.25">
      <c r="A1194" s="7" t="s">
        <v>330</v>
      </c>
      <c r="B1194" s="7">
        <v>7</v>
      </c>
      <c r="C1194" s="8" t="s">
        <v>69</v>
      </c>
      <c r="D1194" s="9">
        <v>44861</v>
      </c>
      <c r="E1194" s="10" t="s">
        <v>345</v>
      </c>
      <c r="F1194" s="19">
        <v>5</v>
      </c>
      <c r="G1194" s="9">
        <v>45076.472621527777</v>
      </c>
      <c r="H1194" s="9">
        <v>45076.492731481485</v>
      </c>
      <c r="I1194" s="23">
        <v>3</v>
      </c>
      <c r="J1194" s="26">
        <v>4</v>
      </c>
      <c r="K1194" s="20">
        <v>40</v>
      </c>
      <c r="L1194" s="13" t="b">
        <v>1</v>
      </c>
    </row>
    <row r="1195" spans="1:12" x14ac:dyDescent="0.25">
      <c r="A1195" s="7" t="s">
        <v>41</v>
      </c>
      <c r="B1195" s="7">
        <v>3</v>
      </c>
      <c r="C1195" s="8" t="s">
        <v>69</v>
      </c>
      <c r="D1195" s="9">
        <v>44861</v>
      </c>
      <c r="E1195" s="10" t="s">
        <v>345</v>
      </c>
      <c r="F1195" s="19">
        <v>5</v>
      </c>
      <c r="G1195" s="9">
        <v>45076.472621527777</v>
      </c>
      <c r="H1195" s="9">
        <v>45076.492731481485</v>
      </c>
      <c r="I1195" s="23">
        <v>2</v>
      </c>
      <c r="J1195" s="26">
        <v>2</v>
      </c>
      <c r="K1195" s="20">
        <v>45</v>
      </c>
      <c r="L1195" s="13" t="b">
        <v>1</v>
      </c>
    </row>
    <row r="1196" spans="1:12" x14ac:dyDescent="0.25">
      <c r="A1196" s="7" t="s">
        <v>42</v>
      </c>
      <c r="B1196" s="7">
        <v>4</v>
      </c>
      <c r="C1196" s="8" t="s">
        <v>69</v>
      </c>
      <c r="D1196" s="9">
        <v>44861</v>
      </c>
      <c r="E1196" s="10" t="s">
        <v>345</v>
      </c>
      <c r="F1196" s="19">
        <v>5</v>
      </c>
      <c r="G1196" s="9">
        <v>45076.472621527777</v>
      </c>
      <c r="H1196" s="9">
        <v>45076.492731481485</v>
      </c>
      <c r="I1196" s="23">
        <v>3</v>
      </c>
      <c r="J1196" s="26">
        <v>2</v>
      </c>
      <c r="K1196" s="20">
        <v>50</v>
      </c>
      <c r="L1196" s="13" t="b">
        <v>1</v>
      </c>
    </row>
    <row r="1197" spans="1:12" x14ac:dyDescent="0.25">
      <c r="A1197" s="7" t="s">
        <v>43</v>
      </c>
      <c r="B1197" s="7">
        <v>5</v>
      </c>
      <c r="C1197" s="8" t="s">
        <v>69</v>
      </c>
      <c r="D1197" s="9">
        <v>44861</v>
      </c>
      <c r="E1197" s="10" t="s">
        <v>345</v>
      </c>
      <c r="F1197" s="19">
        <v>5</v>
      </c>
      <c r="G1197" s="9">
        <v>45076.472621527777</v>
      </c>
      <c r="H1197" s="9">
        <v>45076.492731481485</v>
      </c>
      <c r="I1197" s="23">
        <v>3</v>
      </c>
      <c r="J1197" s="26">
        <v>4</v>
      </c>
      <c r="K1197" s="20">
        <v>55</v>
      </c>
      <c r="L1197" s="13" t="b">
        <v>1</v>
      </c>
    </row>
    <row r="1198" spans="1:12" x14ac:dyDescent="0.25">
      <c r="A1198" s="7" t="s">
        <v>332</v>
      </c>
      <c r="B1198" s="7">
        <v>1</v>
      </c>
      <c r="C1198" s="8" t="s">
        <v>69</v>
      </c>
      <c r="D1198" s="9">
        <v>44861</v>
      </c>
      <c r="E1198" s="10" t="s">
        <v>345</v>
      </c>
      <c r="F1198" s="19">
        <v>5</v>
      </c>
      <c r="G1198" s="9">
        <v>45076.472621527777</v>
      </c>
      <c r="H1198" s="9">
        <v>45076.492731481485</v>
      </c>
      <c r="I1198" s="23">
        <v>6</v>
      </c>
      <c r="J1198" s="26">
        <v>2</v>
      </c>
      <c r="K1198" s="20">
        <v>60</v>
      </c>
      <c r="L1198" s="13" t="b">
        <v>1</v>
      </c>
    </row>
  </sheetData>
  <pageMargins left="0.7" right="0.7" top="0.75" bottom="0.75" header="0.3" footer="0.3"/>
  <pageSetup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C65C7E-04A7-49BD-823F-70E143EDCA0B}">
  <dimension ref="A1:Q53"/>
  <sheetViews>
    <sheetView showGridLines="0" tabSelected="1" workbookViewId="0"/>
  </sheetViews>
  <sheetFormatPr baseColWidth="10" defaultRowHeight="15" x14ac:dyDescent="0.25"/>
  <cols>
    <col min="1" max="1" width="12.5703125" bestFit="1" customWidth="1"/>
    <col min="2" max="2" width="20.140625" bestFit="1" customWidth="1"/>
    <col min="3" max="17" width="10.140625" bestFit="1" customWidth="1"/>
    <col min="18" max="19" width="12.5703125" bestFit="1" customWidth="1"/>
    <col min="20" max="24" width="10.140625" bestFit="1" customWidth="1"/>
    <col min="25" max="25" width="11.140625" bestFit="1" customWidth="1"/>
    <col min="26" max="26" width="12.5703125" bestFit="1" customWidth="1"/>
  </cols>
  <sheetData>
    <row r="1" spans="1:2" x14ac:dyDescent="0.25">
      <c r="A1" s="2" t="s">
        <v>72</v>
      </c>
      <c r="B1" t="s">
        <v>71</v>
      </c>
    </row>
    <row r="2" spans="1:2" ht="30" x14ac:dyDescent="0.25">
      <c r="A2" s="3" t="s">
        <v>226</v>
      </c>
      <c r="B2" s="6">
        <v>351</v>
      </c>
    </row>
    <row r="3" spans="1:2" ht="30" x14ac:dyDescent="0.25">
      <c r="A3" s="3" t="s">
        <v>75</v>
      </c>
      <c r="B3" s="6">
        <v>526</v>
      </c>
    </row>
    <row r="4" spans="1:2" ht="30" x14ac:dyDescent="0.25">
      <c r="A4" s="3" t="s">
        <v>73</v>
      </c>
      <c r="B4" s="6">
        <v>681</v>
      </c>
    </row>
    <row r="5" spans="1:2" ht="30" x14ac:dyDescent="0.25">
      <c r="A5" s="3" t="s">
        <v>152</v>
      </c>
      <c r="B5" s="6">
        <v>681</v>
      </c>
    </row>
    <row r="6" spans="1:2" ht="30" x14ac:dyDescent="0.25">
      <c r="A6" s="3" t="s">
        <v>153</v>
      </c>
      <c r="B6" s="6">
        <v>682</v>
      </c>
    </row>
    <row r="7" spans="1:2" ht="30" x14ac:dyDescent="0.25">
      <c r="A7" s="3" t="s">
        <v>76</v>
      </c>
      <c r="B7" s="6">
        <v>699</v>
      </c>
    </row>
    <row r="8" spans="1:2" ht="30" x14ac:dyDescent="0.25">
      <c r="A8" s="3" t="s">
        <v>74</v>
      </c>
      <c r="B8" s="6">
        <v>803</v>
      </c>
    </row>
    <row r="9" spans="1:2" ht="30" x14ac:dyDescent="0.25">
      <c r="A9" s="3" t="s">
        <v>343</v>
      </c>
      <c r="B9" s="6">
        <v>646</v>
      </c>
    </row>
    <row r="10" spans="1:2" x14ac:dyDescent="0.25">
      <c r="A10" t="s">
        <v>70</v>
      </c>
      <c r="B10" s="6"/>
    </row>
    <row r="11" spans="1:2" x14ac:dyDescent="0.25">
      <c r="B11" s="6"/>
    </row>
    <row r="12" spans="1:2" x14ac:dyDescent="0.25">
      <c r="B12" s="6"/>
    </row>
    <row r="13" spans="1:2" x14ac:dyDescent="0.25">
      <c r="A13" s="2" t="s">
        <v>227</v>
      </c>
      <c r="B13" t="s">
        <v>344</v>
      </c>
    </row>
    <row r="14" spans="1:2" x14ac:dyDescent="0.25">
      <c r="A14" s="12" t="s">
        <v>226</v>
      </c>
      <c r="B14" s="16">
        <v>6220</v>
      </c>
    </row>
    <row r="15" spans="1:2" x14ac:dyDescent="0.25">
      <c r="A15" s="12" t="s">
        <v>75</v>
      </c>
      <c r="B15" s="16">
        <v>3835.0609115045795</v>
      </c>
    </row>
    <row r="16" spans="1:2" x14ac:dyDescent="0.25">
      <c r="A16" s="12" t="s">
        <v>73</v>
      </c>
      <c r="B16" s="16">
        <v>1630</v>
      </c>
    </row>
    <row r="17" spans="1:17" x14ac:dyDescent="0.25">
      <c r="A17" s="12" t="s">
        <v>152</v>
      </c>
      <c r="B17" s="16"/>
    </row>
    <row r="18" spans="1:17" x14ac:dyDescent="0.25">
      <c r="A18" s="12" t="s">
        <v>153</v>
      </c>
      <c r="B18" s="16">
        <v>0</v>
      </c>
    </row>
    <row r="19" spans="1:17" x14ac:dyDescent="0.25">
      <c r="A19" s="12" t="s">
        <v>76</v>
      </c>
      <c r="B19" s="16">
        <v>445</v>
      </c>
    </row>
    <row r="20" spans="1:17" x14ac:dyDescent="0.25">
      <c r="A20" s="12" t="s">
        <v>74</v>
      </c>
      <c r="B20" s="16">
        <v>3960.0151165237417</v>
      </c>
    </row>
    <row r="21" spans="1:17" x14ac:dyDescent="0.25">
      <c r="A21" s="12" t="s">
        <v>343</v>
      </c>
      <c r="B21" s="16">
        <v>3655</v>
      </c>
    </row>
    <row r="22" spans="1:17" x14ac:dyDescent="0.25">
      <c r="A22" s="12" t="s">
        <v>70</v>
      </c>
      <c r="B22" s="16">
        <v>19745.076028028321</v>
      </c>
    </row>
    <row r="27" spans="1:17" x14ac:dyDescent="0.25">
      <c r="A27" s="2" t="s">
        <v>72</v>
      </c>
      <c r="B27" t="s">
        <v>228</v>
      </c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</row>
    <row r="29" spans="1:17" x14ac:dyDescent="0.25">
      <c r="A29" s="2" t="s">
        <v>227</v>
      </c>
      <c r="B29" t="s">
        <v>71</v>
      </c>
    </row>
    <row r="30" spans="1:17" x14ac:dyDescent="0.25">
      <c r="A30" s="12">
        <v>1</v>
      </c>
      <c r="B30" s="6">
        <v>136</v>
      </c>
    </row>
    <row r="31" spans="1:17" x14ac:dyDescent="0.25">
      <c r="A31" s="12">
        <v>2</v>
      </c>
      <c r="B31" s="6">
        <v>31</v>
      </c>
    </row>
    <row r="32" spans="1:17" x14ac:dyDescent="0.25">
      <c r="A32" s="12">
        <v>3</v>
      </c>
      <c r="B32" s="6">
        <v>69</v>
      </c>
    </row>
    <row r="33" spans="1:2" x14ac:dyDescent="0.25">
      <c r="A33" s="12">
        <v>4</v>
      </c>
      <c r="B33" s="6">
        <v>44</v>
      </c>
    </row>
    <row r="34" spans="1:2" x14ac:dyDescent="0.25">
      <c r="A34" s="12">
        <v>5</v>
      </c>
      <c r="B34" s="6">
        <v>68</v>
      </c>
    </row>
    <row r="35" spans="1:2" x14ac:dyDescent="0.25">
      <c r="A35" s="12">
        <v>6</v>
      </c>
      <c r="B35" s="6">
        <v>52</v>
      </c>
    </row>
    <row r="36" spans="1:2" x14ac:dyDescent="0.25">
      <c r="A36" s="12">
        <v>7</v>
      </c>
      <c r="B36" s="6">
        <v>116</v>
      </c>
    </row>
    <row r="37" spans="1:2" x14ac:dyDescent="0.25">
      <c r="A37" s="12">
        <v>8</v>
      </c>
      <c r="B37" s="6">
        <v>19</v>
      </c>
    </row>
    <row r="38" spans="1:2" x14ac:dyDescent="0.25">
      <c r="A38" s="12">
        <v>9</v>
      </c>
      <c r="B38" s="6">
        <v>32</v>
      </c>
    </row>
    <row r="39" spans="1:2" x14ac:dyDescent="0.25">
      <c r="A39" s="12">
        <v>10</v>
      </c>
      <c r="B39" s="6">
        <v>21</v>
      </c>
    </row>
    <row r="40" spans="1:2" x14ac:dyDescent="0.25">
      <c r="A40" s="12">
        <v>11</v>
      </c>
      <c r="B40" s="6">
        <v>30</v>
      </c>
    </row>
    <row r="41" spans="1:2" x14ac:dyDescent="0.25">
      <c r="A41" s="12">
        <v>15</v>
      </c>
      <c r="B41" s="6">
        <v>16</v>
      </c>
    </row>
    <row r="42" spans="1:2" x14ac:dyDescent="0.25">
      <c r="A42" s="12">
        <v>12</v>
      </c>
      <c r="B42" s="6">
        <v>4</v>
      </c>
    </row>
    <row r="43" spans="1:2" x14ac:dyDescent="0.25">
      <c r="A43" s="12">
        <v>13</v>
      </c>
      <c r="B43" s="6">
        <v>8</v>
      </c>
    </row>
    <row r="44" spans="1:2" x14ac:dyDescent="0.25">
      <c r="A44" s="12">
        <v>14</v>
      </c>
      <c r="B44" s="6">
        <v>0</v>
      </c>
    </row>
    <row r="45" spans="1:2" x14ac:dyDescent="0.25">
      <c r="A45" s="12" t="s">
        <v>70</v>
      </c>
      <c r="B45" s="6">
        <v>646</v>
      </c>
    </row>
    <row r="53" spans="1:17" x14ac:dyDescent="0.25">
      <c r="A53" s="14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</row>
  </sheetData>
  <pageMargins left="0.7" right="0.7" top="0.75" bottom="0.75" header="0.3" footer="0.3"/>
  <pageSetup orientation="portrait" horizontalDpi="1200" verticalDpi="1200" r:id="rId4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EAB151-5806-4F5E-9810-E72825EDE3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TCD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cp:lastPrinted>2023-06-07T20:28:29Z</cp:lastPrinted>
  <dcterms:created xsi:type="dcterms:W3CDTF">2023-06-02T18:57:20Z</dcterms:created>
  <dcterms:modified xsi:type="dcterms:W3CDTF">2023-06-07T20:33:30Z</dcterms:modified>
</cp:coreProperties>
</file>