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9F929F12-0414-42F4-B845-FA7E810E6E3B}" xr6:coauthVersionLast="47" xr6:coauthVersionMax="47" xr10:uidLastSave="{00000000-0000-0000-0000-000000000000}"/>
  <bookViews>
    <workbookView xWindow="-120" yWindow="-120" windowWidth="29040" windowHeight="15720" xr2:uid="{0FB4DCF0-EC24-4F3A-9ABE-D0FFF5F327D8}"/>
  </bookViews>
  <sheets>
    <sheet name="BDD" sheetId="1" r:id="rId1"/>
    <sheet name="d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2" l="1"/>
  <c r="C5" i="2"/>
  <c r="C6" i="2"/>
  <c r="C3" i="2"/>
</calcChain>
</file>

<file path=xl/sharedStrings.xml><?xml version="1.0" encoding="utf-8"?>
<sst xmlns="http://schemas.openxmlformats.org/spreadsheetml/2006/main" count="13" uniqueCount="9">
  <si>
    <t>code</t>
  </si>
  <si>
    <t>pzdie</t>
  </si>
  <si>
    <t>reizahf</t>
  </si>
  <si>
    <t>azoudgb</t>
  </si>
  <si>
    <t>ez</t>
  </si>
  <si>
    <t>date</t>
  </si>
  <si>
    <t>Code</t>
  </si>
  <si>
    <t>Cumul 23</t>
  </si>
  <si>
    <t>qtes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</si>
</sst>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/>
    <xf numFmtId="0" fontId="0" fillId="0" borderId="3" xfId="0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4" xfId="0" applyBorder="1"/>
    <xf numFmtId="17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793916-EC8A-4078-8BAE-8128B7FDF927}">
  <dimension ref="B1:H6"/>
  <sheetViews>
    <sheetView showGridLines="0" tabSelected="1" workbookViewId="0">
      <selection activeCell="I11" sqref="I11"/>
    </sheetView>
  </sheetViews>
  <sheetFormatPr baseColWidth="10" defaultRowHeight="15" x14ac:dyDescent="0.25"/>
  <sheetData>
    <row r="1" spans="2:8" ht="15.75" thickBot="1" x14ac:dyDescent="0.3"/>
    <row r="2" spans="2:8" ht="15.75" thickBot="1" x14ac:dyDescent="0.3">
      <c r="B2" s="1" t="s">
        <v>0</v>
      </c>
      <c r="C2" s="4" t="s">
        <v>8</v>
      </c>
      <c r="D2" s="2" t="s">
        <v>5</v>
      </c>
      <c r="G2" s="5"/>
      <c r="H2" s="3"/>
    </row>
    <row r="3" spans="2:8" x14ac:dyDescent="0.25">
      <c r="B3" t="s">
        <v>1</v>
      </c>
      <c r="C3">
        <v>58</v>
      </c>
      <c r="D3" s="3">
        <v>45078</v>
      </c>
    </row>
    <row r="4" spans="2:8" x14ac:dyDescent="0.25">
      <c r="B4" t="s">
        <v>2</v>
      </c>
      <c r="C4">
        <v>65</v>
      </c>
      <c r="D4" s="3">
        <v>45161</v>
      </c>
    </row>
    <row r="5" spans="2:8" x14ac:dyDescent="0.25">
      <c r="B5" t="s">
        <v>3</v>
      </c>
      <c r="C5">
        <v>2</v>
      </c>
      <c r="D5" s="3">
        <v>45089</v>
      </c>
    </row>
    <row r="6" spans="2:8" x14ac:dyDescent="0.25">
      <c r="B6" t="s">
        <v>4</v>
      </c>
      <c r="C6">
        <v>4</v>
      </c>
      <c r="D6" s="3">
        <v>45111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03AF9-6BDB-4273-ACF5-43C2219ED585}">
  <dimension ref="B2:D6"/>
  <sheetViews>
    <sheetView showGridLines="0" workbookViewId="0">
      <selection activeCell="C11" sqref="C11"/>
    </sheetView>
  </sheetViews>
  <sheetFormatPr baseColWidth="10" defaultRowHeight="15" x14ac:dyDescent="0.25"/>
  <sheetData>
    <row r="2" spans="2:4" x14ac:dyDescent="0.25">
      <c r="B2" s="6" t="s">
        <v>6</v>
      </c>
      <c r="C2" s="7">
        <v>45078</v>
      </c>
      <c r="D2" s="8" t="s">
        <v>7</v>
      </c>
    </row>
    <row r="3" spans="2:4" x14ac:dyDescent="0.25">
      <c r="B3" s="9" t="s">
        <v>1</v>
      </c>
      <c r="C3" s="6">
        <f>SUMIFS(BDD!$C$3:$C$6,BDD!$D$3:$D$6,"&gt;="&amp;dd!$C$2,BDD!$D$3:$D$6,"&lt;="&amp;EOMONTH(dd!$C$2,0),BDD!$B$3:$B$6,dd!B3)</f>
        <v>58</v>
      </c>
      <c r="D3" s="6"/>
    </row>
    <row r="4" spans="2:4" x14ac:dyDescent="0.25">
      <c r="B4" s="9" t="s">
        <v>2</v>
      </c>
      <c r="C4" s="6">
        <f>SUMIFS(BDD!$C$3:$C$6,BDD!$D$3:$D$6,"&gt;="&amp;dd!$C$2,BDD!$D$3:$D$6,"&lt;="&amp;EOMONTH(dd!$C$2,0),BDD!$B$3:$B$6,dd!B4)</f>
        <v>0</v>
      </c>
      <c r="D4" s="6"/>
    </row>
    <row r="5" spans="2:4" x14ac:dyDescent="0.25">
      <c r="B5" s="9" t="s">
        <v>3</v>
      </c>
      <c r="C5" s="6">
        <f>SUMIFS(BDD!$C$3:$C$6,BDD!$D$3:$D$6,"&gt;="&amp;dd!$C$2,BDD!$D$3:$D$6,"&lt;="&amp;EOMONTH(dd!$C$2,0),BDD!$B$3:$B$6,dd!B5)</f>
        <v>2</v>
      </c>
      <c r="D5" s="6"/>
    </row>
    <row r="6" spans="2:4" x14ac:dyDescent="0.25">
      <c r="B6" s="9" t="s">
        <v>4</v>
      </c>
      <c r="C6" s="6">
        <f>SUMIFS(BDD!$C$3:$C$6,BDD!$D$3:$D$6,"&gt;="&amp;dd!$C$2,BDD!$D$3:$D$6,"&lt;="&amp;EOMONTH(dd!$C$2,0),BDD!$B$3:$B$6,dd!B6)</f>
        <v>0</v>
      </c>
      <c r="D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Lefevre</dc:creator>
  <cp:lastModifiedBy>JB_</cp:lastModifiedBy>
  <dcterms:created xsi:type="dcterms:W3CDTF">2024-11-04T15:31:18Z</dcterms:created>
  <dcterms:modified xsi:type="dcterms:W3CDTF">2024-11-04T16:13:26Z</dcterms:modified>
</cp:coreProperties>
</file>