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45FFEBAB-699B-493D-928D-AB1D19B4DB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nnées" sheetId="1" r:id="rId1"/>
  </sheets>
  <definedNames>
    <definedName name="_xlnm._FilterDatabase" localSheetId="0" hidden="1">données!$D$1:$F$8</definedName>
  </definedNames>
  <calcPr calcId="0"/>
</workbook>
</file>

<file path=xl/sharedStrings.xml><?xml version="1.0" encoding="utf-8"?>
<sst xmlns="http://schemas.openxmlformats.org/spreadsheetml/2006/main" count="4" uniqueCount="4">
  <si>
    <t>TMOY</t>
  </si>
  <si>
    <t xml:space="preserve">PLUIE </t>
  </si>
  <si>
    <t>année</t>
  </si>
  <si>
    <t>Résultat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</si>
</sst>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 applyAlignment="1">
      <alignment horizontal="center" vertic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8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données!$F$1</c:f>
              <c:strCache>
                <c:ptCount val="1"/>
                <c:pt idx="0">
                  <c:v>PLUIE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90966F00-620B-42C5-BC70-8B19CA03BAA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E427-4A21-9879-4107BE5A80E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14B9F00-FAD5-41C7-AAC2-3F778CB8F7C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E427-4A21-9879-4107BE5A80E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794D92F-A219-4FFB-900D-2484529D83D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E427-4A21-9879-4107BE5A80E5}"/>
                </c:ext>
              </c:extLst>
            </c:dLbl>
            <c:dLbl>
              <c:idx val="3"/>
              <c:layout>
                <c:manualLayout>
                  <c:x val="-0.12116666666666677"/>
                  <c:y val="-5.9529374390161024E-2"/>
                </c:manualLayout>
              </c:layout>
              <c:tx>
                <c:rich>
                  <a:bodyPr/>
                  <a:lstStyle/>
                  <a:p>
                    <a:fld id="{B7F84398-7C49-4F83-B104-6B9230FBCBE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E427-4A21-9879-4107BE5A80E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C97B47F-6900-48CB-AB47-B87F0C4F761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427-4A21-9879-4107BE5A80E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48D137-6442-4D31-A01F-9BDF116B6BC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427-4A21-9879-4107BE5A80E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98F3FA8-E84A-447C-8C3A-67CF53A9992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E427-4A21-9879-4107BE5A80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données!$E$2:$E$8</c:f>
              <c:numCache>
                <c:formatCode>0.00</c:formatCode>
                <c:ptCount val="7"/>
                <c:pt idx="0">
                  <c:v>21.634</c:v>
                </c:pt>
                <c:pt idx="1">
                  <c:v>24.245000000000001</c:v>
                </c:pt>
                <c:pt idx="2">
                  <c:v>23.989000000000001</c:v>
                </c:pt>
                <c:pt idx="3">
                  <c:v>24.148</c:v>
                </c:pt>
                <c:pt idx="4">
                  <c:v>24.882000000000001</c:v>
                </c:pt>
                <c:pt idx="5">
                  <c:v>24.257000000000001</c:v>
                </c:pt>
                <c:pt idx="6">
                  <c:v>24.722999999999999</c:v>
                </c:pt>
              </c:numCache>
            </c:numRef>
          </c:xVal>
          <c:yVal>
            <c:numRef>
              <c:f>données!$F$2:$F$8</c:f>
              <c:numCache>
                <c:formatCode>0.00</c:formatCode>
                <c:ptCount val="7"/>
                <c:pt idx="0">
                  <c:v>3.5209999999999999</c:v>
                </c:pt>
                <c:pt idx="1">
                  <c:v>92.837000000000003</c:v>
                </c:pt>
                <c:pt idx="2">
                  <c:v>52.301000000000002</c:v>
                </c:pt>
                <c:pt idx="3">
                  <c:v>20.07</c:v>
                </c:pt>
                <c:pt idx="4">
                  <c:v>108.729</c:v>
                </c:pt>
                <c:pt idx="5">
                  <c:v>20.638000000000002</c:v>
                </c:pt>
                <c:pt idx="6">
                  <c:v>45.67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données!$D$2:$D$8</c15:f>
                <c15:dlblRangeCache>
                  <c:ptCount val="7"/>
                  <c:pt idx="0">
                    <c:v>2018</c:v>
                  </c:pt>
                  <c:pt idx="1">
                    <c:v>2019</c:v>
                  </c:pt>
                  <c:pt idx="2">
                    <c:v>2020</c:v>
                  </c:pt>
                  <c:pt idx="3">
                    <c:v>2021</c:v>
                  </c:pt>
                  <c:pt idx="4">
                    <c:v>2022</c:v>
                  </c:pt>
                  <c:pt idx="5">
                    <c:v>2023</c:v>
                  </c:pt>
                  <c:pt idx="6">
                    <c:v>2024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38BA-4D8B-8EC0-E5D0014AE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2286351"/>
        <c:axId val="1382294255"/>
      </c:scatterChart>
      <c:valAx>
        <c:axId val="1382286351"/>
        <c:scaling>
          <c:orientation val="minMax"/>
          <c:min val="2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2294255"/>
        <c:crosses val="autoZero"/>
        <c:crossBetween val="midCat"/>
      </c:valAx>
      <c:valAx>
        <c:axId val="138229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2286351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données!$F$1</c:f>
              <c:strCache>
                <c:ptCount val="1"/>
                <c:pt idx="0">
                  <c:v>PLUIE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données!$E$2:$E$8</c:f>
              <c:numCache>
                <c:formatCode>0.00</c:formatCode>
                <c:ptCount val="7"/>
                <c:pt idx="0">
                  <c:v>21.634</c:v>
                </c:pt>
                <c:pt idx="1">
                  <c:v>24.245000000000001</c:v>
                </c:pt>
                <c:pt idx="2">
                  <c:v>23.989000000000001</c:v>
                </c:pt>
                <c:pt idx="3">
                  <c:v>24.148</c:v>
                </c:pt>
                <c:pt idx="4">
                  <c:v>24.882000000000001</c:v>
                </c:pt>
                <c:pt idx="5">
                  <c:v>24.257000000000001</c:v>
                </c:pt>
                <c:pt idx="6">
                  <c:v>24.722999999999999</c:v>
                </c:pt>
              </c:numCache>
            </c:numRef>
          </c:xVal>
          <c:yVal>
            <c:numRef>
              <c:f>données!$F$2:$F$8</c:f>
              <c:numCache>
                <c:formatCode>0.00</c:formatCode>
                <c:ptCount val="7"/>
                <c:pt idx="0">
                  <c:v>3.5209999999999999</c:v>
                </c:pt>
                <c:pt idx="1">
                  <c:v>92.837000000000003</c:v>
                </c:pt>
                <c:pt idx="2">
                  <c:v>52.301000000000002</c:v>
                </c:pt>
                <c:pt idx="3">
                  <c:v>20.07</c:v>
                </c:pt>
                <c:pt idx="4">
                  <c:v>108.729</c:v>
                </c:pt>
                <c:pt idx="5">
                  <c:v>20.638000000000002</c:v>
                </c:pt>
                <c:pt idx="6">
                  <c:v>45.67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F23-4046-AD2C-D1A7A32863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2286351"/>
        <c:axId val="1382294255"/>
      </c:scatterChart>
      <c:valAx>
        <c:axId val="1382286351"/>
        <c:scaling>
          <c:orientation val="minMax"/>
          <c:min val="2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2294255"/>
        <c:crosses val="autoZero"/>
        <c:crossBetween val="midCat"/>
      </c:valAx>
      <c:valAx>
        <c:axId val="138229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2286351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176212</xdr:rowOff>
    </xdr:from>
    <xdr:to>
      <xdr:col>7</xdr:col>
      <xdr:colOff>485775</xdr:colOff>
      <xdr:row>25</xdr:row>
      <xdr:rowOff>166687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10</xdr:row>
      <xdr:rowOff>0</xdr:rowOff>
    </xdr:from>
    <xdr:to>
      <xdr:col>19</xdr:col>
      <xdr:colOff>304800</xdr:colOff>
      <xdr:row>26</xdr:row>
      <xdr:rowOff>180975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533400</xdr:colOff>
      <xdr:row>13</xdr:row>
      <xdr:rowOff>28575</xdr:rowOff>
    </xdr:from>
    <xdr:to>
      <xdr:col>17</xdr:col>
      <xdr:colOff>409575</xdr:colOff>
      <xdr:row>14</xdr:row>
      <xdr:rowOff>123825</xdr:rowOff>
    </xdr:to>
    <xdr:sp macro="" textlink="">
      <xdr:nvSpPr>
        <xdr:cNvPr id="7" name="ZoneText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0106025" y="2505075"/>
          <a:ext cx="485775" cy="28575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fr-FR" sz="1100"/>
            <a:t>2019</a:t>
          </a:r>
        </a:p>
      </xdr:txBody>
    </xdr:sp>
    <xdr:clientData/>
  </xdr:twoCellAnchor>
  <xdr:twoCellAnchor>
    <xdr:from>
      <xdr:col>16</xdr:col>
      <xdr:colOff>333375</xdr:colOff>
      <xdr:row>17</xdr:row>
      <xdr:rowOff>171450</xdr:rowOff>
    </xdr:from>
    <xdr:to>
      <xdr:col>17</xdr:col>
      <xdr:colOff>209550</xdr:colOff>
      <xdr:row>19</xdr:row>
      <xdr:rowOff>76200</xdr:rowOff>
    </xdr:to>
    <xdr:sp macro="" textlink="">
      <xdr:nvSpPr>
        <xdr:cNvPr id="8" name="ZoneText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9906000" y="3409950"/>
          <a:ext cx="485775" cy="28575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fr-FR" sz="1100"/>
            <a:t>2020</a:t>
          </a:r>
        </a:p>
      </xdr:txBody>
    </xdr:sp>
    <xdr:clientData/>
  </xdr:twoCellAnchor>
  <xdr:twoCellAnchor>
    <xdr:from>
      <xdr:col>16</xdr:col>
      <xdr:colOff>438150</xdr:colOff>
      <xdr:row>22</xdr:row>
      <xdr:rowOff>161925</xdr:rowOff>
    </xdr:from>
    <xdr:to>
      <xdr:col>17</xdr:col>
      <xdr:colOff>314325</xdr:colOff>
      <xdr:row>24</xdr:row>
      <xdr:rowOff>66675</xdr:rowOff>
    </xdr:to>
    <xdr:sp macro="" textlink="">
      <xdr:nvSpPr>
        <xdr:cNvPr id="9" name="ZoneText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0010775" y="4352925"/>
          <a:ext cx="485775" cy="28575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fr-FR" sz="1100"/>
            <a:t>2021</a:t>
          </a:r>
        </a:p>
      </xdr:txBody>
    </xdr:sp>
    <xdr:clientData/>
  </xdr:twoCellAnchor>
  <xdr:twoCellAnchor>
    <xdr:from>
      <xdr:col>17</xdr:col>
      <xdr:colOff>476250</xdr:colOff>
      <xdr:row>11</xdr:row>
      <xdr:rowOff>66675</xdr:rowOff>
    </xdr:from>
    <xdr:to>
      <xdr:col>18</xdr:col>
      <xdr:colOff>352425</xdr:colOff>
      <xdr:row>12</xdr:row>
      <xdr:rowOff>161925</xdr:rowOff>
    </xdr:to>
    <xdr:sp macro="" textlink="">
      <xdr:nvSpPr>
        <xdr:cNvPr id="10" name="ZoneText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0658475" y="2162175"/>
          <a:ext cx="485775" cy="28575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fr-FR" sz="1100"/>
            <a:t>2022</a:t>
          </a:r>
        </a:p>
      </xdr:txBody>
    </xdr:sp>
    <xdr:clientData/>
  </xdr:twoCellAnchor>
  <xdr:twoCellAnchor>
    <xdr:from>
      <xdr:col>17</xdr:col>
      <xdr:colOff>38100</xdr:colOff>
      <xdr:row>21</xdr:row>
      <xdr:rowOff>123825</xdr:rowOff>
    </xdr:from>
    <xdr:to>
      <xdr:col>17</xdr:col>
      <xdr:colOff>523875</xdr:colOff>
      <xdr:row>23</xdr:row>
      <xdr:rowOff>28575</xdr:rowOff>
    </xdr:to>
    <xdr:sp macro="" textlink="">
      <xdr:nvSpPr>
        <xdr:cNvPr id="11" name="ZoneTexte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0220325" y="4124325"/>
          <a:ext cx="485775" cy="28575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fr-FR" sz="1100"/>
            <a:t>2023</a:t>
          </a:r>
        </a:p>
      </xdr:txBody>
    </xdr:sp>
    <xdr:clientData/>
  </xdr:twoCellAnchor>
  <xdr:twoCellAnchor>
    <xdr:from>
      <xdr:col>17</xdr:col>
      <xdr:colOff>390525</xdr:colOff>
      <xdr:row>18</xdr:row>
      <xdr:rowOff>142875</xdr:rowOff>
    </xdr:from>
    <xdr:to>
      <xdr:col>18</xdr:col>
      <xdr:colOff>266700</xdr:colOff>
      <xdr:row>20</xdr:row>
      <xdr:rowOff>47625</xdr:rowOff>
    </xdr:to>
    <xdr:sp macro="" textlink="">
      <xdr:nvSpPr>
        <xdr:cNvPr id="12" name="ZoneTexte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0572750" y="3571875"/>
          <a:ext cx="485775" cy="28575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fr-FR" sz="1100"/>
            <a:t>2024</a:t>
          </a:r>
        </a:p>
      </xdr:txBody>
    </xdr:sp>
    <xdr:clientData/>
  </xdr:twoCellAnchor>
  <xdr:twoCellAnchor>
    <xdr:from>
      <xdr:col>8</xdr:col>
      <xdr:colOff>104775</xdr:colOff>
      <xdr:row>15</xdr:row>
      <xdr:rowOff>57150</xdr:rowOff>
    </xdr:from>
    <xdr:to>
      <xdr:col>11</xdr:col>
      <xdr:colOff>542925</xdr:colOff>
      <xdr:row>17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800600" y="2914650"/>
          <a:ext cx="2266950" cy="381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0.17917</cdr:x>
      <cdr:y>0.79941</cdr:y>
    </cdr:from>
    <cdr:to>
      <cdr:x>0.28542</cdr:x>
      <cdr:y>0.88791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1721449D-C381-4182-91BC-F04691F5E09D}"/>
            </a:ext>
          </a:extLst>
        </cdr:cNvPr>
        <cdr:cNvSpPr txBox="1"/>
      </cdr:nvSpPr>
      <cdr:spPr>
        <a:xfrm xmlns:a="http://schemas.openxmlformats.org/drawingml/2006/main">
          <a:off x="819149" y="2581275"/>
          <a:ext cx="485775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100"/>
            <a:t>2018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L15"/>
  <sheetViews>
    <sheetView tabSelected="1" workbookViewId="0">
      <selection activeCell="H28" sqref="H28"/>
    </sheetView>
  </sheetViews>
  <sheetFormatPr baseColWidth="10" defaultColWidth="9.140625" defaultRowHeight="15" x14ac:dyDescent="0.25"/>
  <cols>
    <col min="1" max="1" width="6.5703125" bestFit="1" customWidth="1"/>
    <col min="2" max="2" width="13.140625" bestFit="1" customWidth="1"/>
    <col min="3" max="3" width="5" bestFit="1" customWidth="1"/>
  </cols>
  <sheetData>
    <row r="1" spans="4:12" x14ac:dyDescent="0.25">
      <c r="D1" t="s">
        <v>2</v>
      </c>
      <c r="E1" s="1" t="s">
        <v>0</v>
      </c>
      <c r="F1" s="1" t="s">
        <v>1</v>
      </c>
    </row>
    <row r="2" spans="4:12" x14ac:dyDescent="0.25">
      <c r="D2" s="3">
        <v>2018</v>
      </c>
      <c r="E2" s="2">
        <v>21.634</v>
      </c>
      <c r="F2" s="2">
        <v>3.5209999999999999</v>
      </c>
    </row>
    <row r="3" spans="4:12" x14ac:dyDescent="0.25">
      <c r="D3" s="3">
        <v>2019</v>
      </c>
      <c r="E3" s="2">
        <v>24.245000000000001</v>
      </c>
      <c r="F3" s="2">
        <v>92.837000000000003</v>
      </c>
    </row>
    <row r="4" spans="4:12" x14ac:dyDescent="0.25">
      <c r="D4" s="3">
        <v>2020</v>
      </c>
      <c r="E4" s="2">
        <v>23.989000000000001</v>
      </c>
      <c r="F4" s="2">
        <v>52.301000000000002</v>
      </c>
    </row>
    <row r="5" spans="4:12" x14ac:dyDescent="0.25">
      <c r="D5" s="3">
        <v>2021</v>
      </c>
      <c r="E5" s="2">
        <v>24.148</v>
      </c>
      <c r="F5" s="2">
        <v>20.07</v>
      </c>
    </row>
    <row r="6" spans="4:12" x14ac:dyDescent="0.25">
      <c r="D6" s="3">
        <v>2022</v>
      </c>
      <c r="E6" s="2">
        <v>24.882000000000001</v>
      </c>
      <c r="F6" s="2">
        <v>108.729</v>
      </c>
    </row>
    <row r="7" spans="4:12" x14ac:dyDescent="0.25">
      <c r="D7" s="3">
        <v>2023</v>
      </c>
      <c r="E7" s="2">
        <v>24.257000000000001</v>
      </c>
      <c r="F7" s="2">
        <v>20.638000000000002</v>
      </c>
    </row>
    <row r="8" spans="4:12" x14ac:dyDescent="0.25">
      <c r="D8" s="3">
        <v>2024</v>
      </c>
      <c r="E8" s="2">
        <v>24.722999999999999</v>
      </c>
      <c r="F8" s="2">
        <v>45.67</v>
      </c>
    </row>
    <row r="15" spans="4:12" ht="21" x14ac:dyDescent="0.35">
      <c r="I15" s="4" t="s">
        <v>3</v>
      </c>
      <c r="J15" s="4"/>
      <c r="K15" s="4"/>
      <c r="L15" s="4"/>
    </row>
  </sheetData>
  <autoFilter ref="D1:F8" xr:uid="{00000000-0009-0000-0000-000000000000}">
    <sortState xmlns:xlrd2="http://schemas.microsoft.com/office/spreadsheetml/2017/richdata2" ref="D2:F8">
      <sortCondition ref="D1:D8"/>
    </sortState>
  </autoFilter>
  <mergeCells count="1">
    <mergeCell ref="I15:L15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SALVA</dc:creator>
  <cp:lastModifiedBy>JB_</cp:lastModifiedBy>
  <dcterms:created xsi:type="dcterms:W3CDTF">2024-10-16T08:39:13Z</dcterms:created>
  <dcterms:modified xsi:type="dcterms:W3CDTF">2024-10-16T08:59:35Z</dcterms:modified>
</cp:coreProperties>
</file>