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534745EF-36D1-4ED1-B643-5A745FC4D403}" xr6:coauthVersionLast="47" xr6:coauthVersionMax="47" xr10:uidLastSave="{00000000-0000-0000-0000-000000000000}"/>
  <bookViews>
    <workbookView xWindow="-120" yWindow="-120" windowWidth="29040" windowHeight="15720" xr2:uid="{226DA603-F7B4-4354-B690-96AFF19C47BB}"/>
  </bookViews>
  <sheets>
    <sheet name="Page 1" sheetId="7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7" l="1" a="1"/>
  <c r="L28" i="7" s="1"/>
  <c r="L26" i="7" a="1"/>
  <c r="L26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<sst xmlns="http://schemas.openxmlformats.org/spreadsheetml/2006/main" count="29" uniqueCount="24">
  <si>
    <t>A</t>
  </si>
  <si>
    <t>B</t>
  </si>
  <si>
    <t>C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</si>
  <si>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</si>
  <si>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</si>
  <si>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</si>
  <si>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</si>
  <si>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</si>
  <si>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</si>
  <si>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</si>
  <si>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</si>
  <si>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</si>
  <si>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</si>
  <si>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D</t>
  </si>
  <si>
    <t>E</t>
  </si>
  <si>
    <t>F</t>
  </si>
  <si>
    <t>T1</t>
  </si>
  <si>
    <t>=</t>
  </si>
  <si>
    <t>RESULTAT</t>
  </si>
  <si>
    <t>U1</t>
  </si>
  <si>
    <t>U2</t>
  </si>
  <si>
    <t>Formule?</t>
  </si>
  <si>
    <t>U1&amp;U2=0</t>
  </si>
  <si>
    <t>U2=0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</si>
</sst>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123825</xdr:colOff>
      <xdr:row>19</xdr:row>
      <xdr:rowOff>152401</xdr:rowOff>
    </xdr:from>
    <xdr:to>
      <xdr:col>57</xdr:col>
      <xdr:colOff>180975</xdr:colOff>
      <xdr:row>28</xdr:row>
      <xdr:rowOff>57151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EC63D6EE-758B-4E09-B460-98F48E3BDD17}"/>
            </a:ext>
          </a:extLst>
        </xdr:cNvPr>
        <xdr:cNvSpPr txBox="1"/>
      </xdr:nvSpPr>
      <xdr:spPr>
        <a:xfrm>
          <a:off x="7058025" y="3771901"/>
          <a:ext cx="72390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y dans la section A (H7) deux valeurs pour chaque colonne U1&amp;U2 (I9:J9)  et quand U1&amp;U2 sont égal à 0, les valeurs comprises dans la section B (O9) entre A et F (O9:T9)  seront recopiés dans C (D26) et si que U2 est égal à 0 elles seront recopiés dan D (D28).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devrais pouvoir étendre ma sélection au-delà de V10 car j'ai beaucoup plus de lignes dans mon classeur initial mais U1&amp;U2 restent en 2 colonnes et de A jusque F a en réalité 15 colonnes.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code peut être une formule avec ou sans VBA selon la facilité de conception.</a:t>
          </a:r>
        </a:p>
        <a:p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D9A8-D249-4922-B7F9-D6B24A8AFCF1}">
  <sheetPr codeName="Feuil1"/>
  <dimension ref="D7:Y34"/>
  <sheetViews>
    <sheetView tabSelected="1" topLeftCell="A4" workbookViewId="0">
      <selection activeCell="Q34" sqref="Q34"/>
    </sheetView>
  </sheetViews>
  <sheetFormatPr baseColWidth="10" defaultColWidth="3.7109375" defaultRowHeight="15" x14ac:dyDescent="0.25"/>
  <cols>
    <col min="1" max="11" width="3.7109375" style="1"/>
    <col min="12" max="12" width="6.7109375" style="1" customWidth="1"/>
    <col min="13" max="16384" width="3.7109375" style="1"/>
  </cols>
  <sheetData>
    <row r="7" spans="7:21" x14ac:dyDescent="0.25">
      <c r="H7" s="22" t="s">
        <v>0</v>
      </c>
      <c r="O7" s="22" t="s">
        <v>1</v>
      </c>
    </row>
    <row r="8" spans="7:21" x14ac:dyDescent="0.25"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</row>
    <row r="9" spans="7:21" x14ac:dyDescent="0.25">
      <c r="G9" s="5"/>
      <c r="H9" s="11" t="s">
        <v>16</v>
      </c>
      <c r="I9" s="25" t="s">
        <v>19</v>
      </c>
      <c r="J9" s="26" t="s">
        <v>20</v>
      </c>
      <c r="O9" s="24" t="s">
        <v>0</v>
      </c>
      <c r="P9" s="25" t="s">
        <v>1</v>
      </c>
      <c r="Q9" s="25" t="s">
        <v>2</v>
      </c>
      <c r="R9" s="25" t="s">
        <v>13</v>
      </c>
      <c r="S9" s="25" t="s">
        <v>14</v>
      </c>
      <c r="T9" s="26" t="s">
        <v>15</v>
      </c>
      <c r="U9" s="6"/>
    </row>
    <row r="10" spans="7:21" x14ac:dyDescent="0.25">
      <c r="G10" s="5"/>
      <c r="H10" s="11" t="s">
        <v>3</v>
      </c>
      <c r="I10" s="18">
        <v>0</v>
      </c>
      <c r="J10" s="18">
        <v>0</v>
      </c>
      <c r="O10" s="10">
        <v>13</v>
      </c>
      <c r="P10" s="13"/>
      <c r="Q10" s="13"/>
      <c r="R10" s="13"/>
      <c r="S10" s="13"/>
      <c r="T10" s="12"/>
      <c r="U10" s="6"/>
    </row>
    <row r="11" spans="7:21" x14ac:dyDescent="0.25">
      <c r="G11" s="5"/>
      <c r="H11" s="11" t="s">
        <v>4</v>
      </c>
      <c r="I11" s="21">
        <v>3</v>
      </c>
      <c r="J11" s="21">
        <v>5</v>
      </c>
      <c r="O11" s="5">
        <v>2</v>
      </c>
      <c r="P11" s="1">
        <v>3</v>
      </c>
      <c r="T11" s="6"/>
      <c r="U11" s="6"/>
    </row>
    <row r="12" spans="7:21" x14ac:dyDescent="0.25">
      <c r="G12" s="5"/>
      <c r="H12" s="11" t="s">
        <v>5</v>
      </c>
      <c r="I12" s="21">
        <v>12</v>
      </c>
      <c r="J12" s="21">
        <v>3</v>
      </c>
      <c r="O12" s="5">
        <v>14</v>
      </c>
      <c r="P12" s="1">
        <v>6</v>
      </c>
      <c r="T12" s="6"/>
      <c r="U12" s="6"/>
    </row>
    <row r="13" spans="7:21" x14ac:dyDescent="0.25">
      <c r="G13" s="5"/>
      <c r="H13" s="11" t="s">
        <v>6</v>
      </c>
      <c r="I13" s="21">
        <v>10</v>
      </c>
      <c r="J13" s="21">
        <v>15</v>
      </c>
      <c r="O13" s="5">
        <v>27</v>
      </c>
      <c r="T13" s="6"/>
      <c r="U13" s="6"/>
    </row>
    <row r="14" spans="7:21" x14ac:dyDescent="0.25">
      <c r="G14" s="5"/>
      <c r="H14" s="11" t="s">
        <v>7</v>
      </c>
      <c r="I14" s="21">
        <v>20</v>
      </c>
      <c r="J14" s="19">
        <v>0</v>
      </c>
      <c r="O14" s="10">
        <v>18</v>
      </c>
      <c r="P14" s="13">
        <v>36</v>
      </c>
      <c r="Q14" s="13">
        <v>2</v>
      </c>
      <c r="R14" s="13">
        <v>7</v>
      </c>
      <c r="S14" s="13">
        <v>15</v>
      </c>
      <c r="T14" s="12"/>
      <c r="U14" s="6"/>
    </row>
    <row r="15" spans="7:21" x14ac:dyDescent="0.25">
      <c r="G15" s="5"/>
      <c r="H15" s="11" t="s">
        <v>8</v>
      </c>
      <c r="I15" s="21">
        <v>0</v>
      </c>
      <c r="J15" s="21">
        <v>12</v>
      </c>
      <c r="O15" s="5">
        <v>7</v>
      </c>
      <c r="P15" s="1">
        <v>3</v>
      </c>
      <c r="Q15" s="1">
        <v>9</v>
      </c>
      <c r="T15" s="6"/>
      <c r="U15" s="6"/>
    </row>
    <row r="16" spans="7:21" x14ac:dyDescent="0.25">
      <c r="G16" s="5"/>
      <c r="H16" s="11" t="s">
        <v>9</v>
      </c>
      <c r="I16" s="21">
        <v>10</v>
      </c>
      <c r="J16" s="19">
        <v>0</v>
      </c>
      <c r="O16" s="10">
        <v>21</v>
      </c>
      <c r="P16" s="13">
        <v>16</v>
      </c>
      <c r="Q16" s="13">
        <v>19</v>
      </c>
      <c r="R16" s="13"/>
      <c r="S16" s="13"/>
      <c r="T16" s="12"/>
      <c r="U16" s="6"/>
    </row>
    <row r="17" spans="4:25" x14ac:dyDescent="0.25">
      <c r="G17" s="5"/>
      <c r="H17" s="11" t="s">
        <v>10</v>
      </c>
      <c r="I17" s="21">
        <v>12</v>
      </c>
      <c r="J17" s="21">
        <v>10</v>
      </c>
      <c r="O17" s="5">
        <v>4</v>
      </c>
      <c r="P17" s="1">
        <v>14</v>
      </c>
      <c r="Q17" s="1">
        <v>26</v>
      </c>
      <c r="R17" s="1">
        <v>48</v>
      </c>
      <c r="T17" s="6"/>
      <c r="U17" s="6"/>
    </row>
    <row r="18" spans="4:25" x14ac:dyDescent="0.25">
      <c r="G18" s="5"/>
      <c r="H18" s="11" t="s">
        <v>11</v>
      </c>
      <c r="I18" s="21">
        <v>3</v>
      </c>
      <c r="J18" s="21">
        <v>20</v>
      </c>
      <c r="O18" s="5">
        <v>2</v>
      </c>
      <c r="P18" s="1">
        <v>8</v>
      </c>
      <c r="Q18" s="1">
        <v>6</v>
      </c>
      <c r="T18" s="6"/>
      <c r="U18" s="6"/>
    </row>
    <row r="19" spans="4:25" x14ac:dyDescent="0.25">
      <c r="G19" s="5"/>
      <c r="H19" s="17" t="s">
        <v>12</v>
      </c>
      <c r="I19" s="20">
        <v>0</v>
      </c>
      <c r="J19" s="20">
        <v>0</v>
      </c>
      <c r="O19" s="15">
        <v>1</v>
      </c>
      <c r="P19" s="16">
        <v>17</v>
      </c>
      <c r="Q19" s="16">
        <v>13</v>
      </c>
      <c r="R19" s="16">
        <v>15</v>
      </c>
      <c r="S19" s="16"/>
      <c r="T19" s="14"/>
      <c r="U19" s="6"/>
    </row>
    <row r="20" spans="4:25" x14ac:dyDescent="0.25">
      <c r="G20" s="7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9"/>
    </row>
    <row r="23" spans="4:25" x14ac:dyDescent="0.25">
      <c r="F23" s="23"/>
      <c r="G23" s="23" t="s">
        <v>18</v>
      </c>
      <c r="H23" s="23"/>
    </row>
    <row r="24" spans="4:25" x14ac:dyDescent="0.25">
      <c r="M24" s="1" t="s">
        <v>21</v>
      </c>
    </row>
    <row r="26" spans="4:25" x14ac:dyDescent="0.25">
      <c r="D26" s="22" t="s">
        <v>2</v>
      </c>
      <c r="G26" s="1" t="s">
        <v>22</v>
      </c>
      <c r="J26" s="1" t="s">
        <v>17</v>
      </c>
      <c r="L26" s="28" t="str" cm="1">
        <f t="array" ref="L26:P26">_xlfn.TEXTSPLIT(_xlfn.TEXTJOIN(",",,_xlfn.DROP(_xlfn._xlws.FILTER(H10:T19,(I10:I19=0)*(J10:J19=0)),,7)),",")</f>
        <v>13</v>
      </c>
      <c r="M26" s="29" t="str">
        <v>1</v>
      </c>
      <c r="N26" s="29" t="str">
        <v>17</v>
      </c>
      <c r="O26" s="29" t="str">
        <v>13</v>
      </c>
      <c r="P26" s="29" t="str">
        <v>15</v>
      </c>
      <c r="Q26" s="29"/>
      <c r="R26" s="29"/>
      <c r="S26" s="29"/>
      <c r="T26" s="29"/>
      <c r="U26" s="29"/>
      <c r="V26" s="29"/>
      <c r="W26" s="29"/>
      <c r="X26" s="29"/>
      <c r="Y26" s="29"/>
    </row>
    <row r="27" spans="4:25" x14ac:dyDescent="0.25"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</row>
    <row r="28" spans="4:25" x14ac:dyDescent="0.25">
      <c r="D28" s="22" t="s">
        <v>13</v>
      </c>
      <c r="G28" s="1" t="s">
        <v>23</v>
      </c>
      <c r="J28" s="1" t="s">
        <v>17</v>
      </c>
      <c r="L28" s="29" t="str" cm="1">
        <f t="array" ref="L28:X28">_xlfn.TEXTSPLIT(_xlfn.TEXTJOIN(",",,_xlfn.DROP(_xlfn._xlws.FILTER(H10:T19,(J10:J19=0)),,7)),",")</f>
        <v>13</v>
      </c>
      <c r="M28" s="29" t="str">
        <v>18</v>
      </c>
      <c r="N28" s="29" t="str">
        <v>36</v>
      </c>
      <c r="O28" s="29" t="str">
        <v>2</v>
      </c>
      <c r="P28" s="29" t="str">
        <v>7</v>
      </c>
      <c r="Q28" s="29" t="str">
        <v>15</v>
      </c>
      <c r="R28" s="29" t="str">
        <v>21</v>
      </c>
      <c r="S28" s="29" t="str">
        <v>16</v>
      </c>
      <c r="T28" s="29" t="str">
        <v>19</v>
      </c>
      <c r="U28" s="29" t="str">
        <v>1</v>
      </c>
      <c r="V28" s="29" t="str">
        <v>17</v>
      </c>
      <c r="W28" s="29" t="str">
        <v>13</v>
      </c>
      <c r="X28" s="29" t="str">
        <v>15</v>
      </c>
      <c r="Y28" s="29"/>
    </row>
    <row r="29" spans="4:25" x14ac:dyDescent="0.25"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4" spans="12:12" x14ac:dyDescent="0.25">
      <c r="L34" s="27"/>
    </row>
  </sheetData>
  <sortState xmlns:xlrd2="http://schemas.microsoft.com/office/spreadsheetml/2017/richdata2" ref="L28:X28">
    <sortCondition ref="L28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JB_</cp:lastModifiedBy>
  <dcterms:created xsi:type="dcterms:W3CDTF">2015-06-05T18:19:34Z</dcterms:created>
  <dcterms:modified xsi:type="dcterms:W3CDTF">2024-08-31T13:26:59Z</dcterms:modified>
</cp:coreProperties>
</file>