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BE051A66-6A47-419F-A305-B66078BF6373}" xr6:coauthVersionLast="47" xr6:coauthVersionMax="47" xr10:uidLastSave="{00000000-0000-0000-0000-000000000000}"/>
  <bookViews>
    <workbookView xWindow="-120" yWindow="-120" windowWidth="29040" windowHeight="15720" xr2:uid="{7824EE31-8290-4766-BFCC-9462271239C0}"/>
  </bookViews>
  <sheets>
    <sheet name="Feuil1" sheetId="1" r:id="rId1"/>
  </sheets>
  <definedNames>
    <definedName name="ChoixSource">Feuil1!$H$4:$H$5</definedName>
    <definedName name="Source1">Feuil1!$B$4:$C$10</definedName>
    <definedName name="Source2">Feuil1!$E$4:$F$12</definedName>
  </definedNames>
  <calcPr calcId="191029"/>
  <pivotCaches>
    <pivotCache cacheId="2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3E4D1BC-B519-4273-A1DA-BF370522FE93}" keepAlive="1" name="Requête - Select" description="Connexion à la requête « Select » dans le classeur." type="5" refreshedVersion="0" background="1">
    <dbPr connection="Provider=Microsoft.Mashup.OleDb.1;Data Source=$Workbook$;Location=Select;Extended Properties=&quot;&quot;" command="SELECT * FROM [Select]"/>
  </connection>
  <connection id="2" xr16:uid="{9B45DECC-CAEC-43B2-8E45-EF59944D929E}" keepAlive="1" name="Requête - SourceTCD" description="Connexion à la requête « SourceTCD » dans le classeur." type="5" refreshedVersion="8" background="1" saveData="1">
    <dbPr connection="Provider=Microsoft.Mashup.OleDb.1;Data Source=$Workbook$;Location=SourceTCD;Extended Properties=&quot;&quot;" command="SELECT * FROM [SourceTCD]"/>
  </connection>
</connections>
</file>

<file path=xl/sharedStrings.xml><?xml version="1.0" encoding="utf-8"?>
<sst xmlns="http://schemas.openxmlformats.org/spreadsheetml/2006/main" count="33" uniqueCount="20">
  <si>
    <t>Source1</t>
  </si>
  <si>
    <t>Colonne1</t>
  </si>
  <si>
    <t>Source2</t>
  </si>
  <si>
    <t>Texte11</t>
  </si>
  <si>
    <t>Texte12</t>
  </si>
  <si>
    <t>Texte13</t>
  </si>
  <si>
    <t>Texte14</t>
  </si>
  <si>
    <t>Choix Source</t>
  </si>
  <si>
    <t>Texte25</t>
  </si>
  <si>
    <t>Texte21</t>
  </si>
  <si>
    <t>Texte22</t>
  </si>
  <si>
    <t>Texte23</t>
  </si>
  <si>
    <t>Texte24</t>
  </si>
  <si>
    <t>Valeur2</t>
  </si>
  <si>
    <t>Étiquettes de lignes</t>
  </si>
  <si>
    <t>Total général</t>
  </si>
  <si>
    <t>Somme de Valeur2</t>
  </si>
  <si>
    <t>Tableau1</t>
  </si>
  <si>
    <t>Tableau2</t>
  </si>
  <si>
    <t>SourceChoisie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</si>
</sst>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NumberFormat="1"/>
  </cellXfs>
  <cellStyles count="1">
    <cellStyle name="Normal" xfId="0" builtinId="0"/>
  </cellStyles>
  <dxfs count="20">
    <dxf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11.759394675923" backgroundQuery="1" createdVersion="8" refreshedVersion="8" minRefreshableVersion="3" recordCount="8" xr:uid="{7FEEAD5A-DCD0-49ED-9D6C-1B37EB67F8EE}">
  <cacheSource type="external" connectionId="2"/>
  <cacheFields count="2">
    <cacheField name="Colonne1" numFmtId="0">
      <sharedItems count="9">
        <s v="Texte25"/>
        <s v="Texte23"/>
        <s v="Texte21"/>
        <s v="Texte22"/>
        <s v="Texte24"/>
        <s v="Texte11" u="1"/>
        <s v="Texte12" u="1"/>
        <s v="Texte13" u="1"/>
        <s v="Texte14" u="1"/>
      </sharedItems>
    </cacheField>
    <cacheField name="Valeur2" numFmtId="0">
      <sharedItems containsSemiMixedTypes="0" containsString="0" containsNumber="1" containsInteger="1" minValue="126" maxValue="896" count="8">
        <n v="152"/>
        <n v="147"/>
        <n v="159"/>
        <n v="126"/>
        <n v="354"/>
        <n v="258"/>
        <n v="569"/>
        <n v="89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</r>
  <r>
    <x v="1"/>
    <x v="1"/>
  </r>
  <r>
    <x v="2"/>
    <x v="2"/>
  </r>
  <r>
    <x v="2"/>
    <x v="3"/>
  </r>
  <r>
    <x v="3"/>
    <x v="4"/>
  </r>
  <r>
    <x v="4"/>
    <x v="5"/>
  </r>
  <r>
    <x v="0"/>
    <x v="6"/>
  </r>
  <r>
    <x v="3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46D080-C563-4E82-B812-AE9456402F88}" name="Tableau croisé dynamique1" cacheId="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K8:L14" firstHeaderRow="1" firstDataRow="1" firstDataCol="1"/>
  <pivotFields count="2">
    <pivotField axis="axisRow" showAll="0">
      <items count="10">
        <item x="2"/>
        <item x="3"/>
        <item x="1"/>
        <item x="4"/>
        <item x="0"/>
        <item m="1" x="5"/>
        <item m="1" x="6"/>
        <item m="1" x="7"/>
        <item m="1" x="8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Valeur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B0D453-E114-42CE-A177-96F510F3CE95}" name="Tableau1" displayName="Tableau1" ref="B4:C10" totalsRowShown="0" headerRowBorderDxfId="18" tableBorderDxfId="19" totalsRowBorderDxfId="17">
  <autoFilter ref="B4:C10" xr:uid="{16B0D453-E114-42CE-A177-96F510F3CE95}"/>
  <tableColumns count="2">
    <tableColumn id="1" xr3:uid="{710F8F90-68C1-434E-AC58-5F1422E9FBDB}" name="Colonne1" dataDxfId="16"/>
    <tableColumn id="2" xr3:uid="{3FCEF828-69AD-4093-A1E1-644C8A5152E3}" name="Valeur2" dataDxfId="1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C351D3-F88B-43C9-8C9B-6E7499D48B2A}" name="Tableau2" displayName="Tableau2" ref="E4:F12" totalsRowShown="0" headerRowBorderDxfId="13" tableBorderDxfId="14" totalsRowBorderDxfId="12">
  <autoFilter ref="E4:F12" xr:uid="{8DC351D3-F88B-43C9-8C9B-6E7499D48B2A}"/>
  <tableColumns count="2">
    <tableColumn id="1" xr3:uid="{73A1FF42-02FA-482F-BCD1-9F9F3E5DD8CC}" name="Colonne1" dataDxfId="11"/>
    <tableColumn id="2" xr3:uid="{B099797A-3522-4AC3-BF37-FE1C5D387EA2}" name="Valeur2" dataDxfId="1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56BF8B-5751-4720-9C5C-0EAA64524277}" name="Tableau3" displayName="Tableau3" ref="H3:H5" totalsRowShown="0" headerRowDxfId="4" dataDxfId="5" headerRowBorderDxfId="8" tableBorderDxfId="9" totalsRowBorderDxfId="7">
  <autoFilter ref="H3:H5" xr:uid="{D556BF8B-5751-4720-9C5C-0EAA64524277}"/>
  <tableColumns count="1">
    <tableColumn id="1" xr3:uid="{E76B372A-1B1F-4F7A-8F3A-A608B3BD90D1}" name="Choix Source" dataDxfId="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A4B56B-8AF8-440B-8561-CC2E5A63C2CD}" name="Tableau4" displayName="Tableau4" ref="K2:K3" totalsRowShown="0" headerRowBorderDxfId="2" tableBorderDxfId="3" totalsRowBorderDxfId="1">
  <autoFilter ref="K2:K3" xr:uid="{C2A4B56B-8AF8-440B-8561-CC2E5A63C2CD}"/>
  <tableColumns count="1">
    <tableColumn id="1" xr3:uid="{A9E219FF-1B1E-4902-B58D-45819CA9D70A}" name="SourceChois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F842A-3F4D-4D8E-B45E-797344E2B5C6}">
  <sheetPr codeName="Feuil1"/>
  <dimension ref="B2:L14"/>
  <sheetViews>
    <sheetView tabSelected="1" workbookViewId="0">
      <selection activeCell="I8" sqref="I8"/>
    </sheetView>
  </sheetViews>
  <sheetFormatPr baseColWidth="10" defaultRowHeight="15" x14ac:dyDescent="0.25"/>
  <cols>
    <col min="3" max="3" width="11.5703125" style="2"/>
    <col min="6" max="6" width="11.5703125" style="2"/>
    <col min="8" max="8" width="15.140625" style="2" customWidth="1"/>
    <col min="9" max="9" width="13.42578125" style="2" customWidth="1"/>
    <col min="10" max="10" width="20.7109375" bestFit="1" customWidth="1"/>
    <col min="11" max="11" width="21.42578125" bestFit="1" customWidth="1"/>
    <col min="12" max="12" width="17.85546875" bestFit="1" customWidth="1"/>
  </cols>
  <sheetData>
    <row r="2" spans="2:12" x14ac:dyDescent="0.25">
      <c r="J2" s="1"/>
      <c r="K2" s="15" t="s">
        <v>19</v>
      </c>
    </row>
    <row r="3" spans="2:12" x14ac:dyDescent="0.25">
      <c r="B3" s="1" t="s">
        <v>0</v>
      </c>
      <c r="E3" s="1" t="s">
        <v>2</v>
      </c>
      <c r="H3" s="13" t="s">
        <v>7</v>
      </c>
      <c r="I3" s="5"/>
      <c r="K3" s="16" t="s">
        <v>18</v>
      </c>
    </row>
    <row r="4" spans="2:12" x14ac:dyDescent="0.25">
      <c r="B4" s="8" t="s">
        <v>1</v>
      </c>
      <c r="C4" s="9" t="s">
        <v>13</v>
      </c>
      <c r="E4" s="8" t="s">
        <v>1</v>
      </c>
      <c r="F4" s="9" t="s">
        <v>13</v>
      </c>
      <c r="H4" s="12" t="s">
        <v>17</v>
      </c>
    </row>
    <row r="5" spans="2:12" x14ac:dyDescent="0.25">
      <c r="B5" s="6" t="s">
        <v>3</v>
      </c>
      <c r="C5" s="7">
        <v>12</v>
      </c>
      <c r="E5" s="6" t="s">
        <v>8</v>
      </c>
      <c r="F5" s="7">
        <v>152</v>
      </c>
      <c r="H5" s="14" t="s">
        <v>18</v>
      </c>
    </row>
    <row r="6" spans="2:12" x14ac:dyDescent="0.25">
      <c r="B6" s="6" t="s">
        <v>4</v>
      </c>
      <c r="C6" s="7">
        <v>15</v>
      </c>
      <c r="E6" s="6" t="s">
        <v>11</v>
      </c>
      <c r="F6" s="7">
        <v>147</v>
      </c>
    </row>
    <row r="7" spans="2:12" x14ac:dyDescent="0.25">
      <c r="B7" s="6" t="s">
        <v>5</v>
      </c>
      <c r="C7" s="7">
        <v>48</v>
      </c>
      <c r="E7" s="6" t="s">
        <v>9</v>
      </c>
      <c r="F7" s="7">
        <v>159</v>
      </c>
    </row>
    <row r="8" spans="2:12" x14ac:dyDescent="0.25">
      <c r="B8" s="6" t="s">
        <v>4</v>
      </c>
      <c r="C8" s="7">
        <v>59</v>
      </c>
      <c r="E8" s="6" t="s">
        <v>9</v>
      </c>
      <c r="F8" s="7">
        <v>126</v>
      </c>
      <c r="K8" s="3" t="s">
        <v>14</v>
      </c>
      <c r="L8" t="s">
        <v>16</v>
      </c>
    </row>
    <row r="9" spans="2:12" x14ac:dyDescent="0.25">
      <c r="B9" s="6" t="s">
        <v>3</v>
      </c>
      <c r="C9" s="7">
        <v>46</v>
      </c>
      <c r="E9" s="6" t="s">
        <v>10</v>
      </c>
      <c r="F9" s="7">
        <v>354</v>
      </c>
      <c r="K9" s="4" t="s">
        <v>9</v>
      </c>
      <c r="L9" s="17">
        <v>285</v>
      </c>
    </row>
    <row r="10" spans="2:12" x14ac:dyDescent="0.25">
      <c r="B10" s="10" t="s">
        <v>6</v>
      </c>
      <c r="C10" s="11">
        <v>13</v>
      </c>
      <c r="E10" s="6" t="s">
        <v>12</v>
      </c>
      <c r="F10" s="7">
        <v>258</v>
      </c>
      <c r="K10" s="4" t="s">
        <v>10</v>
      </c>
      <c r="L10" s="17">
        <v>1250</v>
      </c>
    </row>
    <row r="11" spans="2:12" x14ac:dyDescent="0.25">
      <c r="E11" s="6" t="s">
        <v>8</v>
      </c>
      <c r="F11" s="7">
        <v>569</v>
      </c>
      <c r="H11" s="5"/>
      <c r="I11" s="5"/>
      <c r="K11" s="4" t="s">
        <v>11</v>
      </c>
      <c r="L11" s="17">
        <v>147</v>
      </c>
    </row>
    <row r="12" spans="2:12" x14ac:dyDescent="0.25">
      <c r="E12" s="10" t="s">
        <v>10</v>
      </c>
      <c r="F12" s="11">
        <v>896</v>
      </c>
      <c r="K12" s="4" t="s">
        <v>12</v>
      </c>
      <c r="L12" s="17">
        <v>258</v>
      </c>
    </row>
    <row r="13" spans="2:12" x14ac:dyDescent="0.25">
      <c r="K13" s="4" t="s">
        <v>8</v>
      </c>
      <c r="L13" s="17">
        <v>721</v>
      </c>
    </row>
    <row r="14" spans="2:12" x14ac:dyDescent="0.25">
      <c r="K14" s="4" t="s">
        <v>15</v>
      </c>
      <c r="L14" s="17">
        <v>2661</v>
      </c>
    </row>
  </sheetData>
  <dataValidations count="1">
    <dataValidation type="list" allowBlank="1" showInputMessage="1" showErrorMessage="1" sqref="K3" xr:uid="{8F33DB15-5082-4756-8378-AAB0F0421FB5}">
      <formula1>ChoixSource</formula1>
    </dataValidation>
  </dataValidations>
  <pageMargins left="0.7" right="0.7" top="0.75" bottom="0.75" header="0.3" footer="0.3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768803-44B2-4244-A017-6AE62CAA9A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ChoixSource</vt:lpstr>
      <vt:lpstr>Source1</vt:lpstr>
      <vt:lpstr>Source2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CONRATH Pascal [EIFFAGE ENERGIE SYSTEMES]</dc:creator>
  <cp:lastModifiedBy>JB_</cp:lastModifiedBy>
  <dcterms:created xsi:type="dcterms:W3CDTF">2024-08-07T15:06:08Z</dcterms:created>
  <dcterms:modified xsi:type="dcterms:W3CDTF">2024-08-07T16:14:02Z</dcterms:modified>
</cp:coreProperties>
</file>