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3" documentId="8_{A998B695-24E5-4AA7-AAEB-0A6023AD51D2}" xr6:coauthVersionLast="47" xr6:coauthVersionMax="47" xr10:uidLastSave="{A68F3BA3-FD5E-4DAF-BB29-F58431F213A8}"/>
  <bookViews>
    <workbookView xWindow="-120" yWindow="-120" windowWidth="29040" windowHeight="15840" activeTab="1" xr2:uid="{00000000-000D-0000-FFFF-FFFF00000000}"/>
  </bookViews>
  <sheets>
    <sheet name="x_Analyse" sheetId="1" r:id="rId1"/>
    <sheet name="Tableau1" sheetId="2" r:id="rId2"/>
  </sheets>
  <calcPr calcId="191029"/>
  <pivotCaches>
    <pivotCache cacheId="1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" l="1"/>
  <c r="G2" i="1"/>
  <c r="F3" i="1"/>
  <c r="G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F33" i="1"/>
  <c r="G33" i="1"/>
  <c r="F34" i="1"/>
  <c r="G34" i="1"/>
  <c r="F35" i="1"/>
  <c r="G35" i="1"/>
  <c r="F36" i="1"/>
  <c r="G36" i="1"/>
  <c r="F37" i="1"/>
  <c r="G37" i="1"/>
  <c r="F38" i="1"/>
  <c r="G38" i="1"/>
  <c r="F39" i="1"/>
  <c r="G39" i="1"/>
  <c r="F40" i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G56" i="1"/>
  <c r="F57" i="1"/>
  <c r="G57" i="1"/>
  <c r="F58" i="1"/>
  <c r="G58" i="1"/>
  <c r="F59" i="1"/>
  <c r="G59" i="1"/>
  <c r="F60" i="1"/>
  <c r="G60" i="1"/>
  <c r="F61" i="1"/>
  <c r="G61" i="1"/>
  <c r="F62" i="1"/>
  <c r="G62" i="1"/>
  <c r="F63" i="1"/>
  <c r="G63" i="1"/>
  <c r="F64" i="1"/>
  <c r="G64" i="1"/>
  <c r="F65" i="1"/>
  <c r="G65" i="1"/>
  <c r="F66" i="1"/>
  <c r="G66" i="1"/>
  <c r="F67" i="1"/>
  <c r="G67" i="1"/>
  <c r="F68" i="1"/>
  <c r="G68" i="1"/>
  <c r="F69" i="1"/>
  <c r="G69" i="1"/>
  <c r="F70" i="1"/>
  <c r="G70" i="1"/>
  <c r="F71" i="1"/>
  <c r="G71" i="1"/>
  <c r="F72" i="1"/>
  <c r="G72" i="1"/>
  <c r="F73" i="1"/>
  <c r="G73" i="1"/>
  <c r="F74" i="1"/>
  <c r="G74" i="1"/>
  <c r="F75" i="1"/>
  <c r="G75" i="1"/>
  <c r="F76" i="1"/>
  <c r="G76" i="1"/>
  <c r="F77" i="1"/>
  <c r="G77" i="1"/>
  <c r="F78" i="1"/>
  <c r="G78" i="1"/>
  <c r="F79" i="1"/>
  <c r="G79" i="1"/>
  <c r="F80" i="1"/>
  <c r="G80" i="1"/>
  <c r="F81" i="1"/>
  <c r="G81" i="1"/>
  <c r="F82" i="1"/>
  <c r="G82" i="1"/>
  <c r="F83" i="1"/>
  <c r="G83" i="1"/>
  <c r="F84" i="1"/>
  <c r="G84" i="1"/>
  <c r="F85" i="1"/>
  <c r="G85" i="1"/>
  <c r="F86" i="1"/>
  <c r="G86" i="1"/>
  <c r="F87" i="1"/>
  <c r="G87" i="1"/>
  <c r="F88" i="1"/>
  <c r="G88" i="1"/>
  <c r="F89" i="1"/>
  <c r="G89" i="1"/>
  <c r="F90" i="1"/>
  <c r="G90" i="1"/>
  <c r="F91" i="1"/>
  <c r="G91" i="1"/>
  <c r="F92" i="1"/>
  <c r="G92" i="1"/>
  <c r="F93" i="1"/>
  <c r="G93" i="1"/>
  <c r="F94" i="1"/>
  <c r="G94" i="1"/>
  <c r="F95" i="1"/>
  <c r="G95" i="1"/>
  <c r="F96" i="1"/>
  <c r="G96" i="1"/>
  <c r="F97" i="1"/>
  <c r="G97" i="1"/>
  <c r="F98" i="1"/>
  <c r="G98" i="1"/>
  <c r="F99" i="1"/>
  <c r="G99" i="1"/>
  <c r="F100" i="1"/>
  <c r="G100" i="1"/>
  <c r="F101" i="1"/>
  <c r="G101" i="1"/>
  <c r="F102" i="1"/>
  <c r="G102" i="1"/>
  <c r="F103" i="1"/>
  <c r="G103" i="1"/>
  <c r="F104" i="1"/>
  <c r="G104" i="1"/>
  <c r="F105" i="1"/>
  <c r="G105" i="1"/>
  <c r="F106" i="1"/>
  <c r="G106" i="1"/>
  <c r="F107" i="1"/>
  <c r="G107" i="1"/>
  <c r="F108" i="1"/>
  <c r="G108" i="1"/>
  <c r="F109" i="1"/>
  <c r="G109" i="1"/>
  <c r="F110" i="1"/>
  <c r="G110" i="1"/>
  <c r="F111" i="1"/>
  <c r="G111" i="1"/>
  <c r="F112" i="1"/>
  <c r="G112" i="1"/>
  <c r="F113" i="1"/>
  <c r="G113" i="1"/>
  <c r="F114" i="1"/>
  <c r="G114" i="1"/>
  <c r="F115" i="1"/>
  <c r="G115" i="1"/>
  <c r="F116" i="1"/>
  <c r="G116" i="1"/>
  <c r="F117" i="1"/>
  <c r="G117" i="1"/>
  <c r="F118" i="1"/>
  <c r="G118" i="1"/>
  <c r="F119" i="1"/>
  <c r="G119" i="1"/>
  <c r="F120" i="1"/>
  <c r="G120" i="1"/>
  <c r="F121" i="1"/>
  <c r="G121" i="1"/>
  <c r="F122" i="1"/>
  <c r="G122" i="1"/>
  <c r="F123" i="1"/>
  <c r="G123" i="1"/>
  <c r="F124" i="1"/>
  <c r="G124" i="1"/>
  <c r="F125" i="1"/>
  <c r="G125" i="1"/>
  <c r="F126" i="1"/>
  <c r="G126" i="1"/>
  <c r="F127" i="1"/>
  <c r="G127" i="1"/>
  <c r="F128" i="1"/>
  <c r="G128" i="1"/>
  <c r="F129" i="1"/>
  <c r="G129" i="1"/>
  <c r="F130" i="1"/>
  <c r="G130" i="1"/>
  <c r="F131" i="1"/>
  <c r="G131" i="1"/>
  <c r="F132" i="1"/>
  <c r="G132" i="1"/>
  <c r="F133" i="1"/>
  <c r="G133" i="1"/>
  <c r="F134" i="1"/>
  <c r="G134" i="1"/>
  <c r="F135" i="1"/>
  <c r="G135" i="1"/>
  <c r="F136" i="1"/>
  <c r="G136" i="1"/>
  <c r="F137" i="1"/>
  <c r="G137" i="1"/>
  <c r="F138" i="1"/>
  <c r="G138" i="1"/>
  <c r="F139" i="1"/>
  <c r="G139" i="1"/>
  <c r="F140" i="1"/>
  <c r="G140" i="1"/>
  <c r="F141" i="1"/>
  <c r="G141" i="1"/>
  <c r="F142" i="1"/>
  <c r="G142" i="1"/>
  <c r="F143" i="1"/>
  <c r="G143" i="1"/>
  <c r="F144" i="1"/>
  <c r="G144" i="1"/>
  <c r="F145" i="1"/>
  <c r="G145" i="1"/>
  <c r="F146" i="1"/>
  <c r="G146" i="1"/>
  <c r="F147" i="1"/>
  <c r="G147" i="1"/>
  <c r="F148" i="1"/>
  <c r="G148" i="1"/>
  <c r="F149" i="1"/>
  <c r="G149" i="1"/>
  <c r="F150" i="1"/>
  <c r="G150" i="1"/>
  <c r="F151" i="1"/>
  <c r="G151" i="1"/>
  <c r="F152" i="1"/>
  <c r="G152" i="1"/>
  <c r="F153" i="1"/>
  <c r="G153" i="1"/>
  <c r="F154" i="1"/>
  <c r="G154" i="1"/>
  <c r="F155" i="1"/>
  <c r="G155" i="1"/>
  <c r="F156" i="1"/>
  <c r="G156" i="1"/>
  <c r="F157" i="1"/>
  <c r="G157" i="1"/>
  <c r="F158" i="1"/>
  <c r="G158" i="1"/>
  <c r="F159" i="1"/>
  <c r="G159" i="1"/>
  <c r="F160" i="1"/>
  <c r="G160" i="1"/>
  <c r="F161" i="1"/>
  <c r="G161" i="1"/>
  <c r="F162" i="1"/>
  <c r="G162" i="1"/>
  <c r="F163" i="1"/>
  <c r="G163" i="1"/>
  <c r="F164" i="1"/>
  <c r="G164" i="1"/>
  <c r="F165" i="1"/>
  <c r="G165" i="1"/>
  <c r="F166" i="1"/>
  <c r="G166" i="1"/>
  <c r="F167" i="1"/>
  <c r="G167" i="1"/>
  <c r="F168" i="1"/>
  <c r="G168" i="1"/>
  <c r="F169" i="1"/>
  <c r="G169" i="1"/>
  <c r="F170" i="1"/>
  <c r="G170" i="1"/>
  <c r="F171" i="1"/>
  <c r="G171" i="1"/>
  <c r="F172" i="1"/>
  <c r="G172" i="1"/>
  <c r="F173" i="1"/>
  <c r="G173" i="1"/>
  <c r="F174" i="1"/>
  <c r="G174" i="1"/>
  <c r="F175" i="1"/>
  <c r="G175" i="1"/>
  <c r="F176" i="1"/>
  <c r="G176" i="1"/>
  <c r="F177" i="1"/>
  <c r="G177" i="1"/>
  <c r="F178" i="1"/>
  <c r="G178" i="1"/>
  <c r="F179" i="1"/>
  <c r="G179" i="1"/>
  <c r="F180" i="1"/>
  <c r="G180" i="1"/>
  <c r="F181" i="1"/>
  <c r="G181" i="1"/>
  <c r="F182" i="1"/>
  <c r="G182" i="1"/>
  <c r="F183" i="1"/>
  <c r="G183" i="1"/>
  <c r="F184" i="1"/>
  <c r="G184" i="1"/>
  <c r="F185" i="1"/>
  <c r="G185" i="1"/>
  <c r="F186" i="1"/>
  <c r="G186" i="1"/>
  <c r="F187" i="1"/>
  <c r="G187" i="1"/>
  <c r="F188" i="1"/>
  <c r="G188" i="1"/>
  <c r="F189" i="1"/>
  <c r="G189" i="1"/>
  <c r="F190" i="1"/>
  <c r="G190" i="1"/>
  <c r="F191" i="1"/>
  <c r="G191" i="1"/>
  <c r="F192" i="1"/>
  <c r="G192" i="1"/>
  <c r="F193" i="1"/>
  <c r="G193" i="1"/>
  <c r="F194" i="1"/>
  <c r="G194" i="1"/>
  <c r="F195" i="1"/>
  <c r="G195" i="1"/>
  <c r="F196" i="1"/>
  <c r="G196" i="1"/>
  <c r="F197" i="1"/>
  <c r="G197" i="1"/>
  <c r="F198" i="1"/>
  <c r="G198" i="1"/>
  <c r="F199" i="1"/>
  <c r="G199" i="1"/>
  <c r="F200" i="1"/>
  <c r="G200" i="1"/>
  <c r="F201" i="1"/>
  <c r="G201" i="1"/>
  <c r="F202" i="1"/>
  <c r="G202" i="1"/>
  <c r="F203" i="1"/>
  <c r="G203" i="1"/>
  <c r="F204" i="1"/>
  <c r="G204" i="1"/>
  <c r="F205" i="1"/>
  <c r="G205" i="1"/>
  <c r="F206" i="1"/>
  <c r="G206" i="1"/>
  <c r="F207" i="1"/>
  <c r="G207" i="1"/>
  <c r="F208" i="1"/>
  <c r="G208" i="1"/>
  <c r="F209" i="1"/>
  <c r="G209" i="1"/>
  <c r="F210" i="1"/>
  <c r="G210" i="1"/>
  <c r="F211" i="1"/>
  <c r="G211" i="1"/>
  <c r="F212" i="1"/>
  <c r="G212" i="1"/>
  <c r="F213" i="1"/>
  <c r="G213" i="1"/>
  <c r="F214" i="1"/>
  <c r="G214" i="1"/>
  <c r="F215" i="1"/>
  <c r="G215" i="1"/>
  <c r="F216" i="1"/>
  <c r="G216" i="1"/>
  <c r="F217" i="1"/>
  <c r="G217" i="1"/>
  <c r="F218" i="1"/>
  <c r="G218" i="1"/>
  <c r="F219" i="1"/>
  <c r="G219" i="1"/>
  <c r="F220" i="1"/>
  <c r="G220" i="1"/>
  <c r="F221" i="1"/>
  <c r="G221" i="1"/>
  <c r="F222" i="1"/>
  <c r="G222" i="1"/>
  <c r="F223" i="1"/>
  <c r="G223" i="1"/>
  <c r="F224" i="1"/>
  <c r="G224" i="1"/>
  <c r="F225" i="1"/>
  <c r="G225" i="1"/>
  <c r="F226" i="1"/>
  <c r="G226" i="1"/>
  <c r="F227" i="1"/>
  <c r="G227" i="1"/>
  <c r="F228" i="1"/>
  <c r="G228" i="1"/>
  <c r="F229" i="1"/>
  <c r="G229" i="1"/>
  <c r="F230" i="1"/>
  <c r="G230" i="1"/>
  <c r="F231" i="1"/>
  <c r="G231" i="1"/>
  <c r="F232" i="1"/>
  <c r="G232" i="1"/>
  <c r="F233" i="1"/>
  <c r="G233" i="1"/>
  <c r="F234" i="1"/>
  <c r="G234" i="1"/>
  <c r="F235" i="1"/>
  <c r="G235" i="1"/>
  <c r="F236" i="1"/>
  <c r="G236" i="1"/>
  <c r="F237" i="1"/>
  <c r="G237" i="1"/>
  <c r="F238" i="1"/>
  <c r="G238" i="1"/>
  <c r="F239" i="1"/>
  <c r="G239" i="1"/>
  <c r="F240" i="1"/>
  <c r="G240" i="1"/>
  <c r="F241" i="1"/>
  <c r="G241" i="1"/>
  <c r="F242" i="1"/>
  <c r="G242" i="1"/>
  <c r="F243" i="1"/>
  <c r="G243" i="1"/>
  <c r="F244" i="1"/>
  <c r="G244" i="1"/>
  <c r="F245" i="1"/>
  <c r="G245" i="1"/>
  <c r="F246" i="1"/>
  <c r="G246" i="1"/>
  <c r="F247" i="1"/>
  <c r="G247" i="1"/>
  <c r="F248" i="1"/>
  <c r="G248" i="1"/>
  <c r="F249" i="1"/>
  <c r="G249" i="1"/>
  <c r="F250" i="1"/>
  <c r="G250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E9AF09E-2BB4-4DA8-86DC-25DD9F83B96A}" keepAlive="1" name="Requête - Tableau1" description="Connexion à la requête « Tableau1 » dans le classeur." type="5" refreshedVersion="7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<sst xmlns="http://schemas.openxmlformats.org/spreadsheetml/2006/main" count="770" uniqueCount="70">
  <si>
    <t>CHAPITRE</t>
  </si>
  <si>
    <t>FONCTION</t>
  </si>
  <si>
    <t>ARTICLE</t>
  </si>
  <si>
    <t>Budget total</t>
  </si>
  <si>
    <t>Réalisé total Janv.</t>
  </si>
  <si>
    <t>Réalisé total Fév.</t>
  </si>
  <si>
    <t>Réalisé total Mars</t>
  </si>
  <si>
    <t>Réalisé total Avril</t>
  </si>
  <si>
    <t>Réalisé total Mai</t>
  </si>
  <si>
    <t>Réalisé total Juin</t>
  </si>
  <si>
    <t>Réalisé total Juil.</t>
  </si>
  <si>
    <t>Réalisé total Aout</t>
  </si>
  <si>
    <t>Réalisé total Sept.</t>
  </si>
  <si>
    <t>Réalisé total Oct.</t>
  </si>
  <si>
    <t>Réalisé total Nov.</t>
  </si>
  <si>
    <t>Réalisé total Déc.</t>
  </si>
  <si>
    <t>0.</t>
  </si>
  <si>
    <t>01.</t>
  </si>
  <si>
    <t>020.</t>
  </si>
  <si>
    <t>023.</t>
  </si>
  <si>
    <t>024.</t>
  </si>
  <si>
    <t>3.</t>
  </si>
  <si>
    <t>5.</t>
  </si>
  <si>
    <t>524.</t>
  </si>
  <si>
    <t>6.</t>
  </si>
  <si>
    <t>60.</t>
  </si>
  <si>
    <t>63.</t>
  </si>
  <si>
    <t>64.</t>
  </si>
  <si>
    <t>7.</t>
  </si>
  <si>
    <t>8.</t>
  </si>
  <si>
    <t>811.</t>
  </si>
  <si>
    <t>833.</t>
  </si>
  <si>
    <t>9.</t>
  </si>
  <si>
    <t>95.</t>
  </si>
  <si>
    <t>012.</t>
  </si>
  <si>
    <t>6217.</t>
  </si>
  <si>
    <t>6218.</t>
  </si>
  <si>
    <t>6332.</t>
  </si>
  <si>
    <t>6333.</t>
  </si>
  <si>
    <t>6336.</t>
  </si>
  <si>
    <t>6338.</t>
  </si>
  <si>
    <t>64111.</t>
  </si>
  <si>
    <t>64112.</t>
  </si>
  <si>
    <t>64118.</t>
  </si>
  <si>
    <t>64131.</t>
  </si>
  <si>
    <t>64138.</t>
  </si>
  <si>
    <t>64162.</t>
  </si>
  <si>
    <t>64168.</t>
  </si>
  <si>
    <t>6451.</t>
  </si>
  <si>
    <t>6453.</t>
  </si>
  <si>
    <t>6454.</t>
  </si>
  <si>
    <t>6455.</t>
  </si>
  <si>
    <t>6458.</t>
  </si>
  <si>
    <t>6472.</t>
  </si>
  <si>
    <t>6475.</t>
  </si>
  <si>
    <t>6478.</t>
  </si>
  <si>
    <t>6417.</t>
  </si>
  <si>
    <t>6474.</t>
  </si>
  <si>
    <t>64134.</t>
  </si>
  <si>
    <t>6488.</t>
  </si>
  <si>
    <t>64114.</t>
  </si>
  <si>
    <t>64171.</t>
  </si>
  <si>
    <t>64172.</t>
  </si>
  <si>
    <t>812.</t>
  </si>
  <si>
    <t>Somme de Valeur</t>
  </si>
  <si>
    <t>Étiquettes de lignes</t>
  </si>
  <si>
    <t>Total général</t>
  </si>
  <si>
    <t xml:space="preserve"> Fév.</t>
  </si>
  <si>
    <t xml:space="preserve"> Janv.</t>
  </si>
  <si>
    <t xml:space="preserve">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</si>
</sst>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left" inden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baptiste thomas" refreshedDate="44636.875943749998" backgroundQuery="1" createdVersion="7" refreshedVersion="7" minRefreshableVersion="3" recordCount="747" xr:uid="{649C6834-86AD-4644-98D7-A6C7A347B7D0}">
  <cacheSource type="external" connectionId="1"/>
  <cacheFields count="5">
    <cacheField name="CHAPITRE" numFmtId="0">
      <sharedItems count="1">
        <s v="012."/>
      </sharedItems>
    </cacheField>
    <cacheField name="FONCTION" numFmtId="0">
      <sharedItems count="19">
        <s v="0."/>
        <s v="01."/>
        <s v="020."/>
        <s v="023."/>
        <s v="024."/>
        <s v="3."/>
        <s v="5."/>
        <s v="524."/>
        <s v="6."/>
        <s v="60."/>
        <s v="63."/>
        <s v="64."/>
        <s v="7."/>
        <s v="8."/>
        <s v="811."/>
        <s v="812."/>
        <s v="833."/>
        <s v="9."/>
        <s v="95."/>
      </sharedItems>
    </cacheField>
    <cacheField name="ARTICLE" numFmtId="0">
      <sharedItems count="28">
        <s v="6217."/>
        <s v="6218."/>
        <s v="6332."/>
        <s v="6333."/>
        <s v="6336."/>
        <s v="6338."/>
        <s v="64111."/>
        <s v="64112."/>
        <s v="64118."/>
        <s v="64131."/>
        <s v="64138."/>
        <s v="64162."/>
        <s v="64168."/>
        <s v="6451."/>
        <s v="6453."/>
        <s v="6454."/>
        <s v="6455."/>
        <s v="6458."/>
        <s v="6472."/>
        <s v="6475."/>
        <s v="6478."/>
        <s v="6417."/>
        <s v="6474."/>
        <s v="64134."/>
        <s v="6488."/>
        <s v="64114."/>
        <s v="64171."/>
        <s v="64172."/>
      </sharedItems>
    </cacheField>
    <cacheField name="Attribut" numFmtId="0">
      <sharedItems count="3">
        <s v=" Janv."/>
        <s v=" Fév."/>
        <s v=" Mars"/>
      </sharedItems>
    </cacheField>
    <cacheField name="Valeur" numFmtId="0">
      <sharedItems containsSemiMixedTypes="0" containsString="0" containsNumber="1" containsInteger="1" minValue="1012" maxValue="1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47">
  <r>
    <x v="0"/>
    <x v="0"/>
    <x v="0"/>
    <x v="0"/>
    <n v="8452"/>
  </r>
  <r>
    <x v="0"/>
    <x v="0"/>
    <x v="0"/>
    <x v="1"/>
    <n v="6714"/>
  </r>
  <r>
    <x v="0"/>
    <x v="0"/>
    <x v="0"/>
    <x v="2"/>
    <n v="4850"/>
  </r>
  <r>
    <x v="0"/>
    <x v="0"/>
    <x v="1"/>
    <x v="0"/>
    <n v="3205"/>
  </r>
  <r>
    <x v="0"/>
    <x v="0"/>
    <x v="1"/>
    <x v="1"/>
    <n v="9286"/>
  </r>
  <r>
    <x v="0"/>
    <x v="0"/>
    <x v="1"/>
    <x v="2"/>
    <n v="7238"/>
  </r>
  <r>
    <x v="0"/>
    <x v="0"/>
    <x v="2"/>
    <x v="0"/>
    <n v="1706"/>
  </r>
  <r>
    <x v="0"/>
    <x v="0"/>
    <x v="2"/>
    <x v="1"/>
    <n v="3452"/>
  </r>
  <r>
    <x v="0"/>
    <x v="0"/>
    <x v="2"/>
    <x v="2"/>
    <n v="2499"/>
  </r>
  <r>
    <x v="0"/>
    <x v="0"/>
    <x v="3"/>
    <x v="0"/>
    <n v="1903"/>
  </r>
  <r>
    <x v="0"/>
    <x v="0"/>
    <x v="3"/>
    <x v="1"/>
    <n v="4399"/>
  </r>
  <r>
    <x v="0"/>
    <x v="0"/>
    <x v="3"/>
    <x v="2"/>
    <n v="7089"/>
  </r>
  <r>
    <x v="0"/>
    <x v="0"/>
    <x v="4"/>
    <x v="0"/>
    <n v="8032"/>
  </r>
  <r>
    <x v="0"/>
    <x v="0"/>
    <x v="4"/>
    <x v="1"/>
    <n v="1162"/>
  </r>
  <r>
    <x v="0"/>
    <x v="0"/>
    <x v="4"/>
    <x v="2"/>
    <n v="8689"/>
  </r>
  <r>
    <x v="0"/>
    <x v="0"/>
    <x v="5"/>
    <x v="0"/>
    <n v="9914"/>
  </r>
  <r>
    <x v="0"/>
    <x v="0"/>
    <x v="5"/>
    <x v="1"/>
    <n v="4039"/>
  </r>
  <r>
    <x v="0"/>
    <x v="0"/>
    <x v="5"/>
    <x v="2"/>
    <n v="3485"/>
  </r>
  <r>
    <x v="0"/>
    <x v="0"/>
    <x v="6"/>
    <x v="0"/>
    <n v="9084"/>
  </r>
  <r>
    <x v="0"/>
    <x v="0"/>
    <x v="6"/>
    <x v="1"/>
    <n v="7472"/>
  </r>
  <r>
    <x v="0"/>
    <x v="0"/>
    <x v="6"/>
    <x v="2"/>
    <n v="6999"/>
  </r>
  <r>
    <x v="0"/>
    <x v="0"/>
    <x v="7"/>
    <x v="0"/>
    <n v="7434"/>
  </r>
  <r>
    <x v="0"/>
    <x v="0"/>
    <x v="7"/>
    <x v="1"/>
    <n v="9853"/>
  </r>
  <r>
    <x v="0"/>
    <x v="0"/>
    <x v="7"/>
    <x v="2"/>
    <n v="6622"/>
  </r>
  <r>
    <x v="0"/>
    <x v="0"/>
    <x v="8"/>
    <x v="0"/>
    <n v="6466"/>
  </r>
  <r>
    <x v="0"/>
    <x v="0"/>
    <x v="8"/>
    <x v="1"/>
    <n v="6762"/>
  </r>
  <r>
    <x v="0"/>
    <x v="0"/>
    <x v="8"/>
    <x v="2"/>
    <n v="3925"/>
  </r>
  <r>
    <x v="0"/>
    <x v="0"/>
    <x v="9"/>
    <x v="0"/>
    <n v="9315"/>
  </r>
  <r>
    <x v="0"/>
    <x v="0"/>
    <x v="9"/>
    <x v="1"/>
    <n v="3887"/>
  </r>
  <r>
    <x v="0"/>
    <x v="0"/>
    <x v="9"/>
    <x v="2"/>
    <n v="1709"/>
  </r>
  <r>
    <x v="0"/>
    <x v="0"/>
    <x v="10"/>
    <x v="0"/>
    <n v="6448"/>
  </r>
  <r>
    <x v="0"/>
    <x v="0"/>
    <x v="10"/>
    <x v="1"/>
    <n v="2525"/>
  </r>
  <r>
    <x v="0"/>
    <x v="0"/>
    <x v="10"/>
    <x v="2"/>
    <n v="4319"/>
  </r>
  <r>
    <x v="0"/>
    <x v="0"/>
    <x v="11"/>
    <x v="0"/>
    <n v="7388"/>
  </r>
  <r>
    <x v="0"/>
    <x v="0"/>
    <x v="11"/>
    <x v="1"/>
    <n v="4139"/>
  </r>
  <r>
    <x v="0"/>
    <x v="0"/>
    <x v="11"/>
    <x v="2"/>
    <n v="8765"/>
  </r>
  <r>
    <x v="0"/>
    <x v="0"/>
    <x v="12"/>
    <x v="0"/>
    <n v="1847"/>
  </r>
  <r>
    <x v="0"/>
    <x v="0"/>
    <x v="12"/>
    <x v="1"/>
    <n v="3186"/>
  </r>
  <r>
    <x v="0"/>
    <x v="0"/>
    <x v="12"/>
    <x v="2"/>
    <n v="2856"/>
  </r>
  <r>
    <x v="0"/>
    <x v="0"/>
    <x v="13"/>
    <x v="0"/>
    <n v="7302"/>
  </r>
  <r>
    <x v="0"/>
    <x v="0"/>
    <x v="13"/>
    <x v="1"/>
    <n v="2872"/>
  </r>
  <r>
    <x v="0"/>
    <x v="0"/>
    <x v="13"/>
    <x v="2"/>
    <n v="3597"/>
  </r>
  <r>
    <x v="0"/>
    <x v="0"/>
    <x v="14"/>
    <x v="0"/>
    <n v="9662"/>
  </r>
  <r>
    <x v="0"/>
    <x v="0"/>
    <x v="14"/>
    <x v="1"/>
    <n v="9573"/>
  </r>
  <r>
    <x v="0"/>
    <x v="0"/>
    <x v="14"/>
    <x v="2"/>
    <n v="7407"/>
  </r>
  <r>
    <x v="0"/>
    <x v="0"/>
    <x v="15"/>
    <x v="0"/>
    <n v="3260"/>
  </r>
  <r>
    <x v="0"/>
    <x v="0"/>
    <x v="15"/>
    <x v="1"/>
    <n v="1981"/>
  </r>
  <r>
    <x v="0"/>
    <x v="0"/>
    <x v="15"/>
    <x v="2"/>
    <n v="7775"/>
  </r>
  <r>
    <x v="0"/>
    <x v="0"/>
    <x v="16"/>
    <x v="0"/>
    <n v="9307"/>
  </r>
  <r>
    <x v="0"/>
    <x v="0"/>
    <x v="16"/>
    <x v="1"/>
    <n v="3950"/>
  </r>
  <r>
    <x v="0"/>
    <x v="0"/>
    <x v="16"/>
    <x v="2"/>
    <n v="3836"/>
  </r>
  <r>
    <x v="0"/>
    <x v="0"/>
    <x v="17"/>
    <x v="0"/>
    <n v="8752"/>
  </r>
  <r>
    <x v="0"/>
    <x v="0"/>
    <x v="17"/>
    <x v="1"/>
    <n v="7249"/>
  </r>
  <r>
    <x v="0"/>
    <x v="0"/>
    <x v="17"/>
    <x v="2"/>
    <n v="5056"/>
  </r>
  <r>
    <x v="0"/>
    <x v="0"/>
    <x v="18"/>
    <x v="0"/>
    <n v="5091"/>
  </r>
  <r>
    <x v="0"/>
    <x v="0"/>
    <x v="18"/>
    <x v="1"/>
    <n v="6063"/>
  </r>
  <r>
    <x v="0"/>
    <x v="0"/>
    <x v="18"/>
    <x v="2"/>
    <n v="2613"/>
  </r>
  <r>
    <x v="0"/>
    <x v="0"/>
    <x v="19"/>
    <x v="0"/>
    <n v="3417"/>
  </r>
  <r>
    <x v="0"/>
    <x v="0"/>
    <x v="19"/>
    <x v="1"/>
    <n v="6545"/>
  </r>
  <r>
    <x v="0"/>
    <x v="0"/>
    <x v="19"/>
    <x v="2"/>
    <n v="8761"/>
  </r>
  <r>
    <x v="0"/>
    <x v="0"/>
    <x v="20"/>
    <x v="0"/>
    <n v="4294"/>
  </r>
  <r>
    <x v="0"/>
    <x v="0"/>
    <x v="20"/>
    <x v="1"/>
    <n v="6607"/>
  </r>
  <r>
    <x v="0"/>
    <x v="0"/>
    <x v="20"/>
    <x v="2"/>
    <n v="7240"/>
  </r>
  <r>
    <x v="0"/>
    <x v="1"/>
    <x v="1"/>
    <x v="0"/>
    <n v="7630"/>
  </r>
  <r>
    <x v="0"/>
    <x v="1"/>
    <x v="1"/>
    <x v="1"/>
    <n v="6907"/>
  </r>
  <r>
    <x v="0"/>
    <x v="1"/>
    <x v="1"/>
    <x v="2"/>
    <n v="5184"/>
  </r>
  <r>
    <x v="0"/>
    <x v="1"/>
    <x v="2"/>
    <x v="0"/>
    <n v="7654"/>
  </r>
  <r>
    <x v="0"/>
    <x v="1"/>
    <x v="2"/>
    <x v="1"/>
    <n v="5878"/>
  </r>
  <r>
    <x v="0"/>
    <x v="1"/>
    <x v="2"/>
    <x v="2"/>
    <n v="8354"/>
  </r>
  <r>
    <x v="0"/>
    <x v="1"/>
    <x v="4"/>
    <x v="0"/>
    <n v="5948"/>
  </r>
  <r>
    <x v="0"/>
    <x v="1"/>
    <x v="4"/>
    <x v="1"/>
    <n v="8174"/>
  </r>
  <r>
    <x v="0"/>
    <x v="1"/>
    <x v="4"/>
    <x v="2"/>
    <n v="3414"/>
  </r>
  <r>
    <x v="0"/>
    <x v="1"/>
    <x v="6"/>
    <x v="0"/>
    <n v="1578"/>
  </r>
  <r>
    <x v="0"/>
    <x v="1"/>
    <x v="6"/>
    <x v="1"/>
    <n v="2622"/>
  </r>
  <r>
    <x v="0"/>
    <x v="1"/>
    <x v="6"/>
    <x v="2"/>
    <n v="6721"/>
  </r>
  <r>
    <x v="0"/>
    <x v="1"/>
    <x v="9"/>
    <x v="0"/>
    <n v="4089"/>
  </r>
  <r>
    <x v="0"/>
    <x v="1"/>
    <x v="9"/>
    <x v="1"/>
    <n v="9436"/>
  </r>
  <r>
    <x v="0"/>
    <x v="1"/>
    <x v="9"/>
    <x v="2"/>
    <n v="5396"/>
  </r>
  <r>
    <x v="0"/>
    <x v="1"/>
    <x v="11"/>
    <x v="0"/>
    <n v="3663"/>
  </r>
  <r>
    <x v="0"/>
    <x v="1"/>
    <x v="11"/>
    <x v="1"/>
    <n v="1448"/>
  </r>
  <r>
    <x v="0"/>
    <x v="1"/>
    <x v="11"/>
    <x v="2"/>
    <n v="7870"/>
  </r>
  <r>
    <x v="0"/>
    <x v="1"/>
    <x v="12"/>
    <x v="0"/>
    <n v="7786"/>
  </r>
  <r>
    <x v="0"/>
    <x v="1"/>
    <x v="12"/>
    <x v="1"/>
    <n v="8687"/>
  </r>
  <r>
    <x v="0"/>
    <x v="1"/>
    <x v="12"/>
    <x v="2"/>
    <n v="2140"/>
  </r>
  <r>
    <x v="0"/>
    <x v="1"/>
    <x v="21"/>
    <x v="0"/>
    <n v="5837"/>
  </r>
  <r>
    <x v="0"/>
    <x v="1"/>
    <x v="21"/>
    <x v="1"/>
    <n v="1823"/>
  </r>
  <r>
    <x v="0"/>
    <x v="1"/>
    <x v="21"/>
    <x v="2"/>
    <n v="7102"/>
  </r>
  <r>
    <x v="0"/>
    <x v="1"/>
    <x v="13"/>
    <x v="0"/>
    <n v="8422"/>
  </r>
  <r>
    <x v="0"/>
    <x v="1"/>
    <x v="13"/>
    <x v="1"/>
    <n v="2203"/>
  </r>
  <r>
    <x v="0"/>
    <x v="1"/>
    <x v="13"/>
    <x v="2"/>
    <n v="6129"/>
  </r>
  <r>
    <x v="0"/>
    <x v="1"/>
    <x v="14"/>
    <x v="0"/>
    <n v="8119"/>
  </r>
  <r>
    <x v="0"/>
    <x v="1"/>
    <x v="14"/>
    <x v="1"/>
    <n v="1881"/>
  </r>
  <r>
    <x v="0"/>
    <x v="1"/>
    <x v="14"/>
    <x v="2"/>
    <n v="4361"/>
  </r>
  <r>
    <x v="0"/>
    <x v="1"/>
    <x v="15"/>
    <x v="0"/>
    <n v="2187"/>
  </r>
  <r>
    <x v="0"/>
    <x v="1"/>
    <x v="15"/>
    <x v="1"/>
    <n v="3768"/>
  </r>
  <r>
    <x v="0"/>
    <x v="1"/>
    <x v="15"/>
    <x v="2"/>
    <n v="9099"/>
  </r>
  <r>
    <x v="0"/>
    <x v="1"/>
    <x v="22"/>
    <x v="0"/>
    <n v="9910"/>
  </r>
  <r>
    <x v="0"/>
    <x v="1"/>
    <x v="22"/>
    <x v="1"/>
    <n v="9554"/>
  </r>
  <r>
    <x v="0"/>
    <x v="1"/>
    <x v="22"/>
    <x v="2"/>
    <n v="9367"/>
  </r>
  <r>
    <x v="0"/>
    <x v="2"/>
    <x v="2"/>
    <x v="0"/>
    <n v="8632"/>
  </r>
  <r>
    <x v="0"/>
    <x v="2"/>
    <x v="2"/>
    <x v="1"/>
    <n v="9190"/>
  </r>
  <r>
    <x v="0"/>
    <x v="2"/>
    <x v="2"/>
    <x v="2"/>
    <n v="8953"/>
  </r>
  <r>
    <x v="0"/>
    <x v="2"/>
    <x v="4"/>
    <x v="0"/>
    <n v="9070"/>
  </r>
  <r>
    <x v="0"/>
    <x v="2"/>
    <x v="4"/>
    <x v="1"/>
    <n v="5162"/>
  </r>
  <r>
    <x v="0"/>
    <x v="2"/>
    <x v="4"/>
    <x v="2"/>
    <n v="9397"/>
  </r>
  <r>
    <x v="0"/>
    <x v="2"/>
    <x v="6"/>
    <x v="0"/>
    <n v="1863"/>
  </r>
  <r>
    <x v="0"/>
    <x v="2"/>
    <x v="6"/>
    <x v="1"/>
    <n v="1906"/>
  </r>
  <r>
    <x v="0"/>
    <x v="2"/>
    <x v="6"/>
    <x v="2"/>
    <n v="4833"/>
  </r>
  <r>
    <x v="0"/>
    <x v="2"/>
    <x v="9"/>
    <x v="0"/>
    <n v="8729"/>
  </r>
  <r>
    <x v="0"/>
    <x v="2"/>
    <x v="9"/>
    <x v="1"/>
    <n v="2543"/>
  </r>
  <r>
    <x v="0"/>
    <x v="2"/>
    <x v="9"/>
    <x v="2"/>
    <n v="9476"/>
  </r>
  <r>
    <x v="0"/>
    <x v="2"/>
    <x v="11"/>
    <x v="0"/>
    <n v="8432"/>
  </r>
  <r>
    <x v="0"/>
    <x v="2"/>
    <x v="11"/>
    <x v="1"/>
    <n v="8601"/>
  </r>
  <r>
    <x v="0"/>
    <x v="2"/>
    <x v="11"/>
    <x v="2"/>
    <n v="7262"/>
  </r>
  <r>
    <x v="0"/>
    <x v="2"/>
    <x v="12"/>
    <x v="0"/>
    <n v="5919"/>
  </r>
  <r>
    <x v="0"/>
    <x v="2"/>
    <x v="12"/>
    <x v="1"/>
    <n v="2861"/>
  </r>
  <r>
    <x v="0"/>
    <x v="2"/>
    <x v="12"/>
    <x v="2"/>
    <n v="2396"/>
  </r>
  <r>
    <x v="0"/>
    <x v="2"/>
    <x v="13"/>
    <x v="0"/>
    <n v="4055"/>
  </r>
  <r>
    <x v="0"/>
    <x v="2"/>
    <x v="13"/>
    <x v="1"/>
    <n v="6308"/>
  </r>
  <r>
    <x v="0"/>
    <x v="2"/>
    <x v="13"/>
    <x v="2"/>
    <n v="9677"/>
  </r>
  <r>
    <x v="0"/>
    <x v="2"/>
    <x v="14"/>
    <x v="0"/>
    <n v="8303"/>
  </r>
  <r>
    <x v="0"/>
    <x v="2"/>
    <x v="14"/>
    <x v="1"/>
    <n v="9308"/>
  </r>
  <r>
    <x v="0"/>
    <x v="2"/>
    <x v="14"/>
    <x v="2"/>
    <n v="6108"/>
  </r>
  <r>
    <x v="0"/>
    <x v="2"/>
    <x v="15"/>
    <x v="0"/>
    <n v="8572"/>
  </r>
  <r>
    <x v="0"/>
    <x v="2"/>
    <x v="15"/>
    <x v="1"/>
    <n v="5356"/>
  </r>
  <r>
    <x v="0"/>
    <x v="2"/>
    <x v="15"/>
    <x v="2"/>
    <n v="7085"/>
  </r>
  <r>
    <x v="0"/>
    <x v="2"/>
    <x v="18"/>
    <x v="0"/>
    <n v="9250"/>
  </r>
  <r>
    <x v="0"/>
    <x v="2"/>
    <x v="18"/>
    <x v="1"/>
    <n v="1125"/>
  </r>
  <r>
    <x v="0"/>
    <x v="2"/>
    <x v="18"/>
    <x v="2"/>
    <n v="5116"/>
  </r>
  <r>
    <x v="0"/>
    <x v="2"/>
    <x v="19"/>
    <x v="0"/>
    <n v="7657"/>
  </r>
  <r>
    <x v="0"/>
    <x v="2"/>
    <x v="19"/>
    <x v="1"/>
    <n v="8320"/>
  </r>
  <r>
    <x v="0"/>
    <x v="2"/>
    <x v="19"/>
    <x v="2"/>
    <n v="5563"/>
  </r>
  <r>
    <x v="0"/>
    <x v="2"/>
    <x v="20"/>
    <x v="0"/>
    <n v="2366"/>
  </r>
  <r>
    <x v="0"/>
    <x v="2"/>
    <x v="20"/>
    <x v="1"/>
    <n v="9170"/>
  </r>
  <r>
    <x v="0"/>
    <x v="2"/>
    <x v="20"/>
    <x v="2"/>
    <n v="1159"/>
  </r>
  <r>
    <x v="0"/>
    <x v="3"/>
    <x v="2"/>
    <x v="0"/>
    <n v="6341"/>
  </r>
  <r>
    <x v="0"/>
    <x v="3"/>
    <x v="2"/>
    <x v="1"/>
    <n v="9967"/>
  </r>
  <r>
    <x v="0"/>
    <x v="3"/>
    <x v="2"/>
    <x v="2"/>
    <n v="2686"/>
  </r>
  <r>
    <x v="0"/>
    <x v="3"/>
    <x v="4"/>
    <x v="0"/>
    <n v="1533"/>
  </r>
  <r>
    <x v="0"/>
    <x v="3"/>
    <x v="4"/>
    <x v="1"/>
    <n v="4733"/>
  </r>
  <r>
    <x v="0"/>
    <x v="3"/>
    <x v="4"/>
    <x v="2"/>
    <n v="3986"/>
  </r>
  <r>
    <x v="0"/>
    <x v="3"/>
    <x v="5"/>
    <x v="0"/>
    <n v="5506"/>
  </r>
  <r>
    <x v="0"/>
    <x v="3"/>
    <x v="5"/>
    <x v="1"/>
    <n v="3718"/>
  </r>
  <r>
    <x v="0"/>
    <x v="3"/>
    <x v="5"/>
    <x v="2"/>
    <n v="2685"/>
  </r>
  <r>
    <x v="0"/>
    <x v="3"/>
    <x v="6"/>
    <x v="0"/>
    <n v="1375"/>
  </r>
  <r>
    <x v="0"/>
    <x v="3"/>
    <x v="6"/>
    <x v="1"/>
    <n v="1482"/>
  </r>
  <r>
    <x v="0"/>
    <x v="3"/>
    <x v="6"/>
    <x v="2"/>
    <n v="4741"/>
  </r>
  <r>
    <x v="0"/>
    <x v="3"/>
    <x v="7"/>
    <x v="0"/>
    <n v="5651"/>
  </r>
  <r>
    <x v="0"/>
    <x v="3"/>
    <x v="7"/>
    <x v="1"/>
    <n v="3056"/>
  </r>
  <r>
    <x v="0"/>
    <x v="3"/>
    <x v="7"/>
    <x v="2"/>
    <n v="6933"/>
  </r>
  <r>
    <x v="0"/>
    <x v="3"/>
    <x v="8"/>
    <x v="0"/>
    <n v="6637"/>
  </r>
  <r>
    <x v="0"/>
    <x v="3"/>
    <x v="8"/>
    <x v="1"/>
    <n v="6878"/>
  </r>
  <r>
    <x v="0"/>
    <x v="3"/>
    <x v="8"/>
    <x v="2"/>
    <n v="6688"/>
  </r>
  <r>
    <x v="0"/>
    <x v="3"/>
    <x v="9"/>
    <x v="0"/>
    <n v="1259"/>
  </r>
  <r>
    <x v="0"/>
    <x v="3"/>
    <x v="9"/>
    <x v="1"/>
    <n v="6283"/>
  </r>
  <r>
    <x v="0"/>
    <x v="3"/>
    <x v="9"/>
    <x v="2"/>
    <n v="9289"/>
  </r>
  <r>
    <x v="0"/>
    <x v="3"/>
    <x v="12"/>
    <x v="0"/>
    <n v="4342"/>
  </r>
  <r>
    <x v="0"/>
    <x v="3"/>
    <x v="12"/>
    <x v="1"/>
    <n v="3674"/>
  </r>
  <r>
    <x v="0"/>
    <x v="3"/>
    <x v="12"/>
    <x v="2"/>
    <n v="8091"/>
  </r>
  <r>
    <x v="0"/>
    <x v="3"/>
    <x v="13"/>
    <x v="0"/>
    <n v="9762"/>
  </r>
  <r>
    <x v="0"/>
    <x v="3"/>
    <x v="13"/>
    <x v="1"/>
    <n v="1934"/>
  </r>
  <r>
    <x v="0"/>
    <x v="3"/>
    <x v="13"/>
    <x v="2"/>
    <n v="8749"/>
  </r>
  <r>
    <x v="0"/>
    <x v="3"/>
    <x v="14"/>
    <x v="0"/>
    <n v="7219"/>
  </r>
  <r>
    <x v="0"/>
    <x v="3"/>
    <x v="14"/>
    <x v="1"/>
    <n v="5696"/>
  </r>
  <r>
    <x v="0"/>
    <x v="3"/>
    <x v="14"/>
    <x v="2"/>
    <n v="1565"/>
  </r>
  <r>
    <x v="0"/>
    <x v="3"/>
    <x v="15"/>
    <x v="0"/>
    <n v="2567"/>
  </r>
  <r>
    <x v="0"/>
    <x v="3"/>
    <x v="15"/>
    <x v="1"/>
    <n v="9951"/>
  </r>
  <r>
    <x v="0"/>
    <x v="3"/>
    <x v="15"/>
    <x v="2"/>
    <n v="4762"/>
  </r>
  <r>
    <x v="0"/>
    <x v="3"/>
    <x v="16"/>
    <x v="0"/>
    <n v="2674"/>
  </r>
  <r>
    <x v="0"/>
    <x v="3"/>
    <x v="16"/>
    <x v="1"/>
    <n v="5968"/>
  </r>
  <r>
    <x v="0"/>
    <x v="3"/>
    <x v="16"/>
    <x v="2"/>
    <n v="4935"/>
  </r>
  <r>
    <x v="0"/>
    <x v="3"/>
    <x v="18"/>
    <x v="0"/>
    <n v="4993"/>
  </r>
  <r>
    <x v="0"/>
    <x v="3"/>
    <x v="18"/>
    <x v="1"/>
    <n v="9229"/>
  </r>
  <r>
    <x v="0"/>
    <x v="3"/>
    <x v="18"/>
    <x v="2"/>
    <n v="4776"/>
  </r>
  <r>
    <x v="0"/>
    <x v="3"/>
    <x v="19"/>
    <x v="0"/>
    <n v="9005"/>
  </r>
  <r>
    <x v="0"/>
    <x v="3"/>
    <x v="19"/>
    <x v="1"/>
    <n v="4839"/>
  </r>
  <r>
    <x v="0"/>
    <x v="3"/>
    <x v="19"/>
    <x v="2"/>
    <n v="8003"/>
  </r>
  <r>
    <x v="0"/>
    <x v="3"/>
    <x v="20"/>
    <x v="0"/>
    <n v="9862"/>
  </r>
  <r>
    <x v="0"/>
    <x v="3"/>
    <x v="20"/>
    <x v="1"/>
    <n v="3117"/>
  </r>
  <r>
    <x v="0"/>
    <x v="3"/>
    <x v="20"/>
    <x v="2"/>
    <n v="9171"/>
  </r>
  <r>
    <x v="0"/>
    <x v="4"/>
    <x v="0"/>
    <x v="0"/>
    <n v="3003"/>
  </r>
  <r>
    <x v="0"/>
    <x v="4"/>
    <x v="0"/>
    <x v="1"/>
    <n v="2121"/>
  </r>
  <r>
    <x v="0"/>
    <x v="4"/>
    <x v="0"/>
    <x v="2"/>
    <n v="9751"/>
  </r>
  <r>
    <x v="0"/>
    <x v="5"/>
    <x v="0"/>
    <x v="0"/>
    <n v="9945"/>
  </r>
  <r>
    <x v="0"/>
    <x v="5"/>
    <x v="0"/>
    <x v="1"/>
    <n v="3316"/>
  </r>
  <r>
    <x v="0"/>
    <x v="5"/>
    <x v="0"/>
    <x v="2"/>
    <n v="3735"/>
  </r>
  <r>
    <x v="0"/>
    <x v="5"/>
    <x v="1"/>
    <x v="0"/>
    <n v="1431"/>
  </r>
  <r>
    <x v="0"/>
    <x v="5"/>
    <x v="1"/>
    <x v="1"/>
    <n v="7949"/>
  </r>
  <r>
    <x v="0"/>
    <x v="5"/>
    <x v="1"/>
    <x v="2"/>
    <n v="3183"/>
  </r>
  <r>
    <x v="0"/>
    <x v="5"/>
    <x v="2"/>
    <x v="0"/>
    <n v="3099"/>
  </r>
  <r>
    <x v="0"/>
    <x v="5"/>
    <x v="2"/>
    <x v="1"/>
    <n v="10000"/>
  </r>
  <r>
    <x v="0"/>
    <x v="5"/>
    <x v="2"/>
    <x v="2"/>
    <n v="7064"/>
  </r>
  <r>
    <x v="0"/>
    <x v="5"/>
    <x v="4"/>
    <x v="0"/>
    <n v="2995"/>
  </r>
  <r>
    <x v="0"/>
    <x v="5"/>
    <x v="4"/>
    <x v="1"/>
    <n v="8666"/>
  </r>
  <r>
    <x v="0"/>
    <x v="5"/>
    <x v="4"/>
    <x v="2"/>
    <n v="1879"/>
  </r>
  <r>
    <x v="0"/>
    <x v="5"/>
    <x v="5"/>
    <x v="0"/>
    <n v="1197"/>
  </r>
  <r>
    <x v="0"/>
    <x v="5"/>
    <x v="5"/>
    <x v="1"/>
    <n v="9868"/>
  </r>
  <r>
    <x v="0"/>
    <x v="5"/>
    <x v="5"/>
    <x v="2"/>
    <n v="8560"/>
  </r>
  <r>
    <x v="0"/>
    <x v="5"/>
    <x v="6"/>
    <x v="0"/>
    <n v="8397"/>
  </r>
  <r>
    <x v="0"/>
    <x v="5"/>
    <x v="6"/>
    <x v="1"/>
    <n v="3431"/>
  </r>
  <r>
    <x v="0"/>
    <x v="5"/>
    <x v="6"/>
    <x v="2"/>
    <n v="6187"/>
  </r>
  <r>
    <x v="0"/>
    <x v="5"/>
    <x v="7"/>
    <x v="0"/>
    <n v="6879"/>
  </r>
  <r>
    <x v="0"/>
    <x v="5"/>
    <x v="7"/>
    <x v="1"/>
    <n v="3254"/>
  </r>
  <r>
    <x v="0"/>
    <x v="5"/>
    <x v="7"/>
    <x v="2"/>
    <n v="1590"/>
  </r>
  <r>
    <x v="0"/>
    <x v="5"/>
    <x v="8"/>
    <x v="0"/>
    <n v="7627"/>
  </r>
  <r>
    <x v="0"/>
    <x v="5"/>
    <x v="8"/>
    <x v="1"/>
    <n v="3540"/>
  </r>
  <r>
    <x v="0"/>
    <x v="5"/>
    <x v="8"/>
    <x v="2"/>
    <n v="1378"/>
  </r>
  <r>
    <x v="0"/>
    <x v="5"/>
    <x v="9"/>
    <x v="0"/>
    <n v="8316"/>
  </r>
  <r>
    <x v="0"/>
    <x v="5"/>
    <x v="9"/>
    <x v="1"/>
    <n v="8605"/>
  </r>
  <r>
    <x v="0"/>
    <x v="5"/>
    <x v="9"/>
    <x v="2"/>
    <n v="5198"/>
  </r>
  <r>
    <x v="0"/>
    <x v="5"/>
    <x v="23"/>
    <x v="0"/>
    <n v="9727"/>
  </r>
  <r>
    <x v="0"/>
    <x v="5"/>
    <x v="23"/>
    <x v="1"/>
    <n v="8709"/>
  </r>
  <r>
    <x v="0"/>
    <x v="5"/>
    <x v="23"/>
    <x v="2"/>
    <n v="4365"/>
  </r>
  <r>
    <x v="0"/>
    <x v="5"/>
    <x v="10"/>
    <x v="0"/>
    <n v="8919"/>
  </r>
  <r>
    <x v="0"/>
    <x v="5"/>
    <x v="10"/>
    <x v="1"/>
    <n v="3627"/>
  </r>
  <r>
    <x v="0"/>
    <x v="5"/>
    <x v="10"/>
    <x v="2"/>
    <n v="9183"/>
  </r>
  <r>
    <x v="0"/>
    <x v="5"/>
    <x v="11"/>
    <x v="0"/>
    <n v="9951"/>
  </r>
  <r>
    <x v="0"/>
    <x v="5"/>
    <x v="11"/>
    <x v="1"/>
    <n v="8232"/>
  </r>
  <r>
    <x v="0"/>
    <x v="5"/>
    <x v="11"/>
    <x v="2"/>
    <n v="9767"/>
  </r>
  <r>
    <x v="0"/>
    <x v="5"/>
    <x v="12"/>
    <x v="0"/>
    <n v="9778"/>
  </r>
  <r>
    <x v="0"/>
    <x v="5"/>
    <x v="12"/>
    <x v="1"/>
    <n v="7170"/>
  </r>
  <r>
    <x v="0"/>
    <x v="5"/>
    <x v="12"/>
    <x v="2"/>
    <n v="4858"/>
  </r>
  <r>
    <x v="0"/>
    <x v="5"/>
    <x v="13"/>
    <x v="0"/>
    <n v="2796"/>
  </r>
  <r>
    <x v="0"/>
    <x v="5"/>
    <x v="13"/>
    <x v="1"/>
    <n v="5604"/>
  </r>
  <r>
    <x v="0"/>
    <x v="5"/>
    <x v="13"/>
    <x v="2"/>
    <n v="6146"/>
  </r>
  <r>
    <x v="0"/>
    <x v="5"/>
    <x v="14"/>
    <x v="0"/>
    <n v="5267"/>
  </r>
  <r>
    <x v="0"/>
    <x v="5"/>
    <x v="14"/>
    <x v="1"/>
    <n v="5598"/>
  </r>
  <r>
    <x v="0"/>
    <x v="5"/>
    <x v="14"/>
    <x v="2"/>
    <n v="5840"/>
  </r>
  <r>
    <x v="0"/>
    <x v="5"/>
    <x v="15"/>
    <x v="0"/>
    <n v="3270"/>
  </r>
  <r>
    <x v="0"/>
    <x v="5"/>
    <x v="15"/>
    <x v="1"/>
    <n v="2260"/>
  </r>
  <r>
    <x v="0"/>
    <x v="5"/>
    <x v="15"/>
    <x v="2"/>
    <n v="3948"/>
  </r>
  <r>
    <x v="0"/>
    <x v="5"/>
    <x v="16"/>
    <x v="0"/>
    <n v="6578"/>
  </r>
  <r>
    <x v="0"/>
    <x v="5"/>
    <x v="16"/>
    <x v="1"/>
    <n v="7939"/>
  </r>
  <r>
    <x v="0"/>
    <x v="5"/>
    <x v="16"/>
    <x v="2"/>
    <n v="5102"/>
  </r>
  <r>
    <x v="0"/>
    <x v="5"/>
    <x v="17"/>
    <x v="0"/>
    <n v="1190"/>
  </r>
  <r>
    <x v="0"/>
    <x v="5"/>
    <x v="17"/>
    <x v="1"/>
    <n v="7564"/>
  </r>
  <r>
    <x v="0"/>
    <x v="5"/>
    <x v="17"/>
    <x v="2"/>
    <n v="7785"/>
  </r>
  <r>
    <x v="0"/>
    <x v="5"/>
    <x v="18"/>
    <x v="0"/>
    <n v="3563"/>
  </r>
  <r>
    <x v="0"/>
    <x v="5"/>
    <x v="18"/>
    <x v="1"/>
    <n v="7166"/>
  </r>
  <r>
    <x v="0"/>
    <x v="5"/>
    <x v="18"/>
    <x v="2"/>
    <n v="9052"/>
  </r>
  <r>
    <x v="0"/>
    <x v="5"/>
    <x v="19"/>
    <x v="0"/>
    <n v="8923"/>
  </r>
  <r>
    <x v="0"/>
    <x v="5"/>
    <x v="19"/>
    <x v="1"/>
    <n v="8254"/>
  </r>
  <r>
    <x v="0"/>
    <x v="5"/>
    <x v="19"/>
    <x v="2"/>
    <n v="9204"/>
  </r>
  <r>
    <x v="0"/>
    <x v="5"/>
    <x v="20"/>
    <x v="0"/>
    <n v="4891"/>
  </r>
  <r>
    <x v="0"/>
    <x v="5"/>
    <x v="20"/>
    <x v="1"/>
    <n v="6977"/>
  </r>
  <r>
    <x v="0"/>
    <x v="5"/>
    <x v="20"/>
    <x v="2"/>
    <n v="6135"/>
  </r>
  <r>
    <x v="0"/>
    <x v="6"/>
    <x v="2"/>
    <x v="0"/>
    <n v="5285"/>
  </r>
  <r>
    <x v="0"/>
    <x v="6"/>
    <x v="2"/>
    <x v="1"/>
    <n v="1155"/>
  </r>
  <r>
    <x v="0"/>
    <x v="6"/>
    <x v="2"/>
    <x v="2"/>
    <n v="3025"/>
  </r>
  <r>
    <x v="0"/>
    <x v="6"/>
    <x v="4"/>
    <x v="0"/>
    <n v="4799"/>
  </r>
  <r>
    <x v="0"/>
    <x v="6"/>
    <x v="4"/>
    <x v="1"/>
    <n v="1489"/>
  </r>
  <r>
    <x v="0"/>
    <x v="6"/>
    <x v="4"/>
    <x v="2"/>
    <n v="1877"/>
  </r>
  <r>
    <x v="0"/>
    <x v="6"/>
    <x v="9"/>
    <x v="0"/>
    <n v="1523"/>
  </r>
  <r>
    <x v="0"/>
    <x v="6"/>
    <x v="9"/>
    <x v="1"/>
    <n v="6091"/>
  </r>
  <r>
    <x v="0"/>
    <x v="6"/>
    <x v="9"/>
    <x v="2"/>
    <n v="6548"/>
  </r>
  <r>
    <x v="0"/>
    <x v="6"/>
    <x v="13"/>
    <x v="0"/>
    <n v="2320"/>
  </r>
  <r>
    <x v="0"/>
    <x v="6"/>
    <x v="13"/>
    <x v="1"/>
    <n v="9654"/>
  </r>
  <r>
    <x v="0"/>
    <x v="6"/>
    <x v="13"/>
    <x v="2"/>
    <n v="9043"/>
  </r>
  <r>
    <x v="0"/>
    <x v="6"/>
    <x v="14"/>
    <x v="0"/>
    <n v="1755"/>
  </r>
  <r>
    <x v="0"/>
    <x v="6"/>
    <x v="14"/>
    <x v="1"/>
    <n v="8441"/>
  </r>
  <r>
    <x v="0"/>
    <x v="6"/>
    <x v="14"/>
    <x v="2"/>
    <n v="3366"/>
  </r>
  <r>
    <x v="0"/>
    <x v="6"/>
    <x v="15"/>
    <x v="0"/>
    <n v="2025"/>
  </r>
  <r>
    <x v="0"/>
    <x v="6"/>
    <x v="15"/>
    <x v="1"/>
    <n v="9367"/>
  </r>
  <r>
    <x v="0"/>
    <x v="6"/>
    <x v="15"/>
    <x v="2"/>
    <n v="6493"/>
  </r>
  <r>
    <x v="0"/>
    <x v="7"/>
    <x v="2"/>
    <x v="0"/>
    <n v="5234"/>
  </r>
  <r>
    <x v="0"/>
    <x v="7"/>
    <x v="2"/>
    <x v="1"/>
    <n v="5538"/>
  </r>
  <r>
    <x v="0"/>
    <x v="7"/>
    <x v="2"/>
    <x v="2"/>
    <n v="8799"/>
  </r>
  <r>
    <x v="0"/>
    <x v="7"/>
    <x v="4"/>
    <x v="0"/>
    <n v="6943"/>
  </r>
  <r>
    <x v="0"/>
    <x v="7"/>
    <x v="4"/>
    <x v="1"/>
    <n v="6616"/>
  </r>
  <r>
    <x v="0"/>
    <x v="7"/>
    <x v="4"/>
    <x v="2"/>
    <n v="1291"/>
  </r>
  <r>
    <x v="0"/>
    <x v="7"/>
    <x v="6"/>
    <x v="0"/>
    <n v="1039"/>
  </r>
  <r>
    <x v="0"/>
    <x v="7"/>
    <x v="6"/>
    <x v="1"/>
    <n v="5703"/>
  </r>
  <r>
    <x v="0"/>
    <x v="7"/>
    <x v="6"/>
    <x v="2"/>
    <n v="7688"/>
  </r>
  <r>
    <x v="0"/>
    <x v="7"/>
    <x v="7"/>
    <x v="0"/>
    <n v="7771"/>
  </r>
  <r>
    <x v="0"/>
    <x v="7"/>
    <x v="7"/>
    <x v="1"/>
    <n v="8211"/>
  </r>
  <r>
    <x v="0"/>
    <x v="7"/>
    <x v="7"/>
    <x v="2"/>
    <n v="7596"/>
  </r>
  <r>
    <x v="0"/>
    <x v="7"/>
    <x v="8"/>
    <x v="0"/>
    <n v="1883"/>
  </r>
  <r>
    <x v="0"/>
    <x v="7"/>
    <x v="8"/>
    <x v="1"/>
    <n v="8776"/>
  </r>
  <r>
    <x v="0"/>
    <x v="7"/>
    <x v="8"/>
    <x v="2"/>
    <n v="3860"/>
  </r>
  <r>
    <x v="0"/>
    <x v="7"/>
    <x v="9"/>
    <x v="0"/>
    <n v="4971"/>
  </r>
  <r>
    <x v="0"/>
    <x v="7"/>
    <x v="9"/>
    <x v="1"/>
    <n v="6006"/>
  </r>
  <r>
    <x v="0"/>
    <x v="7"/>
    <x v="9"/>
    <x v="2"/>
    <n v="1501"/>
  </r>
  <r>
    <x v="0"/>
    <x v="7"/>
    <x v="13"/>
    <x v="0"/>
    <n v="5331"/>
  </r>
  <r>
    <x v="0"/>
    <x v="7"/>
    <x v="13"/>
    <x v="1"/>
    <n v="7322"/>
  </r>
  <r>
    <x v="0"/>
    <x v="7"/>
    <x v="13"/>
    <x v="2"/>
    <n v="8466"/>
  </r>
  <r>
    <x v="0"/>
    <x v="7"/>
    <x v="14"/>
    <x v="0"/>
    <n v="1922"/>
  </r>
  <r>
    <x v="0"/>
    <x v="7"/>
    <x v="14"/>
    <x v="1"/>
    <n v="4448"/>
  </r>
  <r>
    <x v="0"/>
    <x v="7"/>
    <x v="14"/>
    <x v="2"/>
    <n v="8030"/>
  </r>
  <r>
    <x v="0"/>
    <x v="7"/>
    <x v="15"/>
    <x v="0"/>
    <n v="9307"/>
  </r>
  <r>
    <x v="0"/>
    <x v="7"/>
    <x v="15"/>
    <x v="1"/>
    <n v="9678"/>
  </r>
  <r>
    <x v="0"/>
    <x v="7"/>
    <x v="15"/>
    <x v="2"/>
    <n v="9803"/>
  </r>
  <r>
    <x v="0"/>
    <x v="7"/>
    <x v="17"/>
    <x v="0"/>
    <n v="6653"/>
  </r>
  <r>
    <x v="0"/>
    <x v="7"/>
    <x v="17"/>
    <x v="1"/>
    <n v="9837"/>
  </r>
  <r>
    <x v="0"/>
    <x v="7"/>
    <x v="17"/>
    <x v="2"/>
    <n v="1690"/>
  </r>
  <r>
    <x v="0"/>
    <x v="7"/>
    <x v="19"/>
    <x v="0"/>
    <n v="5763"/>
  </r>
  <r>
    <x v="0"/>
    <x v="7"/>
    <x v="19"/>
    <x v="1"/>
    <n v="4568"/>
  </r>
  <r>
    <x v="0"/>
    <x v="7"/>
    <x v="19"/>
    <x v="2"/>
    <n v="3579"/>
  </r>
  <r>
    <x v="0"/>
    <x v="7"/>
    <x v="20"/>
    <x v="0"/>
    <n v="8481"/>
  </r>
  <r>
    <x v="0"/>
    <x v="7"/>
    <x v="20"/>
    <x v="1"/>
    <n v="4134"/>
  </r>
  <r>
    <x v="0"/>
    <x v="7"/>
    <x v="20"/>
    <x v="2"/>
    <n v="8695"/>
  </r>
  <r>
    <x v="0"/>
    <x v="8"/>
    <x v="0"/>
    <x v="0"/>
    <n v="7034"/>
  </r>
  <r>
    <x v="0"/>
    <x v="8"/>
    <x v="0"/>
    <x v="1"/>
    <n v="9459"/>
  </r>
  <r>
    <x v="0"/>
    <x v="8"/>
    <x v="0"/>
    <x v="2"/>
    <n v="8945"/>
  </r>
  <r>
    <x v="0"/>
    <x v="8"/>
    <x v="1"/>
    <x v="0"/>
    <n v="9051"/>
  </r>
  <r>
    <x v="0"/>
    <x v="8"/>
    <x v="1"/>
    <x v="1"/>
    <n v="4052"/>
  </r>
  <r>
    <x v="0"/>
    <x v="8"/>
    <x v="1"/>
    <x v="2"/>
    <n v="8711"/>
  </r>
  <r>
    <x v="0"/>
    <x v="8"/>
    <x v="2"/>
    <x v="0"/>
    <n v="8938"/>
  </r>
  <r>
    <x v="0"/>
    <x v="8"/>
    <x v="2"/>
    <x v="1"/>
    <n v="1032"/>
  </r>
  <r>
    <x v="0"/>
    <x v="8"/>
    <x v="2"/>
    <x v="2"/>
    <n v="7364"/>
  </r>
  <r>
    <x v="0"/>
    <x v="8"/>
    <x v="3"/>
    <x v="0"/>
    <n v="2472"/>
  </r>
  <r>
    <x v="0"/>
    <x v="8"/>
    <x v="3"/>
    <x v="1"/>
    <n v="4429"/>
  </r>
  <r>
    <x v="0"/>
    <x v="8"/>
    <x v="3"/>
    <x v="2"/>
    <n v="4206"/>
  </r>
  <r>
    <x v="0"/>
    <x v="8"/>
    <x v="4"/>
    <x v="0"/>
    <n v="7679"/>
  </r>
  <r>
    <x v="0"/>
    <x v="8"/>
    <x v="4"/>
    <x v="1"/>
    <n v="2291"/>
  </r>
  <r>
    <x v="0"/>
    <x v="8"/>
    <x v="4"/>
    <x v="2"/>
    <n v="9267"/>
  </r>
  <r>
    <x v="0"/>
    <x v="8"/>
    <x v="5"/>
    <x v="0"/>
    <n v="5548"/>
  </r>
  <r>
    <x v="0"/>
    <x v="8"/>
    <x v="5"/>
    <x v="1"/>
    <n v="9821"/>
  </r>
  <r>
    <x v="0"/>
    <x v="8"/>
    <x v="5"/>
    <x v="2"/>
    <n v="2091"/>
  </r>
  <r>
    <x v="0"/>
    <x v="8"/>
    <x v="6"/>
    <x v="0"/>
    <n v="5320"/>
  </r>
  <r>
    <x v="0"/>
    <x v="8"/>
    <x v="6"/>
    <x v="1"/>
    <n v="1499"/>
  </r>
  <r>
    <x v="0"/>
    <x v="8"/>
    <x v="6"/>
    <x v="2"/>
    <n v="8811"/>
  </r>
  <r>
    <x v="0"/>
    <x v="8"/>
    <x v="7"/>
    <x v="0"/>
    <n v="9426"/>
  </r>
  <r>
    <x v="0"/>
    <x v="8"/>
    <x v="7"/>
    <x v="1"/>
    <n v="2716"/>
  </r>
  <r>
    <x v="0"/>
    <x v="8"/>
    <x v="7"/>
    <x v="2"/>
    <n v="5171"/>
  </r>
  <r>
    <x v="0"/>
    <x v="8"/>
    <x v="8"/>
    <x v="0"/>
    <n v="7470"/>
  </r>
  <r>
    <x v="0"/>
    <x v="8"/>
    <x v="8"/>
    <x v="1"/>
    <n v="6423"/>
  </r>
  <r>
    <x v="0"/>
    <x v="8"/>
    <x v="8"/>
    <x v="2"/>
    <n v="6249"/>
  </r>
  <r>
    <x v="0"/>
    <x v="8"/>
    <x v="9"/>
    <x v="0"/>
    <n v="9352"/>
  </r>
  <r>
    <x v="0"/>
    <x v="8"/>
    <x v="9"/>
    <x v="1"/>
    <n v="2115"/>
  </r>
  <r>
    <x v="0"/>
    <x v="8"/>
    <x v="9"/>
    <x v="2"/>
    <n v="9868"/>
  </r>
  <r>
    <x v="0"/>
    <x v="8"/>
    <x v="10"/>
    <x v="0"/>
    <n v="3509"/>
  </r>
  <r>
    <x v="0"/>
    <x v="8"/>
    <x v="10"/>
    <x v="1"/>
    <n v="6602"/>
  </r>
  <r>
    <x v="0"/>
    <x v="8"/>
    <x v="10"/>
    <x v="2"/>
    <n v="3140"/>
  </r>
  <r>
    <x v="0"/>
    <x v="8"/>
    <x v="11"/>
    <x v="0"/>
    <n v="6644"/>
  </r>
  <r>
    <x v="0"/>
    <x v="8"/>
    <x v="11"/>
    <x v="1"/>
    <n v="3005"/>
  </r>
  <r>
    <x v="0"/>
    <x v="8"/>
    <x v="11"/>
    <x v="2"/>
    <n v="9194"/>
  </r>
  <r>
    <x v="0"/>
    <x v="8"/>
    <x v="12"/>
    <x v="0"/>
    <n v="3745"/>
  </r>
  <r>
    <x v="0"/>
    <x v="8"/>
    <x v="12"/>
    <x v="1"/>
    <n v="8805"/>
  </r>
  <r>
    <x v="0"/>
    <x v="8"/>
    <x v="12"/>
    <x v="2"/>
    <n v="9247"/>
  </r>
  <r>
    <x v="0"/>
    <x v="8"/>
    <x v="13"/>
    <x v="0"/>
    <n v="4723"/>
  </r>
  <r>
    <x v="0"/>
    <x v="8"/>
    <x v="13"/>
    <x v="1"/>
    <n v="8990"/>
  </r>
  <r>
    <x v="0"/>
    <x v="8"/>
    <x v="13"/>
    <x v="2"/>
    <n v="1899"/>
  </r>
  <r>
    <x v="0"/>
    <x v="8"/>
    <x v="14"/>
    <x v="0"/>
    <n v="4308"/>
  </r>
  <r>
    <x v="0"/>
    <x v="8"/>
    <x v="14"/>
    <x v="1"/>
    <n v="6036"/>
  </r>
  <r>
    <x v="0"/>
    <x v="8"/>
    <x v="14"/>
    <x v="2"/>
    <n v="1538"/>
  </r>
  <r>
    <x v="0"/>
    <x v="8"/>
    <x v="15"/>
    <x v="0"/>
    <n v="9006"/>
  </r>
  <r>
    <x v="0"/>
    <x v="8"/>
    <x v="15"/>
    <x v="1"/>
    <n v="7666"/>
  </r>
  <r>
    <x v="0"/>
    <x v="8"/>
    <x v="15"/>
    <x v="2"/>
    <n v="8779"/>
  </r>
  <r>
    <x v="0"/>
    <x v="8"/>
    <x v="16"/>
    <x v="0"/>
    <n v="1592"/>
  </r>
  <r>
    <x v="0"/>
    <x v="8"/>
    <x v="16"/>
    <x v="1"/>
    <n v="9293"/>
  </r>
  <r>
    <x v="0"/>
    <x v="8"/>
    <x v="16"/>
    <x v="2"/>
    <n v="6017"/>
  </r>
  <r>
    <x v="0"/>
    <x v="8"/>
    <x v="17"/>
    <x v="0"/>
    <n v="3894"/>
  </r>
  <r>
    <x v="0"/>
    <x v="8"/>
    <x v="17"/>
    <x v="1"/>
    <n v="9212"/>
  </r>
  <r>
    <x v="0"/>
    <x v="8"/>
    <x v="17"/>
    <x v="2"/>
    <n v="8300"/>
  </r>
  <r>
    <x v="0"/>
    <x v="8"/>
    <x v="18"/>
    <x v="0"/>
    <n v="7988"/>
  </r>
  <r>
    <x v="0"/>
    <x v="8"/>
    <x v="18"/>
    <x v="1"/>
    <n v="9213"/>
  </r>
  <r>
    <x v="0"/>
    <x v="8"/>
    <x v="18"/>
    <x v="2"/>
    <n v="8960"/>
  </r>
  <r>
    <x v="0"/>
    <x v="8"/>
    <x v="19"/>
    <x v="0"/>
    <n v="6386"/>
  </r>
  <r>
    <x v="0"/>
    <x v="8"/>
    <x v="19"/>
    <x v="1"/>
    <n v="3023"/>
  </r>
  <r>
    <x v="0"/>
    <x v="8"/>
    <x v="19"/>
    <x v="2"/>
    <n v="6372"/>
  </r>
  <r>
    <x v="0"/>
    <x v="8"/>
    <x v="20"/>
    <x v="0"/>
    <n v="7252"/>
  </r>
  <r>
    <x v="0"/>
    <x v="8"/>
    <x v="20"/>
    <x v="1"/>
    <n v="4184"/>
  </r>
  <r>
    <x v="0"/>
    <x v="8"/>
    <x v="20"/>
    <x v="2"/>
    <n v="8146"/>
  </r>
  <r>
    <x v="0"/>
    <x v="8"/>
    <x v="24"/>
    <x v="0"/>
    <n v="6482"/>
  </r>
  <r>
    <x v="0"/>
    <x v="8"/>
    <x v="24"/>
    <x v="1"/>
    <n v="2650"/>
  </r>
  <r>
    <x v="0"/>
    <x v="8"/>
    <x v="24"/>
    <x v="2"/>
    <n v="9084"/>
  </r>
  <r>
    <x v="0"/>
    <x v="9"/>
    <x v="0"/>
    <x v="0"/>
    <n v="4798"/>
  </r>
  <r>
    <x v="0"/>
    <x v="9"/>
    <x v="0"/>
    <x v="1"/>
    <n v="1408"/>
  </r>
  <r>
    <x v="0"/>
    <x v="9"/>
    <x v="0"/>
    <x v="2"/>
    <n v="8115"/>
  </r>
  <r>
    <x v="0"/>
    <x v="9"/>
    <x v="1"/>
    <x v="0"/>
    <n v="8929"/>
  </r>
  <r>
    <x v="0"/>
    <x v="9"/>
    <x v="1"/>
    <x v="1"/>
    <n v="5632"/>
  </r>
  <r>
    <x v="0"/>
    <x v="9"/>
    <x v="1"/>
    <x v="2"/>
    <n v="6188"/>
  </r>
  <r>
    <x v="0"/>
    <x v="9"/>
    <x v="2"/>
    <x v="0"/>
    <n v="8888"/>
  </r>
  <r>
    <x v="0"/>
    <x v="9"/>
    <x v="2"/>
    <x v="1"/>
    <n v="1243"/>
  </r>
  <r>
    <x v="0"/>
    <x v="9"/>
    <x v="2"/>
    <x v="2"/>
    <n v="9934"/>
  </r>
  <r>
    <x v="0"/>
    <x v="9"/>
    <x v="4"/>
    <x v="0"/>
    <n v="3976"/>
  </r>
  <r>
    <x v="0"/>
    <x v="9"/>
    <x v="4"/>
    <x v="1"/>
    <n v="8241"/>
  </r>
  <r>
    <x v="0"/>
    <x v="9"/>
    <x v="4"/>
    <x v="2"/>
    <n v="4210"/>
  </r>
  <r>
    <x v="0"/>
    <x v="9"/>
    <x v="6"/>
    <x v="0"/>
    <n v="7149"/>
  </r>
  <r>
    <x v="0"/>
    <x v="9"/>
    <x v="6"/>
    <x v="1"/>
    <n v="8930"/>
  </r>
  <r>
    <x v="0"/>
    <x v="9"/>
    <x v="6"/>
    <x v="2"/>
    <n v="5654"/>
  </r>
  <r>
    <x v="0"/>
    <x v="9"/>
    <x v="7"/>
    <x v="0"/>
    <n v="1278"/>
  </r>
  <r>
    <x v="0"/>
    <x v="9"/>
    <x v="7"/>
    <x v="1"/>
    <n v="2729"/>
  </r>
  <r>
    <x v="0"/>
    <x v="9"/>
    <x v="7"/>
    <x v="2"/>
    <n v="1195"/>
  </r>
  <r>
    <x v="0"/>
    <x v="9"/>
    <x v="25"/>
    <x v="0"/>
    <n v="8579"/>
  </r>
  <r>
    <x v="0"/>
    <x v="9"/>
    <x v="25"/>
    <x v="1"/>
    <n v="1511"/>
  </r>
  <r>
    <x v="0"/>
    <x v="9"/>
    <x v="25"/>
    <x v="2"/>
    <n v="8383"/>
  </r>
  <r>
    <x v="0"/>
    <x v="9"/>
    <x v="8"/>
    <x v="0"/>
    <n v="1588"/>
  </r>
  <r>
    <x v="0"/>
    <x v="9"/>
    <x v="8"/>
    <x v="1"/>
    <n v="6218"/>
  </r>
  <r>
    <x v="0"/>
    <x v="9"/>
    <x v="8"/>
    <x v="2"/>
    <n v="3089"/>
  </r>
  <r>
    <x v="0"/>
    <x v="9"/>
    <x v="9"/>
    <x v="0"/>
    <n v="8881"/>
  </r>
  <r>
    <x v="0"/>
    <x v="9"/>
    <x v="9"/>
    <x v="1"/>
    <n v="4925"/>
  </r>
  <r>
    <x v="0"/>
    <x v="9"/>
    <x v="9"/>
    <x v="2"/>
    <n v="3514"/>
  </r>
  <r>
    <x v="0"/>
    <x v="9"/>
    <x v="23"/>
    <x v="0"/>
    <n v="2569"/>
  </r>
  <r>
    <x v="0"/>
    <x v="9"/>
    <x v="23"/>
    <x v="1"/>
    <n v="2014"/>
  </r>
  <r>
    <x v="0"/>
    <x v="9"/>
    <x v="23"/>
    <x v="2"/>
    <n v="9529"/>
  </r>
  <r>
    <x v="0"/>
    <x v="9"/>
    <x v="13"/>
    <x v="0"/>
    <n v="8862"/>
  </r>
  <r>
    <x v="0"/>
    <x v="9"/>
    <x v="13"/>
    <x v="1"/>
    <n v="4686"/>
  </r>
  <r>
    <x v="0"/>
    <x v="9"/>
    <x v="13"/>
    <x v="2"/>
    <n v="5099"/>
  </r>
  <r>
    <x v="0"/>
    <x v="9"/>
    <x v="14"/>
    <x v="0"/>
    <n v="1876"/>
  </r>
  <r>
    <x v="0"/>
    <x v="9"/>
    <x v="14"/>
    <x v="1"/>
    <n v="5196"/>
  </r>
  <r>
    <x v="0"/>
    <x v="9"/>
    <x v="14"/>
    <x v="2"/>
    <n v="4261"/>
  </r>
  <r>
    <x v="0"/>
    <x v="9"/>
    <x v="15"/>
    <x v="0"/>
    <n v="8645"/>
  </r>
  <r>
    <x v="0"/>
    <x v="9"/>
    <x v="15"/>
    <x v="1"/>
    <n v="7144"/>
  </r>
  <r>
    <x v="0"/>
    <x v="9"/>
    <x v="15"/>
    <x v="2"/>
    <n v="3531"/>
  </r>
  <r>
    <x v="0"/>
    <x v="10"/>
    <x v="1"/>
    <x v="0"/>
    <n v="4816"/>
  </r>
  <r>
    <x v="0"/>
    <x v="10"/>
    <x v="1"/>
    <x v="1"/>
    <n v="7369"/>
  </r>
  <r>
    <x v="0"/>
    <x v="10"/>
    <x v="1"/>
    <x v="2"/>
    <n v="7624"/>
  </r>
  <r>
    <x v="0"/>
    <x v="10"/>
    <x v="2"/>
    <x v="0"/>
    <n v="9932"/>
  </r>
  <r>
    <x v="0"/>
    <x v="10"/>
    <x v="2"/>
    <x v="1"/>
    <n v="5268"/>
  </r>
  <r>
    <x v="0"/>
    <x v="10"/>
    <x v="2"/>
    <x v="2"/>
    <n v="9327"/>
  </r>
  <r>
    <x v="0"/>
    <x v="10"/>
    <x v="4"/>
    <x v="0"/>
    <n v="2184"/>
  </r>
  <r>
    <x v="0"/>
    <x v="10"/>
    <x v="4"/>
    <x v="1"/>
    <n v="4256"/>
  </r>
  <r>
    <x v="0"/>
    <x v="10"/>
    <x v="4"/>
    <x v="2"/>
    <n v="8842"/>
  </r>
  <r>
    <x v="0"/>
    <x v="10"/>
    <x v="6"/>
    <x v="0"/>
    <n v="2303"/>
  </r>
  <r>
    <x v="0"/>
    <x v="10"/>
    <x v="6"/>
    <x v="1"/>
    <n v="3597"/>
  </r>
  <r>
    <x v="0"/>
    <x v="10"/>
    <x v="6"/>
    <x v="2"/>
    <n v="9617"/>
  </r>
  <r>
    <x v="0"/>
    <x v="10"/>
    <x v="7"/>
    <x v="0"/>
    <n v="9384"/>
  </r>
  <r>
    <x v="0"/>
    <x v="10"/>
    <x v="7"/>
    <x v="1"/>
    <n v="3567"/>
  </r>
  <r>
    <x v="0"/>
    <x v="10"/>
    <x v="7"/>
    <x v="2"/>
    <n v="5884"/>
  </r>
  <r>
    <x v="0"/>
    <x v="10"/>
    <x v="8"/>
    <x v="0"/>
    <n v="6781"/>
  </r>
  <r>
    <x v="0"/>
    <x v="10"/>
    <x v="8"/>
    <x v="1"/>
    <n v="7720"/>
  </r>
  <r>
    <x v="0"/>
    <x v="10"/>
    <x v="8"/>
    <x v="2"/>
    <n v="8666"/>
  </r>
  <r>
    <x v="0"/>
    <x v="10"/>
    <x v="9"/>
    <x v="0"/>
    <n v="5259"/>
  </r>
  <r>
    <x v="0"/>
    <x v="10"/>
    <x v="9"/>
    <x v="1"/>
    <n v="6696"/>
  </r>
  <r>
    <x v="0"/>
    <x v="10"/>
    <x v="9"/>
    <x v="2"/>
    <n v="8948"/>
  </r>
  <r>
    <x v="0"/>
    <x v="10"/>
    <x v="13"/>
    <x v="0"/>
    <n v="8379"/>
  </r>
  <r>
    <x v="0"/>
    <x v="10"/>
    <x v="13"/>
    <x v="1"/>
    <n v="1922"/>
  </r>
  <r>
    <x v="0"/>
    <x v="10"/>
    <x v="13"/>
    <x v="2"/>
    <n v="7410"/>
  </r>
  <r>
    <x v="0"/>
    <x v="10"/>
    <x v="14"/>
    <x v="0"/>
    <n v="9961"/>
  </r>
  <r>
    <x v="0"/>
    <x v="10"/>
    <x v="14"/>
    <x v="1"/>
    <n v="7009"/>
  </r>
  <r>
    <x v="0"/>
    <x v="10"/>
    <x v="14"/>
    <x v="2"/>
    <n v="5613"/>
  </r>
  <r>
    <x v="0"/>
    <x v="10"/>
    <x v="15"/>
    <x v="0"/>
    <n v="3917"/>
  </r>
  <r>
    <x v="0"/>
    <x v="10"/>
    <x v="15"/>
    <x v="1"/>
    <n v="5933"/>
  </r>
  <r>
    <x v="0"/>
    <x v="10"/>
    <x v="15"/>
    <x v="2"/>
    <n v="2292"/>
  </r>
  <r>
    <x v="0"/>
    <x v="10"/>
    <x v="19"/>
    <x v="0"/>
    <n v="1849"/>
  </r>
  <r>
    <x v="0"/>
    <x v="10"/>
    <x v="19"/>
    <x v="1"/>
    <n v="7530"/>
  </r>
  <r>
    <x v="0"/>
    <x v="10"/>
    <x v="19"/>
    <x v="2"/>
    <n v="4501"/>
  </r>
  <r>
    <x v="0"/>
    <x v="11"/>
    <x v="2"/>
    <x v="0"/>
    <n v="6815"/>
  </r>
  <r>
    <x v="0"/>
    <x v="11"/>
    <x v="2"/>
    <x v="1"/>
    <n v="1928"/>
  </r>
  <r>
    <x v="0"/>
    <x v="11"/>
    <x v="2"/>
    <x v="2"/>
    <n v="6293"/>
  </r>
  <r>
    <x v="0"/>
    <x v="11"/>
    <x v="4"/>
    <x v="0"/>
    <n v="2528"/>
  </r>
  <r>
    <x v="0"/>
    <x v="11"/>
    <x v="4"/>
    <x v="1"/>
    <n v="5373"/>
  </r>
  <r>
    <x v="0"/>
    <x v="11"/>
    <x v="4"/>
    <x v="2"/>
    <n v="8058"/>
  </r>
  <r>
    <x v="0"/>
    <x v="11"/>
    <x v="5"/>
    <x v="0"/>
    <n v="5861"/>
  </r>
  <r>
    <x v="0"/>
    <x v="11"/>
    <x v="5"/>
    <x v="1"/>
    <n v="1808"/>
  </r>
  <r>
    <x v="0"/>
    <x v="11"/>
    <x v="5"/>
    <x v="2"/>
    <n v="9097"/>
  </r>
  <r>
    <x v="0"/>
    <x v="11"/>
    <x v="6"/>
    <x v="0"/>
    <n v="8917"/>
  </r>
  <r>
    <x v="0"/>
    <x v="11"/>
    <x v="6"/>
    <x v="1"/>
    <n v="4795"/>
  </r>
  <r>
    <x v="0"/>
    <x v="11"/>
    <x v="6"/>
    <x v="2"/>
    <n v="7486"/>
  </r>
  <r>
    <x v="0"/>
    <x v="11"/>
    <x v="7"/>
    <x v="0"/>
    <n v="8298"/>
  </r>
  <r>
    <x v="0"/>
    <x v="11"/>
    <x v="7"/>
    <x v="1"/>
    <n v="1733"/>
  </r>
  <r>
    <x v="0"/>
    <x v="11"/>
    <x v="7"/>
    <x v="2"/>
    <n v="6195"/>
  </r>
  <r>
    <x v="0"/>
    <x v="11"/>
    <x v="8"/>
    <x v="0"/>
    <n v="3141"/>
  </r>
  <r>
    <x v="0"/>
    <x v="11"/>
    <x v="8"/>
    <x v="1"/>
    <n v="8956"/>
  </r>
  <r>
    <x v="0"/>
    <x v="11"/>
    <x v="8"/>
    <x v="2"/>
    <n v="3194"/>
  </r>
  <r>
    <x v="0"/>
    <x v="11"/>
    <x v="9"/>
    <x v="0"/>
    <n v="2838"/>
  </r>
  <r>
    <x v="0"/>
    <x v="11"/>
    <x v="9"/>
    <x v="1"/>
    <n v="4544"/>
  </r>
  <r>
    <x v="0"/>
    <x v="11"/>
    <x v="9"/>
    <x v="2"/>
    <n v="6839"/>
  </r>
  <r>
    <x v="0"/>
    <x v="11"/>
    <x v="23"/>
    <x v="0"/>
    <n v="5123"/>
  </r>
  <r>
    <x v="0"/>
    <x v="11"/>
    <x v="23"/>
    <x v="1"/>
    <n v="7792"/>
  </r>
  <r>
    <x v="0"/>
    <x v="11"/>
    <x v="23"/>
    <x v="2"/>
    <n v="7051"/>
  </r>
  <r>
    <x v="0"/>
    <x v="11"/>
    <x v="12"/>
    <x v="0"/>
    <n v="1239"/>
  </r>
  <r>
    <x v="0"/>
    <x v="11"/>
    <x v="12"/>
    <x v="1"/>
    <n v="1286"/>
  </r>
  <r>
    <x v="0"/>
    <x v="11"/>
    <x v="12"/>
    <x v="2"/>
    <n v="6724"/>
  </r>
  <r>
    <x v="0"/>
    <x v="11"/>
    <x v="26"/>
    <x v="0"/>
    <n v="5693"/>
  </r>
  <r>
    <x v="0"/>
    <x v="11"/>
    <x v="26"/>
    <x v="1"/>
    <n v="3429"/>
  </r>
  <r>
    <x v="0"/>
    <x v="11"/>
    <x v="26"/>
    <x v="2"/>
    <n v="3995"/>
  </r>
  <r>
    <x v="0"/>
    <x v="11"/>
    <x v="21"/>
    <x v="0"/>
    <n v="5822"/>
  </r>
  <r>
    <x v="0"/>
    <x v="11"/>
    <x v="21"/>
    <x v="1"/>
    <n v="2359"/>
  </r>
  <r>
    <x v="0"/>
    <x v="11"/>
    <x v="21"/>
    <x v="2"/>
    <n v="2539"/>
  </r>
  <r>
    <x v="0"/>
    <x v="11"/>
    <x v="27"/>
    <x v="0"/>
    <n v="9218"/>
  </r>
  <r>
    <x v="0"/>
    <x v="11"/>
    <x v="27"/>
    <x v="1"/>
    <n v="6536"/>
  </r>
  <r>
    <x v="0"/>
    <x v="11"/>
    <x v="27"/>
    <x v="2"/>
    <n v="3479"/>
  </r>
  <r>
    <x v="0"/>
    <x v="11"/>
    <x v="13"/>
    <x v="0"/>
    <n v="1792"/>
  </r>
  <r>
    <x v="0"/>
    <x v="11"/>
    <x v="13"/>
    <x v="1"/>
    <n v="1424"/>
  </r>
  <r>
    <x v="0"/>
    <x v="11"/>
    <x v="13"/>
    <x v="2"/>
    <n v="5147"/>
  </r>
  <r>
    <x v="0"/>
    <x v="11"/>
    <x v="14"/>
    <x v="0"/>
    <n v="6500"/>
  </r>
  <r>
    <x v="0"/>
    <x v="11"/>
    <x v="14"/>
    <x v="1"/>
    <n v="4921"/>
  </r>
  <r>
    <x v="0"/>
    <x v="11"/>
    <x v="14"/>
    <x v="2"/>
    <n v="6550"/>
  </r>
  <r>
    <x v="0"/>
    <x v="11"/>
    <x v="15"/>
    <x v="0"/>
    <n v="3891"/>
  </r>
  <r>
    <x v="0"/>
    <x v="11"/>
    <x v="15"/>
    <x v="1"/>
    <n v="8601"/>
  </r>
  <r>
    <x v="0"/>
    <x v="11"/>
    <x v="15"/>
    <x v="2"/>
    <n v="1163"/>
  </r>
  <r>
    <x v="0"/>
    <x v="11"/>
    <x v="17"/>
    <x v="0"/>
    <n v="4141"/>
  </r>
  <r>
    <x v="0"/>
    <x v="11"/>
    <x v="17"/>
    <x v="1"/>
    <n v="3102"/>
  </r>
  <r>
    <x v="0"/>
    <x v="11"/>
    <x v="17"/>
    <x v="2"/>
    <n v="2335"/>
  </r>
  <r>
    <x v="0"/>
    <x v="11"/>
    <x v="18"/>
    <x v="0"/>
    <n v="1224"/>
  </r>
  <r>
    <x v="0"/>
    <x v="11"/>
    <x v="18"/>
    <x v="1"/>
    <n v="7582"/>
  </r>
  <r>
    <x v="0"/>
    <x v="11"/>
    <x v="18"/>
    <x v="2"/>
    <n v="8357"/>
  </r>
  <r>
    <x v="0"/>
    <x v="11"/>
    <x v="19"/>
    <x v="0"/>
    <n v="2870"/>
  </r>
  <r>
    <x v="0"/>
    <x v="11"/>
    <x v="19"/>
    <x v="1"/>
    <n v="7556"/>
  </r>
  <r>
    <x v="0"/>
    <x v="11"/>
    <x v="19"/>
    <x v="2"/>
    <n v="8023"/>
  </r>
  <r>
    <x v="0"/>
    <x v="11"/>
    <x v="24"/>
    <x v="0"/>
    <n v="3019"/>
  </r>
  <r>
    <x v="0"/>
    <x v="11"/>
    <x v="24"/>
    <x v="1"/>
    <n v="1450"/>
  </r>
  <r>
    <x v="0"/>
    <x v="11"/>
    <x v="24"/>
    <x v="2"/>
    <n v="6328"/>
  </r>
  <r>
    <x v="0"/>
    <x v="12"/>
    <x v="2"/>
    <x v="0"/>
    <n v="1484"/>
  </r>
  <r>
    <x v="0"/>
    <x v="12"/>
    <x v="2"/>
    <x v="1"/>
    <n v="8381"/>
  </r>
  <r>
    <x v="0"/>
    <x v="12"/>
    <x v="2"/>
    <x v="2"/>
    <n v="5614"/>
  </r>
  <r>
    <x v="0"/>
    <x v="12"/>
    <x v="4"/>
    <x v="0"/>
    <n v="5702"/>
  </r>
  <r>
    <x v="0"/>
    <x v="12"/>
    <x v="4"/>
    <x v="1"/>
    <n v="5639"/>
  </r>
  <r>
    <x v="0"/>
    <x v="12"/>
    <x v="4"/>
    <x v="2"/>
    <n v="7987"/>
  </r>
  <r>
    <x v="0"/>
    <x v="12"/>
    <x v="5"/>
    <x v="0"/>
    <n v="3261"/>
  </r>
  <r>
    <x v="0"/>
    <x v="12"/>
    <x v="5"/>
    <x v="1"/>
    <n v="4938"/>
  </r>
  <r>
    <x v="0"/>
    <x v="12"/>
    <x v="5"/>
    <x v="2"/>
    <n v="4006"/>
  </r>
  <r>
    <x v="0"/>
    <x v="12"/>
    <x v="6"/>
    <x v="0"/>
    <n v="8881"/>
  </r>
  <r>
    <x v="0"/>
    <x v="12"/>
    <x v="6"/>
    <x v="1"/>
    <n v="6698"/>
  </r>
  <r>
    <x v="0"/>
    <x v="12"/>
    <x v="6"/>
    <x v="2"/>
    <n v="3947"/>
  </r>
  <r>
    <x v="0"/>
    <x v="12"/>
    <x v="7"/>
    <x v="0"/>
    <n v="1746"/>
  </r>
  <r>
    <x v="0"/>
    <x v="12"/>
    <x v="7"/>
    <x v="1"/>
    <n v="7620"/>
  </r>
  <r>
    <x v="0"/>
    <x v="12"/>
    <x v="7"/>
    <x v="2"/>
    <n v="7377"/>
  </r>
  <r>
    <x v="0"/>
    <x v="12"/>
    <x v="9"/>
    <x v="0"/>
    <n v="3765"/>
  </r>
  <r>
    <x v="0"/>
    <x v="12"/>
    <x v="9"/>
    <x v="1"/>
    <n v="9819"/>
  </r>
  <r>
    <x v="0"/>
    <x v="12"/>
    <x v="9"/>
    <x v="2"/>
    <n v="3027"/>
  </r>
  <r>
    <x v="0"/>
    <x v="12"/>
    <x v="12"/>
    <x v="0"/>
    <n v="1476"/>
  </r>
  <r>
    <x v="0"/>
    <x v="12"/>
    <x v="12"/>
    <x v="1"/>
    <n v="2004"/>
  </r>
  <r>
    <x v="0"/>
    <x v="12"/>
    <x v="12"/>
    <x v="2"/>
    <n v="2205"/>
  </r>
  <r>
    <x v="0"/>
    <x v="12"/>
    <x v="13"/>
    <x v="0"/>
    <n v="9114"/>
  </r>
  <r>
    <x v="0"/>
    <x v="12"/>
    <x v="13"/>
    <x v="1"/>
    <n v="4468"/>
  </r>
  <r>
    <x v="0"/>
    <x v="12"/>
    <x v="13"/>
    <x v="2"/>
    <n v="3982"/>
  </r>
  <r>
    <x v="0"/>
    <x v="12"/>
    <x v="14"/>
    <x v="0"/>
    <n v="6928"/>
  </r>
  <r>
    <x v="0"/>
    <x v="12"/>
    <x v="14"/>
    <x v="1"/>
    <n v="4583"/>
  </r>
  <r>
    <x v="0"/>
    <x v="12"/>
    <x v="14"/>
    <x v="2"/>
    <n v="1596"/>
  </r>
  <r>
    <x v="0"/>
    <x v="12"/>
    <x v="15"/>
    <x v="0"/>
    <n v="9173"/>
  </r>
  <r>
    <x v="0"/>
    <x v="12"/>
    <x v="15"/>
    <x v="1"/>
    <n v="3529"/>
  </r>
  <r>
    <x v="0"/>
    <x v="12"/>
    <x v="15"/>
    <x v="2"/>
    <n v="2321"/>
  </r>
  <r>
    <x v="0"/>
    <x v="12"/>
    <x v="16"/>
    <x v="0"/>
    <n v="3267"/>
  </r>
  <r>
    <x v="0"/>
    <x v="12"/>
    <x v="16"/>
    <x v="1"/>
    <n v="3340"/>
  </r>
  <r>
    <x v="0"/>
    <x v="12"/>
    <x v="16"/>
    <x v="2"/>
    <n v="5616"/>
  </r>
  <r>
    <x v="0"/>
    <x v="12"/>
    <x v="18"/>
    <x v="0"/>
    <n v="3894"/>
  </r>
  <r>
    <x v="0"/>
    <x v="12"/>
    <x v="18"/>
    <x v="1"/>
    <n v="6521"/>
  </r>
  <r>
    <x v="0"/>
    <x v="12"/>
    <x v="18"/>
    <x v="2"/>
    <n v="4529"/>
  </r>
  <r>
    <x v="0"/>
    <x v="12"/>
    <x v="19"/>
    <x v="0"/>
    <n v="8551"/>
  </r>
  <r>
    <x v="0"/>
    <x v="12"/>
    <x v="19"/>
    <x v="1"/>
    <n v="8790"/>
  </r>
  <r>
    <x v="0"/>
    <x v="12"/>
    <x v="19"/>
    <x v="2"/>
    <n v="9734"/>
  </r>
  <r>
    <x v="0"/>
    <x v="13"/>
    <x v="0"/>
    <x v="0"/>
    <n v="6672"/>
  </r>
  <r>
    <x v="0"/>
    <x v="13"/>
    <x v="0"/>
    <x v="1"/>
    <n v="5340"/>
  </r>
  <r>
    <x v="0"/>
    <x v="13"/>
    <x v="0"/>
    <x v="2"/>
    <n v="6276"/>
  </r>
  <r>
    <x v="0"/>
    <x v="13"/>
    <x v="1"/>
    <x v="0"/>
    <n v="5504"/>
  </r>
  <r>
    <x v="0"/>
    <x v="13"/>
    <x v="1"/>
    <x v="1"/>
    <n v="2397"/>
  </r>
  <r>
    <x v="0"/>
    <x v="13"/>
    <x v="1"/>
    <x v="2"/>
    <n v="1714"/>
  </r>
  <r>
    <x v="0"/>
    <x v="13"/>
    <x v="2"/>
    <x v="0"/>
    <n v="3058"/>
  </r>
  <r>
    <x v="0"/>
    <x v="13"/>
    <x v="2"/>
    <x v="1"/>
    <n v="1943"/>
  </r>
  <r>
    <x v="0"/>
    <x v="13"/>
    <x v="2"/>
    <x v="2"/>
    <n v="4047"/>
  </r>
  <r>
    <x v="0"/>
    <x v="13"/>
    <x v="3"/>
    <x v="0"/>
    <n v="5314"/>
  </r>
  <r>
    <x v="0"/>
    <x v="13"/>
    <x v="3"/>
    <x v="1"/>
    <n v="7690"/>
  </r>
  <r>
    <x v="0"/>
    <x v="13"/>
    <x v="3"/>
    <x v="2"/>
    <n v="5475"/>
  </r>
  <r>
    <x v="0"/>
    <x v="13"/>
    <x v="4"/>
    <x v="0"/>
    <n v="7444"/>
  </r>
  <r>
    <x v="0"/>
    <x v="13"/>
    <x v="4"/>
    <x v="1"/>
    <n v="6452"/>
  </r>
  <r>
    <x v="0"/>
    <x v="13"/>
    <x v="4"/>
    <x v="2"/>
    <n v="9174"/>
  </r>
  <r>
    <x v="0"/>
    <x v="13"/>
    <x v="5"/>
    <x v="0"/>
    <n v="2023"/>
  </r>
  <r>
    <x v="0"/>
    <x v="13"/>
    <x v="5"/>
    <x v="1"/>
    <n v="6518"/>
  </r>
  <r>
    <x v="0"/>
    <x v="13"/>
    <x v="5"/>
    <x v="2"/>
    <n v="7813"/>
  </r>
  <r>
    <x v="0"/>
    <x v="13"/>
    <x v="6"/>
    <x v="0"/>
    <n v="9853"/>
  </r>
  <r>
    <x v="0"/>
    <x v="13"/>
    <x v="6"/>
    <x v="1"/>
    <n v="8541"/>
  </r>
  <r>
    <x v="0"/>
    <x v="13"/>
    <x v="6"/>
    <x v="2"/>
    <n v="8187"/>
  </r>
  <r>
    <x v="0"/>
    <x v="13"/>
    <x v="7"/>
    <x v="0"/>
    <n v="9193"/>
  </r>
  <r>
    <x v="0"/>
    <x v="13"/>
    <x v="7"/>
    <x v="1"/>
    <n v="3520"/>
  </r>
  <r>
    <x v="0"/>
    <x v="13"/>
    <x v="7"/>
    <x v="2"/>
    <n v="9678"/>
  </r>
  <r>
    <x v="0"/>
    <x v="13"/>
    <x v="8"/>
    <x v="0"/>
    <n v="8797"/>
  </r>
  <r>
    <x v="0"/>
    <x v="13"/>
    <x v="8"/>
    <x v="1"/>
    <n v="6118"/>
  </r>
  <r>
    <x v="0"/>
    <x v="13"/>
    <x v="8"/>
    <x v="2"/>
    <n v="7032"/>
  </r>
  <r>
    <x v="0"/>
    <x v="13"/>
    <x v="9"/>
    <x v="0"/>
    <n v="1636"/>
  </r>
  <r>
    <x v="0"/>
    <x v="13"/>
    <x v="9"/>
    <x v="1"/>
    <n v="4870"/>
  </r>
  <r>
    <x v="0"/>
    <x v="13"/>
    <x v="9"/>
    <x v="2"/>
    <n v="7056"/>
  </r>
  <r>
    <x v="0"/>
    <x v="13"/>
    <x v="10"/>
    <x v="0"/>
    <n v="8209"/>
  </r>
  <r>
    <x v="0"/>
    <x v="13"/>
    <x v="10"/>
    <x v="1"/>
    <n v="1192"/>
  </r>
  <r>
    <x v="0"/>
    <x v="13"/>
    <x v="10"/>
    <x v="2"/>
    <n v="3102"/>
  </r>
  <r>
    <x v="0"/>
    <x v="13"/>
    <x v="12"/>
    <x v="0"/>
    <n v="2153"/>
  </r>
  <r>
    <x v="0"/>
    <x v="13"/>
    <x v="12"/>
    <x v="1"/>
    <n v="1758"/>
  </r>
  <r>
    <x v="0"/>
    <x v="13"/>
    <x v="12"/>
    <x v="2"/>
    <n v="2858"/>
  </r>
  <r>
    <x v="0"/>
    <x v="13"/>
    <x v="13"/>
    <x v="0"/>
    <n v="1101"/>
  </r>
  <r>
    <x v="0"/>
    <x v="13"/>
    <x v="13"/>
    <x v="1"/>
    <n v="7721"/>
  </r>
  <r>
    <x v="0"/>
    <x v="13"/>
    <x v="13"/>
    <x v="2"/>
    <n v="5678"/>
  </r>
  <r>
    <x v="0"/>
    <x v="13"/>
    <x v="14"/>
    <x v="0"/>
    <n v="2919"/>
  </r>
  <r>
    <x v="0"/>
    <x v="13"/>
    <x v="14"/>
    <x v="1"/>
    <n v="5096"/>
  </r>
  <r>
    <x v="0"/>
    <x v="13"/>
    <x v="14"/>
    <x v="2"/>
    <n v="7614"/>
  </r>
  <r>
    <x v="0"/>
    <x v="13"/>
    <x v="15"/>
    <x v="0"/>
    <n v="7961"/>
  </r>
  <r>
    <x v="0"/>
    <x v="13"/>
    <x v="15"/>
    <x v="1"/>
    <n v="4571"/>
  </r>
  <r>
    <x v="0"/>
    <x v="13"/>
    <x v="15"/>
    <x v="2"/>
    <n v="1814"/>
  </r>
  <r>
    <x v="0"/>
    <x v="13"/>
    <x v="16"/>
    <x v="0"/>
    <n v="1606"/>
  </r>
  <r>
    <x v="0"/>
    <x v="13"/>
    <x v="16"/>
    <x v="1"/>
    <n v="4105"/>
  </r>
  <r>
    <x v="0"/>
    <x v="13"/>
    <x v="16"/>
    <x v="2"/>
    <n v="8729"/>
  </r>
  <r>
    <x v="0"/>
    <x v="13"/>
    <x v="17"/>
    <x v="0"/>
    <n v="1651"/>
  </r>
  <r>
    <x v="0"/>
    <x v="13"/>
    <x v="17"/>
    <x v="1"/>
    <n v="8401"/>
  </r>
  <r>
    <x v="0"/>
    <x v="13"/>
    <x v="17"/>
    <x v="2"/>
    <n v="3026"/>
  </r>
  <r>
    <x v="0"/>
    <x v="13"/>
    <x v="18"/>
    <x v="0"/>
    <n v="6318"/>
  </r>
  <r>
    <x v="0"/>
    <x v="13"/>
    <x v="18"/>
    <x v="1"/>
    <n v="2054"/>
  </r>
  <r>
    <x v="0"/>
    <x v="13"/>
    <x v="18"/>
    <x v="2"/>
    <n v="7378"/>
  </r>
  <r>
    <x v="0"/>
    <x v="13"/>
    <x v="19"/>
    <x v="0"/>
    <n v="2576"/>
  </r>
  <r>
    <x v="0"/>
    <x v="13"/>
    <x v="19"/>
    <x v="1"/>
    <n v="6418"/>
  </r>
  <r>
    <x v="0"/>
    <x v="13"/>
    <x v="19"/>
    <x v="2"/>
    <n v="2705"/>
  </r>
  <r>
    <x v="0"/>
    <x v="13"/>
    <x v="20"/>
    <x v="0"/>
    <n v="8718"/>
  </r>
  <r>
    <x v="0"/>
    <x v="13"/>
    <x v="20"/>
    <x v="1"/>
    <n v="3172"/>
  </r>
  <r>
    <x v="0"/>
    <x v="13"/>
    <x v="20"/>
    <x v="2"/>
    <n v="7714"/>
  </r>
  <r>
    <x v="0"/>
    <x v="14"/>
    <x v="2"/>
    <x v="0"/>
    <n v="1218"/>
  </r>
  <r>
    <x v="0"/>
    <x v="14"/>
    <x v="2"/>
    <x v="1"/>
    <n v="7380"/>
  </r>
  <r>
    <x v="0"/>
    <x v="14"/>
    <x v="2"/>
    <x v="2"/>
    <n v="8710"/>
  </r>
  <r>
    <x v="0"/>
    <x v="14"/>
    <x v="4"/>
    <x v="0"/>
    <n v="1824"/>
  </r>
  <r>
    <x v="0"/>
    <x v="14"/>
    <x v="4"/>
    <x v="1"/>
    <n v="5182"/>
  </r>
  <r>
    <x v="0"/>
    <x v="14"/>
    <x v="4"/>
    <x v="2"/>
    <n v="6152"/>
  </r>
  <r>
    <x v="0"/>
    <x v="14"/>
    <x v="9"/>
    <x v="0"/>
    <n v="3769"/>
  </r>
  <r>
    <x v="0"/>
    <x v="14"/>
    <x v="9"/>
    <x v="1"/>
    <n v="9996"/>
  </r>
  <r>
    <x v="0"/>
    <x v="14"/>
    <x v="9"/>
    <x v="2"/>
    <n v="4233"/>
  </r>
  <r>
    <x v="0"/>
    <x v="14"/>
    <x v="13"/>
    <x v="0"/>
    <n v="5962"/>
  </r>
  <r>
    <x v="0"/>
    <x v="14"/>
    <x v="13"/>
    <x v="1"/>
    <n v="5507"/>
  </r>
  <r>
    <x v="0"/>
    <x v="14"/>
    <x v="13"/>
    <x v="2"/>
    <n v="6114"/>
  </r>
  <r>
    <x v="0"/>
    <x v="14"/>
    <x v="14"/>
    <x v="0"/>
    <n v="3996"/>
  </r>
  <r>
    <x v="0"/>
    <x v="14"/>
    <x v="14"/>
    <x v="1"/>
    <n v="5595"/>
  </r>
  <r>
    <x v="0"/>
    <x v="14"/>
    <x v="14"/>
    <x v="2"/>
    <n v="7438"/>
  </r>
  <r>
    <x v="0"/>
    <x v="14"/>
    <x v="15"/>
    <x v="0"/>
    <n v="2425"/>
  </r>
  <r>
    <x v="0"/>
    <x v="14"/>
    <x v="15"/>
    <x v="1"/>
    <n v="5610"/>
  </r>
  <r>
    <x v="0"/>
    <x v="14"/>
    <x v="15"/>
    <x v="2"/>
    <n v="3228"/>
  </r>
  <r>
    <x v="0"/>
    <x v="14"/>
    <x v="19"/>
    <x v="0"/>
    <n v="3177"/>
  </r>
  <r>
    <x v="0"/>
    <x v="14"/>
    <x v="19"/>
    <x v="1"/>
    <n v="7852"/>
  </r>
  <r>
    <x v="0"/>
    <x v="14"/>
    <x v="19"/>
    <x v="2"/>
    <n v="2992"/>
  </r>
  <r>
    <x v="0"/>
    <x v="15"/>
    <x v="2"/>
    <x v="0"/>
    <n v="3968"/>
  </r>
  <r>
    <x v="0"/>
    <x v="15"/>
    <x v="2"/>
    <x v="1"/>
    <n v="5982"/>
  </r>
  <r>
    <x v="0"/>
    <x v="15"/>
    <x v="2"/>
    <x v="2"/>
    <n v="7958"/>
  </r>
  <r>
    <x v="0"/>
    <x v="15"/>
    <x v="4"/>
    <x v="0"/>
    <n v="3505"/>
  </r>
  <r>
    <x v="0"/>
    <x v="15"/>
    <x v="4"/>
    <x v="1"/>
    <n v="3177"/>
  </r>
  <r>
    <x v="0"/>
    <x v="15"/>
    <x v="4"/>
    <x v="2"/>
    <n v="4422"/>
  </r>
  <r>
    <x v="0"/>
    <x v="15"/>
    <x v="6"/>
    <x v="0"/>
    <n v="9374"/>
  </r>
  <r>
    <x v="0"/>
    <x v="15"/>
    <x v="6"/>
    <x v="1"/>
    <n v="7366"/>
  </r>
  <r>
    <x v="0"/>
    <x v="15"/>
    <x v="6"/>
    <x v="2"/>
    <n v="7924"/>
  </r>
  <r>
    <x v="0"/>
    <x v="15"/>
    <x v="7"/>
    <x v="0"/>
    <n v="7806"/>
  </r>
  <r>
    <x v="0"/>
    <x v="15"/>
    <x v="7"/>
    <x v="1"/>
    <n v="4608"/>
  </r>
  <r>
    <x v="0"/>
    <x v="15"/>
    <x v="7"/>
    <x v="2"/>
    <n v="7361"/>
  </r>
  <r>
    <x v="0"/>
    <x v="15"/>
    <x v="8"/>
    <x v="0"/>
    <n v="2233"/>
  </r>
  <r>
    <x v="0"/>
    <x v="15"/>
    <x v="8"/>
    <x v="1"/>
    <n v="8771"/>
  </r>
  <r>
    <x v="0"/>
    <x v="15"/>
    <x v="8"/>
    <x v="2"/>
    <n v="1174"/>
  </r>
  <r>
    <x v="0"/>
    <x v="15"/>
    <x v="9"/>
    <x v="0"/>
    <n v="9886"/>
  </r>
  <r>
    <x v="0"/>
    <x v="15"/>
    <x v="9"/>
    <x v="1"/>
    <n v="2988"/>
  </r>
  <r>
    <x v="0"/>
    <x v="15"/>
    <x v="9"/>
    <x v="2"/>
    <n v="2872"/>
  </r>
  <r>
    <x v="0"/>
    <x v="15"/>
    <x v="13"/>
    <x v="0"/>
    <n v="7532"/>
  </r>
  <r>
    <x v="0"/>
    <x v="15"/>
    <x v="13"/>
    <x v="1"/>
    <n v="1793"/>
  </r>
  <r>
    <x v="0"/>
    <x v="15"/>
    <x v="13"/>
    <x v="2"/>
    <n v="6622"/>
  </r>
  <r>
    <x v="0"/>
    <x v="15"/>
    <x v="14"/>
    <x v="0"/>
    <n v="1082"/>
  </r>
  <r>
    <x v="0"/>
    <x v="15"/>
    <x v="14"/>
    <x v="1"/>
    <n v="5205"/>
  </r>
  <r>
    <x v="0"/>
    <x v="15"/>
    <x v="14"/>
    <x v="2"/>
    <n v="8037"/>
  </r>
  <r>
    <x v="0"/>
    <x v="15"/>
    <x v="15"/>
    <x v="0"/>
    <n v="1926"/>
  </r>
  <r>
    <x v="0"/>
    <x v="15"/>
    <x v="15"/>
    <x v="1"/>
    <n v="4683"/>
  </r>
  <r>
    <x v="0"/>
    <x v="15"/>
    <x v="15"/>
    <x v="2"/>
    <n v="7868"/>
  </r>
  <r>
    <x v="0"/>
    <x v="15"/>
    <x v="17"/>
    <x v="0"/>
    <n v="8613"/>
  </r>
  <r>
    <x v="0"/>
    <x v="15"/>
    <x v="17"/>
    <x v="1"/>
    <n v="5504"/>
  </r>
  <r>
    <x v="0"/>
    <x v="15"/>
    <x v="17"/>
    <x v="2"/>
    <n v="1012"/>
  </r>
  <r>
    <x v="0"/>
    <x v="16"/>
    <x v="2"/>
    <x v="0"/>
    <n v="8865"/>
  </r>
  <r>
    <x v="0"/>
    <x v="16"/>
    <x v="2"/>
    <x v="1"/>
    <n v="3686"/>
  </r>
  <r>
    <x v="0"/>
    <x v="16"/>
    <x v="2"/>
    <x v="2"/>
    <n v="9927"/>
  </r>
  <r>
    <x v="0"/>
    <x v="16"/>
    <x v="4"/>
    <x v="0"/>
    <n v="9580"/>
  </r>
  <r>
    <x v="0"/>
    <x v="16"/>
    <x v="4"/>
    <x v="1"/>
    <n v="9877"/>
  </r>
  <r>
    <x v="0"/>
    <x v="16"/>
    <x v="4"/>
    <x v="2"/>
    <n v="8400"/>
  </r>
  <r>
    <x v="0"/>
    <x v="16"/>
    <x v="6"/>
    <x v="0"/>
    <n v="9399"/>
  </r>
  <r>
    <x v="0"/>
    <x v="16"/>
    <x v="6"/>
    <x v="1"/>
    <n v="3966"/>
  </r>
  <r>
    <x v="0"/>
    <x v="16"/>
    <x v="6"/>
    <x v="2"/>
    <n v="9431"/>
  </r>
  <r>
    <x v="0"/>
    <x v="16"/>
    <x v="7"/>
    <x v="0"/>
    <n v="1271"/>
  </r>
  <r>
    <x v="0"/>
    <x v="16"/>
    <x v="7"/>
    <x v="1"/>
    <n v="7690"/>
  </r>
  <r>
    <x v="0"/>
    <x v="16"/>
    <x v="7"/>
    <x v="2"/>
    <n v="8726"/>
  </r>
  <r>
    <x v="0"/>
    <x v="16"/>
    <x v="8"/>
    <x v="0"/>
    <n v="4350"/>
  </r>
  <r>
    <x v="0"/>
    <x v="16"/>
    <x v="8"/>
    <x v="1"/>
    <n v="6144"/>
  </r>
  <r>
    <x v="0"/>
    <x v="16"/>
    <x v="8"/>
    <x v="2"/>
    <n v="8882"/>
  </r>
  <r>
    <x v="0"/>
    <x v="16"/>
    <x v="13"/>
    <x v="0"/>
    <n v="8743"/>
  </r>
  <r>
    <x v="0"/>
    <x v="16"/>
    <x v="13"/>
    <x v="1"/>
    <n v="4565"/>
  </r>
  <r>
    <x v="0"/>
    <x v="16"/>
    <x v="13"/>
    <x v="2"/>
    <n v="9830"/>
  </r>
  <r>
    <x v="0"/>
    <x v="16"/>
    <x v="14"/>
    <x v="0"/>
    <n v="3983"/>
  </r>
  <r>
    <x v="0"/>
    <x v="16"/>
    <x v="14"/>
    <x v="1"/>
    <n v="7093"/>
  </r>
  <r>
    <x v="0"/>
    <x v="16"/>
    <x v="14"/>
    <x v="2"/>
    <n v="6782"/>
  </r>
  <r>
    <x v="0"/>
    <x v="16"/>
    <x v="19"/>
    <x v="0"/>
    <n v="9203"/>
  </r>
  <r>
    <x v="0"/>
    <x v="16"/>
    <x v="19"/>
    <x v="1"/>
    <n v="7245"/>
  </r>
  <r>
    <x v="0"/>
    <x v="16"/>
    <x v="19"/>
    <x v="2"/>
    <n v="6497"/>
  </r>
  <r>
    <x v="0"/>
    <x v="17"/>
    <x v="0"/>
    <x v="0"/>
    <n v="9940"/>
  </r>
  <r>
    <x v="0"/>
    <x v="17"/>
    <x v="0"/>
    <x v="1"/>
    <n v="3785"/>
  </r>
  <r>
    <x v="0"/>
    <x v="17"/>
    <x v="0"/>
    <x v="2"/>
    <n v="2912"/>
  </r>
  <r>
    <x v="0"/>
    <x v="17"/>
    <x v="1"/>
    <x v="0"/>
    <n v="9936"/>
  </r>
  <r>
    <x v="0"/>
    <x v="17"/>
    <x v="1"/>
    <x v="1"/>
    <n v="2588"/>
  </r>
  <r>
    <x v="0"/>
    <x v="17"/>
    <x v="1"/>
    <x v="2"/>
    <n v="3091"/>
  </r>
  <r>
    <x v="0"/>
    <x v="17"/>
    <x v="2"/>
    <x v="0"/>
    <n v="6567"/>
  </r>
  <r>
    <x v="0"/>
    <x v="17"/>
    <x v="2"/>
    <x v="1"/>
    <n v="4345"/>
  </r>
  <r>
    <x v="0"/>
    <x v="17"/>
    <x v="2"/>
    <x v="2"/>
    <n v="4459"/>
  </r>
  <r>
    <x v="0"/>
    <x v="17"/>
    <x v="4"/>
    <x v="0"/>
    <n v="4406"/>
  </r>
  <r>
    <x v="0"/>
    <x v="17"/>
    <x v="4"/>
    <x v="1"/>
    <n v="6834"/>
  </r>
  <r>
    <x v="0"/>
    <x v="17"/>
    <x v="4"/>
    <x v="2"/>
    <n v="7445"/>
  </r>
  <r>
    <x v="0"/>
    <x v="17"/>
    <x v="5"/>
    <x v="0"/>
    <n v="5104"/>
  </r>
  <r>
    <x v="0"/>
    <x v="17"/>
    <x v="5"/>
    <x v="1"/>
    <n v="7713"/>
  </r>
  <r>
    <x v="0"/>
    <x v="17"/>
    <x v="5"/>
    <x v="2"/>
    <n v="6075"/>
  </r>
  <r>
    <x v="0"/>
    <x v="17"/>
    <x v="6"/>
    <x v="0"/>
    <n v="7514"/>
  </r>
  <r>
    <x v="0"/>
    <x v="17"/>
    <x v="6"/>
    <x v="1"/>
    <n v="2898"/>
  </r>
  <r>
    <x v="0"/>
    <x v="17"/>
    <x v="6"/>
    <x v="2"/>
    <n v="6864"/>
  </r>
  <r>
    <x v="0"/>
    <x v="17"/>
    <x v="7"/>
    <x v="0"/>
    <n v="4280"/>
  </r>
  <r>
    <x v="0"/>
    <x v="17"/>
    <x v="7"/>
    <x v="1"/>
    <n v="6351"/>
  </r>
  <r>
    <x v="0"/>
    <x v="17"/>
    <x v="7"/>
    <x v="2"/>
    <n v="5219"/>
  </r>
  <r>
    <x v="0"/>
    <x v="17"/>
    <x v="8"/>
    <x v="0"/>
    <n v="8384"/>
  </r>
  <r>
    <x v="0"/>
    <x v="17"/>
    <x v="8"/>
    <x v="1"/>
    <n v="5551"/>
  </r>
  <r>
    <x v="0"/>
    <x v="17"/>
    <x v="8"/>
    <x v="2"/>
    <n v="3279"/>
  </r>
  <r>
    <x v="0"/>
    <x v="17"/>
    <x v="9"/>
    <x v="0"/>
    <n v="4489"/>
  </r>
  <r>
    <x v="0"/>
    <x v="17"/>
    <x v="9"/>
    <x v="1"/>
    <n v="3980"/>
  </r>
  <r>
    <x v="0"/>
    <x v="17"/>
    <x v="9"/>
    <x v="2"/>
    <n v="2160"/>
  </r>
  <r>
    <x v="0"/>
    <x v="17"/>
    <x v="10"/>
    <x v="0"/>
    <n v="9998"/>
  </r>
  <r>
    <x v="0"/>
    <x v="17"/>
    <x v="10"/>
    <x v="1"/>
    <n v="1478"/>
  </r>
  <r>
    <x v="0"/>
    <x v="17"/>
    <x v="10"/>
    <x v="2"/>
    <n v="8020"/>
  </r>
  <r>
    <x v="0"/>
    <x v="17"/>
    <x v="12"/>
    <x v="0"/>
    <n v="5749"/>
  </r>
  <r>
    <x v="0"/>
    <x v="17"/>
    <x v="12"/>
    <x v="1"/>
    <n v="2165"/>
  </r>
  <r>
    <x v="0"/>
    <x v="17"/>
    <x v="12"/>
    <x v="2"/>
    <n v="3315"/>
  </r>
  <r>
    <x v="0"/>
    <x v="17"/>
    <x v="13"/>
    <x v="0"/>
    <n v="1560"/>
  </r>
  <r>
    <x v="0"/>
    <x v="17"/>
    <x v="13"/>
    <x v="1"/>
    <n v="9910"/>
  </r>
  <r>
    <x v="0"/>
    <x v="17"/>
    <x v="13"/>
    <x v="2"/>
    <n v="5684"/>
  </r>
  <r>
    <x v="0"/>
    <x v="17"/>
    <x v="14"/>
    <x v="0"/>
    <n v="1332"/>
  </r>
  <r>
    <x v="0"/>
    <x v="17"/>
    <x v="14"/>
    <x v="1"/>
    <n v="3145"/>
  </r>
  <r>
    <x v="0"/>
    <x v="17"/>
    <x v="14"/>
    <x v="2"/>
    <n v="6321"/>
  </r>
  <r>
    <x v="0"/>
    <x v="17"/>
    <x v="15"/>
    <x v="0"/>
    <n v="6783"/>
  </r>
  <r>
    <x v="0"/>
    <x v="17"/>
    <x v="15"/>
    <x v="1"/>
    <n v="8896"/>
  </r>
  <r>
    <x v="0"/>
    <x v="17"/>
    <x v="15"/>
    <x v="2"/>
    <n v="1440"/>
  </r>
  <r>
    <x v="0"/>
    <x v="17"/>
    <x v="16"/>
    <x v="0"/>
    <n v="5207"/>
  </r>
  <r>
    <x v="0"/>
    <x v="17"/>
    <x v="16"/>
    <x v="1"/>
    <n v="3655"/>
  </r>
  <r>
    <x v="0"/>
    <x v="17"/>
    <x v="16"/>
    <x v="2"/>
    <n v="5636"/>
  </r>
  <r>
    <x v="0"/>
    <x v="17"/>
    <x v="17"/>
    <x v="0"/>
    <n v="8423"/>
  </r>
  <r>
    <x v="0"/>
    <x v="17"/>
    <x v="17"/>
    <x v="1"/>
    <n v="4660"/>
  </r>
  <r>
    <x v="0"/>
    <x v="17"/>
    <x v="17"/>
    <x v="2"/>
    <n v="5049"/>
  </r>
  <r>
    <x v="0"/>
    <x v="17"/>
    <x v="18"/>
    <x v="0"/>
    <n v="1672"/>
  </r>
  <r>
    <x v="0"/>
    <x v="17"/>
    <x v="18"/>
    <x v="1"/>
    <n v="7187"/>
  </r>
  <r>
    <x v="0"/>
    <x v="17"/>
    <x v="18"/>
    <x v="2"/>
    <n v="3945"/>
  </r>
  <r>
    <x v="0"/>
    <x v="17"/>
    <x v="19"/>
    <x v="0"/>
    <n v="6416"/>
  </r>
  <r>
    <x v="0"/>
    <x v="17"/>
    <x v="19"/>
    <x v="1"/>
    <n v="7619"/>
  </r>
  <r>
    <x v="0"/>
    <x v="17"/>
    <x v="19"/>
    <x v="2"/>
    <n v="7078"/>
  </r>
  <r>
    <x v="0"/>
    <x v="17"/>
    <x v="20"/>
    <x v="0"/>
    <n v="9143"/>
  </r>
  <r>
    <x v="0"/>
    <x v="17"/>
    <x v="20"/>
    <x v="1"/>
    <n v="7182"/>
  </r>
  <r>
    <x v="0"/>
    <x v="17"/>
    <x v="20"/>
    <x v="2"/>
    <n v="8313"/>
  </r>
  <r>
    <x v="0"/>
    <x v="18"/>
    <x v="2"/>
    <x v="0"/>
    <n v="4826"/>
  </r>
  <r>
    <x v="0"/>
    <x v="18"/>
    <x v="2"/>
    <x v="1"/>
    <n v="3520"/>
  </r>
  <r>
    <x v="0"/>
    <x v="18"/>
    <x v="2"/>
    <x v="2"/>
    <n v="4411"/>
  </r>
  <r>
    <x v="0"/>
    <x v="18"/>
    <x v="4"/>
    <x v="0"/>
    <n v="6568"/>
  </r>
  <r>
    <x v="0"/>
    <x v="18"/>
    <x v="4"/>
    <x v="1"/>
    <n v="7006"/>
  </r>
  <r>
    <x v="0"/>
    <x v="18"/>
    <x v="4"/>
    <x v="2"/>
    <n v="4845"/>
  </r>
  <r>
    <x v="0"/>
    <x v="18"/>
    <x v="6"/>
    <x v="0"/>
    <n v="9864"/>
  </r>
  <r>
    <x v="0"/>
    <x v="18"/>
    <x v="6"/>
    <x v="1"/>
    <n v="7505"/>
  </r>
  <r>
    <x v="0"/>
    <x v="18"/>
    <x v="6"/>
    <x v="2"/>
    <n v="3169"/>
  </r>
  <r>
    <x v="0"/>
    <x v="18"/>
    <x v="7"/>
    <x v="0"/>
    <n v="8796"/>
  </r>
  <r>
    <x v="0"/>
    <x v="18"/>
    <x v="7"/>
    <x v="1"/>
    <n v="3060"/>
  </r>
  <r>
    <x v="0"/>
    <x v="18"/>
    <x v="7"/>
    <x v="2"/>
    <n v="1500"/>
  </r>
  <r>
    <x v="0"/>
    <x v="18"/>
    <x v="8"/>
    <x v="0"/>
    <n v="5885"/>
  </r>
  <r>
    <x v="0"/>
    <x v="18"/>
    <x v="8"/>
    <x v="1"/>
    <n v="1656"/>
  </r>
  <r>
    <x v="0"/>
    <x v="18"/>
    <x v="8"/>
    <x v="2"/>
    <n v="1693"/>
  </r>
  <r>
    <x v="0"/>
    <x v="18"/>
    <x v="13"/>
    <x v="0"/>
    <n v="5368"/>
  </r>
  <r>
    <x v="0"/>
    <x v="18"/>
    <x v="13"/>
    <x v="1"/>
    <n v="6110"/>
  </r>
  <r>
    <x v="0"/>
    <x v="18"/>
    <x v="13"/>
    <x v="2"/>
    <n v="8239"/>
  </r>
  <r>
    <x v="0"/>
    <x v="18"/>
    <x v="14"/>
    <x v="0"/>
    <n v="5872"/>
  </r>
  <r>
    <x v="0"/>
    <x v="18"/>
    <x v="14"/>
    <x v="1"/>
    <n v="2683"/>
  </r>
  <r>
    <x v="0"/>
    <x v="18"/>
    <x v="14"/>
    <x v="2"/>
    <n v="65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5559EFA-C64C-4173-A731-4B121DE97830}" name="Tableau croisé dynamique1" cacheId="1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fieldListSortAscending="1">
  <location ref="A1:B6" firstHeaderRow="1" firstDataRow="1" firstDataCol="1"/>
  <pivotFields count="5">
    <pivotField axis="axisRow" showAll="0" sortType="descending">
      <items count="2">
        <item x="0"/>
        <item t="default"/>
      </items>
    </pivotField>
    <pivotField showAll="0"/>
    <pivotField showAll="0"/>
    <pivotField axis="axisRow" showAll="0" sortType="ascending">
      <items count="4">
        <item x="1"/>
        <item x="0"/>
        <item x="2"/>
        <item t="default"/>
      </items>
    </pivotField>
    <pivotField dataField="1" showAll="0"/>
  </pivotFields>
  <rowFields count="2">
    <field x="0"/>
    <field x="3"/>
  </rowFields>
  <rowItems count="5">
    <i>
      <x/>
    </i>
    <i r="1">
      <x/>
    </i>
    <i r="1">
      <x v="1"/>
    </i>
    <i r="1">
      <x v="2"/>
    </i>
    <i t="grand">
      <x/>
    </i>
  </rowItems>
  <colItems count="1">
    <i/>
  </colItems>
  <dataFields count="1">
    <dataField name="Somme de Valeur" fld="4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FCFADA-F0BC-4A57-9C6F-19015438F4A1}" name="Tableau1" displayName="Tableau1" ref="A1:P250" totalsRowShown="0">
  <autoFilter ref="A1:P250" xr:uid="{89FCFADA-F0BC-4A57-9C6F-19015438F4A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A95EDC98-B62A-47B4-808B-7E1137C424C5}" name="CHAPITRE"/>
    <tableColumn id="2" xr3:uid="{EA75CFB1-2A70-4092-9D40-E48537C0F0A4}" name="FONCTION"/>
    <tableColumn id="3" xr3:uid="{9EB8A383-BDE1-49FB-BE7A-0A2C6006B247}" name="ARTICLE"/>
    <tableColumn id="5" xr3:uid="{2127EDAB-B596-40C0-89A8-8B31D7AFF358}" name="Budget total"/>
    <tableColumn id="6" xr3:uid="{8FB67500-C103-441B-B805-055197E6335E}" name="Réalisé total Janv.">
      <calculatedColumnFormula>RANDBETWEEN(1000,10000)</calculatedColumnFormula>
    </tableColumn>
    <tableColumn id="7" xr3:uid="{3ACF82C8-DF38-4F59-8CEE-208A860517FE}" name="Réalisé total Fév.">
      <calculatedColumnFormula>RANDBETWEEN(1000,10000)</calculatedColumnFormula>
    </tableColumn>
    <tableColumn id="8" xr3:uid="{02EBE977-308B-451B-96C2-300186EA0D94}" name="Réalisé total Mars">
      <calculatedColumnFormula>RANDBETWEEN(1000,10000)</calculatedColumnFormula>
    </tableColumn>
    <tableColumn id="9" xr3:uid="{12ED5260-0E73-45E8-87E8-D1F6F00F5610}" name="Réalisé total Avril"/>
    <tableColumn id="10" xr3:uid="{278CBE5B-BCC1-4DDF-893D-B49F28DE741B}" name="Réalisé total Mai"/>
    <tableColumn id="11" xr3:uid="{69E877C0-311B-403B-B153-A42D114F98D0}" name="Réalisé total Juin"/>
    <tableColumn id="12" xr3:uid="{2413255E-22C0-495D-88EF-E0145D3BF00F}" name="Réalisé total Juil."/>
    <tableColumn id="13" xr3:uid="{9AB940CA-7254-4D8E-9277-E06D4E454688}" name="Réalisé total Aout"/>
    <tableColumn id="14" xr3:uid="{7BF46D1A-4321-48D7-A85E-8FCCF89FCDAD}" name="Réalisé total Sept."/>
    <tableColumn id="15" xr3:uid="{B9DA7E7E-DC2F-4CD9-8D34-D5D02905E63C}" name="Réalisé total Oct."/>
    <tableColumn id="16" xr3:uid="{3DB051D2-C00F-42C2-B13D-A2EFEDDC0A89}" name="Réalisé total Nov."/>
    <tableColumn id="17" xr3:uid="{C4362986-5AC2-4D67-9889-5E76EEF6BB7B}" name="Réalisé total Déc.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50"/>
  <sheetViews>
    <sheetView topLeftCell="A218" workbookViewId="0">
      <selection activeCell="J233" sqref="J233"/>
    </sheetView>
  </sheetViews>
  <sheetFormatPr baseColWidth="10" defaultRowHeight="15" x14ac:dyDescent="0.25"/>
  <cols>
    <col min="1" max="1" width="11.7109375" customWidth="1"/>
    <col min="2" max="2" width="12.5703125" customWidth="1"/>
    <col min="4" max="4" width="14" customWidth="1"/>
    <col min="5" max="5" width="19" customWidth="1"/>
    <col min="6" max="6" width="18.28515625" customWidth="1"/>
    <col min="7" max="7" width="18.85546875" customWidth="1"/>
    <col min="8" max="8" width="18.7109375" customWidth="1"/>
    <col min="9" max="9" width="17.85546875" customWidth="1"/>
    <col min="10" max="11" width="18.140625" customWidth="1"/>
    <col min="12" max="12" width="18.85546875" customWidth="1"/>
    <col min="13" max="13" width="19.140625" customWidth="1"/>
    <col min="14" max="14" width="18.140625" customWidth="1"/>
    <col min="15" max="15" width="18.7109375" customWidth="1"/>
    <col min="16" max="16" width="18.42578125" customWidth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</row>
    <row r="2" spans="1:16" x14ac:dyDescent="0.25">
      <c r="A2" t="s">
        <v>34</v>
      </c>
      <c r="B2" t="s">
        <v>16</v>
      </c>
      <c r="C2" t="s">
        <v>35</v>
      </c>
      <c r="D2">
        <v>20000</v>
      </c>
      <c r="E2">
        <f ca="1">RANDBETWEEN(1000,10000)</f>
        <v>3099</v>
      </c>
      <c r="F2">
        <f ca="1">RANDBETWEEN(1000,10000)</f>
        <v>6877</v>
      </c>
      <c r="G2">
        <f ca="1">RANDBETWEEN(1000,10000)</f>
        <v>2863</v>
      </c>
    </row>
    <row r="3" spans="1:16" x14ac:dyDescent="0.25">
      <c r="A3" t="s">
        <v>34</v>
      </c>
      <c r="B3" t="s">
        <v>16</v>
      </c>
      <c r="C3" t="s">
        <v>36</v>
      </c>
      <c r="D3">
        <v>20000</v>
      </c>
      <c r="E3">
        <f t="shared" ref="E3:G66" ca="1" si="0">RANDBETWEEN(1000,10000)</f>
        <v>2006</v>
      </c>
      <c r="F3">
        <f t="shared" ca="1" si="0"/>
        <v>8940</v>
      </c>
      <c r="G3">
        <f t="shared" ca="1" si="0"/>
        <v>7489</v>
      </c>
    </row>
    <row r="4" spans="1:16" x14ac:dyDescent="0.25">
      <c r="A4" t="s">
        <v>34</v>
      </c>
      <c r="B4" t="s">
        <v>16</v>
      </c>
      <c r="C4" t="s">
        <v>37</v>
      </c>
      <c r="D4">
        <v>20000</v>
      </c>
      <c r="E4">
        <f t="shared" ca="1" si="0"/>
        <v>4460</v>
      </c>
      <c r="F4">
        <f t="shared" ca="1" si="0"/>
        <v>3833</v>
      </c>
      <c r="G4">
        <f t="shared" ca="1" si="0"/>
        <v>7335</v>
      </c>
    </row>
    <row r="5" spans="1:16" x14ac:dyDescent="0.25">
      <c r="A5" t="s">
        <v>34</v>
      </c>
      <c r="B5" t="s">
        <v>16</v>
      </c>
      <c r="C5" t="s">
        <v>38</v>
      </c>
      <c r="D5">
        <v>20000</v>
      </c>
      <c r="E5">
        <f t="shared" ca="1" si="0"/>
        <v>3323</v>
      </c>
      <c r="F5">
        <f t="shared" ca="1" si="0"/>
        <v>5442</v>
      </c>
      <c r="G5">
        <f t="shared" ca="1" si="0"/>
        <v>6505</v>
      </c>
    </row>
    <row r="6" spans="1:16" x14ac:dyDescent="0.25">
      <c r="A6" t="s">
        <v>34</v>
      </c>
      <c r="B6" t="s">
        <v>16</v>
      </c>
      <c r="C6" t="s">
        <v>39</v>
      </c>
      <c r="D6">
        <v>20000</v>
      </c>
      <c r="E6">
        <f t="shared" ca="1" si="0"/>
        <v>5613</v>
      </c>
      <c r="F6">
        <f t="shared" ca="1" si="0"/>
        <v>1017</v>
      </c>
      <c r="G6">
        <f t="shared" ca="1" si="0"/>
        <v>8437</v>
      </c>
    </row>
    <row r="7" spans="1:16" x14ac:dyDescent="0.25">
      <c r="A7" t="s">
        <v>34</v>
      </c>
      <c r="B7" t="s">
        <v>16</v>
      </c>
      <c r="C7" t="s">
        <v>40</v>
      </c>
      <c r="D7">
        <v>20000</v>
      </c>
      <c r="E7">
        <f t="shared" ca="1" si="0"/>
        <v>7122</v>
      </c>
      <c r="F7">
        <f t="shared" ca="1" si="0"/>
        <v>7029</v>
      </c>
      <c r="G7">
        <f t="shared" ca="1" si="0"/>
        <v>6345</v>
      </c>
    </row>
    <row r="8" spans="1:16" x14ac:dyDescent="0.25">
      <c r="A8" t="s">
        <v>34</v>
      </c>
      <c r="B8" t="s">
        <v>16</v>
      </c>
      <c r="C8" t="s">
        <v>41</v>
      </c>
      <c r="D8">
        <v>20000</v>
      </c>
      <c r="E8">
        <f t="shared" ca="1" si="0"/>
        <v>4350</v>
      </c>
      <c r="F8">
        <f t="shared" ca="1" si="0"/>
        <v>8863</v>
      </c>
      <c r="G8">
        <f t="shared" ca="1" si="0"/>
        <v>9482</v>
      </c>
    </row>
    <row r="9" spans="1:16" x14ac:dyDescent="0.25">
      <c r="A9" t="s">
        <v>34</v>
      </c>
      <c r="B9" t="s">
        <v>16</v>
      </c>
      <c r="C9" t="s">
        <v>42</v>
      </c>
      <c r="D9">
        <v>20000</v>
      </c>
      <c r="E9">
        <f t="shared" ca="1" si="0"/>
        <v>1792</v>
      </c>
      <c r="F9">
        <f t="shared" ca="1" si="0"/>
        <v>9225</v>
      </c>
      <c r="G9">
        <f t="shared" ca="1" si="0"/>
        <v>7885</v>
      </c>
    </row>
    <row r="10" spans="1:16" x14ac:dyDescent="0.25">
      <c r="A10" t="s">
        <v>34</v>
      </c>
      <c r="B10" t="s">
        <v>16</v>
      </c>
      <c r="C10" t="s">
        <v>43</v>
      </c>
      <c r="D10">
        <v>20000</v>
      </c>
      <c r="E10">
        <f t="shared" ca="1" si="0"/>
        <v>1256</v>
      </c>
      <c r="F10">
        <f t="shared" ca="1" si="0"/>
        <v>7422</v>
      </c>
      <c r="G10">
        <f t="shared" ca="1" si="0"/>
        <v>8710</v>
      </c>
    </row>
    <row r="11" spans="1:16" x14ac:dyDescent="0.25">
      <c r="A11" t="s">
        <v>34</v>
      </c>
      <c r="B11" t="s">
        <v>16</v>
      </c>
      <c r="C11" t="s">
        <v>44</v>
      </c>
      <c r="D11">
        <v>20000</v>
      </c>
      <c r="E11">
        <f t="shared" ca="1" si="0"/>
        <v>5659</v>
      </c>
      <c r="F11">
        <f t="shared" ca="1" si="0"/>
        <v>5445</v>
      </c>
      <c r="G11">
        <f t="shared" ca="1" si="0"/>
        <v>2388</v>
      </c>
    </row>
    <row r="12" spans="1:16" x14ac:dyDescent="0.25">
      <c r="A12" t="s">
        <v>34</v>
      </c>
      <c r="B12" t="s">
        <v>16</v>
      </c>
      <c r="C12" t="s">
        <v>45</v>
      </c>
      <c r="D12">
        <v>20000</v>
      </c>
      <c r="E12">
        <f t="shared" ca="1" si="0"/>
        <v>1550</v>
      </c>
      <c r="F12">
        <f t="shared" ca="1" si="0"/>
        <v>4599</v>
      </c>
      <c r="G12">
        <f t="shared" ca="1" si="0"/>
        <v>3764</v>
      </c>
    </row>
    <row r="13" spans="1:16" x14ac:dyDescent="0.25">
      <c r="A13" t="s">
        <v>34</v>
      </c>
      <c r="B13" t="s">
        <v>16</v>
      </c>
      <c r="C13" t="s">
        <v>46</v>
      </c>
      <c r="D13">
        <v>20000</v>
      </c>
      <c r="E13">
        <f t="shared" ca="1" si="0"/>
        <v>3822</v>
      </c>
      <c r="F13">
        <f t="shared" ca="1" si="0"/>
        <v>8696</v>
      </c>
      <c r="G13">
        <f t="shared" ca="1" si="0"/>
        <v>2694</v>
      </c>
    </row>
    <row r="14" spans="1:16" x14ac:dyDescent="0.25">
      <c r="A14" t="s">
        <v>34</v>
      </c>
      <c r="B14" t="s">
        <v>16</v>
      </c>
      <c r="C14" t="s">
        <v>47</v>
      </c>
      <c r="D14">
        <v>20000</v>
      </c>
      <c r="E14">
        <f t="shared" ca="1" si="0"/>
        <v>8457</v>
      </c>
      <c r="F14">
        <f t="shared" ca="1" si="0"/>
        <v>6951</v>
      </c>
      <c r="G14">
        <f t="shared" ca="1" si="0"/>
        <v>9874</v>
      </c>
    </row>
    <row r="15" spans="1:16" x14ac:dyDescent="0.25">
      <c r="A15" t="s">
        <v>34</v>
      </c>
      <c r="B15" t="s">
        <v>16</v>
      </c>
      <c r="C15" t="s">
        <v>48</v>
      </c>
      <c r="D15">
        <v>20000</v>
      </c>
      <c r="E15">
        <f t="shared" ca="1" si="0"/>
        <v>3766</v>
      </c>
      <c r="F15">
        <f t="shared" ca="1" si="0"/>
        <v>1325</v>
      </c>
      <c r="G15">
        <f t="shared" ca="1" si="0"/>
        <v>5428</v>
      </c>
    </row>
    <row r="16" spans="1:16" x14ac:dyDescent="0.25">
      <c r="A16" t="s">
        <v>34</v>
      </c>
      <c r="B16" t="s">
        <v>16</v>
      </c>
      <c r="C16" t="s">
        <v>49</v>
      </c>
      <c r="D16">
        <v>20000</v>
      </c>
      <c r="E16">
        <f t="shared" ca="1" si="0"/>
        <v>3698</v>
      </c>
      <c r="F16">
        <f t="shared" ca="1" si="0"/>
        <v>7587</v>
      </c>
      <c r="G16">
        <f t="shared" ca="1" si="0"/>
        <v>3948</v>
      </c>
    </row>
    <row r="17" spans="1:7" x14ac:dyDescent="0.25">
      <c r="A17" t="s">
        <v>34</v>
      </c>
      <c r="B17" t="s">
        <v>16</v>
      </c>
      <c r="C17" t="s">
        <v>50</v>
      </c>
      <c r="D17">
        <v>20000</v>
      </c>
      <c r="E17">
        <f t="shared" ca="1" si="0"/>
        <v>9699</v>
      </c>
      <c r="F17">
        <f t="shared" ca="1" si="0"/>
        <v>7709</v>
      </c>
      <c r="G17">
        <f t="shared" ca="1" si="0"/>
        <v>6773</v>
      </c>
    </row>
    <row r="18" spans="1:7" x14ac:dyDescent="0.25">
      <c r="A18" t="s">
        <v>34</v>
      </c>
      <c r="B18" t="s">
        <v>16</v>
      </c>
      <c r="C18" t="s">
        <v>51</v>
      </c>
      <c r="D18">
        <v>20000</v>
      </c>
      <c r="E18">
        <f t="shared" ca="1" si="0"/>
        <v>1065</v>
      </c>
      <c r="F18">
        <f t="shared" ca="1" si="0"/>
        <v>8209</v>
      </c>
      <c r="G18">
        <f t="shared" ca="1" si="0"/>
        <v>2112</v>
      </c>
    </row>
    <row r="19" spans="1:7" x14ac:dyDescent="0.25">
      <c r="A19" t="s">
        <v>34</v>
      </c>
      <c r="B19" t="s">
        <v>16</v>
      </c>
      <c r="C19" t="s">
        <v>52</v>
      </c>
      <c r="D19">
        <v>20000</v>
      </c>
      <c r="E19">
        <f t="shared" ca="1" si="0"/>
        <v>8743</v>
      </c>
      <c r="F19">
        <f t="shared" ca="1" si="0"/>
        <v>3855</v>
      </c>
      <c r="G19">
        <f t="shared" ca="1" si="0"/>
        <v>8678</v>
      </c>
    </row>
    <row r="20" spans="1:7" x14ac:dyDescent="0.25">
      <c r="A20" t="s">
        <v>34</v>
      </c>
      <c r="B20" t="s">
        <v>16</v>
      </c>
      <c r="C20" t="s">
        <v>53</v>
      </c>
      <c r="D20">
        <v>20000</v>
      </c>
      <c r="E20">
        <f t="shared" ca="1" si="0"/>
        <v>6861</v>
      </c>
      <c r="F20">
        <f t="shared" ca="1" si="0"/>
        <v>5655</v>
      </c>
      <c r="G20">
        <f t="shared" ca="1" si="0"/>
        <v>1997</v>
      </c>
    </row>
    <row r="21" spans="1:7" x14ac:dyDescent="0.25">
      <c r="A21" t="s">
        <v>34</v>
      </c>
      <c r="B21" t="s">
        <v>16</v>
      </c>
      <c r="C21" t="s">
        <v>54</v>
      </c>
      <c r="D21">
        <v>20000</v>
      </c>
      <c r="E21">
        <f t="shared" ca="1" si="0"/>
        <v>3184</v>
      </c>
      <c r="F21">
        <f t="shared" ca="1" si="0"/>
        <v>2602</v>
      </c>
      <c r="G21">
        <f t="shared" ca="1" si="0"/>
        <v>3923</v>
      </c>
    </row>
    <row r="22" spans="1:7" x14ac:dyDescent="0.25">
      <c r="A22" t="s">
        <v>34</v>
      </c>
      <c r="B22" t="s">
        <v>16</v>
      </c>
      <c r="C22" t="s">
        <v>55</v>
      </c>
      <c r="D22">
        <v>20000</v>
      </c>
      <c r="E22">
        <f t="shared" ca="1" si="0"/>
        <v>1207</v>
      </c>
      <c r="F22">
        <f t="shared" ca="1" si="0"/>
        <v>5860</v>
      </c>
      <c r="G22">
        <f t="shared" ca="1" si="0"/>
        <v>4638</v>
      </c>
    </row>
    <row r="23" spans="1:7" x14ac:dyDescent="0.25">
      <c r="A23" t="s">
        <v>34</v>
      </c>
      <c r="B23" t="s">
        <v>17</v>
      </c>
      <c r="C23" t="s">
        <v>36</v>
      </c>
      <c r="D23">
        <v>20000</v>
      </c>
      <c r="E23">
        <f t="shared" ca="1" si="0"/>
        <v>3109</v>
      </c>
      <c r="F23">
        <f t="shared" ca="1" si="0"/>
        <v>4217</v>
      </c>
      <c r="G23">
        <f t="shared" ca="1" si="0"/>
        <v>7977</v>
      </c>
    </row>
    <row r="24" spans="1:7" x14ac:dyDescent="0.25">
      <c r="A24" t="s">
        <v>34</v>
      </c>
      <c r="B24" t="s">
        <v>17</v>
      </c>
      <c r="C24" t="s">
        <v>37</v>
      </c>
      <c r="D24">
        <v>20000</v>
      </c>
      <c r="E24">
        <f t="shared" ca="1" si="0"/>
        <v>2989</v>
      </c>
      <c r="F24">
        <f t="shared" ca="1" si="0"/>
        <v>3687</v>
      </c>
      <c r="G24">
        <f t="shared" ca="1" si="0"/>
        <v>8296</v>
      </c>
    </row>
    <row r="25" spans="1:7" x14ac:dyDescent="0.25">
      <c r="A25" t="s">
        <v>34</v>
      </c>
      <c r="B25" t="s">
        <v>17</v>
      </c>
      <c r="C25" t="s">
        <v>39</v>
      </c>
      <c r="D25">
        <v>20000</v>
      </c>
      <c r="E25">
        <f t="shared" ca="1" si="0"/>
        <v>6743</v>
      </c>
      <c r="F25">
        <f t="shared" ca="1" si="0"/>
        <v>4342</v>
      </c>
      <c r="G25">
        <f t="shared" ca="1" si="0"/>
        <v>2116</v>
      </c>
    </row>
    <row r="26" spans="1:7" x14ac:dyDescent="0.25">
      <c r="A26" t="s">
        <v>34</v>
      </c>
      <c r="B26" t="s">
        <v>17</v>
      </c>
      <c r="C26" t="s">
        <v>41</v>
      </c>
      <c r="D26">
        <v>20000</v>
      </c>
      <c r="E26">
        <f t="shared" ca="1" si="0"/>
        <v>1249</v>
      </c>
      <c r="F26">
        <f t="shared" ca="1" si="0"/>
        <v>2154</v>
      </c>
      <c r="G26">
        <f t="shared" ca="1" si="0"/>
        <v>6149</v>
      </c>
    </row>
    <row r="27" spans="1:7" x14ac:dyDescent="0.25">
      <c r="A27" t="s">
        <v>34</v>
      </c>
      <c r="B27" t="s">
        <v>17</v>
      </c>
      <c r="C27" t="s">
        <v>44</v>
      </c>
      <c r="D27">
        <v>20000</v>
      </c>
      <c r="E27">
        <f t="shared" ca="1" si="0"/>
        <v>4727</v>
      </c>
      <c r="F27">
        <f t="shared" ca="1" si="0"/>
        <v>4237</v>
      </c>
      <c r="G27">
        <f t="shared" ca="1" si="0"/>
        <v>3426</v>
      </c>
    </row>
    <row r="28" spans="1:7" x14ac:dyDescent="0.25">
      <c r="A28" t="s">
        <v>34</v>
      </c>
      <c r="B28" t="s">
        <v>17</v>
      </c>
      <c r="C28" t="s">
        <v>46</v>
      </c>
      <c r="D28">
        <v>20000</v>
      </c>
      <c r="E28">
        <f t="shared" ca="1" si="0"/>
        <v>3635</v>
      </c>
      <c r="F28">
        <f t="shared" ca="1" si="0"/>
        <v>4147</v>
      </c>
      <c r="G28">
        <f t="shared" ca="1" si="0"/>
        <v>9586</v>
      </c>
    </row>
    <row r="29" spans="1:7" x14ac:dyDescent="0.25">
      <c r="A29" t="s">
        <v>34</v>
      </c>
      <c r="B29" t="s">
        <v>17</v>
      </c>
      <c r="C29" t="s">
        <v>47</v>
      </c>
      <c r="D29">
        <v>20000</v>
      </c>
      <c r="E29">
        <f t="shared" ca="1" si="0"/>
        <v>3311</v>
      </c>
      <c r="F29">
        <f t="shared" ca="1" si="0"/>
        <v>6587</v>
      </c>
      <c r="G29">
        <f t="shared" ca="1" si="0"/>
        <v>2801</v>
      </c>
    </row>
    <row r="30" spans="1:7" x14ac:dyDescent="0.25">
      <c r="A30" t="s">
        <v>34</v>
      </c>
      <c r="B30" t="s">
        <v>17</v>
      </c>
      <c r="C30" t="s">
        <v>56</v>
      </c>
      <c r="D30">
        <v>20000</v>
      </c>
      <c r="E30">
        <f t="shared" ca="1" si="0"/>
        <v>7220</v>
      </c>
      <c r="F30">
        <f t="shared" ca="1" si="0"/>
        <v>6101</v>
      </c>
      <c r="G30">
        <f t="shared" ca="1" si="0"/>
        <v>2750</v>
      </c>
    </row>
    <row r="31" spans="1:7" x14ac:dyDescent="0.25">
      <c r="A31" t="s">
        <v>34</v>
      </c>
      <c r="B31" t="s">
        <v>17</v>
      </c>
      <c r="C31" t="s">
        <v>48</v>
      </c>
      <c r="D31">
        <v>20000</v>
      </c>
      <c r="E31">
        <f t="shared" ca="1" si="0"/>
        <v>5203</v>
      </c>
      <c r="F31">
        <f t="shared" ca="1" si="0"/>
        <v>6790</v>
      </c>
      <c r="G31">
        <f t="shared" ca="1" si="0"/>
        <v>8011</v>
      </c>
    </row>
    <row r="32" spans="1:7" x14ac:dyDescent="0.25">
      <c r="A32" t="s">
        <v>34</v>
      </c>
      <c r="B32" t="s">
        <v>17</v>
      </c>
      <c r="C32" t="s">
        <v>49</v>
      </c>
      <c r="D32">
        <v>20000</v>
      </c>
      <c r="E32">
        <f t="shared" ca="1" si="0"/>
        <v>7070</v>
      </c>
      <c r="F32">
        <f t="shared" ca="1" si="0"/>
        <v>2565</v>
      </c>
      <c r="G32">
        <f t="shared" ca="1" si="0"/>
        <v>8693</v>
      </c>
    </row>
    <row r="33" spans="1:7" x14ac:dyDescent="0.25">
      <c r="A33" t="s">
        <v>34</v>
      </c>
      <c r="B33" t="s">
        <v>17</v>
      </c>
      <c r="C33" t="s">
        <v>50</v>
      </c>
      <c r="D33">
        <v>20000</v>
      </c>
      <c r="E33">
        <f t="shared" ca="1" si="0"/>
        <v>2902</v>
      </c>
      <c r="F33">
        <f t="shared" ca="1" si="0"/>
        <v>6549</v>
      </c>
      <c r="G33">
        <f t="shared" ca="1" si="0"/>
        <v>7848</v>
      </c>
    </row>
    <row r="34" spans="1:7" x14ac:dyDescent="0.25">
      <c r="A34" t="s">
        <v>34</v>
      </c>
      <c r="B34" t="s">
        <v>17</v>
      </c>
      <c r="C34" t="s">
        <v>57</v>
      </c>
      <c r="D34">
        <v>20000</v>
      </c>
      <c r="E34">
        <f t="shared" ca="1" si="0"/>
        <v>6389</v>
      </c>
      <c r="F34">
        <f t="shared" ca="1" si="0"/>
        <v>6651</v>
      </c>
      <c r="G34">
        <f t="shared" ca="1" si="0"/>
        <v>7768</v>
      </c>
    </row>
    <row r="35" spans="1:7" x14ac:dyDescent="0.25">
      <c r="A35" t="s">
        <v>34</v>
      </c>
      <c r="B35" t="s">
        <v>18</v>
      </c>
      <c r="C35" t="s">
        <v>37</v>
      </c>
      <c r="D35">
        <v>20000</v>
      </c>
      <c r="E35">
        <f t="shared" ca="1" si="0"/>
        <v>5921</v>
      </c>
      <c r="F35">
        <f t="shared" ca="1" si="0"/>
        <v>9025</v>
      </c>
      <c r="G35">
        <f t="shared" ca="1" si="0"/>
        <v>3253</v>
      </c>
    </row>
    <row r="36" spans="1:7" x14ac:dyDescent="0.25">
      <c r="A36" t="s">
        <v>34</v>
      </c>
      <c r="B36" t="s">
        <v>18</v>
      </c>
      <c r="C36" t="s">
        <v>39</v>
      </c>
      <c r="D36">
        <v>20000</v>
      </c>
      <c r="E36">
        <f t="shared" ca="1" si="0"/>
        <v>4023</v>
      </c>
      <c r="F36">
        <f t="shared" ca="1" si="0"/>
        <v>8484</v>
      </c>
      <c r="G36">
        <f t="shared" ca="1" si="0"/>
        <v>7459</v>
      </c>
    </row>
    <row r="37" spans="1:7" x14ac:dyDescent="0.25">
      <c r="A37" t="s">
        <v>34</v>
      </c>
      <c r="B37" t="s">
        <v>18</v>
      </c>
      <c r="C37" t="s">
        <v>41</v>
      </c>
      <c r="D37">
        <v>20000</v>
      </c>
      <c r="E37">
        <f t="shared" ca="1" si="0"/>
        <v>5470</v>
      </c>
      <c r="F37">
        <f t="shared" ca="1" si="0"/>
        <v>6490</v>
      </c>
      <c r="G37">
        <f t="shared" ca="1" si="0"/>
        <v>7456</v>
      </c>
    </row>
    <row r="38" spans="1:7" x14ac:dyDescent="0.25">
      <c r="A38" t="s">
        <v>34</v>
      </c>
      <c r="B38" t="s">
        <v>18</v>
      </c>
      <c r="C38" t="s">
        <v>44</v>
      </c>
      <c r="D38">
        <v>20000</v>
      </c>
      <c r="E38">
        <f t="shared" ca="1" si="0"/>
        <v>5903</v>
      </c>
      <c r="F38">
        <f t="shared" ca="1" si="0"/>
        <v>9161</v>
      </c>
      <c r="G38">
        <f t="shared" ca="1" si="0"/>
        <v>5305</v>
      </c>
    </row>
    <row r="39" spans="1:7" x14ac:dyDescent="0.25">
      <c r="A39" t="s">
        <v>34</v>
      </c>
      <c r="B39" t="s">
        <v>18</v>
      </c>
      <c r="C39" t="s">
        <v>46</v>
      </c>
      <c r="D39">
        <v>20000</v>
      </c>
      <c r="E39">
        <f t="shared" ca="1" si="0"/>
        <v>4450</v>
      </c>
      <c r="F39">
        <f t="shared" ca="1" si="0"/>
        <v>4876</v>
      </c>
      <c r="G39">
        <f t="shared" ca="1" si="0"/>
        <v>1876</v>
      </c>
    </row>
    <row r="40" spans="1:7" x14ac:dyDescent="0.25">
      <c r="A40" t="s">
        <v>34</v>
      </c>
      <c r="B40" t="s">
        <v>18</v>
      </c>
      <c r="C40" t="s">
        <v>47</v>
      </c>
      <c r="D40">
        <v>20000</v>
      </c>
      <c r="E40">
        <f t="shared" ca="1" si="0"/>
        <v>5530</v>
      </c>
      <c r="F40">
        <f t="shared" ca="1" si="0"/>
        <v>3054</v>
      </c>
      <c r="G40">
        <f t="shared" ca="1" si="0"/>
        <v>8078</v>
      </c>
    </row>
    <row r="41" spans="1:7" x14ac:dyDescent="0.25">
      <c r="A41" t="s">
        <v>34</v>
      </c>
      <c r="B41" t="s">
        <v>18</v>
      </c>
      <c r="C41" t="s">
        <v>48</v>
      </c>
      <c r="D41">
        <v>20000</v>
      </c>
      <c r="E41">
        <f t="shared" ca="1" si="0"/>
        <v>9931</v>
      </c>
      <c r="F41">
        <f t="shared" ca="1" si="0"/>
        <v>5987</v>
      </c>
      <c r="G41">
        <f t="shared" ca="1" si="0"/>
        <v>9451</v>
      </c>
    </row>
    <row r="42" spans="1:7" x14ac:dyDescent="0.25">
      <c r="A42" t="s">
        <v>34</v>
      </c>
      <c r="B42" t="s">
        <v>18</v>
      </c>
      <c r="C42" t="s">
        <v>49</v>
      </c>
      <c r="D42">
        <v>20000</v>
      </c>
      <c r="E42">
        <f t="shared" ca="1" si="0"/>
        <v>6700</v>
      </c>
      <c r="F42">
        <f t="shared" ca="1" si="0"/>
        <v>9875</v>
      </c>
      <c r="G42">
        <f t="shared" ca="1" si="0"/>
        <v>6469</v>
      </c>
    </row>
    <row r="43" spans="1:7" x14ac:dyDescent="0.25">
      <c r="A43" t="s">
        <v>34</v>
      </c>
      <c r="B43" t="s">
        <v>18</v>
      </c>
      <c r="C43" t="s">
        <v>50</v>
      </c>
      <c r="D43">
        <v>20000</v>
      </c>
      <c r="E43">
        <f t="shared" ca="1" si="0"/>
        <v>5475</v>
      </c>
      <c r="F43">
        <f t="shared" ca="1" si="0"/>
        <v>3197</v>
      </c>
      <c r="G43">
        <f t="shared" ca="1" si="0"/>
        <v>7696</v>
      </c>
    </row>
    <row r="44" spans="1:7" x14ac:dyDescent="0.25">
      <c r="A44" t="s">
        <v>34</v>
      </c>
      <c r="B44" t="s">
        <v>18</v>
      </c>
      <c r="C44" t="s">
        <v>53</v>
      </c>
      <c r="D44">
        <v>20000</v>
      </c>
      <c r="E44">
        <f t="shared" ca="1" si="0"/>
        <v>7429</v>
      </c>
      <c r="F44">
        <f t="shared" ca="1" si="0"/>
        <v>9546</v>
      </c>
      <c r="G44">
        <f t="shared" ca="1" si="0"/>
        <v>2573</v>
      </c>
    </row>
    <row r="45" spans="1:7" x14ac:dyDescent="0.25">
      <c r="A45" t="s">
        <v>34</v>
      </c>
      <c r="B45" t="s">
        <v>18</v>
      </c>
      <c r="C45" t="s">
        <v>54</v>
      </c>
      <c r="D45">
        <v>20000</v>
      </c>
      <c r="E45">
        <f t="shared" ca="1" si="0"/>
        <v>4580</v>
      </c>
      <c r="F45">
        <f t="shared" ca="1" si="0"/>
        <v>6845</v>
      </c>
      <c r="G45">
        <f t="shared" ca="1" si="0"/>
        <v>7548</v>
      </c>
    </row>
    <row r="46" spans="1:7" x14ac:dyDescent="0.25">
      <c r="A46" t="s">
        <v>34</v>
      </c>
      <c r="B46" t="s">
        <v>18</v>
      </c>
      <c r="C46" t="s">
        <v>55</v>
      </c>
      <c r="D46">
        <v>20000</v>
      </c>
      <c r="E46">
        <f t="shared" ca="1" si="0"/>
        <v>6664</v>
      </c>
      <c r="F46">
        <f t="shared" ca="1" si="0"/>
        <v>6648</v>
      </c>
      <c r="G46">
        <f t="shared" ca="1" si="0"/>
        <v>2465</v>
      </c>
    </row>
    <row r="47" spans="1:7" x14ac:dyDescent="0.25">
      <c r="A47" t="s">
        <v>34</v>
      </c>
      <c r="B47" t="s">
        <v>19</v>
      </c>
      <c r="C47" t="s">
        <v>37</v>
      </c>
      <c r="D47">
        <v>20000</v>
      </c>
      <c r="E47">
        <f t="shared" ca="1" si="0"/>
        <v>8631</v>
      </c>
      <c r="F47">
        <f t="shared" ca="1" si="0"/>
        <v>9086</v>
      </c>
      <c r="G47">
        <f t="shared" ca="1" si="0"/>
        <v>1392</v>
      </c>
    </row>
    <row r="48" spans="1:7" x14ac:dyDescent="0.25">
      <c r="A48" t="s">
        <v>34</v>
      </c>
      <c r="B48" t="s">
        <v>19</v>
      </c>
      <c r="C48" t="s">
        <v>39</v>
      </c>
      <c r="D48">
        <v>20000</v>
      </c>
      <c r="E48">
        <f t="shared" ca="1" si="0"/>
        <v>6023</v>
      </c>
      <c r="F48">
        <f t="shared" ca="1" si="0"/>
        <v>8144</v>
      </c>
      <c r="G48">
        <f t="shared" ca="1" si="0"/>
        <v>3987</v>
      </c>
    </row>
    <row r="49" spans="1:7" x14ac:dyDescent="0.25">
      <c r="A49" t="s">
        <v>34</v>
      </c>
      <c r="B49" t="s">
        <v>19</v>
      </c>
      <c r="C49" t="s">
        <v>40</v>
      </c>
      <c r="D49">
        <v>20000</v>
      </c>
      <c r="E49">
        <f t="shared" ca="1" si="0"/>
        <v>9422</v>
      </c>
      <c r="F49">
        <f t="shared" ca="1" si="0"/>
        <v>8035</v>
      </c>
      <c r="G49">
        <f t="shared" ca="1" si="0"/>
        <v>4409</v>
      </c>
    </row>
    <row r="50" spans="1:7" x14ac:dyDescent="0.25">
      <c r="A50" t="s">
        <v>34</v>
      </c>
      <c r="B50" t="s">
        <v>19</v>
      </c>
      <c r="C50" t="s">
        <v>41</v>
      </c>
      <c r="D50">
        <v>20000</v>
      </c>
      <c r="E50">
        <f t="shared" ca="1" si="0"/>
        <v>6602</v>
      </c>
      <c r="F50">
        <f t="shared" ca="1" si="0"/>
        <v>3520</v>
      </c>
      <c r="G50">
        <f t="shared" ca="1" si="0"/>
        <v>5806</v>
      </c>
    </row>
    <row r="51" spans="1:7" x14ac:dyDescent="0.25">
      <c r="A51" t="s">
        <v>34</v>
      </c>
      <c r="B51" t="s">
        <v>19</v>
      </c>
      <c r="C51" t="s">
        <v>42</v>
      </c>
      <c r="D51">
        <v>20000</v>
      </c>
      <c r="E51">
        <f t="shared" ca="1" si="0"/>
        <v>4702</v>
      </c>
      <c r="F51">
        <f t="shared" ca="1" si="0"/>
        <v>5232</v>
      </c>
      <c r="G51">
        <f t="shared" ca="1" si="0"/>
        <v>8084</v>
      </c>
    </row>
    <row r="52" spans="1:7" x14ac:dyDescent="0.25">
      <c r="A52" t="s">
        <v>34</v>
      </c>
      <c r="B52" t="s">
        <v>19</v>
      </c>
      <c r="C52" t="s">
        <v>43</v>
      </c>
      <c r="D52">
        <v>20000</v>
      </c>
      <c r="E52">
        <f t="shared" ca="1" si="0"/>
        <v>8271</v>
      </c>
      <c r="F52">
        <f t="shared" ca="1" si="0"/>
        <v>6240</v>
      </c>
      <c r="G52">
        <f t="shared" ca="1" si="0"/>
        <v>3037</v>
      </c>
    </row>
    <row r="53" spans="1:7" x14ac:dyDescent="0.25">
      <c r="A53" t="s">
        <v>34</v>
      </c>
      <c r="B53" t="s">
        <v>19</v>
      </c>
      <c r="C53" t="s">
        <v>44</v>
      </c>
      <c r="D53">
        <v>20000</v>
      </c>
      <c r="E53">
        <f t="shared" ca="1" si="0"/>
        <v>8260</v>
      </c>
      <c r="F53">
        <f t="shared" ca="1" si="0"/>
        <v>6756</v>
      </c>
      <c r="G53">
        <f t="shared" ca="1" si="0"/>
        <v>9487</v>
      </c>
    </row>
    <row r="54" spans="1:7" x14ac:dyDescent="0.25">
      <c r="A54" t="s">
        <v>34</v>
      </c>
      <c r="B54" t="s">
        <v>19</v>
      </c>
      <c r="C54" t="s">
        <v>47</v>
      </c>
      <c r="D54">
        <v>20000</v>
      </c>
      <c r="E54">
        <f t="shared" ca="1" si="0"/>
        <v>5143</v>
      </c>
      <c r="F54">
        <f t="shared" ca="1" si="0"/>
        <v>3562</v>
      </c>
      <c r="G54">
        <f t="shared" ca="1" si="0"/>
        <v>1095</v>
      </c>
    </row>
    <row r="55" spans="1:7" x14ac:dyDescent="0.25">
      <c r="A55" t="s">
        <v>34</v>
      </c>
      <c r="B55" t="s">
        <v>19</v>
      </c>
      <c r="C55" t="s">
        <v>48</v>
      </c>
      <c r="D55">
        <v>20000</v>
      </c>
      <c r="E55">
        <f t="shared" ca="1" si="0"/>
        <v>4187</v>
      </c>
      <c r="F55">
        <f t="shared" ca="1" si="0"/>
        <v>6520</v>
      </c>
      <c r="G55">
        <f t="shared" ca="1" si="0"/>
        <v>8895</v>
      </c>
    </row>
    <row r="56" spans="1:7" x14ac:dyDescent="0.25">
      <c r="A56" t="s">
        <v>34</v>
      </c>
      <c r="B56" t="s">
        <v>19</v>
      </c>
      <c r="C56" t="s">
        <v>49</v>
      </c>
      <c r="D56">
        <v>20000</v>
      </c>
      <c r="E56">
        <f t="shared" ca="1" si="0"/>
        <v>2263</v>
      </c>
      <c r="F56">
        <f t="shared" ca="1" si="0"/>
        <v>6576</v>
      </c>
      <c r="G56">
        <f t="shared" ca="1" si="0"/>
        <v>7057</v>
      </c>
    </row>
    <row r="57" spans="1:7" x14ac:dyDescent="0.25">
      <c r="A57" t="s">
        <v>34</v>
      </c>
      <c r="B57" t="s">
        <v>19</v>
      </c>
      <c r="C57" t="s">
        <v>50</v>
      </c>
      <c r="D57">
        <v>20000</v>
      </c>
      <c r="E57">
        <f t="shared" ca="1" si="0"/>
        <v>8024</v>
      </c>
      <c r="F57">
        <f t="shared" ca="1" si="0"/>
        <v>1823</v>
      </c>
      <c r="G57">
        <f t="shared" ca="1" si="0"/>
        <v>1940</v>
      </c>
    </row>
    <row r="58" spans="1:7" x14ac:dyDescent="0.25">
      <c r="A58" t="s">
        <v>34</v>
      </c>
      <c r="B58" t="s">
        <v>19</v>
      </c>
      <c r="C58" t="s">
        <v>51</v>
      </c>
      <c r="D58">
        <v>20000</v>
      </c>
      <c r="E58">
        <f t="shared" ca="1" si="0"/>
        <v>1031</v>
      </c>
      <c r="F58">
        <f t="shared" ca="1" si="0"/>
        <v>8874</v>
      </c>
      <c r="G58">
        <f t="shared" ca="1" si="0"/>
        <v>8760</v>
      </c>
    </row>
    <row r="59" spans="1:7" x14ac:dyDescent="0.25">
      <c r="A59" t="s">
        <v>34</v>
      </c>
      <c r="B59" t="s">
        <v>19</v>
      </c>
      <c r="C59" t="s">
        <v>53</v>
      </c>
      <c r="D59">
        <v>20000</v>
      </c>
      <c r="E59">
        <f t="shared" ca="1" si="0"/>
        <v>9300</v>
      </c>
      <c r="F59">
        <f t="shared" ca="1" si="0"/>
        <v>2621</v>
      </c>
      <c r="G59">
        <f t="shared" ca="1" si="0"/>
        <v>3827</v>
      </c>
    </row>
    <row r="60" spans="1:7" x14ac:dyDescent="0.25">
      <c r="A60" t="s">
        <v>34</v>
      </c>
      <c r="B60" t="s">
        <v>19</v>
      </c>
      <c r="C60" t="s">
        <v>54</v>
      </c>
      <c r="D60">
        <v>20000</v>
      </c>
      <c r="E60">
        <f t="shared" ca="1" si="0"/>
        <v>7380</v>
      </c>
      <c r="F60">
        <f t="shared" ca="1" si="0"/>
        <v>1175</v>
      </c>
      <c r="G60">
        <f t="shared" ca="1" si="0"/>
        <v>1479</v>
      </c>
    </row>
    <row r="61" spans="1:7" x14ac:dyDescent="0.25">
      <c r="A61" t="s">
        <v>34</v>
      </c>
      <c r="B61" t="s">
        <v>19</v>
      </c>
      <c r="C61" t="s">
        <v>55</v>
      </c>
      <c r="D61">
        <v>20000</v>
      </c>
      <c r="E61">
        <f t="shared" ca="1" si="0"/>
        <v>6094</v>
      </c>
      <c r="F61">
        <f t="shared" ca="1" si="0"/>
        <v>9163</v>
      </c>
      <c r="G61">
        <f t="shared" ca="1" si="0"/>
        <v>8946</v>
      </c>
    </row>
    <row r="62" spans="1:7" x14ac:dyDescent="0.25">
      <c r="A62" t="s">
        <v>34</v>
      </c>
      <c r="B62" t="s">
        <v>20</v>
      </c>
      <c r="C62" t="s">
        <v>35</v>
      </c>
      <c r="D62">
        <v>20000</v>
      </c>
      <c r="E62">
        <f t="shared" ca="1" si="0"/>
        <v>9564</v>
      </c>
      <c r="F62">
        <f t="shared" ca="1" si="0"/>
        <v>7110</v>
      </c>
      <c r="G62">
        <f t="shared" ca="1" si="0"/>
        <v>4246</v>
      </c>
    </row>
    <row r="63" spans="1:7" x14ac:dyDescent="0.25">
      <c r="A63" t="s">
        <v>34</v>
      </c>
      <c r="B63" t="s">
        <v>21</v>
      </c>
      <c r="C63" t="s">
        <v>35</v>
      </c>
      <c r="D63">
        <v>20000</v>
      </c>
      <c r="E63">
        <f t="shared" ca="1" si="0"/>
        <v>8967</v>
      </c>
      <c r="F63">
        <f t="shared" ca="1" si="0"/>
        <v>1893</v>
      </c>
      <c r="G63">
        <f t="shared" ca="1" si="0"/>
        <v>4961</v>
      </c>
    </row>
    <row r="64" spans="1:7" x14ac:dyDescent="0.25">
      <c r="A64" t="s">
        <v>34</v>
      </c>
      <c r="B64" t="s">
        <v>21</v>
      </c>
      <c r="C64" t="s">
        <v>36</v>
      </c>
      <c r="D64">
        <v>20000</v>
      </c>
      <c r="E64">
        <f t="shared" ca="1" si="0"/>
        <v>2566</v>
      </c>
      <c r="F64">
        <f t="shared" ca="1" si="0"/>
        <v>7457</v>
      </c>
      <c r="G64">
        <f t="shared" ca="1" si="0"/>
        <v>3476</v>
      </c>
    </row>
    <row r="65" spans="1:7" x14ac:dyDescent="0.25">
      <c r="A65" t="s">
        <v>34</v>
      </c>
      <c r="B65" t="s">
        <v>21</v>
      </c>
      <c r="C65" t="s">
        <v>37</v>
      </c>
      <c r="D65">
        <v>20000</v>
      </c>
      <c r="E65">
        <f t="shared" ca="1" si="0"/>
        <v>2256</v>
      </c>
      <c r="F65">
        <f t="shared" ca="1" si="0"/>
        <v>6530</v>
      </c>
      <c r="G65">
        <f t="shared" ca="1" si="0"/>
        <v>9257</v>
      </c>
    </row>
    <row r="66" spans="1:7" x14ac:dyDescent="0.25">
      <c r="A66" t="s">
        <v>34</v>
      </c>
      <c r="B66" t="s">
        <v>21</v>
      </c>
      <c r="C66" t="s">
        <v>39</v>
      </c>
      <c r="D66">
        <v>20000</v>
      </c>
      <c r="E66">
        <f t="shared" ca="1" si="0"/>
        <v>6594</v>
      </c>
      <c r="F66">
        <f t="shared" ca="1" si="0"/>
        <v>5029</v>
      </c>
      <c r="G66">
        <f t="shared" ca="1" si="0"/>
        <v>3203</v>
      </c>
    </row>
    <row r="67" spans="1:7" x14ac:dyDescent="0.25">
      <c r="A67" t="s">
        <v>34</v>
      </c>
      <c r="B67" t="s">
        <v>21</v>
      </c>
      <c r="C67" t="s">
        <v>40</v>
      </c>
      <c r="D67">
        <v>20000</v>
      </c>
      <c r="E67">
        <f t="shared" ref="E67:G130" ca="1" si="1">RANDBETWEEN(1000,10000)</f>
        <v>8589</v>
      </c>
      <c r="F67">
        <f t="shared" ca="1" si="1"/>
        <v>5772</v>
      </c>
      <c r="G67">
        <f t="shared" ca="1" si="1"/>
        <v>8297</v>
      </c>
    </row>
    <row r="68" spans="1:7" x14ac:dyDescent="0.25">
      <c r="A68" t="s">
        <v>34</v>
      </c>
      <c r="B68" t="s">
        <v>21</v>
      </c>
      <c r="C68" t="s">
        <v>41</v>
      </c>
      <c r="D68">
        <v>20000</v>
      </c>
      <c r="E68">
        <f t="shared" ca="1" si="1"/>
        <v>3681</v>
      </c>
      <c r="F68">
        <f t="shared" ca="1" si="1"/>
        <v>6608</v>
      </c>
      <c r="G68">
        <f t="shared" ca="1" si="1"/>
        <v>9371</v>
      </c>
    </row>
    <row r="69" spans="1:7" x14ac:dyDescent="0.25">
      <c r="A69" t="s">
        <v>34</v>
      </c>
      <c r="B69" t="s">
        <v>21</v>
      </c>
      <c r="C69" t="s">
        <v>42</v>
      </c>
      <c r="D69">
        <v>20000</v>
      </c>
      <c r="E69">
        <f t="shared" ca="1" si="1"/>
        <v>7904</v>
      </c>
      <c r="F69">
        <f t="shared" ca="1" si="1"/>
        <v>4892</v>
      </c>
      <c r="G69">
        <f t="shared" ca="1" si="1"/>
        <v>5968</v>
      </c>
    </row>
    <row r="70" spans="1:7" x14ac:dyDescent="0.25">
      <c r="A70" t="s">
        <v>34</v>
      </c>
      <c r="B70" t="s">
        <v>21</v>
      </c>
      <c r="C70" t="s">
        <v>43</v>
      </c>
      <c r="D70">
        <v>20000</v>
      </c>
      <c r="E70">
        <f t="shared" ca="1" si="1"/>
        <v>9590</v>
      </c>
      <c r="F70">
        <f t="shared" ca="1" si="1"/>
        <v>6596</v>
      </c>
      <c r="G70">
        <f t="shared" ca="1" si="1"/>
        <v>3950</v>
      </c>
    </row>
    <row r="71" spans="1:7" x14ac:dyDescent="0.25">
      <c r="A71" t="s">
        <v>34</v>
      </c>
      <c r="B71" t="s">
        <v>21</v>
      </c>
      <c r="C71" t="s">
        <v>44</v>
      </c>
      <c r="D71">
        <v>20000</v>
      </c>
      <c r="E71">
        <f t="shared" ca="1" si="1"/>
        <v>4228</v>
      </c>
      <c r="F71">
        <f t="shared" ca="1" si="1"/>
        <v>5135</v>
      </c>
      <c r="G71">
        <f t="shared" ca="1" si="1"/>
        <v>8187</v>
      </c>
    </row>
    <row r="72" spans="1:7" x14ac:dyDescent="0.25">
      <c r="A72" t="s">
        <v>34</v>
      </c>
      <c r="B72" t="s">
        <v>21</v>
      </c>
      <c r="C72" t="s">
        <v>58</v>
      </c>
      <c r="D72">
        <v>20000</v>
      </c>
      <c r="E72">
        <f t="shared" ca="1" si="1"/>
        <v>3686</v>
      </c>
      <c r="F72">
        <f t="shared" ca="1" si="1"/>
        <v>1667</v>
      </c>
      <c r="G72">
        <f t="shared" ca="1" si="1"/>
        <v>1798</v>
      </c>
    </row>
    <row r="73" spans="1:7" x14ac:dyDescent="0.25">
      <c r="A73" t="s">
        <v>34</v>
      </c>
      <c r="B73" t="s">
        <v>21</v>
      </c>
      <c r="C73" t="s">
        <v>45</v>
      </c>
      <c r="D73">
        <v>20000</v>
      </c>
      <c r="E73">
        <f t="shared" ca="1" si="1"/>
        <v>9720</v>
      </c>
      <c r="F73">
        <f t="shared" ca="1" si="1"/>
        <v>6217</v>
      </c>
      <c r="G73">
        <f t="shared" ca="1" si="1"/>
        <v>4117</v>
      </c>
    </row>
    <row r="74" spans="1:7" x14ac:dyDescent="0.25">
      <c r="A74" t="s">
        <v>34</v>
      </c>
      <c r="B74" t="s">
        <v>21</v>
      </c>
      <c r="C74" t="s">
        <v>46</v>
      </c>
      <c r="D74">
        <v>20000</v>
      </c>
      <c r="E74">
        <f t="shared" ca="1" si="1"/>
        <v>6006</v>
      </c>
      <c r="F74">
        <f t="shared" ca="1" si="1"/>
        <v>4878</v>
      </c>
      <c r="G74">
        <f t="shared" ca="1" si="1"/>
        <v>1789</v>
      </c>
    </row>
    <row r="75" spans="1:7" x14ac:dyDescent="0.25">
      <c r="A75" t="s">
        <v>34</v>
      </c>
      <c r="B75" t="s">
        <v>21</v>
      </c>
      <c r="C75" t="s">
        <v>47</v>
      </c>
      <c r="D75">
        <v>20000</v>
      </c>
      <c r="E75">
        <f t="shared" ca="1" si="1"/>
        <v>8593</v>
      </c>
      <c r="F75">
        <f t="shared" ca="1" si="1"/>
        <v>4915</v>
      </c>
      <c r="G75">
        <f t="shared" ca="1" si="1"/>
        <v>8051</v>
      </c>
    </row>
    <row r="76" spans="1:7" x14ac:dyDescent="0.25">
      <c r="A76" t="s">
        <v>34</v>
      </c>
      <c r="B76" t="s">
        <v>21</v>
      </c>
      <c r="C76" t="s">
        <v>48</v>
      </c>
      <c r="D76">
        <v>20000</v>
      </c>
      <c r="E76">
        <f t="shared" ca="1" si="1"/>
        <v>9430</v>
      </c>
      <c r="F76">
        <f t="shared" ca="1" si="1"/>
        <v>1832</v>
      </c>
      <c r="G76">
        <f t="shared" ca="1" si="1"/>
        <v>9514</v>
      </c>
    </row>
    <row r="77" spans="1:7" x14ac:dyDescent="0.25">
      <c r="A77" t="s">
        <v>34</v>
      </c>
      <c r="B77" t="s">
        <v>21</v>
      </c>
      <c r="C77" t="s">
        <v>49</v>
      </c>
      <c r="D77">
        <v>20000</v>
      </c>
      <c r="E77">
        <f t="shared" ca="1" si="1"/>
        <v>6418</v>
      </c>
      <c r="F77">
        <f t="shared" ca="1" si="1"/>
        <v>1284</v>
      </c>
      <c r="G77">
        <f t="shared" ca="1" si="1"/>
        <v>2497</v>
      </c>
    </row>
    <row r="78" spans="1:7" x14ac:dyDescent="0.25">
      <c r="A78" t="s">
        <v>34</v>
      </c>
      <c r="B78" t="s">
        <v>21</v>
      </c>
      <c r="C78" t="s">
        <v>50</v>
      </c>
      <c r="D78">
        <v>20000</v>
      </c>
      <c r="E78">
        <f t="shared" ca="1" si="1"/>
        <v>9560</v>
      </c>
      <c r="F78">
        <f t="shared" ca="1" si="1"/>
        <v>1672</v>
      </c>
      <c r="G78">
        <f t="shared" ca="1" si="1"/>
        <v>3412</v>
      </c>
    </row>
    <row r="79" spans="1:7" x14ac:dyDescent="0.25">
      <c r="A79" t="s">
        <v>34</v>
      </c>
      <c r="B79" t="s">
        <v>21</v>
      </c>
      <c r="C79" t="s">
        <v>51</v>
      </c>
      <c r="D79">
        <v>20000</v>
      </c>
      <c r="E79">
        <f t="shared" ca="1" si="1"/>
        <v>4492</v>
      </c>
      <c r="F79">
        <f t="shared" ca="1" si="1"/>
        <v>4440</v>
      </c>
      <c r="G79">
        <f t="shared" ca="1" si="1"/>
        <v>4285</v>
      </c>
    </row>
    <row r="80" spans="1:7" x14ac:dyDescent="0.25">
      <c r="A80" t="s">
        <v>34</v>
      </c>
      <c r="B80" t="s">
        <v>21</v>
      </c>
      <c r="C80" t="s">
        <v>52</v>
      </c>
      <c r="D80">
        <v>20000</v>
      </c>
      <c r="E80">
        <f t="shared" ca="1" si="1"/>
        <v>3367</v>
      </c>
      <c r="F80">
        <f t="shared" ca="1" si="1"/>
        <v>2809</v>
      </c>
      <c r="G80">
        <f t="shared" ca="1" si="1"/>
        <v>5892</v>
      </c>
    </row>
    <row r="81" spans="1:7" x14ac:dyDescent="0.25">
      <c r="A81" t="s">
        <v>34</v>
      </c>
      <c r="B81" t="s">
        <v>21</v>
      </c>
      <c r="C81" t="s">
        <v>53</v>
      </c>
      <c r="D81">
        <v>20000</v>
      </c>
      <c r="E81">
        <f t="shared" ca="1" si="1"/>
        <v>1712</v>
      </c>
      <c r="F81">
        <f t="shared" ca="1" si="1"/>
        <v>1187</v>
      </c>
      <c r="G81">
        <f t="shared" ca="1" si="1"/>
        <v>3398</v>
      </c>
    </row>
    <row r="82" spans="1:7" x14ac:dyDescent="0.25">
      <c r="A82" t="s">
        <v>34</v>
      </c>
      <c r="B82" t="s">
        <v>21</v>
      </c>
      <c r="C82" t="s">
        <v>54</v>
      </c>
      <c r="D82">
        <v>20000</v>
      </c>
      <c r="E82">
        <f t="shared" ca="1" si="1"/>
        <v>7846</v>
      </c>
      <c r="F82">
        <f t="shared" ca="1" si="1"/>
        <v>4989</v>
      </c>
      <c r="G82">
        <f t="shared" ca="1" si="1"/>
        <v>3512</v>
      </c>
    </row>
    <row r="83" spans="1:7" x14ac:dyDescent="0.25">
      <c r="A83" t="s">
        <v>34</v>
      </c>
      <c r="B83" t="s">
        <v>21</v>
      </c>
      <c r="C83" t="s">
        <v>55</v>
      </c>
      <c r="D83">
        <v>20000</v>
      </c>
      <c r="E83">
        <f t="shared" ca="1" si="1"/>
        <v>9034</v>
      </c>
      <c r="F83">
        <f t="shared" ca="1" si="1"/>
        <v>7728</v>
      </c>
      <c r="G83">
        <f t="shared" ca="1" si="1"/>
        <v>6494</v>
      </c>
    </row>
    <row r="84" spans="1:7" x14ac:dyDescent="0.25">
      <c r="A84" t="s">
        <v>34</v>
      </c>
      <c r="B84" t="s">
        <v>22</v>
      </c>
      <c r="C84" t="s">
        <v>37</v>
      </c>
      <c r="D84">
        <v>20000</v>
      </c>
      <c r="E84">
        <f t="shared" ca="1" si="1"/>
        <v>3519</v>
      </c>
      <c r="F84">
        <f t="shared" ca="1" si="1"/>
        <v>4167</v>
      </c>
      <c r="G84">
        <f t="shared" ca="1" si="1"/>
        <v>6954</v>
      </c>
    </row>
    <row r="85" spans="1:7" x14ac:dyDescent="0.25">
      <c r="A85" t="s">
        <v>34</v>
      </c>
      <c r="B85" t="s">
        <v>22</v>
      </c>
      <c r="C85" t="s">
        <v>39</v>
      </c>
      <c r="D85">
        <v>20000</v>
      </c>
      <c r="E85">
        <f t="shared" ca="1" si="1"/>
        <v>3626</v>
      </c>
      <c r="F85">
        <f t="shared" ca="1" si="1"/>
        <v>9896</v>
      </c>
      <c r="G85">
        <f t="shared" ca="1" si="1"/>
        <v>7469</v>
      </c>
    </row>
    <row r="86" spans="1:7" x14ac:dyDescent="0.25">
      <c r="A86" t="s">
        <v>34</v>
      </c>
      <c r="B86" t="s">
        <v>22</v>
      </c>
      <c r="C86" t="s">
        <v>44</v>
      </c>
      <c r="D86">
        <v>20000</v>
      </c>
      <c r="E86">
        <f t="shared" ca="1" si="1"/>
        <v>2234</v>
      </c>
      <c r="F86">
        <f t="shared" ca="1" si="1"/>
        <v>2450</v>
      </c>
      <c r="G86">
        <f t="shared" ca="1" si="1"/>
        <v>4986</v>
      </c>
    </row>
    <row r="87" spans="1:7" x14ac:dyDescent="0.25">
      <c r="A87" t="s">
        <v>34</v>
      </c>
      <c r="B87" t="s">
        <v>22</v>
      </c>
      <c r="C87" t="s">
        <v>48</v>
      </c>
      <c r="D87">
        <v>20000</v>
      </c>
      <c r="E87">
        <f t="shared" ca="1" si="1"/>
        <v>6915</v>
      </c>
      <c r="F87">
        <f t="shared" ca="1" si="1"/>
        <v>9383</v>
      </c>
      <c r="G87">
        <f t="shared" ca="1" si="1"/>
        <v>3637</v>
      </c>
    </row>
    <row r="88" spans="1:7" x14ac:dyDescent="0.25">
      <c r="A88" t="s">
        <v>34</v>
      </c>
      <c r="B88" t="s">
        <v>22</v>
      </c>
      <c r="C88" t="s">
        <v>49</v>
      </c>
      <c r="D88">
        <v>20000</v>
      </c>
      <c r="E88">
        <f t="shared" ca="1" si="1"/>
        <v>1777</v>
      </c>
      <c r="F88">
        <f t="shared" ca="1" si="1"/>
        <v>9782</v>
      </c>
      <c r="G88">
        <f t="shared" ca="1" si="1"/>
        <v>8552</v>
      </c>
    </row>
    <row r="89" spans="1:7" x14ac:dyDescent="0.25">
      <c r="A89" t="s">
        <v>34</v>
      </c>
      <c r="B89" t="s">
        <v>22</v>
      </c>
      <c r="C89" t="s">
        <v>50</v>
      </c>
      <c r="D89">
        <v>20000</v>
      </c>
      <c r="E89">
        <f t="shared" ca="1" si="1"/>
        <v>5603</v>
      </c>
      <c r="F89">
        <f t="shared" ca="1" si="1"/>
        <v>1728</v>
      </c>
      <c r="G89">
        <f t="shared" ca="1" si="1"/>
        <v>7557</v>
      </c>
    </row>
    <row r="90" spans="1:7" x14ac:dyDescent="0.25">
      <c r="A90" t="s">
        <v>34</v>
      </c>
      <c r="B90" t="s">
        <v>23</v>
      </c>
      <c r="C90" t="s">
        <v>37</v>
      </c>
      <c r="D90">
        <v>20000</v>
      </c>
      <c r="E90">
        <f t="shared" ca="1" si="1"/>
        <v>9138</v>
      </c>
      <c r="F90">
        <f t="shared" ca="1" si="1"/>
        <v>9817</v>
      </c>
      <c r="G90">
        <f t="shared" ca="1" si="1"/>
        <v>6509</v>
      </c>
    </row>
    <row r="91" spans="1:7" x14ac:dyDescent="0.25">
      <c r="A91" t="s">
        <v>34</v>
      </c>
      <c r="B91" t="s">
        <v>23</v>
      </c>
      <c r="C91" t="s">
        <v>39</v>
      </c>
      <c r="D91">
        <v>20000</v>
      </c>
      <c r="E91">
        <f t="shared" ca="1" si="1"/>
        <v>9117</v>
      </c>
      <c r="F91">
        <f t="shared" ca="1" si="1"/>
        <v>5903</v>
      </c>
      <c r="G91">
        <f t="shared" ca="1" si="1"/>
        <v>5298</v>
      </c>
    </row>
    <row r="92" spans="1:7" x14ac:dyDescent="0.25">
      <c r="A92" t="s">
        <v>34</v>
      </c>
      <c r="B92" t="s">
        <v>23</v>
      </c>
      <c r="C92" t="s">
        <v>41</v>
      </c>
      <c r="D92">
        <v>20000</v>
      </c>
      <c r="E92">
        <f t="shared" ca="1" si="1"/>
        <v>2918</v>
      </c>
      <c r="F92">
        <f t="shared" ca="1" si="1"/>
        <v>3838</v>
      </c>
      <c r="G92">
        <f t="shared" ca="1" si="1"/>
        <v>6651</v>
      </c>
    </row>
    <row r="93" spans="1:7" x14ac:dyDescent="0.25">
      <c r="A93" t="s">
        <v>34</v>
      </c>
      <c r="B93" t="s">
        <v>23</v>
      </c>
      <c r="C93" t="s">
        <v>42</v>
      </c>
      <c r="D93">
        <v>20000</v>
      </c>
      <c r="E93">
        <f t="shared" ca="1" si="1"/>
        <v>6257</v>
      </c>
      <c r="F93">
        <f t="shared" ca="1" si="1"/>
        <v>8456</v>
      </c>
      <c r="G93">
        <f t="shared" ca="1" si="1"/>
        <v>3521</v>
      </c>
    </row>
    <row r="94" spans="1:7" x14ac:dyDescent="0.25">
      <c r="A94" t="s">
        <v>34</v>
      </c>
      <c r="B94" t="s">
        <v>23</v>
      </c>
      <c r="C94" t="s">
        <v>43</v>
      </c>
      <c r="D94">
        <v>20000</v>
      </c>
      <c r="E94">
        <f t="shared" ca="1" si="1"/>
        <v>8275</v>
      </c>
      <c r="F94">
        <f t="shared" ca="1" si="1"/>
        <v>7134</v>
      </c>
      <c r="G94">
        <f t="shared" ca="1" si="1"/>
        <v>6932</v>
      </c>
    </row>
    <row r="95" spans="1:7" x14ac:dyDescent="0.25">
      <c r="A95" t="s">
        <v>34</v>
      </c>
      <c r="B95" t="s">
        <v>23</v>
      </c>
      <c r="C95" t="s">
        <v>44</v>
      </c>
      <c r="D95">
        <v>20000</v>
      </c>
      <c r="E95">
        <f t="shared" ca="1" si="1"/>
        <v>9627</v>
      </c>
      <c r="F95">
        <f t="shared" ca="1" si="1"/>
        <v>3005</v>
      </c>
      <c r="G95">
        <f t="shared" ca="1" si="1"/>
        <v>4096</v>
      </c>
    </row>
    <row r="96" spans="1:7" x14ac:dyDescent="0.25">
      <c r="A96" t="s">
        <v>34</v>
      </c>
      <c r="B96" t="s">
        <v>23</v>
      </c>
      <c r="C96" t="s">
        <v>48</v>
      </c>
      <c r="D96">
        <v>20000</v>
      </c>
      <c r="E96">
        <f t="shared" ca="1" si="1"/>
        <v>2711</v>
      </c>
      <c r="F96">
        <f t="shared" ca="1" si="1"/>
        <v>4435</v>
      </c>
      <c r="G96">
        <f t="shared" ca="1" si="1"/>
        <v>1282</v>
      </c>
    </row>
    <row r="97" spans="1:7" x14ac:dyDescent="0.25">
      <c r="A97" t="s">
        <v>34</v>
      </c>
      <c r="B97" t="s">
        <v>23</v>
      </c>
      <c r="C97" t="s">
        <v>49</v>
      </c>
      <c r="D97">
        <v>20000</v>
      </c>
      <c r="E97">
        <f t="shared" ca="1" si="1"/>
        <v>9973</v>
      </c>
      <c r="F97">
        <f t="shared" ca="1" si="1"/>
        <v>2537</v>
      </c>
      <c r="G97">
        <f t="shared" ca="1" si="1"/>
        <v>4056</v>
      </c>
    </row>
    <row r="98" spans="1:7" x14ac:dyDescent="0.25">
      <c r="A98" t="s">
        <v>34</v>
      </c>
      <c r="B98" t="s">
        <v>23</v>
      </c>
      <c r="C98" t="s">
        <v>50</v>
      </c>
      <c r="D98">
        <v>20000</v>
      </c>
      <c r="E98">
        <f t="shared" ca="1" si="1"/>
        <v>9281</v>
      </c>
      <c r="F98">
        <f t="shared" ca="1" si="1"/>
        <v>3563</v>
      </c>
      <c r="G98">
        <f t="shared" ca="1" si="1"/>
        <v>9552</v>
      </c>
    </row>
    <row r="99" spans="1:7" x14ac:dyDescent="0.25">
      <c r="A99" t="s">
        <v>34</v>
      </c>
      <c r="B99" t="s">
        <v>23</v>
      </c>
      <c r="C99" t="s">
        <v>52</v>
      </c>
      <c r="D99">
        <v>20000</v>
      </c>
      <c r="E99">
        <f t="shared" ca="1" si="1"/>
        <v>4267</v>
      </c>
      <c r="F99">
        <f t="shared" ca="1" si="1"/>
        <v>6278</v>
      </c>
      <c r="G99">
        <f t="shared" ca="1" si="1"/>
        <v>6899</v>
      </c>
    </row>
    <row r="100" spans="1:7" x14ac:dyDescent="0.25">
      <c r="A100" t="s">
        <v>34</v>
      </c>
      <c r="B100" t="s">
        <v>23</v>
      </c>
      <c r="C100" t="s">
        <v>54</v>
      </c>
      <c r="D100">
        <v>20000</v>
      </c>
      <c r="E100">
        <f t="shared" ca="1" si="1"/>
        <v>7546</v>
      </c>
      <c r="F100">
        <f t="shared" ca="1" si="1"/>
        <v>6368</v>
      </c>
      <c r="G100">
        <f t="shared" ca="1" si="1"/>
        <v>8361</v>
      </c>
    </row>
    <row r="101" spans="1:7" x14ac:dyDescent="0.25">
      <c r="A101" t="s">
        <v>34</v>
      </c>
      <c r="B101" t="s">
        <v>23</v>
      </c>
      <c r="C101" t="s">
        <v>55</v>
      </c>
      <c r="D101">
        <v>20000</v>
      </c>
      <c r="E101">
        <f t="shared" ca="1" si="1"/>
        <v>5781</v>
      </c>
      <c r="F101">
        <f t="shared" ca="1" si="1"/>
        <v>6456</v>
      </c>
      <c r="G101">
        <f t="shared" ca="1" si="1"/>
        <v>5957</v>
      </c>
    </row>
    <row r="102" spans="1:7" x14ac:dyDescent="0.25">
      <c r="A102" t="s">
        <v>34</v>
      </c>
      <c r="B102" t="s">
        <v>24</v>
      </c>
      <c r="C102" t="s">
        <v>35</v>
      </c>
      <c r="D102">
        <v>20000</v>
      </c>
      <c r="E102">
        <f t="shared" ca="1" si="1"/>
        <v>9785</v>
      </c>
      <c r="F102">
        <f t="shared" ca="1" si="1"/>
        <v>8116</v>
      </c>
      <c r="G102">
        <f t="shared" ca="1" si="1"/>
        <v>1173</v>
      </c>
    </row>
    <row r="103" spans="1:7" x14ac:dyDescent="0.25">
      <c r="A103" t="s">
        <v>34</v>
      </c>
      <c r="B103" t="s">
        <v>24</v>
      </c>
      <c r="C103" t="s">
        <v>36</v>
      </c>
      <c r="D103">
        <v>20000</v>
      </c>
      <c r="E103">
        <f t="shared" ca="1" si="1"/>
        <v>9972</v>
      </c>
      <c r="F103">
        <f t="shared" ca="1" si="1"/>
        <v>3343</v>
      </c>
      <c r="G103">
        <f t="shared" ca="1" si="1"/>
        <v>8487</v>
      </c>
    </row>
    <row r="104" spans="1:7" x14ac:dyDescent="0.25">
      <c r="A104" t="s">
        <v>34</v>
      </c>
      <c r="B104" t="s">
        <v>24</v>
      </c>
      <c r="C104" t="s">
        <v>37</v>
      </c>
      <c r="D104">
        <v>20000</v>
      </c>
      <c r="E104">
        <f t="shared" ca="1" si="1"/>
        <v>6548</v>
      </c>
      <c r="F104">
        <f t="shared" ca="1" si="1"/>
        <v>7377</v>
      </c>
      <c r="G104">
        <f t="shared" ca="1" si="1"/>
        <v>5895</v>
      </c>
    </row>
    <row r="105" spans="1:7" x14ac:dyDescent="0.25">
      <c r="A105" t="s">
        <v>34</v>
      </c>
      <c r="B105" t="s">
        <v>24</v>
      </c>
      <c r="C105" t="s">
        <v>38</v>
      </c>
      <c r="D105">
        <v>20000</v>
      </c>
      <c r="E105">
        <f t="shared" ca="1" si="1"/>
        <v>1495</v>
      </c>
      <c r="F105">
        <f t="shared" ca="1" si="1"/>
        <v>7402</v>
      </c>
      <c r="G105">
        <f t="shared" ca="1" si="1"/>
        <v>8921</v>
      </c>
    </row>
    <row r="106" spans="1:7" x14ac:dyDescent="0.25">
      <c r="A106" t="s">
        <v>34</v>
      </c>
      <c r="B106" t="s">
        <v>24</v>
      </c>
      <c r="C106" t="s">
        <v>39</v>
      </c>
      <c r="D106">
        <v>20000</v>
      </c>
      <c r="E106">
        <f t="shared" ca="1" si="1"/>
        <v>4817</v>
      </c>
      <c r="F106">
        <f t="shared" ca="1" si="1"/>
        <v>6939</v>
      </c>
      <c r="G106">
        <f t="shared" ca="1" si="1"/>
        <v>6490</v>
      </c>
    </row>
    <row r="107" spans="1:7" x14ac:dyDescent="0.25">
      <c r="A107" t="s">
        <v>34</v>
      </c>
      <c r="B107" t="s">
        <v>24</v>
      </c>
      <c r="C107" t="s">
        <v>40</v>
      </c>
      <c r="D107">
        <v>20000</v>
      </c>
      <c r="E107">
        <f t="shared" ca="1" si="1"/>
        <v>3388</v>
      </c>
      <c r="F107">
        <f t="shared" ca="1" si="1"/>
        <v>4592</v>
      </c>
      <c r="G107">
        <f t="shared" ca="1" si="1"/>
        <v>7418</v>
      </c>
    </row>
    <row r="108" spans="1:7" x14ac:dyDescent="0.25">
      <c r="A108" t="s">
        <v>34</v>
      </c>
      <c r="B108" t="s">
        <v>24</v>
      </c>
      <c r="C108" t="s">
        <v>41</v>
      </c>
      <c r="D108">
        <v>20000</v>
      </c>
      <c r="E108">
        <f t="shared" ca="1" si="1"/>
        <v>5063</v>
      </c>
      <c r="F108">
        <f t="shared" ca="1" si="1"/>
        <v>6998</v>
      </c>
      <c r="G108">
        <f t="shared" ca="1" si="1"/>
        <v>3239</v>
      </c>
    </row>
    <row r="109" spans="1:7" x14ac:dyDescent="0.25">
      <c r="A109" t="s">
        <v>34</v>
      </c>
      <c r="B109" t="s">
        <v>24</v>
      </c>
      <c r="C109" t="s">
        <v>42</v>
      </c>
      <c r="D109">
        <v>20000</v>
      </c>
      <c r="E109">
        <f t="shared" ca="1" si="1"/>
        <v>5245</v>
      </c>
      <c r="F109">
        <f t="shared" ca="1" si="1"/>
        <v>8502</v>
      </c>
      <c r="G109">
        <f t="shared" ca="1" si="1"/>
        <v>1802</v>
      </c>
    </row>
    <row r="110" spans="1:7" x14ac:dyDescent="0.25">
      <c r="A110" t="s">
        <v>34</v>
      </c>
      <c r="B110" t="s">
        <v>24</v>
      </c>
      <c r="C110" t="s">
        <v>43</v>
      </c>
      <c r="D110">
        <v>20000</v>
      </c>
      <c r="E110">
        <f t="shared" ca="1" si="1"/>
        <v>5710</v>
      </c>
      <c r="F110">
        <f t="shared" ca="1" si="1"/>
        <v>2519</v>
      </c>
      <c r="G110">
        <f t="shared" ca="1" si="1"/>
        <v>5036</v>
      </c>
    </row>
    <row r="111" spans="1:7" x14ac:dyDescent="0.25">
      <c r="A111" t="s">
        <v>34</v>
      </c>
      <c r="B111" t="s">
        <v>24</v>
      </c>
      <c r="C111" t="s">
        <v>44</v>
      </c>
      <c r="D111">
        <v>20000</v>
      </c>
      <c r="E111">
        <f t="shared" ca="1" si="1"/>
        <v>1392</v>
      </c>
      <c r="F111">
        <f t="shared" ca="1" si="1"/>
        <v>9350</v>
      </c>
      <c r="G111">
        <f t="shared" ca="1" si="1"/>
        <v>5296</v>
      </c>
    </row>
    <row r="112" spans="1:7" x14ac:dyDescent="0.25">
      <c r="A112" t="s">
        <v>34</v>
      </c>
      <c r="B112" t="s">
        <v>24</v>
      </c>
      <c r="C112" t="s">
        <v>45</v>
      </c>
      <c r="D112">
        <v>20000</v>
      </c>
      <c r="E112">
        <f t="shared" ca="1" si="1"/>
        <v>1732</v>
      </c>
      <c r="F112">
        <f t="shared" ca="1" si="1"/>
        <v>8001</v>
      </c>
      <c r="G112">
        <f t="shared" ca="1" si="1"/>
        <v>1115</v>
      </c>
    </row>
    <row r="113" spans="1:7" x14ac:dyDescent="0.25">
      <c r="A113" t="s">
        <v>34</v>
      </c>
      <c r="B113" t="s">
        <v>24</v>
      </c>
      <c r="C113" t="s">
        <v>46</v>
      </c>
      <c r="D113">
        <v>20000</v>
      </c>
      <c r="E113">
        <f t="shared" ca="1" si="1"/>
        <v>6299</v>
      </c>
      <c r="F113">
        <f t="shared" ca="1" si="1"/>
        <v>9698</v>
      </c>
      <c r="G113">
        <f t="shared" ca="1" si="1"/>
        <v>7494</v>
      </c>
    </row>
    <row r="114" spans="1:7" x14ac:dyDescent="0.25">
      <c r="A114" t="s">
        <v>34</v>
      </c>
      <c r="B114" t="s">
        <v>24</v>
      </c>
      <c r="C114" t="s">
        <v>47</v>
      </c>
      <c r="D114">
        <v>20000</v>
      </c>
      <c r="E114">
        <f t="shared" ca="1" si="1"/>
        <v>2900</v>
      </c>
      <c r="F114">
        <f t="shared" ca="1" si="1"/>
        <v>1164</v>
      </c>
      <c r="G114">
        <f t="shared" ca="1" si="1"/>
        <v>3415</v>
      </c>
    </row>
    <row r="115" spans="1:7" x14ac:dyDescent="0.25">
      <c r="A115" t="s">
        <v>34</v>
      </c>
      <c r="B115" t="s">
        <v>24</v>
      </c>
      <c r="C115" t="s">
        <v>48</v>
      </c>
      <c r="D115">
        <v>20000</v>
      </c>
      <c r="E115">
        <f t="shared" ca="1" si="1"/>
        <v>3082</v>
      </c>
      <c r="F115">
        <f t="shared" ca="1" si="1"/>
        <v>1947</v>
      </c>
      <c r="G115">
        <f t="shared" ca="1" si="1"/>
        <v>2790</v>
      </c>
    </row>
    <row r="116" spans="1:7" x14ac:dyDescent="0.25">
      <c r="A116" t="s">
        <v>34</v>
      </c>
      <c r="B116" t="s">
        <v>24</v>
      </c>
      <c r="C116" t="s">
        <v>49</v>
      </c>
      <c r="D116">
        <v>20000</v>
      </c>
      <c r="E116">
        <f t="shared" ca="1" si="1"/>
        <v>8876</v>
      </c>
      <c r="F116">
        <f t="shared" ca="1" si="1"/>
        <v>8764</v>
      </c>
      <c r="G116">
        <f t="shared" ca="1" si="1"/>
        <v>6268</v>
      </c>
    </row>
    <row r="117" spans="1:7" x14ac:dyDescent="0.25">
      <c r="A117" t="s">
        <v>34</v>
      </c>
      <c r="B117" t="s">
        <v>24</v>
      </c>
      <c r="C117" t="s">
        <v>50</v>
      </c>
      <c r="D117">
        <v>20000</v>
      </c>
      <c r="E117">
        <f t="shared" ca="1" si="1"/>
        <v>1296</v>
      </c>
      <c r="F117">
        <f t="shared" ca="1" si="1"/>
        <v>6763</v>
      </c>
      <c r="G117">
        <f t="shared" ca="1" si="1"/>
        <v>3611</v>
      </c>
    </row>
    <row r="118" spans="1:7" x14ac:dyDescent="0.25">
      <c r="A118" t="s">
        <v>34</v>
      </c>
      <c r="B118" t="s">
        <v>24</v>
      </c>
      <c r="C118" t="s">
        <v>51</v>
      </c>
      <c r="D118">
        <v>20000</v>
      </c>
      <c r="E118">
        <f t="shared" ca="1" si="1"/>
        <v>1075</v>
      </c>
      <c r="F118">
        <f t="shared" ca="1" si="1"/>
        <v>9990</v>
      </c>
      <c r="G118">
        <f t="shared" ca="1" si="1"/>
        <v>6585</v>
      </c>
    </row>
    <row r="119" spans="1:7" x14ac:dyDescent="0.25">
      <c r="A119" t="s">
        <v>34</v>
      </c>
      <c r="B119" t="s">
        <v>24</v>
      </c>
      <c r="C119" t="s">
        <v>52</v>
      </c>
      <c r="D119">
        <v>20000</v>
      </c>
      <c r="E119">
        <f t="shared" ca="1" si="1"/>
        <v>5461</v>
      </c>
      <c r="F119">
        <f t="shared" ca="1" si="1"/>
        <v>2369</v>
      </c>
      <c r="G119">
        <f t="shared" ca="1" si="1"/>
        <v>4324</v>
      </c>
    </row>
    <row r="120" spans="1:7" x14ac:dyDescent="0.25">
      <c r="A120" t="s">
        <v>34</v>
      </c>
      <c r="B120" t="s">
        <v>24</v>
      </c>
      <c r="C120" t="s">
        <v>53</v>
      </c>
      <c r="D120">
        <v>20000</v>
      </c>
      <c r="E120">
        <f t="shared" ca="1" si="1"/>
        <v>1687</v>
      </c>
      <c r="F120">
        <f t="shared" ca="1" si="1"/>
        <v>8049</v>
      </c>
      <c r="G120">
        <f t="shared" ca="1" si="1"/>
        <v>6381</v>
      </c>
    </row>
    <row r="121" spans="1:7" x14ac:dyDescent="0.25">
      <c r="A121" t="s">
        <v>34</v>
      </c>
      <c r="B121" t="s">
        <v>24</v>
      </c>
      <c r="C121" t="s">
        <v>54</v>
      </c>
      <c r="D121">
        <v>20000</v>
      </c>
      <c r="E121">
        <f t="shared" ca="1" si="1"/>
        <v>1466</v>
      </c>
      <c r="F121">
        <f t="shared" ca="1" si="1"/>
        <v>9182</v>
      </c>
      <c r="G121">
        <f t="shared" ca="1" si="1"/>
        <v>7114</v>
      </c>
    </row>
    <row r="122" spans="1:7" x14ac:dyDescent="0.25">
      <c r="A122" t="s">
        <v>34</v>
      </c>
      <c r="B122" t="s">
        <v>24</v>
      </c>
      <c r="C122" t="s">
        <v>55</v>
      </c>
      <c r="D122">
        <v>20000</v>
      </c>
      <c r="E122">
        <f t="shared" ca="1" si="1"/>
        <v>5065</v>
      </c>
      <c r="F122">
        <f t="shared" ca="1" si="1"/>
        <v>3752</v>
      </c>
      <c r="G122">
        <f t="shared" ca="1" si="1"/>
        <v>9392</v>
      </c>
    </row>
    <row r="123" spans="1:7" x14ac:dyDescent="0.25">
      <c r="A123" t="s">
        <v>34</v>
      </c>
      <c r="B123" t="s">
        <v>24</v>
      </c>
      <c r="C123" t="s">
        <v>59</v>
      </c>
      <c r="D123">
        <v>20000</v>
      </c>
      <c r="E123">
        <f t="shared" ca="1" si="1"/>
        <v>2106</v>
      </c>
      <c r="F123">
        <f t="shared" ca="1" si="1"/>
        <v>3774</v>
      </c>
      <c r="G123">
        <f t="shared" ca="1" si="1"/>
        <v>9895</v>
      </c>
    </row>
    <row r="124" spans="1:7" x14ac:dyDescent="0.25">
      <c r="A124" t="s">
        <v>34</v>
      </c>
      <c r="B124" t="s">
        <v>25</v>
      </c>
      <c r="C124" t="s">
        <v>35</v>
      </c>
      <c r="D124">
        <v>20000</v>
      </c>
      <c r="E124">
        <f t="shared" ca="1" si="1"/>
        <v>1300</v>
      </c>
      <c r="F124">
        <f t="shared" ca="1" si="1"/>
        <v>6331</v>
      </c>
      <c r="G124">
        <f t="shared" ca="1" si="1"/>
        <v>1138</v>
      </c>
    </row>
    <row r="125" spans="1:7" x14ac:dyDescent="0.25">
      <c r="A125" t="s">
        <v>34</v>
      </c>
      <c r="B125" t="s">
        <v>25</v>
      </c>
      <c r="C125" t="s">
        <v>36</v>
      </c>
      <c r="D125">
        <v>20000</v>
      </c>
      <c r="E125">
        <f t="shared" ca="1" si="1"/>
        <v>9849</v>
      </c>
      <c r="F125">
        <f t="shared" ca="1" si="1"/>
        <v>6705</v>
      </c>
      <c r="G125">
        <f t="shared" ca="1" si="1"/>
        <v>6333</v>
      </c>
    </row>
    <row r="126" spans="1:7" x14ac:dyDescent="0.25">
      <c r="A126" t="s">
        <v>34</v>
      </c>
      <c r="B126" t="s">
        <v>25</v>
      </c>
      <c r="C126" t="s">
        <v>37</v>
      </c>
      <c r="D126">
        <v>20000</v>
      </c>
      <c r="E126">
        <f t="shared" ca="1" si="1"/>
        <v>8595</v>
      </c>
      <c r="F126">
        <f t="shared" ca="1" si="1"/>
        <v>4750</v>
      </c>
      <c r="G126">
        <f t="shared" ca="1" si="1"/>
        <v>9578</v>
      </c>
    </row>
    <row r="127" spans="1:7" x14ac:dyDescent="0.25">
      <c r="A127" t="s">
        <v>34</v>
      </c>
      <c r="B127" t="s">
        <v>25</v>
      </c>
      <c r="C127" t="s">
        <v>39</v>
      </c>
      <c r="D127">
        <v>20000</v>
      </c>
      <c r="E127">
        <f t="shared" ca="1" si="1"/>
        <v>6290</v>
      </c>
      <c r="F127">
        <f t="shared" ca="1" si="1"/>
        <v>7148</v>
      </c>
      <c r="G127">
        <f t="shared" ca="1" si="1"/>
        <v>3820</v>
      </c>
    </row>
    <row r="128" spans="1:7" x14ac:dyDescent="0.25">
      <c r="A128" t="s">
        <v>34</v>
      </c>
      <c r="B128" t="s">
        <v>25</v>
      </c>
      <c r="C128" t="s">
        <v>41</v>
      </c>
      <c r="D128">
        <v>20000</v>
      </c>
      <c r="E128">
        <f t="shared" ca="1" si="1"/>
        <v>3222</v>
      </c>
      <c r="F128">
        <f t="shared" ca="1" si="1"/>
        <v>3456</v>
      </c>
      <c r="G128">
        <f t="shared" ca="1" si="1"/>
        <v>9984</v>
      </c>
    </row>
    <row r="129" spans="1:7" x14ac:dyDescent="0.25">
      <c r="A129" t="s">
        <v>34</v>
      </c>
      <c r="B129" t="s">
        <v>25</v>
      </c>
      <c r="C129" t="s">
        <v>42</v>
      </c>
      <c r="D129">
        <v>20000</v>
      </c>
      <c r="E129">
        <f t="shared" ca="1" si="1"/>
        <v>8683</v>
      </c>
      <c r="F129">
        <f t="shared" ca="1" si="1"/>
        <v>2120</v>
      </c>
      <c r="G129">
        <f t="shared" ca="1" si="1"/>
        <v>4043</v>
      </c>
    </row>
    <row r="130" spans="1:7" x14ac:dyDescent="0.25">
      <c r="A130" t="s">
        <v>34</v>
      </c>
      <c r="B130" t="s">
        <v>25</v>
      </c>
      <c r="C130" t="s">
        <v>60</v>
      </c>
      <c r="D130">
        <v>20000</v>
      </c>
      <c r="E130">
        <f t="shared" ca="1" si="1"/>
        <v>5947</v>
      </c>
      <c r="F130">
        <f t="shared" ca="1" si="1"/>
        <v>5243</v>
      </c>
      <c r="G130">
        <f t="shared" ca="1" si="1"/>
        <v>9347</v>
      </c>
    </row>
    <row r="131" spans="1:7" x14ac:dyDescent="0.25">
      <c r="A131" t="s">
        <v>34</v>
      </c>
      <c r="B131" t="s">
        <v>25</v>
      </c>
      <c r="C131" t="s">
        <v>43</v>
      </c>
      <c r="D131">
        <v>20000</v>
      </c>
      <c r="E131">
        <f t="shared" ref="E131:G194" ca="1" si="2">RANDBETWEEN(1000,10000)</f>
        <v>5204</v>
      </c>
      <c r="F131">
        <f t="shared" ca="1" si="2"/>
        <v>6970</v>
      </c>
      <c r="G131">
        <f t="shared" ca="1" si="2"/>
        <v>2470</v>
      </c>
    </row>
    <row r="132" spans="1:7" x14ac:dyDescent="0.25">
      <c r="A132" t="s">
        <v>34</v>
      </c>
      <c r="B132" t="s">
        <v>25</v>
      </c>
      <c r="C132" t="s">
        <v>44</v>
      </c>
      <c r="D132">
        <v>20000</v>
      </c>
      <c r="E132">
        <f t="shared" ca="1" si="2"/>
        <v>1828</v>
      </c>
      <c r="F132">
        <f t="shared" ca="1" si="2"/>
        <v>7338</v>
      </c>
      <c r="G132">
        <f t="shared" ca="1" si="2"/>
        <v>9291</v>
      </c>
    </row>
    <row r="133" spans="1:7" x14ac:dyDescent="0.25">
      <c r="A133" t="s">
        <v>34</v>
      </c>
      <c r="B133" t="s">
        <v>25</v>
      </c>
      <c r="C133" t="s">
        <v>58</v>
      </c>
      <c r="D133">
        <v>20000</v>
      </c>
      <c r="E133">
        <f t="shared" ca="1" si="2"/>
        <v>9506</v>
      </c>
      <c r="F133">
        <f t="shared" ca="1" si="2"/>
        <v>7800</v>
      </c>
      <c r="G133">
        <f t="shared" ca="1" si="2"/>
        <v>6996</v>
      </c>
    </row>
    <row r="134" spans="1:7" x14ac:dyDescent="0.25">
      <c r="A134" t="s">
        <v>34</v>
      </c>
      <c r="B134" t="s">
        <v>25</v>
      </c>
      <c r="C134" t="s">
        <v>48</v>
      </c>
      <c r="D134">
        <v>20000</v>
      </c>
      <c r="E134">
        <f t="shared" ca="1" si="2"/>
        <v>5681</v>
      </c>
      <c r="F134">
        <f t="shared" ca="1" si="2"/>
        <v>6242</v>
      </c>
      <c r="G134">
        <f t="shared" ca="1" si="2"/>
        <v>2751</v>
      </c>
    </row>
    <row r="135" spans="1:7" x14ac:dyDescent="0.25">
      <c r="A135" t="s">
        <v>34</v>
      </c>
      <c r="B135" t="s">
        <v>25</v>
      </c>
      <c r="C135" t="s">
        <v>49</v>
      </c>
      <c r="D135">
        <v>20000</v>
      </c>
      <c r="E135">
        <f t="shared" ca="1" si="2"/>
        <v>2692</v>
      </c>
      <c r="F135">
        <f t="shared" ca="1" si="2"/>
        <v>3110</v>
      </c>
      <c r="G135">
        <f t="shared" ca="1" si="2"/>
        <v>8442</v>
      </c>
    </row>
    <row r="136" spans="1:7" x14ac:dyDescent="0.25">
      <c r="A136" t="s">
        <v>34</v>
      </c>
      <c r="B136" t="s">
        <v>25</v>
      </c>
      <c r="C136" t="s">
        <v>50</v>
      </c>
      <c r="D136">
        <v>20000</v>
      </c>
      <c r="E136">
        <f t="shared" ca="1" si="2"/>
        <v>4668</v>
      </c>
      <c r="F136">
        <f t="shared" ca="1" si="2"/>
        <v>1414</v>
      </c>
      <c r="G136">
        <f t="shared" ca="1" si="2"/>
        <v>4672</v>
      </c>
    </row>
    <row r="137" spans="1:7" x14ac:dyDescent="0.25">
      <c r="A137" t="s">
        <v>34</v>
      </c>
      <c r="B137" t="s">
        <v>26</v>
      </c>
      <c r="C137" t="s">
        <v>36</v>
      </c>
      <c r="D137">
        <v>20000</v>
      </c>
      <c r="E137">
        <f t="shared" ca="1" si="2"/>
        <v>6290</v>
      </c>
      <c r="F137">
        <f t="shared" ca="1" si="2"/>
        <v>5803</v>
      </c>
      <c r="G137">
        <f t="shared" ca="1" si="2"/>
        <v>6933</v>
      </c>
    </row>
    <row r="138" spans="1:7" x14ac:dyDescent="0.25">
      <c r="A138" t="s">
        <v>34</v>
      </c>
      <c r="B138" t="s">
        <v>26</v>
      </c>
      <c r="C138" t="s">
        <v>37</v>
      </c>
      <c r="D138">
        <v>20000</v>
      </c>
      <c r="E138">
        <f t="shared" ca="1" si="2"/>
        <v>9710</v>
      </c>
      <c r="F138">
        <f t="shared" ca="1" si="2"/>
        <v>7523</v>
      </c>
      <c r="G138">
        <f t="shared" ca="1" si="2"/>
        <v>2119</v>
      </c>
    </row>
    <row r="139" spans="1:7" x14ac:dyDescent="0.25">
      <c r="A139" t="s">
        <v>34</v>
      </c>
      <c r="B139" t="s">
        <v>26</v>
      </c>
      <c r="C139" t="s">
        <v>39</v>
      </c>
      <c r="D139">
        <v>20000</v>
      </c>
      <c r="E139">
        <f t="shared" ca="1" si="2"/>
        <v>2284</v>
      </c>
      <c r="F139">
        <f t="shared" ca="1" si="2"/>
        <v>9983</v>
      </c>
      <c r="G139">
        <f t="shared" ca="1" si="2"/>
        <v>4478</v>
      </c>
    </row>
    <row r="140" spans="1:7" x14ac:dyDescent="0.25">
      <c r="A140" t="s">
        <v>34</v>
      </c>
      <c r="B140" t="s">
        <v>26</v>
      </c>
      <c r="C140" t="s">
        <v>41</v>
      </c>
      <c r="D140">
        <v>20000</v>
      </c>
      <c r="E140">
        <f t="shared" ca="1" si="2"/>
        <v>6929</v>
      </c>
      <c r="F140">
        <f t="shared" ca="1" si="2"/>
        <v>1333</v>
      </c>
      <c r="G140">
        <f t="shared" ca="1" si="2"/>
        <v>4151</v>
      </c>
    </row>
    <row r="141" spans="1:7" x14ac:dyDescent="0.25">
      <c r="A141" t="s">
        <v>34</v>
      </c>
      <c r="B141" t="s">
        <v>26</v>
      </c>
      <c r="C141" t="s">
        <v>42</v>
      </c>
      <c r="D141">
        <v>20000</v>
      </c>
      <c r="E141">
        <f t="shared" ca="1" si="2"/>
        <v>4359</v>
      </c>
      <c r="F141">
        <f t="shared" ca="1" si="2"/>
        <v>5047</v>
      </c>
      <c r="G141">
        <f t="shared" ca="1" si="2"/>
        <v>6453</v>
      </c>
    </row>
    <row r="142" spans="1:7" x14ac:dyDescent="0.25">
      <c r="A142" t="s">
        <v>34</v>
      </c>
      <c r="B142" t="s">
        <v>26</v>
      </c>
      <c r="C142" t="s">
        <v>43</v>
      </c>
      <c r="D142">
        <v>20000</v>
      </c>
      <c r="E142">
        <f t="shared" ca="1" si="2"/>
        <v>7223</v>
      </c>
      <c r="F142">
        <f t="shared" ca="1" si="2"/>
        <v>1136</v>
      </c>
      <c r="G142">
        <f t="shared" ca="1" si="2"/>
        <v>3674</v>
      </c>
    </row>
    <row r="143" spans="1:7" x14ac:dyDescent="0.25">
      <c r="A143" t="s">
        <v>34</v>
      </c>
      <c r="B143" t="s">
        <v>26</v>
      </c>
      <c r="C143" t="s">
        <v>44</v>
      </c>
      <c r="D143">
        <v>20000</v>
      </c>
      <c r="E143">
        <f t="shared" ca="1" si="2"/>
        <v>6197</v>
      </c>
      <c r="F143">
        <f t="shared" ca="1" si="2"/>
        <v>8459</v>
      </c>
      <c r="G143">
        <f t="shared" ca="1" si="2"/>
        <v>8247</v>
      </c>
    </row>
    <row r="144" spans="1:7" x14ac:dyDescent="0.25">
      <c r="A144" t="s">
        <v>34</v>
      </c>
      <c r="B144" t="s">
        <v>26</v>
      </c>
      <c r="C144" t="s">
        <v>48</v>
      </c>
      <c r="D144">
        <v>20000</v>
      </c>
      <c r="E144">
        <f t="shared" ca="1" si="2"/>
        <v>3905</v>
      </c>
      <c r="F144">
        <f t="shared" ca="1" si="2"/>
        <v>6112</v>
      </c>
      <c r="G144">
        <f t="shared" ca="1" si="2"/>
        <v>2000</v>
      </c>
    </row>
    <row r="145" spans="1:7" x14ac:dyDescent="0.25">
      <c r="A145" t="s">
        <v>34</v>
      </c>
      <c r="B145" t="s">
        <v>26</v>
      </c>
      <c r="C145" t="s">
        <v>49</v>
      </c>
      <c r="D145">
        <v>20000</v>
      </c>
      <c r="E145">
        <f t="shared" ca="1" si="2"/>
        <v>8285</v>
      </c>
      <c r="F145">
        <f t="shared" ca="1" si="2"/>
        <v>8873</v>
      </c>
      <c r="G145">
        <f t="shared" ca="1" si="2"/>
        <v>8065</v>
      </c>
    </row>
    <row r="146" spans="1:7" x14ac:dyDescent="0.25">
      <c r="A146" t="s">
        <v>34</v>
      </c>
      <c r="B146" t="s">
        <v>26</v>
      </c>
      <c r="C146" t="s">
        <v>50</v>
      </c>
      <c r="D146">
        <v>20000</v>
      </c>
      <c r="E146">
        <f t="shared" ca="1" si="2"/>
        <v>5014</v>
      </c>
      <c r="F146">
        <f t="shared" ca="1" si="2"/>
        <v>9469</v>
      </c>
      <c r="G146">
        <f t="shared" ca="1" si="2"/>
        <v>6730</v>
      </c>
    </row>
    <row r="147" spans="1:7" x14ac:dyDescent="0.25">
      <c r="A147" t="s">
        <v>34</v>
      </c>
      <c r="B147" t="s">
        <v>26</v>
      </c>
      <c r="C147" t="s">
        <v>54</v>
      </c>
      <c r="D147">
        <v>20000</v>
      </c>
      <c r="E147">
        <f t="shared" ca="1" si="2"/>
        <v>1435</v>
      </c>
      <c r="F147">
        <f t="shared" ca="1" si="2"/>
        <v>9826</v>
      </c>
      <c r="G147">
        <f t="shared" ca="1" si="2"/>
        <v>7832</v>
      </c>
    </row>
    <row r="148" spans="1:7" x14ac:dyDescent="0.25">
      <c r="A148" t="s">
        <v>34</v>
      </c>
      <c r="B148" t="s">
        <v>27</v>
      </c>
      <c r="C148" t="s">
        <v>37</v>
      </c>
      <c r="D148">
        <v>20000</v>
      </c>
      <c r="E148">
        <f t="shared" ca="1" si="2"/>
        <v>9651</v>
      </c>
      <c r="F148">
        <f t="shared" ca="1" si="2"/>
        <v>8656</v>
      </c>
      <c r="G148">
        <f t="shared" ca="1" si="2"/>
        <v>6420</v>
      </c>
    </row>
    <row r="149" spans="1:7" x14ac:dyDescent="0.25">
      <c r="A149" t="s">
        <v>34</v>
      </c>
      <c r="B149" t="s">
        <v>27</v>
      </c>
      <c r="C149" t="s">
        <v>39</v>
      </c>
      <c r="D149">
        <v>20000</v>
      </c>
      <c r="E149">
        <f t="shared" ca="1" si="2"/>
        <v>9062</v>
      </c>
      <c r="F149">
        <f t="shared" ca="1" si="2"/>
        <v>5141</v>
      </c>
      <c r="G149">
        <f t="shared" ca="1" si="2"/>
        <v>2573</v>
      </c>
    </row>
    <row r="150" spans="1:7" x14ac:dyDescent="0.25">
      <c r="A150" t="s">
        <v>34</v>
      </c>
      <c r="B150" t="s">
        <v>27</v>
      </c>
      <c r="C150" t="s">
        <v>40</v>
      </c>
      <c r="D150">
        <v>20000</v>
      </c>
      <c r="E150">
        <f t="shared" ca="1" si="2"/>
        <v>2682</v>
      </c>
      <c r="F150">
        <f t="shared" ca="1" si="2"/>
        <v>7339</v>
      </c>
      <c r="G150">
        <f t="shared" ca="1" si="2"/>
        <v>5148</v>
      </c>
    </row>
    <row r="151" spans="1:7" x14ac:dyDescent="0.25">
      <c r="A151" t="s">
        <v>34</v>
      </c>
      <c r="B151" t="s">
        <v>27</v>
      </c>
      <c r="C151" t="s">
        <v>41</v>
      </c>
      <c r="D151">
        <v>20000</v>
      </c>
      <c r="E151">
        <f t="shared" ca="1" si="2"/>
        <v>5662</v>
      </c>
      <c r="F151">
        <f t="shared" ca="1" si="2"/>
        <v>9627</v>
      </c>
      <c r="G151">
        <f t="shared" ca="1" si="2"/>
        <v>9657</v>
      </c>
    </row>
    <row r="152" spans="1:7" x14ac:dyDescent="0.25">
      <c r="A152" t="s">
        <v>34</v>
      </c>
      <c r="B152" t="s">
        <v>27</v>
      </c>
      <c r="C152" t="s">
        <v>42</v>
      </c>
      <c r="D152">
        <v>20000</v>
      </c>
      <c r="E152">
        <f t="shared" ca="1" si="2"/>
        <v>4003</v>
      </c>
      <c r="F152">
        <f t="shared" ca="1" si="2"/>
        <v>4874</v>
      </c>
      <c r="G152">
        <f t="shared" ca="1" si="2"/>
        <v>8841</v>
      </c>
    </row>
    <row r="153" spans="1:7" x14ac:dyDescent="0.25">
      <c r="A153" t="s">
        <v>34</v>
      </c>
      <c r="B153" t="s">
        <v>27</v>
      </c>
      <c r="C153" t="s">
        <v>43</v>
      </c>
      <c r="D153">
        <v>20000</v>
      </c>
      <c r="E153">
        <f t="shared" ca="1" si="2"/>
        <v>6882</v>
      </c>
      <c r="F153">
        <f t="shared" ca="1" si="2"/>
        <v>6038</v>
      </c>
      <c r="G153">
        <f t="shared" ca="1" si="2"/>
        <v>7060</v>
      </c>
    </row>
    <row r="154" spans="1:7" x14ac:dyDescent="0.25">
      <c r="A154" t="s">
        <v>34</v>
      </c>
      <c r="B154" t="s">
        <v>27</v>
      </c>
      <c r="C154" t="s">
        <v>44</v>
      </c>
      <c r="D154">
        <v>20000</v>
      </c>
      <c r="E154">
        <f t="shared" ca="1" si="2"/>
        <v>2617</v>
      </c>
      <c r="F154">
        <f t="shared" ca="1" si="2"/>
        <v>7630</v>
      </c>
      <c r="G154">
        <f t="shared" ca="1" si="2"/>
        <v>1597</v>
      </c>
    </row>
    <row r="155" spans="1:7" x14ac:dyDescent="0.25">
      <c r="A155" t="s">
        <v>34</v>
      </c>
      <c r="B155" t="s">
        <v>27</v>
      </c>
      <c r="C155" t="s">
        <v>58</v>
      </c>
      <c r="D155">
        <v>20000</v>
      </c>
      <c r="E155">
        <f t="shared" ca="1" si="2"/>
        <v>1791</v>
      </c>
      <c r="F155">
        <f t="shared" ca="1" si="2"/>
        <v>4891</v>
      </c>
      <c r="G155">
        <f t="shared" ca="1" si="2"/>
        <v>3236</v>
      </c>
    </row>
    <row r="156" spans="1:7" x14ac:dyDescent="0.25">
      <c r="A156" t="s">
        <v>34</v>
      </c>
      <c r="B156" t="s">
        <v>27</v>
      </c>
      <c r="C156" t="s">
        <v>47</v>
      </c>
      <c r="D156">
        <v>20000</v>
      </c>
      <c r="E156">
        <f t="shared" ca="1" si="2"/>
        <v>7625</v>
      </c>
      <c r="F156">
        <f t="shared" ca="1" si="2"/>
        <v>2361</v>
      </c>
      <c r="G156">
        <f t="shared" ca="1" si="2"/>
        <v>5366</v>
      </c>
    </row>
    <row r="157" spans="1:7" x14ac:dyDescent="0.25">
      <c r="A157" t="s">
        <v>34</v>
      </c>
      <c r="B157" t="s">
        <v>27</v>
      </c>
      <c r="C157" t="s">
        <v>61</v>
      </c>
      <c r="D157">
        <v>20000</v>
      </c>
      <c r="E157">
        <f t="shared" ca="1" si="2"/>
        <v>5682</v>
      </c>
      <c r="F157">
        <f t="shared" ca="1" si="2"/>
        <v>6441</v>
      </c>
      <c r="G157">
        <f t="shared" ca="1" si="2"/>
        <v>7399</v>
      </c>
    </row>
    <row r="158" spans="1:7" x14ac:dyDescent="0.25">
      <c r="A158" t="s">
        <v>34</v>
      </c>
      <c r="B158" t="s">
        <v>27</v>
      </c>
      <c r="C158" t="s">
        <v>56</v>
      </c>
      <c r="D158">
        <v>20000</v>
      </c>
      <c r="E158">
        <f t="shared" ca="1" si="2"/>
        <v>1056</v>
      </c>
      <c r="F158">
        <f t="shared" ca="1" si="2"/>
        <v>1750</v>
      </c>
      <c r="G158">
        <f t="shared" ca="1" si="2"/>
        <v>1064</v>
      </c>
    </row>
    <row r="159" spans="1:7" x14ac:dyDescent="0.25">
      <c r="A159" t="s">
        <v>34</v>
      </c>
      <c r="B159" t="s">
        <v>27</v>
      </c>
      <c r="C159" t="s">
        <v>62</v>
      </c>
      <c r="D159">
        <v>20000</v>
      </c>
      <c r="E159">
        <f t="shared" ca="1" si="2"/>
        <v>7767</v>
      </c>
      <c r="F159">
        <f t="shared" ca="1" si="2"/>
        <v>9652</v>
      </c>
      <c r="G159">
        <f t="shared" ca="1" si="2"/>
        <v>5246</v>
      </c>
    </row>
    <row r="160" spans="1:7" x14ac:dyDescent="0.25">
      <c r="A160" t="s">
        <v>34</v>
      </c>
      <c r="B160" t="s">
        <v>27</v>
      </c>
      <c r="C160" t="s">
        <v>48</v>
      </c>
      <c r="D160">
        <v>20000</v>
      </c>
      <c r="E160">
        <f t="shared" ca="1" si="2"/>
        <v>3421</v>
      </c>
      <c r="F160">
        <f t="shared" ca="1" si="2"/>
        <v>6306</v>
      </c>
      <c r="G160">
        <f t="shared" ca="1" si="2"/>
        <v>5189</v>
      </c>
    </row>
    <row r="161" spans="1:7" x14ac:dyDescent="0.25">
      <c r="A161" t="s">
        <v>34</v>
      </c>
      <c r="B161" t="s">
        <v>27</v>
      </c>
      <c r="C161" t="s">
        <v>49</v>
      </c>
      <c r="D161">
        <v>20000</v>
      </c>
      <c r="E161">
        <f t="shared" ca="1" si="2"/>
        <v>1859</v>
      </c>
      <c r="F161">
        <f t="shared" ca="1" si="2"/>
        <v>5835</v>
      </c>
      <c r="G161">
        <f t="shared" ca="1" si="2"/>
        <v>3175</v>
      </c>
    </row>
    <row r="162" spans="1:7" x14ac:dyDescent="0.25">
      <c r="A162" t="s">
        <v>34</v>
      </c>
      <c r="B162" t="s">
        <v>27</v>
      </c>
      <c r="C162" t="s">
        <v>50</v>
      </c>
      <c r="D162">
        <v>20000</v>
      </c>
      <c r="E162">
        <f t="shared" ca="1" si="2"/>
        <v>4317</v>
      </c>
      <c r="F162">
        <f t="shared" ca="1" si="2"/>
        <v>8326</v>
      </c>
      <c r="G162">
        <f t="shared" ca="1" si="2"/>
        <v>3742</v>
      </c>
    </row>
    <row r="163" spans="1:7" x14ac:dyDescent="0.25">
      <c r="A163" t="s">
        <v>34</v>
      </c>
      <c r="B163" t="s">
        <v>27</v>
      </c>
      <c r="C163" t="s">
        <v>52</v>
      </c>
      <c r="D163">
        <v>20000</v>
      </c>
      <c r="E163">
        <f t="shared" ca="1" si="2"/>
        <v>4040</v>
      </c>
      <c r="F163">
        <f t="shared" ca="1" si="2"/>
        <v>9610</v>
      </c>
      <c r="G163">
        <f t="shared" ca="1" si="2"/>
        <v>1361</v>
      </c>
    </row>
    <row r="164" spans="1:7" x14ac:dyDescent="0.25">
      <c r="A164" t="s">
        <v>34</v>
      </c>
      <c r="B164" t="s">
        <v>27</v>
      </c>
      <c r="C164" t="s">
        <v>53</v>
      </c>
      <c r="D164">
        <v>20000</v>
      </c>
      <c r="E164">
        <f t="shared" ca="1" si="2"/>
        <v>4421</v>
      </c>
      <c r="F164">
        <f t="shared" ca="1" si="2"/>
        <v>8726</v>
      </c>
      <c r="G164">
        <f t="shared" ca="1" si="2"/>
        <v>8905</v>
      </c>
    </row>
    <row r="165" spans="1:7" x14ac:dyDescent="0.25">
      <c r="A165" t="s">
        <v>34</v>
      </c>
      <c r="B165" t="s">
        <v>27</v>
      </c>
      <c r="C165" t="s">
        <v>54</v>
      </c>
      <c r="D165">
        <v>20000</v>
      </c>
      <c r="E165">
        <f t="shared" ca="1" si="2"/>
        <v>6582</v>
      </c>
      <c r="F165">
        <f t="shared" ca="1" si="2"/>
        <v>6249</v>
      </c>
      <c r="G165">
        <f t="shared" ca="1" si="2"/>
        <v>1143</v>
      </c>
    </row>
    <row r="166" spans="1:7" x14ac:dyDescent="0.25">
      <c r="A166" t="s">
        <v>34</v>
      </c>
      <c r="B166" t="s">
        <v>27</v>
      </c>
      <c r="C166" t="s">
        <v>59</v>
      </c>
      <c r="D166">
        <v>20000</v>
      </c>
      <c r="E166">
        <f t="shared" ca="1" si="2"/>
        <v>9547</v>
      </c>
      <c r="F166">
        <f t="shared" ca="1" si="2"/>
        <v>3149</v>
      </c>
      <c r="G166">
        <f t="shared" ca="1" si="2"/>
        <v>1429</v>
      </c>
    </row>
    <row r="167" spans="1:7" x14ac:dyDescent="0.25">
      <c r="A167" t="s">
        <v>34</v>
      </c>
      <c r="B167" t="s">
        <v>28</v>
      </c>
      <c r="C167" t="s">
        <v>37</v>
      </c>
      <c r="D167">
        <v>20000</v>
      </c>
      <c r="E167">
        <f t="shared" ca="1" si="2"/>
        <v>8757</v>
      </c>
      <c r="F167">
        <f t="shared" ca="1" si="2"/>
        <v>8013</v>
      </c>
      <c r="G167">
        <f t="shared" ca="1" si="2"/>
        <v>6817</v>
      </c>
    </row>
    <row r="168" spans="1:7" x14ac:dyDescent="0.25">
      <c r="A168" t="s">
        <v>34</v>
      </c>
      <c r="B168" t="s">
        <v>28</v>
      </c>
      <c r="C168" t="s">
        <v>39</v>
      </c>
      <c r="D168">
        <v>20000</v>
      </c>
      <c r="E168">
        <f t="shared" ca="1" si="2"/>
        <v>3165</v>
      </c>
      <c r="F168">
        <f t="shared" ca="1" si="2"/>
        <v>6165</v>
      </c>
      <c r="G168">
        <f t="shared" ca="1" si="2"/>
        <v>7282</v>
      </c>
    </row>
    <row r="169" spans="1:7" x14ac:dyDescent="0.25">
      <c r="A169" t="s">
        <v>34</v>
      </c>
      <c r="B169" t="s">
        <v>28</v>
      </c>
      <c r="C169" t="s">
        <v>40</v>
      </c>
      <c r="D169">
        <v>20000</v>
      </c>
      <c r="E169">
        <f t="shared" ca="1" si="2"/>
        <v>9196</v>
      </c>
      <c r="F169">
        <f t="shared" ca="1" si="2"/>
        <v>2044</v>
      </c>
      <c r="G169">
        <f t="shared" ca="1" si="2"/>
        <v>4323</v>
      </c>
    </row>
    <row r="170" spans="1:7" x14ac:dyDescent="0.25">
      <c r="A170" t="s">
        <v>34</v>
      </c>
      <c r="B170" t="s">
        <v>28</v>
      </c>
      <c r="C170" t="s">
        <v>41</v>
      </c>
      <c r="D170">
        <v>20000</v>
      </c>
      <c r="E170">
        <f t="shared" ca="1" si="2"/>
        <v>9948</v>
      </c>
      <c r="F170">
        <f t="shared" ca="1" si="2"/>
        <v>4929</v>
      </c>
      <c r="G170">
        <f t="shared" ca="1" si="2"/>
        <v>2847</v>
      </c>
    </row>
    <row r="171" spans="1:7" x14ac:dyDescent="0.25">
      <c r="A171" t="s">
        <v>34</v>
      </c>
      <c r="B171" t="s">
        <v>28</v>
      </c>
      <c r="C171" t="s">
        <v>42</v>
      </c>
      <c r="D171">
        <v>20000</v>
      </c>
      <c r="E171">
        <f t="shared" ca="1" si="2"/>
        <v>9122</v>
      </c>
      <c r="F171">
        <f t="shared" ca="1" si="2"/>
        <v>7124</v>
      </c>
      <c r="G171">
        <f t="shared" ca="1" si="2"/>
        <v>5972</v>
      </c>
    </row>
    <row r="172" spans="1:7" x14ac:dyDescent="0.25">
      <c r="A172" t="s">
        <v>34</v>
      </c>
      <c r="B172" t="s">
        <v>28</v>
      </c>
      <c r="C172" t="s">
        <v>44</v>
      </c>
      <c r="D172">
        <v>20000</v>
      </c>
      <c r="E172">
        <f t="shared" ca="1" si="2"/>
        <v>8397</v>
      </c>
      <c r="F172">
        <f t="shared" ca="1" si="2"/>
        <v>3418</v>
      </c>
      <c r="G172">
        <f t="shared" ca="1" si="2"/>
        <v>9850</v>
      </c>
    </row>
    <row r="173" spans="1:7" x14ac:dyDescent="0.25">
      <c r="A173" t="s">
        <v>34</v>
      </c>
      <c r="B173" t="s">
        <v>28</v>
      </c>
      <c r="C173" t="s">
        <v>47</v>
      </c>
      <c r="D173">
        <v>20000</v>
      </c>
      <c r="E173">
        <f t="shared" ca="1" si="2"/>
        <v>8691</v>
      </c>
      <c r="F173">
        <f t="shared" ca="1" si="2"/>
        <v>9232</v>
      </c>
      <c r="G173">
        <f t="shared" ca="1" si="2"/>
        <v>5576</v>
      </c>
    </row>
    <row r="174" spans="1:7" x14ac:dyDescent="0.25">
      <c r="A174" t="s">
        <v>34</v>
      </c>
      <c r="B174" t="s">
        <v>28</v>
      </c>
      <c r="C174" t="s">
        <v>48</v>
      </c>
      <c r="D174">
        <v>20000</v>
      </c>
      <c r="E174">
        <f t="shared" ca="1" si="2"/>
        <v>1999</v>
      </c>
      <c r="F174">
        <f t="shared" ca="1" si="2"/>
        <v>9341</v>
      </c>
      <c r="G174">
        <f t="shared" ca="1" si="2"/>
        <v>5705</v>
      </c>
    </row>
    <row r="175" spans="1:7" x14ac:dyDescent="0.25">
      <c r="A175" t="s">
        <v>34</v>
      </c>
      <c r="B175" t="s">
        <v>28</v>
      </c>
      <c r="C175" t="s">
        <v>49</v>
      </c>
      <c r="D175">
        <v>20000</v>
      </c>
      <c r="E175">
        <f t="shared" ca="1" si="2"/>
        <v>2154</v>
      </c>
      <c r="F175">
        <f t="shared" ca="1" si="2"/>
        <v>4808</v>
      </c>
      <c r="G175">
        <f t="shared" ca="1" si="2"/>
        <v>4597</v>
      </c>
    </row>
    <row r="176" spans="1:7" x14ac:dyDescent="0.25">
      <c r="A176" t="s">
        <v>34</v>
      </c>
      <c r="B176" t="s">
        <v>28</v>
      </c>
      <c r="C176" t="s">
        <v>50</v>
      </c>
      <c r="D176">
        <v>20000</v>
      </c>
      <c r="E176">
        <f t="shared" ca="1" si="2"/>
        <v>7130</v>
      </c>
      <c r="F176">
        <f t="shared" ca="1" si="2"/>
        <v>6566</v>
      </c>
      <c r="G176">
        <f t="shared" ca="1" si="2"/>
        <v>4334</v>
      </c>
    </row>
    <row r="177" spans="1:7" x14ac:dyDescent="0.25">
      <c r="A177" t="s">
        <v>34</v>
      </c>
      <c r="B177" t="s">
        <v>28</v>
      </c>
      <c r="C177" t="s">
        <v>51</v>
      </c>
      <c r="D177">
        <v>20000</v>
      </c>
      <c r="E177">
        <f t="shared" ca="1" si="2"/>
        <v>3112</v>
      </c>
      <c r="F177">
        <f t="shared" ca="1" si="2"/>
        <v>8990</v>
      </c>
      <c r="G177">
        <f t="shared" ca="1" si="2"/>
        <v>4592</v>
      </c>
    </row>
    <row r="178" spans="1:7" x14ac:dyDescent="0.25">
      <c r="A178" t="s">
        <v>34</v>
      </c>
      <c r="B178" t="s">
        <v>28</v>
      </c>
      <c r="C178" t="s">
        <v>53</v>
      </c>
      <c r="D178">
        <v>20000</v>
      </c>
      <c r="E178">
        <f t="shared" ca="1" si="2"/>
        <v>9987</v>
      </c>
      <c r="F178">
        <f t="shared" ca="1" si="2"/>
        <v>3409</v>
      </c>
      <c r="G178">
        <f t="shared" ca="1" si="2"/>
        <v>4342</v>
      </c>
    </row>
    <row r="179" spans="1:7" x14ac:dyDescent="0.25">
      <c r="A179" t="s">
        <v>34</v>
      </c>
      <c r="B179" t="s">
        <v>28</v>
      </c>
      <c r="C179" t="s">
        <v>54</v>
      </c>
      <c r="D179">
        <v>20000</v>
      </c>
      <c r="E179">
        <f t="shared" ca="1" si="2"/>
        <v>1029</v>
      </c>
      <c r="F179">
        <f t="shared" ca="1" si="2"/>
        <v>6102</v>
      </c>
      <c r="G179">
        <f t="shared" ca="1" si="2"/>
        <v>9535</v>
      </c>
    </row>
    <row r="180" spans="1:7" x14ac:dyDescent="0.25">
      <c r="A180" t="s">
        <v>34</v>
      </c>
      <c r="B180" t="s">
        <v>29</v>
      </c>
      <c r="C180" t="s">
        <v>35</v>
      </c>
      <c r="D180">
        <v>20000</v>
      </c>
      <c r="E180">
        <f t="shared" ca="1" si="2"/>
        <v>7310</v>
      </c>
      <c r="F180">
        <f t="shared" ca="1" si="2"/>
        <v>9112</v>
      </c>
      <c r="G180">
        <f t="shared" ca="1" si="2"/>
        <v>1289</v>
      </c>
    </row>
    <row r="181" spans="1:7" x14ac:dyDescent="0.25">
      <c r="A181" t="s">
        <v>34</v>
      </c>
      <c r="B181" t="s">
        <v>29</v>
      </c>
      <c r="C181" t="s">
        <v>36</v>
      </c>
      <c r="D181">
        <v>20000</v>
      </c>
      <c r="E181">
        <f t="shared" ca="1" si="2"/>
        <v>5755</v>
      </c>
      <c r="F181">
        <f t="shared" ca="1" si="2"/>
        <v>4236</v>
      </c>
      <c r="G181">
        <f t="shared" ca="1" si="2"/>
        <v>3895</v>
      </c>
    </row>
    <row r="182" spans="1:7" x14ac:dyDescent="0.25">
      <c r="A182" t="s">
        <v>34</v>
      </c>
      <c r="B182" t="s">
        <v>29</v>
      </c>
      <c r="C182" t="s">
        <v>37</v>
      </c>
      <c r="D182">
        <v>20000</v>
      </c>
      <c r="E182">
        <f t="shared" ca="1" si="2"/>
        <v>6541</v>
      </c>
      <c r="F182">
        <f t="shared" ca="1" si="2"/>
        <v>1086</v>
      </c>
      <c r="G182">
        <f t="shared" ca="1" si="2"/>
        <v>8997</v>
      </c>
    </row>
    <row r="183" spans="1:7" x14ac:dyDescent="0.25">
      <c r="A183" t="s">
        <v>34</v>
      </c>
      <c r="B183" t="s">
        <v>29</v>
      </c>
      <c r="C183" t="s">
        <v>38</v>
      </c>
      <c r="D183">
        <v>20000</v>
      </c>
      <c r="E183">
        <f t="shared" ca="1" si="2"/>
        <v>2085</v>
      </c>
      <c r="F183">
        <f t="shared" ca="1" si="2"/>
        <v>8709</v>
      </c>
      <c r="G183">
        <f t="shared" ca="1" si="2"/>
        <v>7597</v>
      </c>
    </row>
    <row r="184" spans="1:7" x14ac:dyDescent="0.25">
      <c r="A184" t="s">
        <v>34</v>
      </c>
      <c r="B184" t="s">
        <v>29</v>
      </c>
      <c r="C184" t="s">
        <v>39</v>
      </c>
      <c r="D184">
        <v>20000</v>
      </c>
      <c r="E184">
        <f t="shared" ca="1" si="2"/>
        <v>9060</v>
      </c>
      <c r="F184">
        <f t="shared" ca="1" si="2"/>
        <v>6523</v>
      </c>
      <c r="G184">
        <f t="shared" ca="1" si="2"/>
        <v>9757</v>
      </c>
    </row>
    <row r="185" spans="1:7" x14ac:dyDescent="0.25">
      <c r="A185" t="s">
        <v>34</v>
      </c>
      <c r="B185" t="s">
        <v>29</v>
      </c>
      <c r="C185" t="s">
        <v>40</v>
      </c>
      <c r="D185">
        <v>20000</v>
      </c>
      <c r="E185">
        <f t="shared" ca="1" si="2"/>
        <v>7315</v>
      </c>
      <c r="F185">
        <f t="shared" ca="1" si="2"/>
        <v>6662</v>
      </c>
      <c r="G185">
        <f t="shared" ca="1" si="2"/>
        <v>6036</v>
      </c>
    </row>
    <row r="186" spans="1:7" x14ac:dyDescent="0.25">
      <c r="A186" t="s">
        <v>34</v>
      </c>
      <c r="B186" t="s">
        <v>29</v>
      </c>
      <c r="C186" t="s">
        <v>41</v>
      </c>
      <c r="D186">
        <v>20000</v>
      </c>
      <c r="E186">
        <f t="shared" ca="1" si="2"/>
        <v>1600</v>
      </c>
      <c r="F186">
        <f t="shared" ca="1" si="2"/>
        <v>9935</v>
      </c>
      <c r="G186">
        <f t="shared" ca="1" si="2"/>
        <v>8389</v>
      </c>
    </row>
    <row r="187" spans="1:7" x14ac:dyDescent="0.25">
      <c r="A187" t="s">
        <v>34</v>
      </c>
      <c r="B187" t="s">
        <v>29</v>
      </c>
      <c r="C187" t="s">
        <v>42</v>
      </c>
      <c r="D187">
        <v>20000</v>
      </c>
      <c r="E187">
        <f t="shared" ca="1" si="2"/>
        <v>1499</v>
      </c>
      <c r="F187">
        <f t="shared" ca="1" si="2"/>
        <v>4684</v>
      </c>
      <c r="G187">
        <f t="shared" ca="1" si="2"/>
        <v>5648</v>
      </c>
    </row>
    <row r="188" spans="1:7" x14ac:dyDescent="0.25">
      <c r="A188" t="s">
        <v>34</v>
      </c>
      <c r="B188" t="s">
        <v>29</v>
      </c>
      <c r="C188" t="s">
        <v>43</v>
      </c>
      <c r="D188">
        <v>20000</v>
      </c>
      <c r="E188">
        <f t="shared" ca="1" si="2"/>
        <v>7317</v>
      </c>
      <c r="F188">
        <f t="shared" ca="1" si="2"/>
        <v>1778</v>
      </c>
      <c r="G188">
        <f t="shared" ca="1" si="2"/>
        <v>6627</v>
      </c>
    </row>
    <row r="189" spans="1:7" x14ac:dyDescent="0.25">
      <c r="A189" t="s">
        <v>34</v>
      </c>
      <c r="B189" t="s">
        <v>29</v>
      </c>
      <c r="C189" t="s">
        <v>44</v>
      </c>
      <c r="D189">
        <v>20000</v>
      </c>
      <c r="E189">
        <f t="shared" ca="1" si="2"/>
        <v>9946</v>
      </c>
      <c r="F189">
        <f t="shared" ca="1" si="2"/>
        <v>6398</v>
      </c>
      <c r="G189">
        <f t="shared" ca="1" si="2"/>
        <v>9319</v>
      </c>
    </row>
    <row r="190" spans="1:7" x14ac:dyDescent="0.25">
      <c r="A190" t="s">
        <v>34</v>
      </c>
      <c r="B190" t="s">
        <v>29</v>
      </c>
      <c r="C190" t="s">
        <v>45</v>
      </c>
      <c r="D190">
        <v>20000</v>
      </c>
      <c r="E190">
        <f t="shared" ca="1" si="2"/>
        <v>1671</v>
      </c>
      <c r="F190">
        <f t="shared" ca="1" si="2"/>
        <v>8797</v>
      </c>
      <c r="G190">
        <f t="shared" ca="1" si="2"/>
        <v>1721</v>
      </c>
    </row>
    <row r="191" spans="1:7" x14ac:dyDescent="0.25">
      <c r="A191" t="s">
        <v>34</v>
      </c>
      <c r="B191" t="s">
        <v>29</v>
      </c>
      <c r="C191" t="s">
        <v>47</v>
      </c>
      <c r="D191">
        <v>20000</v>
      </c>
      <c r="E191">
        <f t="shared" ca="1" si="2"/>
        <v>7985</v>
      </c>
      <c r="F191">
        <f t="shared" ca="1" si="2"/>
        <v>8277</v>
      </c>
      <c r="G191">
        <f t="shared" ca="1" si="2"/>
        <v>9840</v>
      </c>
    </row>
    <row r="192" spans="1:7" x14ac:dyDescent="0.25">
      <c r="A192" t="s">
        <v>34</v>
      </c>
      <c r="B192" t="s">
        <v>29</v>
      </c>
      <c r="C192" t="s">
        <v>48</v>
      </c>
      <c r="D192">
        <v>20000</v>
      </c>
      <c r="E192">
        <f t="shared" ca="1" si="2"/>
        <v>7123</v>
      </c>
      <c r="F192">
        <f t="shared" ca="1" si="2"/>
        <v>8886</v>
      </c>
      <c r="G192">
        <f t="shared" ca="1" si="2"/>
        <v>2387</v>
      </c>
    </row>
    <row r="193" spans="1:7" x14ac:dyDescent="0.25">
      <c r="A193" t="s">
        <v>34</v>
      </c>
      <c r="B193" t="s">
        <v>29</v>
      </c>
      <c r="C193" t="s">
        <v>49</v>
      </c>
      <c r="D193">
        <v>20000</v>
      </c>
      <c r="E193">
        <f t="shared" ca="1" si="2"/>
        <v>2041</v>
      </c>
      <c r="F193">
        <f t="shared" ca="1" si="2"/>
        <v>7472</v>
      </c>
      <c r="G193">
        <f t="shared" ca="1" si="2"/>
        <v>1089</v>
      </c>
    </row>
    <row r="194" spans="1:7" x14ac:dyDescent="0.25">
      <c r="A194" t="s">
        <v>34</v>
      </c>
      <c r="B194" t="s">
        <v>29</v>
      </c>
      <c r="C194" t="s">
        <v>50</v>
      </c>
      <c r="D194">
        <v>20000</v>
      </c>
      <c r="E194">
        <f t="shared" ca="1" si="2"/>
        <v>2520</v>
      </c>
      <c r="F194">
        <f t="shared" ca="1" si="2"/>
        <v>1307</v>
      </c>
      <c r="G194">
        <f t="shared" ca="1" si="2"/>
        <v>6745</v>
      </c>
    </row>
    <row r="195" spans="1:7" x14ac:dyDescent="0.25">
      <c r="A195" t="s">
        <v>34</v>
      </c>
      <c r="B195" t="s">
        <v>29</v>
      </c>
      <c r="C195" t="s">
        <v>51</v>
      </c>
      <c r="D195">
        <v>20000</v>
      </c>
      <c r="E195">
        <f t="shared" ref="E195:G250" ca="1" si="3">RANDBETWEEN(1000,10000)</f>
        <v>3232</v>
      </c>
      <c r="F195">
        <f t="shared" ca="1" si="3"/>
        <v>9602</v>
      </c>
      <c r="G195">
        <f t="shared" ca="1" si="3"/>
        <v>4865</v>
      </c>
    </row>
    <row r="196" spans="1:7" x14ac:dyDescent="0.25">
      <c r="A196" t="s">
        <v>34</v>
      </c>
      <c r="B196" t="s">
        <v>29</v>
      </c>
      <c r="C196" t="s">
        <v>52</v>
      </c>
      <c r="D196">
        <v>20000</v>
      </c>
      <c r="E196">
        <f t="shared" ca="1" si="3"/>
        <v>4375</v>
      </c>
      <c r="F196">
        <f t="shared" ca="1" si="3"/>
        <v>7545</v>
      </c>
      <c r="G196">
        <f t="shared" ca="1" si="3"/>
        <v>8364</v>
      </c>
    </row>
    <row r="197" spans="1:7" x14ac:dyDescent="0.25">
      <c r="A197" t="s">
        <v>34</v>
      </c>
      <c r="B197" t="s">
        <v>29</v>
      </c>
      <c r="C197" t="s">
        <v>53</v>
      </c>
      <c r="D197">
        <v>20000</v>
      </c>
      <c r="E197">
        <f t="shared" ca="1" si="3"/>
        <v>9924</v>
      </c>
      <c r="F197">
        <f t="shared" ca="1" si="3"/>
        <v>5544</v>
      </c>
      <c r="G197">
        <f t="shared" ca="1" si="3"/>
        <v>8490</v>
      </c>
    </row>
    <row r="198" spans="1:7" x14ac:dyDescent="0.25">
      <c r="A198" t="s">
        <v>34</v>
      </c>
      <c r="B198" t="s">
        <v>29</v>
      </c>
      <c r="C198" t="s">
        <v>54</v>
      </c>
      <c r="D198">
        <v>20000</v>
      </c>
      <c r="E198">
        <f t="shared" ca="1" si="3"/>
        <v>1486</v>
      </c>
      <c r="F198">
        <f t="shared" ca="1" si="3"/>
        <v>5492</v>
      </c>
      <c r="G198">
        <f t="shared" ca="1" si="3"/>
        <v>3992</v>
      </c>
    </row>
    <row r="199" spans="1:7" x14ac:dyDescent="0.25">
      <c r="A199" t="s">
        <v>34</v>
      </c>
      <c r="B199" t="s">
        <v>29</v>
      </c>
      <c r="C199" t="s">
        <v>55</v>
      </c>
      <c r="D199">
        <v>20000</v>
      </c>
      <c r="E199">
        <f t="shared" ca="1" si="3"/>
        <v>3621</v>
      </c>
      <c r="F199">
        <f t="shared" ca="1" si="3"/>
        <v>3094</v>
      </c>
      <c r="G199">
        <f t="shared" ca="1" si="3"/>
        <v>2047</v>
      </c>
    </row>
    <row r="200" spans="1:7" x14ac:dyDescent="0.25">
      <c r="A200" t="s">
        <v>34</v>
      </c>
      <c r="B200" t="s">
        <v>30</v>
      </c>
      <c r="C200" t="s">
        <v>37</v>
      </c>
      <c r="D200">
        <v>20000</v>
      </c>
      <c r="E200">
        <f t="shared" ca="1" si="3"/>
        <v>5094</v>
      </c>
      <c r="F200">
        <f t="shared" ca="1" si="3"/>
        <v>1050</v>
      </c>
      <c r="G200">
        <f t="shared" ca="1" si="3"/>
        <v>1115</v>
      </c>
    </row>
    <row r="201" spans="1:7" x14ac:dyDescent="0.25">
      <c r="A201" t="s">
        <v>34</v>
      </c>
      <c r="B201" t="s">
        <v>30</v>
      </c>
      <c r="C201" t="s">
        <v>39</v>
      </c>
      <c r="D201">
        <v>20000</v>
      </c>
      <c r="E201">
        <f t="shared" ca="1" si="3"/>
        <v>6296</v>
      </c>
      <c r="F201">
        <f t="shared" ca="1" si="3"/>
        <v>5349</v>
      </c>
      <c r="G201">
        <f t="shared" ca="1" si="3"/>
        <v>9605</v>
      </c>
    </row>
    <row r="202" spans="1:7" x14ac:dyDescent="0.25">
      <c r="A202" t="s">
        <v>34</v>
      </c>
      <c r="B202" t="s">
        <v>30</v>
      </c>
      <c r="C202" t="s">
        <v>44</v>
      </c>
      <c r="D202">
        <v>20000</v>
      </c>
      <c r="E202">
        <f t="shared" ca="1" si="3"/>
        <v>7617</v>
      </c>
      <c r="F202">
        <f t="shared" ca="1" si="3"/>
        <v>7930</v>
      </c>
      <c r="G202">
        <f t="shared" ca="1" si="3"/>
        <v>1825</v>
      </c>
    </row>
    <row r="203" spans="1:7" x14ac:dyDescent="0.25">
      <c r="A203" t="s">
        <v>34</v>
      </c>
      <c r="B203" t="s">
        <v>30</v>
      </c>
      <c r="C203" t="s">
        <v>48</v>
      </c>
      <c r="D203">
        <v>20000</v>
      </c>
      <c r="E203">
        <f t="shared" ca="1" si="3"/>
        <v>1447</v>
      </c>
      <c r="F203">
        <f t="shared" ca="1" si="3"/>
        <v>1170</v>
      </c>
      <c r="G203">
        <f t="shared" ca="1" si="3"/>
        <v>7985</v>
      </c>
    </row>
    <row r="204" spans="1:7" x14ac:dyDescent="0.25">
      <c r="A204" t="s">
        <v>34</v>
      </c>
      <c r="B204" t="s">
        <v>30</v>
      </c>
      <c r="C204" t="s">
        <v>49</v>
      </c>
      <c r="D204">
        <v>20000</v>
      </c>
      <c r="E204">
        <f t="shared" ca="1" si="3"/>
        <v>6396</v>
      </c>
      <c r="F204">
        <f t="shared" ca="1" si="3"/>
        <v>2297</v>
      </c>
      <c r="G204">
        <f t="shared" ca="1" si="3"/>
        <v>5559</v>
      </c>
    </row>
    <row r="205" spans="1:7" x14ac:dyDescent="0.25">
      <c r="A205" t="s">
        <v>34</v>
      </c>
      <c r="B205" t="s">
        <v>30</v>
      </c>
      <c r="C205" t="s">
        <v>50</v>
      </c>
      <c r="D205">
        <v>20000</v>
      </c>
      <c r="E205">
        <f t="shared" ca="1" si="3"/>
        <v>4603</v>
      </c>
      <c r="F205">
        <f t="shared" ca="1" si="3"/>
        <v>6446</v>
      </c>
      <c r="G205">
        <f t="shared" ca="1" si="3"/>
        <v>6402</v>
      </c>
    </row>
    <row r="206" spans="1:7" x14ac:dyDescent="0.25">
      <c r="A206" t="s">
        <v>34</v>
      </c>
      <c r="B206" t="s">
        <v>30</v>
      </c>
      <c r="C206" t="s">
        <v>54</v>
      </c>
      <c r="D206">
        <v>20000</v>
      </c>
      <c r="E206">
        <f t="shared" ca="1" si="3"/>
        <v>1793</v>
      </c>
      <c r="F206">
        <f t="shared" ca="1" si="3"/>
        <v>1831</v>
      </c>
      <c r="G206">
        <f t="shared" ca="1" si="3"/>
        <v>3324</v>
      </c>
    </row>
    <row r="207" spans="1:7" x14ac:dyDescent="0.25">
      <c r="A207" t="s">
        <v>34</v>
      </c>
      <c r="B207" t="s">
        <v>63</v>
      </c>
      <c r="C207" t="s">
        <v>37</v>
      </c>
      <c r="D207">
        <v>20000</v>
      </c>
      <c r="E207">
        <f t="shared" ca="1" si="3"/>
        <v>2366</v>
      </c>
      <c r="F207">
        <f t="shared" ca="1" si="3"/>
        <v>3731</v>
      </c>
      <c r="G207">
        <f t="shared" ca="1" si="3"/>
        <v>5381</v>
      </c>
    </row>
    <row r="208" spans="1:7" x14ac:dyDescent="0.25">
      <c r="A208" t="s">
        <v>34</v>
      </c>
      <c r="B208" t="s">
        <v>63</v>
      </c>
      <c r="C208" t="s">
        <v>39</v>
      </c>
      <c r="D208">
        <v>20000</v>
      </c>
      <c r="E208">
        <f t="shared" ca="1" si="3"/>
        <v>5204</v>
      </c>
      <c r="F208">
        <f t="shared" ca="1" si="3"/>
        <v>3659</v>
      </c>
      <c r="G208">
        <f t="shared" ca="1" si="3"/>
        <v>5444</v>
      </c>
    </row>
    <row r="209" spans="1:7" x14ac:dyDescent="0.25">
      <c r="A209" t="s">
        <v>34</v>
      </c>
      <c r="B209" t="s">
        <v>63</v>
      </c>
      <c r="C209" t="s">
        <v>41</v>
      </c>
      <c r="D209">
        <v>20000</v>
      </c>
      <c r="E209">
        <f t="shared" ca="1" si="3"/>
        <v>7421</v>
      </c>
      <c r="F209">
        <f t="shared" ca="1" si="3"/>
        <v>5509</v>
      </c>
      <c r="G209">
        <f t="shared" ca="1" si="3"/>
        <v>9148</v>
      </c>
    </row>
    <row r="210" spans="1:7" x14ac:dyDescent="0.25">
      <c r="A210" t="s">
        <v>34</v>
      </c>
      <c r="B210" t="s">
        <v>63</v>
      </c>
      <c r="C210" t="s">
        <v>42</v>
      </c>
      <c r="D210">
        <v>20000</v>
      </c>
      <c r="E210">
        <f t="shared" ca="1" si="3"/>
        <v>7170</v>
      </c>
      <c r="F210">
        <f t="shared" ca="1" si="3"/>
        <v>1200</v>
      </c>
      <c r="G210">
        <f t="shared" ca="1" si="3"/>
        <v>3989</v>
      </c>
    </row>
    <row r="211" spans="1:7" x14ac:dyDescent="0.25">
      <c r="A211" t="s">
        <v>34</v>
      </c>
      <c r="B211" t="s">
        <v>63</v>
      </c>
      <c r="C211" t="s">
        <v>43</v>
      </c>
      <c r="D211">
        <v>20000</v>
      </c>
      <c r="E211">
        <f t="shared" ca="1" si="3"/>
        <v>6868</v>
      </c>
      <c r="F211">
        <f t="shared" ca="1" si="3"/>
        <v>7365</v>
      </c>
      <c r="G211">
        <f t="shared" ca="1" si="3"/>
        <v>7983</v>
      </c>
    </row>
    <row r="212" spans="1:7" x14ac:dyDescent="0.25">
      <c r="A212" t="s">
        <v>34</v>
      </c>
      <c r="B212" t="s">
        <v>63</v>
      </c>
      <c r="C212" t="s">
        <v>44</v>
      </c>
      <c r="D212">
        <v>20000</v>
      </c>
      <c r="E212">
        <f t="shared" ca="1" si="3"/>
        <v>7286</v>
      </c>
      <c r="F212">
        <f t="shared" ca="1" si="3"/>
        <v>3781</v>
      </c>
      <c r="G212">
        <f t="shared" ca="1" si="3"/>
        <v>8480</v>
      </c>
    </row>
    <row r="213" spans="1:7" x14ac:dyDescent="0.25">
      <c r="A213" t="s">
        <v>34</v>
      </c>
      <c r="B213" t="s">
        <v>63</v>
      </c>
      <c r="C213" t="s">
        <v>48</v>
      </c>
      <c r="D213">
        <v>20000</v>
      </c>
      <c r="E213">
        <f t="shared" ca="1" si="3"/>
        <v>2056</v>
      </c>
      <c r="F213">
        <f t="shared" ca="1" si="3"/>
        <v>3356</v>
      </c>
      <c r="G213">
        <f t="shared" ca="1" si="3"/>
        <v>7717</v>
      </c>
    </row>
    <row r="214" spans="1:7" x14ac:dyDescent="0.25">
      <c r="A214" t="s">
        <v>34</v>
      </c>
      <c r="B214" t="s">
        <v>63</v>
      </c>
      <c r="C214" t="s">
        <v>49</v>
      </c>
      <c r="D214">
        <v>20000</v>
      </c>
      <c r="E214">
        <f t="shared" ca="1" si="3"/>
        <v>9916</v>
      </c>
      <c r="F214">
        <f t="shared" ca="1" si="3"/>
        <v>7135</v>
      </c>
      <c r="G214">
        <f t="shared" ca="1" si="3"/>
        <v>4411</v>
      </c>
    </row>
    <row r="215" spans="1:7" x14ac:dyDescent="0.25">
      <c r="A215" t="s">
        <v>34</v>
      </c>
      <c r="B215" t="s">
        <v>63</v>
      </c>
      <c r="C215" t="s">
        <v>50</v>
      </c>
      <c r="D215">
        <v>20000</v>
      </c>
      <c r="E215">
        <f t="shared" ca="1" si="3"/>
        <v>8549</v>
      </c>
      <c r="F215">
        <f t="shared" ca="1" si="3"/>
        <v>9561</v>
      </c>
      <c r="G215">
        <f t="shared" ca="1" si="3"/>
        <v>5693</v>
      </c>
    </row>
    <row r="216" spans="1:7" x14ac:dyDescent="0.25">
      <c r="A216" t="s">
        <v>34</v>
      </c>
      <c r="B216" t="s">
        <v>63</v>
      </c>
      <c r="C216" t="s">
        <v>52</v>
      </c>
      <c r="D216">
        <v>20000</v>
      </c>
      <c r="E216">
        <f t="shared" ca="1" si="3"/>
        <v>7643</v>
      </c>
      <c r="F216">
        <f t="shared" ca="1" si="3"/>
        <v>3095</v>
      </c>
      <c r="G216">
        <f t="shared" ca="1" si="3"/>
        <v>5382</v>
      </c>
    </row>
    <row r="217" spans="1:7" x14ac:dyDescent="0.25">
      <c r="A217" t="s">
        <v>34</v>
      </c>
      <c r="B217" t="s">
        <v>31</v>
      </c>
      <c r="C217" t="s">
        <v>37</v>
      </c>
      <c r="D217">
        <v>20000</v>
      </c>
      <c r="E217">
        <f t="shared" ca="1" si="3"/>
        <v>4698</v>
      </c>
      <c r="F217">
        <f t="shared" ca="1" si="3"/>
        <v>4577</v>
      </c>
      <c r="G217">
        <f t="shared" ca="1" si="3"/>
        <v>2132</v>
      </c>
    </row>
    <row r="218" spans="1:7" x14ac:dyDescent="0.25">
      <c r="A218" t="s">
        <v>34</v>
      </c>
      <c r="B218" t="s">
        <v>31</v>
      </c>
      <c r="C218" t="s">
        <v>39</v>
      </c>
      <c r="D218">
        <v>20000</v>
      </c>
      <c r="E218">
        <f t="shared" ca="1" si="3"/>
        <v>9996</v>
      </c>
      <c r="F218">
        <f t="shared" ca="1" si="3"/>
        <v>5684</v>
      </c>
      <c r="G218">
        <f t="shared" ca="1" si="3"/>
        <v>9773</v>
      </c>
    </row>
    <row r="219" spans="1:7" x14ac:dyDescent="0.25">
      <c r="A219" t="s">
        <v>34</v>
      </c>
      <c r="B219" t="s">
        <v>31</v>
      </c>
      <c r="C219" t="s">
        <v>41</v>
      </c>
      <c r="D219">
        <v>20000</v>
      </c>
      <c r="E219">
        <f t="shared" ca="1" si="3"/>
        <v>5851</v>
      </c>
      <c r="F219">
        <f t="shared" ca="1" si="3"/>
        <v>6480</v>
      </c>
      <c r="G219">
        <f t="shared" ca="1" si="3"/>
        <v>1427</v>
      </c>
    </row>
    <row r="220" spans="1:7" x14ac:dyDescent="0.25">
      <c r="A220" t="s">
        <v>34</v>
      </c>
      <c r="B220" t="s">
        <v>31</v>
      </c>
      <c r="C220" t="s">
        <v>42</v>
      </c>
      <c r="D220">
        <v>20000</v>
      </c>
      <c r="E220">
        <f t="shared" ca="1" si="3"/>
        <v>9921</v>
      </c>
      <c r="F220">
        <f t="shared" ca="1" si="3"/>
        <v>3384</v>
      </c>
      <c r="G220">
        <f t="shared" ca="1" si="3"/>
        <v>2950</v>
      </c>
    </row>
    <row r="221" spans="1:7" x14ac:dyDescent="0.25">
      <c r="A221" t="s">
        <v>34</v>
      </c>
      <c r="B221" t="s">
        <v>31</v>
      </c>
      <c r="C221" t="s">
        <v>43</v>
      </c>
      <c r="D221">
        <v>20000</v>
      </c>
      <c r="E221">
        <f t="shared" ca="1" si="3"/>
        <v>7111</v>
      </c>
      <c r="F221">
        <f t="shared" ca="1" si="3"/>
        <v>5145</v>
      </c>
      <c r="G221">
        <f t="shared" ca="1" si="3"/>
        <v>3735</v>
      </c>
    </row>
    <row r="222" spans="1:7" x14ac:dyDescent="0.25">
      <c r="A222" t="s">
        <v>34</v>
      </c>
      <c r="B222" t="s">
        <v>31</v>
      </c>
      <c r="C222" t="s">
        <v>48</v>
      </c>
      <c r="D222">
        <v>20000</v>
      </c>
      <c r="E222">
        <f t="shared" ca="1" si="3"/>
        <v>8455</v>
      </c>
      <c r="F222">
        <f t="shared" ca="1" si="3"/>
        <v>3150</v>
      </c>
      <c r="G222">
        <f t="shared" ca="1" si="3"/>
        <v>6718</v>
      </c>
    </row>
    <row r="223" spans="1:7" x14ac:dyDescent="0.25">
      <c r="A223" t="s">
        <v>34</v>
      </c>
      <c r="B223" t="s">
        <v>31</v>
      </c>
      <c r="C223" t="s">
        <v>49</v>
      </c>
      <c r="D223">
        <v>20000</v>
      </c>
      <c r="E223">
        <f t="shared" ca="1" si="3"/>
        <v>1922</v>
      </c>
      <c r="F223">
        <f t="shared" ca="1" si="3"/>
        <v>4711</v>
      </c>
      <c r="G223">
        <f t="shared" ca="1" si="3"/>
        <v>3821</v>
      </c>
    </row>
    <row r="224" spans="1:7" x14ac:dyDescent="0.25">
      <c r="A224" t="s">
        <v>34</v>
      </c>
      <c r="B224" t="s">
        <v>31</v>
      </c>
      <c r="C224" t="s">
        <v>54</v>
      </c>
      <c r="D224">
        <v>20000</v>
      </c>
      <c r="E224">
        <f t="shared" ca="1" si="3"/>
        <v>2252</v>
      </c>
      <c r="F224">
        <f t="shared" ca="1" si="3"/>
        <v>6239</v>
      </c>
      <c r="G224">
        <f t="shared" ca="1" si="3"/>
        <v>7049</v>
      </c>
    </row>
    <row r="225" spans="1:7" x14ac:dyDescent="0.25">
      <c r="A225" t="s">
        <v>34</v>
      </c>
      <c r="B225" t="s">
        <v>32</v>
      </c>
      <c r="C225" t="s">
        <v>35</v>
      </c>
      <c r="D225">
        <v>20000</v>
      </c>
      <c r="E225">
        <f t="shared" ca="1" si="3"/>
        <v>6919</v>
      </c>
      <c r="F225">
        <f t="shared" ca="1" si="3"/>
        <v>6551</v>
      </c>
      <c r="G225">
        <f t="shared" ca="1" si="3"/>
        <v>2250</v>
      </c>
    </row>
    <row r="226" spans="1:7" x14ac:dyDescent="0.25">
      <c r="A226" t="s">
        <v>34</v>
      </c>
      <c r="B226" t="s">
        <v>32</v>
      </c>
      <c r="C226" t="s">
        <v>36</v>
      </c>
      <c r="D226">
        <v>20000</v>
      </c>
      <c r="E226">
        <f t="shared" ca="1" si="3"/>
        <v>9245</v>
      </c>
      <c r="F226">
        <f t="shared" ca="1" si="3"/>
        <v>8737</v>
      </c>
      <c r="G226">
        <f t="shared" ca="1" si="3"/>
        <v>5623</v>
      </c>
    </row>
    <row r="227" spans="1:7" x14ac:dyDescent="0.25">
      <c r="A227" t="s">
        <v>34</v>
      </c>
      <c r="B227" t="s">
        <v>32</v>
      </c>
      <c r="C227" t="s">
        <v>37</v>
      </c>
      <c r="D227">
        <v>20000</v>
      </c>
      <c r="E227">
        <f t="shared" ca="1" si="3"/>
        <v>7154</v>
      </c>
      <c r="F227">
        <f t="shared" ca="1" si="3"/>
        <v>1241</v>
      </c>
      <c r="G227">
        <f t="shared" ca="1" si="3"/>
        <v>6274</v>
      </c>
    </row>
    <row r="228" spans="1:7" x14ac:dyDescent="0.25">
      <c r="A228" t="s">
        <v>34</v>
      </c>
      <c r="B228" t="s">
        <v>32</v>
      </c>
      <c r="C228" t="s">
        <v>39</v>
      </c>
      <c r="D228">
        <v>20000</v>
      </c>
      <c r="E228">
        <f t="shared" ca="1" si="3"/>
        <v>4607</v>
      </c>
      <c r="F228">
        <f t="shared" ca="1" si="3"/>
        <v>2227</v>
      </c>
      <c r="G228">
        <f t="shared" ca="1" si="3"/>
        <v>8198</v>
      </c>
    </row>
    <row r="229" spans="1:7" x14ac:dyDescent="0.25">
      <c r="A229" t="s">
        <v>34</v>
      </c>
      <c r="B229" t="s">
        <v>32</v>
      </c>
      <c r="C229" t="s">
        <v>40</v>
      </c>
      <c r="D229">
        <v>20000</v>
      </c>
      <c r="E229">
        <f t="shared" ca="1" si="3"/>
        <v>1386</v>
      </c>
      <c r="F229">
        <f t="shared" ca="1" si="3"/>
        <v>3652</v>
      </c>
      <c r="G229">
        <f t="shared" ca="1" si="3"/>
        <v>4320</v>
      </c>
    </row>
    <row r="230" spans="1:7" x14ac:dyDescent="0.25">
      <c r="A230" t="s">
        <v>34</v>
      </c>
      <c r="B230" t="s">
        <v>32</v>
      </c>
      <c r="C230" t="s">
        <v>41</v>
      </c>
      <c r="D230">
        <v>20000</v>
      </c>
      <c r="E230">
        <f t="shared" ca="1" si="3"/>
        <v>4076</v>
      </c>
      <c r="F230">
        <f t="shared" ca="1" si="3"/>
        <v>7996</v>
      </c>
      <c r="G230">
        <f t="shared" ca="1" si="3"/>
        <v>7440</v>
      </c>
    </row>
    <row r="231" spans="1:7" x14ac:dyDescent="0.25">
      <c r="A231" t="s">
        <v>34</v>
      </c>
      <c r="B231" t="s">
        <v>32</v>
      </c>
      <c r="C231" t="s">
        <v>42</v>
      </c>
      <c r="D231">
        <v>20000</v>
      </c>
      <c r="E231">
        <f t="shared" ca="1" si="3"/>
        <v>1097</v>
      </c>
      <c r="F231">
        <f t="shared" ca="1" si="3"/>
        <v>8819</v>
      </c>
      <c r="G231">
        <f t="shared" ca="1" si="3"/>
        <v>9178</v>
      </c>
    </row>
    <row r="232" spans="1:7" x14ac:dyDescent="0.25">
      <c r="A232" t="s">
        <v>34</v>
      </c>
      <c r="B232" t="s">
        <v>32</v>
      </c>
      <c r="C232" t="s">
        <v>43</v>
      </c>
      <c r="D232">
        <v>20000</v>
      </c>
      <c r="E232">
        <f t="shared" ca="1" si="3"/>
        <v>8775</v>
      </c>
      <c r="F232">
        <f t="shared" ca="1" si="3"/>
        <v>9510</v>
      </c>
      <c r="G232">
        <f t="shared" ca="1" si="3"/>
        <v>3947</v>
      </c>
    </row>
    <row r="233" spans="1:7" x14ac:dyDescent="0.25">
      <c r="A233" t="s">
        <v>34</v>
      </c>
      <c r="B233" t="s">
        <v>32</v>
      </c>
      <c r="C233" t="s">
        <v>44</v>
      </c>
      <c r="D233">
        <v>20000</v>
      </c>
      <c r="E233">
        <f t="shared" ca="1" si="3"/>
        <v>3181</v>
      </c>
      <c r="F233">
        <f t="shared" ca="1" si="3"/>
        <v>2776</v>
      </c>
      <c r="G233">
        <f t="shared" ca="1" si="3"/>
        <v>5502</v>
      </c>
    </row>
    <row r="234" spans="1:7" x14ac:dyDescent="0.25">
      <c r="A234" t="s">
        <v>34</v>
      </c>
      <c r="B234" t="s">
        <v>32</v>
      </c>
      <c r="C234" t="s">
        <v>45</v>
      </c>
      <c r="D234">
        <v>20000</v>
      </c>
      <c r="E234">
        <f t="shared" ca="1" si="3"/>
        <v>3381</v>
      </c>
      <c r="F234">
        <f t="shared" ca="1" si="3"/>
        <v>5004</v>
      </c>
      <c r="G234">
        <f t="shared" ca="1" si="3"/>
        <v>3433</v>
      </c>
    </row>
    <row r="235" spans="1:7" x14ac:dyDescent="0.25">
      <c r="A235" t="s">
        <v>34</v>
      </c>
      <c r="B235" t="s">
        <v>32</v>
      </c>
      <c r="C235" t="s">
        <v>47</v>
      </c>
      <c r="D235">
        <v>20000</v>
      </c>
      <c r="E235">
        <f t="shared" ca="1" si="3"/>
        <v>6594</v>
      </c>
      <c r="F235">
        <f t="shared" ca="1" si="3"/>
        <v>7507</v>
      </c>
      <c r="G235">
        <f t="shared" ca="1" si="3"/>
        <v>8142</v>
      </c>
    </row>
    <row r="236" spans="1:7" x14ac:dyDescent="0.25">
      <c r="A236" t="s">
        <v>34</v>
      </c>
      <c r="B236" t="s">
        <v>32</v>
      </c>
      <c r="C236" t="s">
        <v>48</v>
      </c>
      <c r="D236">
        <v>20000</v>
      </c>
      <c r="E236">
        <f t="shared" ca="1" si="3"/>
        <v>8488</v>
      </c>
      <c r="F236">
        <f t="shared" ca="1" si="3"/>
        <v>7311</v>
      </c>
      <c r="G236">
        <f t="shared" ca="1" si="3"/>
        <v>7122</v>
      </c>
    </row>
    <row r="237" spans="1:7" x14ac:dyDescent="0.25">
      <c r="A237" t="s">
        <v>34</v>
      </c>
      <c r="B237" t="s">
        <v>32</v>
      </c>
      <c r="C237" t="s">
        <v>49</v>
      </c>
      <c r="D237">
        <v>20000</v>
      </c>
      <c r="E237">
        <f t="shared" ca="1" si="3"/>
        <v>3471</v>
      </c>
      <c r="F237">
        <f t="shared" ca="1" si="3"/>
        <v>1299</v>
      </c>
      <c r="G237">
        <f t="shared" ca="1" si="3"/>
        <v>8471</v>
      </c>
    </row>
    <row r="238" spans="1:7" x14ac:dyDescent="0.25">
      <c r="A238" t="s">
        <v>34</v>
      </c>
      <c r="B238" t="s">
        <v>32</v>
      </c>
      <c r="C238" t="s">
        <v>50</v>
      </c>
      <c r="D238">
        <v>20000</v>
      </c>
      <c r="E238">
        <f t="shared" ca="1" si="3"/>
        <v>2540</v>
      </c>
      <c r="F238">
        <f t="shared" ca="1" si="3"/>
        <v>1981</v>
      </c>
      <c r="G238">
        <f t="shared" ca="1" si="3"/>
        <v>2826</v>
      </c>
    </row>
    <row r="239" spans="1:7" x14ac:dyDescent="0.25">
      <c r="A239" t="s">
        <v>34</v>
      </c>
      <c r="B239" t="s">
        <v>32</v>
      </c>
      <c r="C239" t="s">
        <v>51</v>
      </c>
      <c r="D239">
        <v>20000</v>
      </c>
      <c r="E239">
        <f t="shared" ca="1" si="3"/>
        <v>9489</v>
      </c>
      <c r="F239">
        <f t="shared" ca="1" si="3"/>
        <v>4817</v>
      </c>
      <c r="G239">
        <f t="shared" ca="1" si="3"/>
        <v>4495</v>
      </c>
    </row>
    <row r="240" spans="1:7" x14ac:dyDescent="0.25">
      <c r="A240" t="s">
        <v>34</v>
      </c>
      <c r="B240" t="s">
        <v>32</v>
      </c>
      <c r="C240" t="s">
        <v>52</v>
      </c>
      <c r="D240">
        <v>20000</v>
      </c>
      <c r="E240">
        <f t="shared" ca="1" si="3"/>
        <v>2286</v>
      </c>
      <c r="F240">
        <f t="shared" ca="1" si="3"/>
        <v>2073</v>
      </c>
      <c r="G240">
        <f t="shared" ca="1" si="3"/>
        <v>6205</v>
      </c>
    </row>
    <row r="241" spans="1:7" x14ac:dyDescent="0.25">
      <c r="A241" t="s">
        <v>34</v>
      </c>
      <c r="B241" t="s">
        <v>32</v>
      </c>
      <c r="C241" t="s">
        <v>53</v>
      </c>
      <c r="D241">
        <v>20000</v>
      </c>
      <c r="E241">
        <f t="shared" ca="1" si="3"/>
        <v>2640</v>
      </c>
      <c r="F241">
        <f t="shared" ca="1" si="3"/>
        <v>7941</v>
      </c>
      <c r="G241">
        <f t="shared" ca="1" si="3"/>
        <v>2334</v>
      </c>
    </row>
    <row r="242" spans="1:7" x14ac:dyDescent="0.25">
      <c r="A242" t="s">
        <v>34</v>
      </c>
      <c r="B242" t="s">
        <v>32</v>
      </c>
      <c r="C242" t="s">
        <v>54</v>
      </c>
      <c r="D242">
        <v>20000</v>
      </c>
      <c r="E242">
        <f t="shared" ca="1" si="3"/>
        <v>4236</v>
      </c>
      <c r="F242">
        <f t="shared" ca="1" si="3"/>
        <v>7348</v>
      </c>
      <c r="G242">
        <f t="shared" ca="1" si="3"/>
        <v>9860</v>
      </c>
    </row>
    <row r="243" spans="1:7" x14ac:dyDescent="0.25">
      <c r="A243" t="s">
        <v>34</v>
      </c>
      <c r="B243" t="s">
        <v>32</v>
      </c>
      <c r="C243" t="s">
        <v>55</v>
      </c>
      <c r="D243">
        <v>20000</v>
      </c>
      <c r="E243">
        <f t="shared" ca="1" si="3"/>
        <v>6736</v>
      </c>
      <c r="F243">
        <f t="shared" ca="1" si="3"/>
        <v>2051</v>
      </c>
      <c r="G243">
        <f t="shared" ca="1" si="3"/>
        <v>9188</v>
      </c>
    </row>
    <row r="244" spans="1:7" x14ac:dyDescent="0.25">
      <c r="A244" t="s">
        <v>34</v>
      </c>
      <c r="B244" t="s">
        <v>33</v>
      </c>
      <c r="C244" t="s">
        <v>37</v>
      </c>
      <c r="D244">
        <v>20000</v>
      </c>
      <c r="E244">
        <f t="shared" ca="1" si="3"/>
        <v>3611</v>
      </c>
      <c r="F244">
        <f t="shared" ca="1" si="3"/>
        <v>8857</v>
      </c>
      <c r="G244">
        <f t="shared" ca="1" si="3"/>
        <v>1772</v>
      </c>
    </row>
    <row r="245" spans="1:7" x14ac:dyDescent="0.25">
      <c r="A245" t="s">
        <v>34</v>
      </c>
      <c r="B245" t="s">
        <v>33</v>
      </c>
      <c r="C245" t="s">
        <v>39</v>
      </c>
      <c r="D245">
        <v>20000</v>
      </c>
      <c r="E245">
        <f t="shared" ca="1" si="3"/>
        <v>6898</v>
      </c>
      <c r="F245">
        <f t="shared" ca="1" si="3"/>
        <v>4463</v>
      </c>
      <c r="G245">
        <f t="shared" ca="1" si="3"/>
        <v>4965</v>
      </c>
    </row>
    <row r="246" spans="1:7" x14ac:dyDescent="0.25">
      <c r="A246" t="s">
        <v>34</v>
      </c>
      <c r="B246" t="s">
        <v>33</v>
      </c>
      <c r="C246" t="s">
        <v>41</v>
      </c>
      <c r="D246">
        <v>20000</v>
      </c>
      <c r="E246">
        <f t="shared" ca="1" si="3"/>
        <v>8164</v>
      </c>
      <c r="F246">
        <f t="shared" ca="1" si="3"/>
        <v>6454</v>
      </c>
      <c r="G246">
        <f t="shared" ca="1" si="3"/>
        <v>9253</v>
      </c>
    </row>
    <row r="247" spans="1:7" x14ac:dyDescent="0.25">
      <c r="A247" t="s">
        <v>34</v>
      </c>
      <c r="B247" t="s">
        <v>33</v>
      </c>
      <c r="C247" t="s">
        <v>42</v>
      </c>
      <c r="D247">
        <v>20000</v>
      </c>
      <c r="E247">
        <f t="shared" ca="1" si="3"/>
        <v>4733</v>
      </c>
      <c r="F247">
        <f t="shared" ca="1" si="3"/>
        <v>1623</v>
      </c>
      <c r="G247">
        <f t="shared" ca="1" si="3"/>
        <v>5626</v>
      </c>
    </row>
    <row r="248" spans="1:7" x14ac:dyDescent="0.25">
      <c r="A248" t="s">
        <v>34</v>
      </c>
      <c r="B248" t="s">
        <v>33</v>
      </c>
      <c r="C248" t="s">
        <v>43</v>
      </c>
      <c r="D248">
        <v>20000</v>
      </c>
      <c r="E248">
        <f t="shared" ca="1" si="3"/>
        <v>10000</v>
      </c>
      <c r="F248">
        <f t="shared" ca="1" si="3"/>
        <v>4113</v>
      </c>
      <c r="G248">
        <f t="shared" ca="1" si="3"/>
        <v>8210</v>
      </c>
    </row>
    <row r="249" spans="1:7" x14ac:dyDescent="0.25">
      <c r="A249" t="s">
        <v>34</v>
      </c>
      <c r="B249" t="s">
        <v>33</v>
      </c>
      <c r="C249" t="s">
        <v>48</v>
      </c>
      <c r="D249">
        <v>20000</v>
      </c>
      <c r="E249">
        <f t="shared" ca="1" si="3"/>
        <v>4830</v>
      </c>
      <c r="F249">
        <f t="shared" ca="1" si="3"/>
        <v>6987</v>
      </c>
      <c r="G249">
        <f t="shared" ca="1" si="3"/>
        <v>7547</v>
      </c>
    </row>
    <row r="250" spans="1:7" x14ac:dyDescent="0.25">
      <c r="A250" t="s">
        <v>34</v>
      </c>
      <c r="B250" t="s">
        <v>33</v>
      </c>
      <c r="C250" t="s">
        <v>49</v>
      </c>
      <c r="D250">
        <v>20000</v>
      </c>
      <c r="E250">
        <f t="shared" ca="1" si="3"/>
        <v>7917</v>
      </c>
      <c r="F250">
        <f t="shared" ca="1" si="3"/>
        <v>3988</v>
      </c>
      <c r="G250">
        <f t="shared" ca="1" si="3"/>
        <v>9839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250BC-5B5A-4CDA-B1FD-2164F5A1C2DB}">
  <dimension ref="A1:B6"/>
  <sheetViews>
    <sheetView tabSelected="1" workbookViewId="0">
      <selection activeCell="D9" sqref="D9"/>
    </sheetView>
  </sheetViews>
  <sheetFormatPr baseColWidth="10" defaultRowHeight="15" x14ac:dyDescent="0.25"/>
  <cols>
    <col min="1" max="1" width="21" bestFit="1" customWidth="1"/>
    <col min="2" max="2" width="16.85546875" bestFit="1" customWidth="1"/>
    <col min="3" max="4" width="18.7109375" customWidth="1"/>
    <col min="5" max="5" width="12.5703125" bestFit="1" customWidth="1"/>
  </cols>
  <sheetData>
    <row r="1" spans="1:2" x14ac:dyDescent="0.25">
      <c r="A1" s="1" t="s">
        <v>65</v>
      </c>
      <c r="B1" t="s">
        <v>64</v>
      </c>
    </row>
    <row r="2" spans="1:2" x14ac:dyDescent="0.25">
      <c r="A2" s="2" t="s">
        <v>34</v>
      </c>
      <c r="B2" s="3">
        <v>4241370</v>
      </c>
    </row>
    <row r="3" spans="1:2" x14ac:dyDescent="0.25">
      <c r="A3" s="4" t="s">
        <v>67</v>
      </c>
      <c r="B3" s="3">
        <v>1362945</v>
      </c>
    </row>
    <row r="4" spans="1:2" x14ac:dyDescent="0.25">
      <c r="A4" s="4" t="s">
        <v>68</v>
      </c>
      <c r="B4" s="3">
        <v>1412675</v>
      </c>
    </row>
    <row r="5" spans="1:2" x14ac:dyDescent="0.25">
      <c r="A5" s="4" t="s">
        <v>69</v>
      </c>
      <c r="B5" s="3">
        <v>1465750</v>
      </c>
    </row>
    <row r="6" spans="1:2" x14ac:dyDescent="0.25">
      <c r="A6" s="2" t="s">
        <v>66</v>
      </c>
      <c r="B6" s="3">
        <v>4241370</v>
      </c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62A1987-347E-490C-A0B5-D0B0FD9D99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x_Analyse</vt:lpstr>
      <vt:lpstr>Tableau1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jean-baptiste thomas</cp:lastModifiedBy>
  <dcterms:created xsi:type="dcterms:W3CDTF">2022-03-08T07:54:30Z</dcterms:created>
  <dcterms:modified xsi:type="dcterms:W3CDTF">2022-03-16T20:03:03Z</dcterms:modified>
</cp:coreProperties>
</file>