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tables/table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jean-\Desktop\"/>
    </mc:Choice>
  </mc:AlternateContent>
  <xr:revisionPtr revIDLastSave="0" documentId="13_ncr:1_{388729AF-0908-43F0-A003-AA437AC30F39}" xr6:coauthVersionLast="47" xr6:coauthVersionMax="47" xr10:uidLastSave="{00000000-0000-0000-0000-000000000000}"/>
  <bookViews>
    <workbookView xWindow="-120" yWindow="-120" windowWidth="29040" windowHeight="15840" xr2:uid="{00000000-000D-0000-FFFF-FFFF00000000}"/>
  </bookViews>
  <sheets>
    <sheet name="FINAL" sheetId="18" r:id="rId1"/>
    <sheet name="Caisson 58" sheetId="14" r:id="rId2"/>
    <sheet name="Caisson 45" sheetId="16" r:id="rId3"/>
    <sheet name="Caissons 35 20" sheetId="8" r:id="rId4"/>
    <sheet name="Caisson Spé" sheetId="15" r:id="rId5"/>
    <sheet name="Tiroirs" sheetId="9" r:id="rId6"/>
    <sheet name="Portes" sheetId="13" r:id="rId7"/>
    <sheet name="Accessoires" sheetId="21" r:id="rId8"/>
    <sheet name="LISTE DEROULANTE" sheetId="19" r:id="rId9"/>
  </sheets>
  <definedNames>
    <definedName name="DonnéesExternes_1" localSheetId="0" hidden="1">FINAL!$A$6:$D$9</definedName>
  </definedName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69B176A-0793-4236-BAE2-A7247134FD9E}" keepAlive="1" name="Requête - Tableau2" description="Connexion à la requête « Tableau2 » dans le classeur." type="5" refreshedVersion="7" background="1" saveData="1">
    <dbPr connection="Provider=Microsoft.Mashup.OleDb.1;Data Source=$Workbook$;Location=Tableau2;Extended Properties=&quot;&quot;" command="SELECT * FROM [Tableau2]"/>
  </connection>
</connections>
</file>

<file path=xl/sharedStrings.xml><?xml version="1.0" encoding="utf-8"?>
<sst xmlns="http://schemas.openxmlformats.org/spreadsheetml/2006/main" count="2337" uniqueCount="235">
  <si>
    <t>LES CAISSONS</t>
  </si>
  <si>
    <t>CODE EAN</t>
  </si>
  <si>
    <t>Prof. 20 cm</t>
  </si>
  <si>
    <t>Larg. 375 mm</t>
  </si>
  <si>
    <t>non dispo</t>
  </si>
  <si>
    <t>Larg. 500 mm</t>
  </si>
  <si>
    <t>Larg. 750 mm</t>
  </si>
  <si>
    <t>Larg. 1000 mm</t>
  </si>
  <si>
    <t>Prof.35 cm</t>
  </si>
  <si>
    <t>Prof. 35 cm</t>
  </si>
  <si>
    <t>Colis 1</t>
  </si>
  <si>
    <t>Colis 2</t>
  </si>
  <si>
    <t>Caissons d'angle</t>
  </si>
  <si>
    <t>Séparateur de caisson</t>
  </si>
  <si>
    <t>Panneau de séparation</t>
  </si>
  <si>
    <t>Prof. 580 mm</t>
  </si>
  <si>
    <t>LES TABLETTES</t>
  </si>
  <si>
    <t>Les tablettes (lot de 2)</t>
  </si>
  <si>
    <t>Code EAN</t>
  </si>
  <si>
    <t>Profondeur 200 mm</t>
  </si>
  <si>
    <t>Blanc</t>
  </si>
  <si>
    <t>Chêne</t>
  </si>
  <si>
    <t>Chêne grisé</t>
  </si>
  <si>
    <t>Profondeur 350 mm</t>
  </si>
  <si>
    <t>Profondeur 450 mm</t>
  </si>
  <si>
    <t>Profondeur 580 mm</t>
  </si>
  <si>
    <t>Lot tablettes d'angle</t>
  </si>
  <si>
    <t>Tablettes croisillon</t>
  </si>
  <si>
    <t>LES TIROIRS</t>
  </si>
  <si>
    <t>Les tiroirs extérieurs</t>
  </si>
  <si>
    <t>Prof.350 mm</t>
  </si>
  <si>
    <t>Larg.375 mm</t>
  </si>
  <si>
    <t>Larg.500 mm</t>
  </si>
  <si>
    <t>Prof. 450 mm</t>
  </si>
  <si>
    <t>Les tiroirs intérieurs</t>
  </si>
  <si>
    <t>Tiroirs facade verre</t>
  </si>
  <si>
    <t>LES TIROIRS BRILLANTS</t>
  </si>
  <si>
    <t>Blanc Brillant</t>
  </si>
  <si>
    <t>Anthracite Brillant</t>
  </si>
  <si>
    <t>Long. 500 mm</t>
  </si>
  <si>
    <t>Long. 750 mm</t>
  </si>
  <si>
    <t>Long. 1000 mm</t>
  </si>
  <si>
    <t>Long. 600 mm</t>
  </si>
  <si>
    <t>Prof.350 X Larg. 500 mm</t>
  </si>
  <si>
    <t>Prof.350 X Larg. 750 mm</t>
  </si>
  <si>
    <t>Prof.450 X Larg. 500 mm</t>
  </si>
  <si>
    <t>Prof.450 X Larg. 750 mm</t>
  </si>
  <si>
    <t>Prof 35 x 50</t>
  </si>
  <si>
    <t>Prof 35 x 75</t>
  </si>
  <si>
    <t xml:space="preserve">Prof 45 ou 58    x 50 </t>
  </si>
  <si>
    <t>Prof 45 ou 58    x 75</t>
  </si>
  <si>
    <t>Prof 45 ou 58     x 100</t>
  </si>
  <si>
    <t>Prof 45 x 50</t>
  </si>
  <si>
    <t>Prof 45 x 75</t>
  </si>
  <si>
    <t>Prof 58 x 50</t>
  </si>
  <si>
    <t>Prof 58 x 75</t>
  </si>
  <si>
    <t>Prof 58 x 100</t>
  </si>
  <si>
    <t>Prpf 58 x 100</t>
  </si>
  <si>
    <t>PORTES BATTANTES</t>
  </si>
  <si>
    <t>PORTES COULISSANTES</t>
  </si>
  <si>
    <t>HTR 375</t>
  </si>
  <si>
    <t>HTR 2250</t>
  </si>
  <si>
    <t>Mélaminé</t>
  </si>
  <si>
    <t>Larg.375</t>
  </si>
  <si>
    <t>Larg. 1500</t>
  </si>
  <si>
    <t>Larg.500</t>
  </si>
  <si>
    <t>Larg.2000</t>
  </si>
  <si>
    <t>Chêne Grisé</t>
  </si>
  <si>
    <t>Brillantes</t>
  </si>
  <si>
    <t>Blanc brillant</t>
  </si>
  <si>
    <t>MIROIR</t>
  </si>
  <si>
    <t>Miroir</t>
  </si>
  <si>
    <t>Anth Brillant</t>
  </si>
  <si>
    <t>BRILLANT</t>
  </si>
  <si>
    <t>Mat avec encadrement</t>
  </si>
  <si>
    <t>Blanc mat</t>
  </si>
  <si>
    <t>Mat Encad</t>
  </si>
  <si>
    <t>Anth mat</t>
  </si>
  <si>
    <t>Jeux de rails et profilés</t>
  </si>
  <si>
    <t>Gris clair mat</t>
  </si>
  <si>
    <t>Larg.1500</t>
  </si>
  <si>
    <t>Support tringle mural incliné</t>
  </si>
  <si>
    <t>Tringle à rideau 2000 mm + Support</t>
  </si>
  <si>
    <t>Access portes coulissant</t>
  </si>
  <si>
    <t>Rideau gris 2230 x 1400 mm</t>
  </si>
  <si>
    <t>Fermeture amortie</t>
  </si>
  <si>
    <t>Ouverture amortie</t>
  </si>
  <si>
    <t>HTR 1125</t>
  </si>
  <si>
    <t>Verre transparent</t>
  </si>
  <si>
    <t xml:space="preserve"> Mélaminé</t>
  </si>
  <si>
    <t>Verre Transp</t>
  </si>
  <si>
    <t xml:space="preserve">Chêne </t>
  </si>
  <si>
    <t>Verre Opaque</t>
  </si>
  <si>
    <t>Porte miroir</t>
  </si>
  <si>
    <t>HTR 750</t>
  </si>
  <si>
    <t>HTR 1500</t>
  </si>
  <si>
    <t>Anth brillant</t>
  </si>
  <si>
    <t>HTR 1875</t>
  </si>
  <si>
    <t>Verre Op</t>
  </si>
  <si>
    <t>Argent</t>
  </si>
  <si>
    <t>Petite</t>
  </si>
  <si>
    <t>Moyenne</t>
  </si>
  <si>
    <t>Grande</t>
  </si>
  <si>
    <t>PUSHPULL</t>
  </si>
  <si>
    <t>T Int.</t>
  </si>
  <si>
    <t>T Int. Verre</t>
  </si>
  <si>
    <t>T Ext</t>
  </si>
  <si>
    <t>0</t>
  </si>
  <si>
    <t>T Ext Bbri</t>
  </si>
  <si>
    <t>T Ext Abri</t>
  </si>
  <si>
    <t>H 37,5 cm P20</t>
  </si>
  <si>
    <t>H 187,5 cm P20</t>
  </si>
  <si>
    <t>H 37,5 cm P35</t>
  </si>
  <si>
    <t>H 75 cm P35</t>
  </si>
  <si>
    <t>H 112,5 cm P35</t>
  </si>
  <si>
    <t>H 187,5 cm P35</t>
  </si>
  <si>
    <t>Tab P20</t>
  </si>
  <si>
    <t>Tab P35</t>
  </si>
  <si>
    <t>Tab</t>
  </si>
  <si>
    <t>Croisillon</t>
  </si>
  <si>
    <t>Joue</t>
  </si>
  <si>
    <t>Partition</t>
  </si>
  <si>
    <t>Caisson Ang</t>
  </si>
  <si>
    <t>BLC H1875</t>
  </si>
  <si>
    <t>CHC H1875</t>
  </si>
  <si>
    <t>CHG H1875</t>
  </si>
  <si>
    <t>Bbri H1875</t>
  </si>
  <si>
    <t>Abri H1875</t>
  </si>
  <si>
    <t>BMat H1875</t>
  </si>
  <si>
    <t>GMat H1875</t>
  </si>
  <si>
    <t>AMat H1875</t>
  </si>
  <si>
    <t>VBLC H1875</t>
  </si>
  <si>
    <t>VCHG H1875</t>
  </si>
  <si>
    <t>VCHC H1875</t>
  </si>
  <si>
    <t>VOCHG H1875</t>
  </si>
  <si>
    <t>VOBLC H1875</t>
  </si>
  <si>
    <t>VOCHC H1875</t>
  </si>
  <si>
    <t>Mir H1875</t>
  </si>
  <si>
    <t>BLC H2250</t>
  </si>
  <si>
    <t>CHC H2250</t>
  </si>
  <si>
    <t>CHG H2250</t>
  </si>
  <si>
    <t>Bbri H2250</t>
  </si>
  <si>
    <t>Abri H2250</t>
  </si>
  <si>
    <t>BMat H2250</t>
  </si>
  <si>
    <t>AMat H2250</t>
  </si>
  <si>
    <t>GMat H2250</t>
  </si>
  <si>
    <t>BLC H375</t>
  </si>
  <si>
    <t>CHC H375</t>
  </si>
  <si>
    <t>CHG H375</t>
  </si>
  <si>
    <t>Bbri H375</t>
  </si>
  <si>
    <t>Abri H375</t>
  </si>
  <si>
    <t>BMat H375</t>
  </si>
  <si>
    <t>AMat H375</t>
  </si>
  <si>
    <t>GMat H375</t>
  </si>
  <si>
    <t>VBLC H375</t>
  </si>
  <si>
    <t>VCHC H375</t>
  </si>
  <si>
    <t>VCHG H375</t>
  </si>
  <si>
    <t>BLC H750</t>
  </si>
  <si>
    <t>CHC H750</t>
  </si>
  <si>
    <t>CHG H750</t>
  </si>
  <si>
    <t>Bbri H750</t>
  </si>
  <si>
    <t>Abri H750</t>
  </si>
  <si>
    <t>BMat H750</t>
  </si>
  <si>
    <t>AMat H750</t>
  </si>
  <si>
    <t>GMat H750</t>
  </si>
  <si>
    <t>VBLC H750</t>
  </si>
  <si>
    <t>VCHC H750</t>
  </si>
  <si>
    <t>VCHG H750</t>
  </si>
  <si>
    <t>BLC H1125</t>
  </si>
  <si>
    <t>CHC H1125</t>
  </si>
  <si>
    <t>CHG H1125</t>
  </si>
  <si>
    <t>BLC H1500</t>
  </si>
  <si>
    <t>CHC H1500</t>
  </si>
  <si>
    <t>CHG H1500</t>
  </si>
  <si>
    <t>VBLC H2250</t>
  </si>
  <si>
    <t>VCHC H2250</t>
  </si>
  <si>
    <t>VCHG H2250</t>
  </si>
  <si>
    <t>VOBLC H2250</t>
  </si>
  <si>
    <t>VOCHC H2250</t>
  </si>
  <si>
    <t>VOCHG H2250</t>
  </si>
  <si>
    <t>Mir H2250</t>
  </si>
  <si>
    <t>Couli BLC</t>
  </si>
  <si>
    <t>Couli CHC</t>
  </si>
  <si>
    <t>Couli CHG</t>
  </si>
  <si>
    <t>Couli Mir</t>
  </si>
  <si>
    <t>Couli Bbri</t>
  </si>
  <si>
    <t>Couli Abri</t>
  </si>
  <si>
    <t>Rail Couli</t>
  </si>
  <si>
    <t>Lot de 2</t>
  </si>
  <si>
    <t>Tringle</t>
  </si>
  <si>
    <t>Tringle Angle</t>
  </si>
  <si>
    <t>Tringle Face</t>
  </si>
  <si>
    <t>Tringle télésco</t>
  </si>
  <si>
    <t>Porte Accessoires</t>
  </si>
  <si>
    <t xml:space="preserve"> Chaussure</t>
  </si>
  <si>
    <t>Chaussure Coulissante</t>
  </si>
  <si>
    <t>Porte Pantalon</t>
  </si>
  <si>
    <t xml:space="preserve">Panier </t>
  </si>
  <si>
    <t>Pied Blanc</t>
  </si>
  <si>
    <t>Pied Gris</t>
  </si>
  <si>
    <t>Petit</t>
  </si>
  <si>
    <t>Grand</t>
  </si>
  <si>
    <t>Metal U</t>
  </si>
  <si>
    <t>Pied CHC</t>
  </si>
  <si>
    <t>Extension 350 mm</t>
  </si>
  <si>
    <t>Prof. 58 cm P58</t>
  </si>
  <si>
    <t>Prof. 45 cm P45</t>
  </si>
  <si>
    <t>Poignée Chant Blanc</t>
  </si>
  <si>
    <t>Poignée Chant Gris</t>
  </si>
  <si>
    <t>Poignée Chant Noir</t>
  </si>
  <si>
    <t>Poignée Façade Blanc</t>
  </si>
  <si>
    <t>Poignée Façade Gris</t>
  </si>
  <si>
    <t>Poignée Façade Noir</t>
  </si>
  <si>
    <t>Poignée Façade Bois BLC</t>
  </si>
  <si>
    <t>Poignée Façade Bois CHC</t>
  </si>
  <si>
    <t>Poignée Façade Bois CHG</t>
  </si>
  <si>
    <t>Caisson H 37,5 cm P58</t>
  </si>
  <si>
    <t>Caisson H 75 cm P58</t>
  </si>
  <si>
    <t>Caisson H 112,5 cm P58</t>
  </si>
  <si>
    <t>Caisson H 187,5 cm P58</t>
  </si>
  <si>
    <t>Caisson H 225 cm P58</t>
  </si>
  <si>
    <t>Caisson H 37,5 cm P45</t>
  </si>
  <si>
    <t>Caisson H 75 cm P45</t>
  </si>
  <si>
    <t>Caisson H 112,5 cm P45</t>
  </si>
  <si>
    <t>Caisson H 187,5 cm P45</t>
  </si>
  <si>
    <t>Caisson H 225 cm P45</t>
  </si>
  <si>
    <t>Prof. 58 cm</t>
  </si>
  <si>
    <t>dimension</t>
  </si>
  <si>
    <t>NB</t>
  </si>
  <si>
    <t>Nombre</t>
  </si>
  <si>
    <t>5036581052867</t>
  </si>
  <si>
    <t>5036581052966</t>
  </si>
  <si>
    <t>5036581053017</t>
  </si>
  <si>
    <t>Si votre tableau vient à être modifié (ajout de nouvelles données) =&gt; Clic droit sur ce tableau puis actualisé.</t>
  </si>
  <si>
    <t>Pour un essai, essayez de changer les quantités dans la base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</si>
</sst>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2"/>
      <color theme="1"/>
      <name val="Calibri"/>
      <family val="2"/>
      <scheme val="minor"/>
    </font>
    <font>
      <b/>
      <sz val="11"/>
      <color theme="1"/>
      <name val="Calibri"/>
      <family val="2"/>
      <scheme val="minor"/>
    </font>
    <font>
      <sz val="12"/>
      <name val="Calibri Bold"/>
    </font>
    <font>
      <b/>
      <sz val="12"/>
      <color theme="1"/>
      <name val="Calibri"/>
      <family val="2"/>
      <scheme val="minor"/>
    </font>
    <font>
      <b/>
      <sz val="12"/>
      <name val="Calibri"/>
      <family val="2"/>
      <scheme val="minor"/>
    </font>
    <font>
      <b/>
      <sz val="12"/>
      <name val="Calibri Bold"/>
    </font>
    <font>
      <b/>
      <sz val="12"/>
      <name val="Calibri Bold"/>
      <family val="2"/>
    </font>
    <font>
      <sz val="10"/>
      <color theme="7" tint="0.59999389629810485"/>
      <name val="Calibri"/>
      <family val="2"/>
      <scheme val="minor"/>
    </font>
    <font>
      <b/>
      <sz val="8"/>
      <color theme="1"/>
      <name val="Calibri"/>
      <family val="2"/>
      <scheme val="minor"/>
    </font>
    <font>
      <b/>
      <sz val="12"/>
      <name val="Calibri"/>
      <family val="2"/>
    </font>
    <font>
      <b/>
      <sz val="10"/>
      <color theme="0"/>
      <name val="Calibri"/>
      <family val="2"/>
      <scheme val="minor"/>
    </font>
    <font>
      <b/>
      <sz val="18"/>
      <name val="Calibri Bold"/>
      <family val="2"/>
    </font>
    <font>
      <sz val="8"/>
      <color theme="1"/>
      <name val="Calibri"/>
      <family val="2"/>
      <scheme val="minor"/>
    </font>
    <font>
      <b/>
      <sz val="11"/>
      <color theme="0"/>
      <name val="Calibri"/>
      <family val="2"/>
      <scheme val="minor"/>
    </font>
    <font>
      <sz val="8"/>
      <name val="Calibri"/>
      <family val="2"/>
      <scheme val="minor"/>
    </font>
    <font>
      <b/>
      <sz val="12"/>
      <color rgb="FF000000"/>
      <name val="Calibri"/>
      <family val="2"/>
      <scheme val="minor"/>
    </font>
  </fonts>
  <fills count="38">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0" tint="-0.34998626667073579"/>
        <bgColor indexed="64"/>
      </patternFill>
    </fill>
    <fill>
      <patternFill patternType="solid">
        <fgColor rgb="FF66FF33"/>
        <bgColor indexed="64"/>
      </patternFill>
    </fill>
    <fill>
      <patternFill patternType="solid">
        <fgColor rgb="FFFF66FF"/>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rgb="FFFFFFCC"/>
        <bgColor indexed="64"/>
      </patternFill>
    </fill>
    <fill>
      <patternFill patternType="solid">
        <fgColor rgb="FFFFFF99"/>
        <bgColor indexed="64"/>
      </patternFill>
    </fill>
    <fill>
      <patternFill patternType="solid">
        <fgColor rgb="FFFFFF66"/>
        <bgColor indexed="64"/>
      </patternFill>
    </fill>
    <fill>
      <patternFill patternType="solid">
        <fgColor rgb="FFFFFFFF"/>
        <bgColor indexed="64"/>
      </patternFill>
    </fill>
    <fill>
      <patternFill patternType="solid">
        <fgColor theme="1" tint="0.249977111117893"/>
        <bgColor indexed="64"/>
      </patternFill>
    </fill>
    <fill>
      <patternFill patternType="solid">
        <fgColor theme="2" tint="-9.9978637043366805E-2"/>
        <bgColor indexed="64"/>
      </patternFill>
    </fill>
    <fill>
      <patternFill patternType="solid">
        <fgColor rgb="FFB4C6E7"/>
        <bgColor rgb="FF000000"/>
      </patternFill>
    </fill>
    <fill>
      <patternFill patternType="solid">
        <fgColor rgb="FFFFE699"/>
        <bgColor rgb="FF000000"/>
      </patternFill>
    </fill>
    <fill>
      <patternFill patternType="solid">
        <fgColor rgb="FFD9D9D9"/>
        <bgColor rgb="FF000000"/>
      </patternFill>
    </fill>
    <fill>
      <patternFill patternType="solid">
        <fgColor rgb="FFDBDBDB"/>
        <bgColor rgb="FF000000"/>
      </patternFill>
    </fill>
    <fill>
      <patternFill patternType="solid">
        <fgColor rgb="FFFF5353"/>
        <bgColor rgb="FF000000"/>
      </patternFill>
    </fill>
    <fill>
      <patternFill patternType="solid">
        <fgColor rgb="FFC9C9C9"/>
        <bgColor rgb="FF000000"/>
      </patternFill>
    </fill>
    <fill>
      <patternFill patternType="solid">
        <fgColor rgb="FFFFFF00"/>
        <bgColor rgb="FF000000"/>
      </patternFill>
    </fill>
    <fill>
      <patternFill patternType="solid">
        <fgColor rgb="FFEDEDED"/>
        <bgColor rgb="FF000000"/>
      </patternFill>
    </fill>
    <fill>
      <patternFill patternType="solid">
        <fgColor rgb="FFFFFFFF"/>
        <bgColor rgb="FF000000"/>
      </patternFill>
    </fill>
    <fill>
      <patternFill patternType="solid">
        <fgColor rgb="FF7B7B7B"/>
        <bgColor rgb="FF000000"/>
      </patternFill>
    </fill>
  </fills>
  <borders count="11">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s>
  <cellStyleXfs count="1">
    <xf numFmtId="0" fontId="0" fillId="0" borderId="0"/>
  </cellStyleXfs>
  <cellXfs count="262">
    <xf numFmtId="0" fontId="0" fillId="0" borderId="0" xfId="0"/>
    <xf numFmtId="0" fontId="3" fillId="0" borderId="0" xfId="0" applyFont="1" applyBorder="1" applyAlignment="1">
      <alignment horizontal="center" vertical="center"/>
    </xf>
    <xf numFmtId="0" fontId="4" fillId="6" borderId="0" xfId="0" applyFont="1" applyFill="1" applyBorder="1" applyAlignment="1">
      <alignment horizontal="center" vertical="center"/>
    </xf>
    <xf numFmtId="0" fontId="4" fillId="5" borderId="0" xfId="0" applyFont="1" applyFill="1" applyBorder="1" applyAlignment="1">
      <alignment horizontal="center" vertical="center"/>
    </xf>
    <xf numFmtId="0" fontId="1" fillId="0" borderId="0" xfId="0" applyFont="1" applyFill="1" applyBorder="1" applyAlignment="1">
      <alignment horizontal="center" vertical="center"/>
    </xf>
    <xf numFmtId="0" fontId="4" fillId="7" borderId="0" xfId="0" applyFont="1" applyFill="1" applyBorder="1" applyAlignment="1">
      <alignment horizontal="center" vertical="center"/>
    </xf>
    <xf numFmtId="0" fontId="6" fillId="2" borderId="0" xfId="0" applyFont="1" applyFill="1" applyBorder="1" applyAlignment="1">
      <alignment horizontal="center" vertical="center"/>
    </xf>
    <xf numFmtId="0" fontId="7" fillId="2" borderId="0" xfId="0" applyFont="1" applyFill="1" applyBorder="1" applyAlignment="1">
      <alignment horizontal="center" vertical="center"/>
    </xf>
    <xf numFmtId="0" fontId="1" fillId="8" borderId="0" xfId="0" applyFont="1" applyFill="1" applyBorder="1" applyAlignment="1">
      <alignment horizontal="center" vertical="center"/>
    </xf>
    <xf numFmtId="0" fontId="1" fillId="9" borderId="0" xfId="0" applyFont="1" applyFill="1" applyBorder="1" applyAlignment="1">
      <alignment horizontal="center" vertical="center"/>
    </xf>
    <xf numFmtId="0" fontId="5" fillId="0" borderId="0" xfId="0" applyFont="1" applyFill="1" applyBorder="1" applyAlignment="1">
      <alignment vertical="center"/>
    </xf>
    <xf numFmtId="0" fontId="1"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0" fillId="2" borderId="0" xfId="0" applyFill="1" applyBorder="1" applyAlignment="1">
      <alignment horizontal="center" vertical="center"/>
    </xf>
    <xf numFmtId="0" fontId="0" fillId="6" borderId="0" xfId="0" applyFill="1" applyBorder="1" applyAlignment="1">
      <alignment horizontal="center" vertical="center"/>
    </xf>
    <xf numFmtId="0" fontId="1" fillId="6" borderId="0" xfId="0" applyFont="1" applyFill="1" applyBorder="1" applyAlignment="1">
      <alignment horizontal="center" vertical="center"/>
    </xf>
    <xf numFmtId="0" fontId="0" fillId="5" borderId="0" xfId="0" applyFill="1" applyBorder="1" applyAlignment="1">
      <alignment horizontal="center" vertical="center"/>
    </xf>
    <xf numFmtId="0" fontId="1" fillId="5" borderId="0" xfId="0" applyFont="1" applyFill="1" applyBorder="1" applyAlignment="1">
      <alignment horizontal="center" vertical="center"/>
    </xf>
    <xf numFmtId="0" fontId="4" fillId="10" borderId="0" xfId="0" applyFont="1" applyFill="1" applyBorder="1" applyAlignment="1">
      <alignment horizontal="center" vertical="center"/>
    </xf>
    <xf numFmtId="0" fontId="0" fillId="0" borderId="0" xfId="0" applyFill="1" applyBorder="1" applyAlignment="1">
      <alignment horizontal="center" vertical="center"/>
    </xf>
    <xf numFmtId="0" fontId="0" fillId="8" borderId="0" xfId="0" applyFill="1" applyBorder="1" applyAlignment="1">
      <alignment horizontal="center" vertical="center"/>
    </xf>
    <xf numFmtId="0" fontId="9" fillId="2" borderId="0" xfId="0" applyFont="1" applyFill="1" applyBorder="1" applyAlignment="1">
      <alignment horizontal="center" vertical="center"/>
    </xf>
    <xf numFmtId="0" fontId="9" fillId="6" borderId="0" xfId="0" applyFont="1" applyFill="1" applyBorder="1" applyAlignment="1">
      <alignment horizontal="center" vertical="center"/>
    </xf>
    <xf numFmtId="0" fontId="9" fillId="8" borderId="0" xfId="0" applyFont="1" applyFill="1" applyBorder="1" applyAlignment="1">
      <alignment horizontal="center" vertical="center"/>
    </xf>
    <xf numFmtId="0" fontId="9" fillId="9"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3" borderId="3" xfId="0" applyFont="1" applyFill="1" applyBorder="1" applyAlignment="1">
      <alignment horizontal="center" vertical="center"/>
    </xf>
    <xf numFmtId="0" fontId="6" fillId="0" borderId="0" xfId="0" applyFont="1" applyBorder="1" applyAlignment="1">
      <alignment horizontal="center" vertical="center"/>
    </xf>
    <xf numFmtId="1" fontId="10" fillId="0" borderId="0" xfId="0" applyNumberFormat="1" applyFont="1" applyFill="1" applyBorder="1" applyAlignment="1">
      <alignment horizontal="center" vertical="center"/>
    </xf>
    <xf numFmtId="0" fontId="5" fillId="14" borderId="0" xfId="0" applyFont="1" applyFill="1" applyBorder="1" applyAlignment="1">
      <alignment horizontal="center" vertical="center"/>
    </xf>
    <xf numFmtId="1" fontId="10" fillId="14" borderId="0" xfId="0" applyNumberFormat="1" applyFont="1" applyFill="1" applyBorder="1" applyAlignment="1">
      <alignment horizontal="center" vertical="center"/>
    </xf>
    <xf numFmtId="0" fontId="5" fillId="13" borderId="0" xfId="0" applyFont="1" applyFill="1" applyBorder="1" applyAlignment="1">
      <alignment horizontal="center" vertical="center"/>
    </xf>
    <xf numFmtId="1" fontId="10" fillId="13" borderId="0" xfId="0" applyNumberFormat="1" applyFont="1" applyFill="1" applyBorder="1" applyAlignment="1">
      <alignment horizontal="center" vertical="center"/>
    </xf>
    <xf numFmtId="0" fontId="5" fillId="12" borderId="0" xfId="0" applyFont="1" applyFill="1" applyBorder="1" applyAlignment="1">
      <alignment horizontal="center" vertical="center"/>
    </xf>
    <xf numFmtId="0" fontId="4" fillId="12" borderId="0" xfId="0" applyFont="1" applyFill="1" applyBorder="1" applyAlignment="1">
      <alignment horizontal="center" vertical="center"/>
    </xf>
    <xf numFmtId="0" fontId="7" fillId="12" borderId="0" xfId="0" applyFont="1" applyFill="1" applyBorder="1" applyAlignment="1">
      <alignment horizontal="center" vertical="center"/>
    </xf>
    <xf numFmtId="1" fontId="10" fillId="2" borderId="0" xfId="0" applyNumberFormat="1" applyFont="1" applyFill="1" applyBorder="1" applyAlignment="1">
      <alignment horizontal="center" vertical="center"/>
    </xf>
    <xf numFmtId="0" fontId="4" fillId="12" borderId="5" xfId="0" applyFont="1" applyFill="1" applyBorder="1" applyAlignment="1">
      <alignment horizontal="center" vertical="center"/>
    </xf>
    <xf numFmtId="17" fontId="5" fillId="2" borderId="0" xfId="0" applyNumberFormat="1" applyFont="1" applyFill="1" applyBorder="1" applyAlignment="1">
      <alignment horizontal="center" vertical="center"/>
    </xf>
    <xf numFmtId="0" fontId="11" fillId="2" borderId="0" xfId="0" applyFont="1" applyFill="1" applyBorder="1" applyAlignment="1">
      <alignment horizontal="center" vertical="center"/>
    </xf>
    <xf numFmtId="0" fontId="4" fillId="0" borderId="2" xfId="0" applyFont="1" applyBorder="1" applyAlignment="1">
      <alignment horizontal="center" vertical="center"/>
    </xf>
    <xf numFmtId="0" fontId="7"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14" borderId="0" xfId="0" applyFont="1" applyFill="1" applyBorder="1" applyAlignment="1">
      <alignment horizontal="center" vertical="center"/>
    </xf>
    <xf numFmtId="0" fontId="4" fillId="13" borderId="0" xfId="0" applyFont="1" applyFill="1" applyBorder="1" applyAlignment="1">
      <alignment horizontal="center" vertical="center"/>
    </xf>
    <xf numFmtId="1" fontId="10" fillId="12" borderId="0" xfId="0" applyNumberFormat="1" applyFont="1" applyFill="1" applyBorder="1" applyAlignment="1">
      <alignment horizontal="center" vertical="center"/>
    </xf>
    <xf numFmtId="1" fontId="10" fillId="0" borderId="0" xfId="0" applyNumberFormat="1" applyFont="1" applyBorder="1" applyAlignment="1">
      <alignment horizontal="center" vertical="center"/>
    </xf>
    <xf numFmtId="0" fontId="5" fillId="0" borderId="5" xfId="0" applyFont="1" applyBorder="1" applyAlignment="1">
      <alignment horizontal="center" vertical="center"/>
    </xf>
    <xf numFmtId="1" fontId="10" fillId="0" borderId="5" xfId="0" applyNumberFormat="1" applyFont="1" applyBorder="1" applyAlignment="1">
      <alignment horizontal="center" vertical="center"/>
    </xf>
    <xf numFmtId="0" fontId="7" fillId="0" borderId="0" xfId="0" applyFont="1" applyBorder="1" applyAlignment="1">
      <alignment horizontal="center" vertical="center"/>
    </xf>
    <xf numFmtId="0" fontId="2" fillId="0" borderId="0" xfId="0" applyFont="1" applyBorder="1" applyAlignment="1">
      <alignment horizontal="center" vertical="center"/>
    </xf>
    <xf numFmtId="0" fontId="7" fillId="0" borderId="0" xfId="0" applyFont="1" applyFill="1" applyBorder="1" applyAlignment="1">
      <alignment horizontal="center" vertical="center"/>
    </xf>
    <xf numFmtId="1" fontId="10" fillId="0" borderId="0" xfId="0" applyNumberFormat="1" applyFont="1" applyFill="1" applyAlignment="1">
      <alignment horizontal="center" vertical="center"/>
    </xf>
    <xf numFmtId="0" fontId="7" fillId="5" borderId="0" xfId="0" applyFont="1" applyFill="1" applyBorder="1" applyAlignment="1">
      <alignment horizontal="center" vertical="center"/>
    </xf>
    <xf numFmtId="0" fontId="5" fillId="11" borderId="0" xfId="0" applyFont="1" applyFill="1" applyBorder="1" applyAlignment="1">
      <alignment horizontal="center" vertical="center"/>
    </xf>
    <xf numFmtId="0" fontId="4" fillId="11" borderId="0" xfId="0" applyFont="1" applyFill="1" applyBorder="1" applyAlignment="1">
      <alignment horizontal="center" vertical="center"/>
    </xf>
    <xf numFmtId="1" fontId="10" fillId="11" borderId="0" xfId="0" applyNumberFormat="1" applyFont="1" applyFill="1" applyBorder="1" applyAlignment="1">
      <alignment horizontal="center" vertical="center"/>
    </xf>
    <xf numFmtId="0" fontId="4" fillId="8" borderId="0" xfId="0" applyFont="1" applyFill="1" applyBorder="1" applyAlignment="1">
      <alignment horizontal="center" vertical="center"/>
    </xf>
    <xf numFmtId="0" fontId="5" fillId="8" borderId="0" xfId="0" applyFont="1" applyFill="1" applyBorder="1" applyAlignment="1">
      <alignment horizontal="center" vertical="center"/>
    </xf>
    <xf numFmtId="0" fontId="5" fillId="4" borderId="0" xfId="0" applyFont="1" applyFill="1" applyBorder="1" applyAlignment="1">
      <alignment horizontal="center" vertical="center"/>
    </xf>
    <xf numFmtId="0" fontId="2" fillId="4" borderId="0" xfId="0" applyFont="1" applyFill="1" applyBorder="1" applyAlignment="1">
      <alignment horizontal="center" vertical="center"/>
    </xf>
    <xf numFmtId="0" fontId="4" fillId="4" borderId="0" xfId="0" applyFont="1" applyFill="1" applyBorder="1" applyAlignment="1">
      <alignment horizontal="center" vertical="center"/>
    </xf>
    <xf numFmtId="0" fontId="2" fillId="8" borderId="0" xfId="0" applyFont="1" applyFill="1" applyBorder="1" applyAlignment="1">
      <alignment horizontal="center" vertical="center"/>
    </xf>
    <xf numFmtId="1" fontId="10" fillId="8"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2" fillId="6" borderId="0" xfId="0" applyFont="1" applyFill="1" applyBorder="1" applyAlignment="1">
      <alignment horizontal="center" vertical="center"/>
    </xf>
    <xf numFmtId="0" fontId="5" fillId="15" borderId="0" xfId="0" applyFont="1" applyFill="1" applyBorder="1" applyAlignment="1">
      <alignment horizontal="center" vertical="center"/>
    </xf>
    <xf numFmtId="0" fontId="4" fillId="15" borderId="0" xfId="0" applyFont="1" applyFill="1" applyBorder="1" applyAlignment="1">
      <alignment horizontal="center" vertical="center"/>
    </xf>
    <xf numFmtId="0" fontId="5" fillId="6" borderId="0" xfId="0" applyFont="1" applyFill="1" applyBorder="1" applyAlignment="1">
      <alignment horizontal="center" vertical="center"/>
    </xf>
    <xf numFmtId="0" fontId="5" fillId="16" borderId="0" xfId="0" applyFont="1" applyFill="1" applyBorder="1" applyAlignment="1">
      <alignment horizontal="center" vertical="center"/>
    </xf>
    <xf numFmtId="0" fontId="4" fillId="16" borderId="0" xfId="0" applyFont="1" applyFill="1" applyBorder="1" applyAlignment="1">
      <alignment horizontal="center" vertical="center"/>
    </xf>
    <xf numFmtId="0" fontId="5" fillId="17" borderId="0" xfId="0" applyFont="1" applyFill="1" applyBorder="1" applyAlignment="1">
      <alignment horizontal="center" vertical="center"/>
    </xf>
    <xf numFmtId="0" fontId="4" fillId="17" borderId="0" xfId="0" applyFont="1" applyFill="1" applyBorder="1" applyAlignment="1">
      <alignment horizontal="center" vertical="center"/>
    </xf>
    <xf numFmtId="0" fontId="4" fillId="17" borderId="5" xfId="0" applyFont="1" applyFill="1" applyBorder="1" applyAlignment="1">
      <alignment horizontal="center" vertical="center"/>
    </xf>
    <xf numFmtId="0" fontId="11" fillId="6" borderId="0" xfId="0" applyFont="1" applyFill="1" applyBorder="1" applyAlignment="1">
      <alignment horizontal="center" vertical="center"/>
    </xf>
    <xf numFmtId="0" fontId="6" fillId="0" borderId="2" xfId="0" applyFont="1" applyBorder="1" applyAlignment="1">
      <alignment horizontal="center" vertical="center"/>
    </xf>
    <xf numFmtId="1" fontId="10" fillId="6" borderId="0" xfId="0" applyNumberFormat="1" applyFont="1" applyFill="1" applyBorder="1" applyAlignment="1">
      <alignment horizontal="center" vertical="center"/>
    </xf>
    <xf numFmtId="0" fontId="4" fillId="9" borderId="0" xfId="0" applyFont="1" applyFill="1" applyBorder="1" applyAlignment="1">
      <alignment horizontal="center" vertical="center"/>
    </xf>
    <xf numFmtId="0" fontId="7" fillId="6" borderId="0" xfId="0" applyFont="1" applyFill="1" applyBorder="1" applyAlignment="1">
      <alignment horizontal="center" vertical="center"/>
    </xf>
    <xf numFmtId="1" fontId="10" fillId="0" borderId="0" xfId="0" applyNumberFormat="1" applyFont="1" applyAlignment="1">
      <alignment horizontal="center" vertical="center"/>
    </xf>
    <xf numFmtId="0" fontId="7" fillId="0" borderId="0" xfId="0" applyFont="1"/>
    <xf numFmtId="0" fontId="5" fillId="9" borderId="0" xfId="0" applyFont="1" applyFill="1" applyBorder="1" applyAlignment="1">
      <alignment horizontal="center" vertical="center"/>
    </xf>
    <xf numFmtId="0" fontId="2" fillId="5" borderId="0" xfId="0" applyFont="1" applyFill="1" applyBorder="1" applyAlignment="1">
      <alignment horizontal="center" vertical="center"/>
    </xf>
    <xf numFmtId="0" fontId="5" fillId="19" borderId="0" xfId="0" applyFont="1" applyFill="1" applyBorder="1" applyAlignment="1">
      <alignment horizontal="center" vertical="center"/>
    </xf>
    <xf numFmtId="0" fontId="4" fillId="19" borderId="0" xfId="0" applyFont="1" applyFill="1" applyBorder="1" applyAlignment="1">
      <alignment horizontal="center" vertical="center"/>
    </xf>
    <xf numFmtId="0" fontId="5" fillId="5" borderId="0" xfId="0" applyFont="1" applyFill="1" applyBorder="1" applyAlignment="1">
      <alignment horizontal="center" vertical="center"/>
    </xf>
    <xf numFmtId="0" fontId="5" fillId="20" borderId="0" xfId="0" applyFont="1" applyFill="1" applyBorder="1" applyAlignment="1">
      <alignment horizontal="center" vertical="center"/>
    </xf>
    <xf numFmtId="0" fontId="4" fillId="20" borderId="0" xfId="0" applyFont="1" applyFill="1" applyBorder="1" applyAlignment="1">
      <alignment horizontal="center" vertical="center"/>
    </xf>
    <xf numFmtId="0" fontId="5" fillId="21" borderId="0" xfId="0" applyFont="1" applyFill="1" applyBorder="1" applyAlignment="1">
      <alignment horizontal="center" vertical="center"/>
    </xf>
    <xf numFmtId="0" fontId="4" fillId="21" borderId="0" xfId="0" applyFont="1" applyFill="1" applyBorder="1" applyAlignment="1">
      <alignment horizontal="center" vertical="center"/>
    </xf>
    <xf numFmtId="0" fontId="4" fillId="21" borderId="5" xfId="0" applyFont="1" applyFill="1" applyBorder="1" applyAlignment="1">
      <alignment horizontal="center" vertical="center"/>
    </xf>
    <xf numFmtId="0" fontId="4" fillId="18" borderId="0" xfId="0" applyFont="1" applyFill="1" applyBorder="1" applyAlignment="1">
      <alignment horizontal="center" vertical="center"/>
    </xf>
    <xf numFmtId="0" fontId="5" fillId="18" borderId="0" xfId="0" applyFont="1" applyFill="1" applyBorder="1" applyAlignment="1">
      <alignment horizontal="center" vertical="center"/>
    </xf>
    <xf numFmtId="0" fontId="11" fillId="5" borderId="0" xfId="0" applyFont="1" applyFill="1" applyBorder="1" applyAlignment="1">
      <alignment horizontal="center" vertical="center"/>
    </xf>
    <xf numFmtId="1" fontId="10" fillId="5" borderId="0" xfId="0" applyNumberFormat="1" applyFont="1" applyFill="1" applyBorder="1" applyAlignment="1">
      <alignment horizontal="center" vertical="center"/>
    </xf>
    <xf numFmtId="1" fontId="4" fillId="0" borderId="0" xfId="0" applyNumberFormat="1" applyFont="1" applyBorder="1" applyAlignment="1">
      <alignment horizontal="center" vertical="center"/>
    </xf>
    <xf numFmtId="0" fontId="5" fillId="0" borderId="0" xfId="0" applyFont="1" applyBorder="1" applyAlignment="1">
      <alignment horizontal="center" vertical="center"/>
    </xf>
    <xf numFmtId="0" fontId="4" fillId="0" borderId="0" xfId="0" applyFont="1" applyBorder="1" applyAlignment="1">
      <alignment horizontal="center" vertical="center"/>
    </xf>
    <xf numFmtId="0" fontId="5" fillId="3" borderId="0" xfId="0" applyFont="1" applyFill="1" applyBorder="1" applyAlignment="1">
      <alignment horizontal="center" vertical="center"/>
    </xf>
    <xf numFmtId="0" fontId="4" fillId="3"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2" borderId="0" xfId="0" applyFont="1" applyFill="1" applyBorder="1" applyAlignment="1">
      <alignment horizontal="center" vertical="center"/>
    </xf>
    <xf numFmtId="0" fontId="11"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8" fillId="0" borderId="0" xfId="0" applyFont="1" applyFill="1" applyBorder="1" applyAlignment="1">
      <alignment vertical="center"/>
    </xf>
    <xf numFmtId="0" fontId="0" fillId="0" borderId="0" xfId="0" applyFill="1" applyBorder="1"/>
    <xf numFmtId="0" fontId="5" fillId="0" borderId="0" xfId="0" applyFont="1" applyBorder="1" applyAlignment="1">
      <alignment horizontal="center" vertical="center"/>
    </xf>
    <xf numFmtId="0" fontId="4" fillId="0" borderId="0" xfId="0" applyFont="1" applyBorder="1" applyAlignment="1">
      <alignment horizontal="center" vertical="center"/>
    </xf>
    <xf numFmtId="0" fontId="5" fillId="3"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3" borderId="1" xfId="0" applyFont="1" applyFill="1" applyBorder="1" applyAlignment="1">
      <alignment horizontal="center" vertical="center"/>
    </xf>
    <xf numFmtId="0" fontId="4" fillId="0" borderId="0" xfId="0" applyFont="1" applyFill="1" applyBorder="1"/>
    <xf numFmtId="1" fontId="4" fillId="0" borderId="0" xfId="0" applyNumberFormat="1" applyFont="1" applyFill="1" applyBorder="1"/>
    <xf numFmtId="0" fontId="5" fillId="2" borderId="7" xfId="0" applyFont="1" applyFill="1" applyBorder="1" applyAlignment="1">
      <alignment vertical="center"/>
    </xf>
    <xf numFmtId="0" fontId="5" fillId="2" borderId="6" xfId="0" applyFont="1" applyFill="1" applyBorder="1" applyAlignment="1">
      <alignment vertical="center"/>
    </xf>
    <xf numFmtId="0" fontId="5" fillId="6" borderId="7" xfId="0" applyFont="1" applyFill="1" applyBorder="1" applyAlignment="1">
      <alignment vertical="center"/>
    </xf>
    <xf numFmtId="0" fontId="5" fillId="6" borderId="6" xfId="0" applyFont="1" applyFill="1" applyBorder="1" applyAlignment="1">
      <alignment vertical="center"/>
    </xf>
    <xf numFmtId="0" fontId="5" fillId="6" borderId="8" xfId="0" applyFont="1" applyFill="1" applyBorder="1" applyAlignment="1">
      <alignment vertical="center"/>
    </xf>
    <xf numFmtId="0" fontId="5" fillId="18" borderId="6" xfId="0" applyFont="1" applyFill="1" applyBorder="1" applyAlignment="1">
      <alignment vertical="center"/>
    </xf>
    <xf numFmtId="0" fontId="5" fillId="18" borderId="7" xfId="0" applyFont="1" applyFill="1" applyBorder="1" applyAlignment="1">
      <alignment vertical="center"/>
    </xf>
    <xf numFmtId="0" fontId="5" fillId="18" borderId="8" xfId="0" applyFont="1" applyFill="1" applyBorder="1" applyAlignment="1">
      <alignment vertical="center"/>
    </xf>
    <xf numFmtId="1" fontId="10" fillId="25" borderId="0" xfId="0" applyNumberFormat="1" applyFont="1" applyFill="1" applyBorder="1" applyAlignment="1">
      <alignment horizontal="center" vertical="center"/>
    </xf>
    <xf numFmtId="0" fontId="5" fillId="3"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24" borderId="0" xfId="0" applyFont="1" applyFill="1" applyBorder="1" applyAlignment="1">
      <alignment horizontal="center" vertical="center"/>
    </xf>
    <xf numFmtId="0" fontId="5" fillId="22" borderId="0" xfId="0" applyFont="1" applyFill="1" applyBorder="1" applyAlignment="1">
      <alignment horizontal="center" vertical="center"/>
    </xf>
    <xf numFmtId="0" fontId="5" fillId="23" borderId="0" xfId="0" applyFont="1" applyFill="1" applyBorder="1" applyAlignment="1">
      <alignment horizontal="center" vertical="center"/>
    </xf>
    <xf numFmtId="0" fontId="12" fillId="8" borderId="0" xfId="0" applyFont="1" applyFill="1" applyBorder="1" applyAlignment="1">
      <alignment horizontal="center" vertical="center"/>
    </xf>
    <xf numFmtId="0" fontId="12" fillId="9" borderId="0" xfId="0" applyFont="1" applyFill="1" applyBorder="1" applyAlignment="1">
      <alignment horizontal="center" vertical="center"/>
    </xf>
    <xf numFmtId="0" fontId="4" fillId="3" borderId="0" xfId="0" applyFont="1" applyFill="1" applyBorder="1" applyAlignment="1">
      <alignment horizontal="center" vertical="center"/>
    </xf>
    <xf numFmtId="0" fontId="4" fillId="0" borderId="0" xfId="0" applyFont="1" applyBorder="1" applyAlignment="1">
      <alignment horizontal="center" vertical="center"/>
    </xf>
    <xf numFmtId="0" fontId="5" fillId="3" borderId="0" xfId="0" applyFont="1" applyFill="1" applyBorder="1" applyAlignment="1">
      <alignment horizontal="center" vertical="center"/>
    </xf>
    <xf numFmtId="0" fontId="5" fillId="22" borderId="0" xfId="0" applyFont="1" applyFill="1" applyBorder="1" applyAlignment="1">
      <alignment horizontal="center" vertical="center"/>
    </xf>
    <xf numFmtId="0" fontId="5" fillId="23" borderId="0" xfId="0" applyFont="1" applyFill="1" applyBorder="1" applyAlignment="1">
      <alignment horizontal="center" vertical="center"/>
    </xf>
    <xf numFmtId="0" fontId="5" fillId="24" borderId="0" xfId="0" applyFont="1" applyFill="1" applyBorder="1" applyAlignment="1">
      <alignment horizontal="center" vertical="center"/>
    </xf>
    <xf numFmtId="0" fontId="12" fillId="8" borderId="0" xfId="0" applyFont="1" applyFill="1" applyBorder="1" applyAlignment="1">
      <alignment horizontal="center" vertical="center"/>
    </xf>
    <xf numFmtId="0" fontId="4" fillId="0" borderId="0" xfId="0" applyFont="1" applyBorder="1" applyAlignment="1">
      <alignment horizontal="center" vertical="center"/>
    </xf>
    <xf numFmtId="0" fontId="0" fillId="0" borderId="0" xfId="0" applyNumberFormat="1"/>
    <xf numFmtId="0" fontId="5" fillId="5" borderId="7" xfId="0" applyFont="1" applyFill="1" applyBorder="1" applyAlignment="1">
      <alignment vertical="center"/>
    </xf>
    <xf numFmtId="0" fontId="5" fillId="5" borderId="6" xfId="0" applyFont="1" applyFill="1" applyBorder="1" applyAlignment="1">
      <alignment vertical="center"/>
    </xf>
    <xf numFmtId="11" fontId="10" fillId="2" borderId="0" xfId="0" applyNumberFormat="1" applyFont="1" applyFill="1" applyBorder="1" applyAlignment="1">
      <alignment horizontal="center" vertical="center"/>
    </xf>
    <xf numFmtId="0" fontId="5" fillId="3" borderId="0" xfId="0" applyFont="1" applyFill="1" applyBorder="1" applyAlignment="1">
      <alignment vertical="center"/>
    </xf>
    <xf numFmtId="0" fontId="5" fillId="3" borderId="0" xfId="0" applyNumberFormat="1" applyFont="1" applyFill="1" applyBorder="1" applyAlignment="1">
      <alignment vertical="center"/>
    </xf>
    <xf numFmtId="0" fontId="4" fillId="0" borderId="0" xfId="0" applyNumberFormat="1" applyFont="1" applyBorder="1" applyAlignment="1">
      <alignment horizontal="center" vertical="center"/>
    </xf>
    <xf numFmtId="0" fontId="4" fillId="0" borderId="0"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5" fillId="4" borderId="0" xfId="0" applyNumberFormat="1" applyFont="1" applyFill="1" applyBorder="1" applyAlignment="1">
      <alignment horizontal="center" vertical="center"/>
    </xf>
    <xf numFmtId="0" fontId="5" fillId="8" borderId="0" xfId="0" applyFont="1" applyFill="1" applyBorder="1" applyAlignment="1">
      <alignment vertical="center"/>
    </xf>
    <xf numFmtId="0" fontId="0" fillId="8" borderId="0" xfId="0" applyFill="1" applyBorder="1"/>
    <xf numFmtId="0" fontId="7" fillId="0" borderId="0" xfId="0" applyFont="1" applyAlignment="1"/>
    <xf numFmtId="0" fontId="5" fillId="0" borderId="0" xfId="0" applyFont="1" applyFill="1" applyBorder="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vertical="center"/>
    </xf>
    <xf numFmtId="0" fontId="4" fillId="0" borderId="0" xfId="0" applyFont="1" applyBorder="1" applyAlignment="1">
      <alignment vertical="center"/>
    </xf>
    <xf numFmtId="0" fontId="4" fillId="0" borderId="0" xfId="0" applyFont="1" applyAlignment="1">
      <alignment horizontal="center" vertical="center"/>
    </xf>
    <xf numFmtId="1" fontId="4" fillId="0" borderId="0" xfId="0" applyNumberFormat="1" applyFont="1" applyFill="1" applyBorder="1" applyAlignment="1"/>
    <xf numFmtId="0" fontId="0" fillId="0" borderId="0" xfId="0" applyFill="1"/>
    <xf numFmtId="0" fontId="3" fillId="0" borderId="0" xfId="0" applyFont="1" applyFill="1" applyBorder="1" applyAlignment="1">
      <alignment horizontal="center" vertical="center"/>
    </xf>
    <xf numFmtId="0" fontId="10" fillId="0" borderId="0" xfId="0" applyNumberFormat="1" applyFont="1" applyFill="1" applyBorder="1" applyAlignment="1">
      <alignment horizontal="center" vertical="center"/>
    </xf>
    <xf numFmtId="1" fontId="0" fillId="0" borderId="0" xfId="0" applyNumberFormat="1"/>
    <xf numFmtId="0" fontId="14" fillId="0" borderId="0" xfId="0" applyFont="1" applyFill="1" applyAlignment="1"/>
    <xf numFmtId="0" fontId="0" fillId="0" borderId="0" xfId="0" applyFill="1" applyAlignment="1"/>
    <xf numFmtId="0" fontId="5" fillId="2" borderId="0" xfId="0" applyFont="1" applyFill="1" applyBorder="1" applyAlignment="1">
      <alignment vertical="center"/>
    </xf>
    <xf numFmtId="0" fontId="5" fillId="6" borderId="0" xfId="0" applyFont="1" applyFill="1" applyBorder="1" applyAlignment="1">
      <alignment vertical="center"/>
    </xf>
    <xf numFmtId="0" fontId="5" fillId="27" borderId="0" xfId="0" applyFont="1" applyFill="1" applyBorder="1" applyAlignment="1">
      <alignment vertical="center"/>
    </xf>
    <xf numFmtId="0" fontId="5" fillId="27" borderId="0" xfId="0" applyFont="1" applyFill="1" applyBorder="1" applyAlignment="1">
      <alignment horizontal="center" vertical="center"/>
    </xf>
    <xf numFmtId="0" fontId="4" fillId="27" borderId="0" xfId="0" applyFont="1" applyFill="1" applyBorder="1" applyAlignment="1">
      <alignment horizontal="center" vertical="center"/>
    </xf>
    <xf numFmtId="0" fontId="5" fillId="3" borderId="0" xfId="0" applyFont="1" applyFill="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4" fillId="26" borderId="0" xfId="0" applyFont="1" applyFill="1" applyBorder="1" applyAlignment="1">
      <alignment vertical="center"/>
    </xf>
    <xf numFmtId="0" fontId="5" fillId="0" borderId="0" xfId="0" applyFont="1" applyAlignment="1">
      <alignment horizontal="center" vertical="center"/>
    </xf>
    <xf numFmtId="0" fontId="16" fillId="28" borderId="0" xfId="0" applyFont="1" applyFill="1" applyAlignment="1">
      <alignment horizontal="center" vertical="center"/>
    </xf>
    <xf numFmtId="0" fontId="16" fillId="29" borderId="0" xfId="0" applyFont="1" applyFill="1" applyAlignment="1">
      <alignment horizontal="center" vertical="center"/>
    </xf>
    <xf numFmtId="0" fontId="5" fillId="29" borderId="6" xfId="0" applyFont="1" applyFill="1" applyBorder="1" applyAlignment="1">
      <alignment horizontal="center" vertical="center"/>
    </xf>
    <xf numFmtId="0" fontId="16" fillId="30" borderId="0" xfId="0" applyFont="1" applyFill="1" applyAlignment="1">
      <alignment horizontal="center" vertical="center"/>
    </xf>
    <xf numFmtId="0" fontId="5" fillId="31" borderId="6" xfId="0" applyFont="1" applyFill="1" applyBorder="1" applyAlignment="1">
      <alignment horizontal="center" vertical="center"/>
    </xf>
    <xf numFmtId="0" fontId="16" fillId="0" borderId="0" xfId="0" applyFont="1" applyAlignment="1">
      <alignment horizontal="center" vertical="center"/>
    </xf>
    <xf numFmtId="0" fontId="5" fillId="28" borderId="0" xfId="0" applyFont="1" applyFill="1" applyAlignment="1">
      <alignment horizontal="center" vertical="center"/>
    </xf>
    <xf numFmtId="0" fontId="5" fillId="29" borderId="0" xfId="0" applyFont="1" applyFill="1" applyAlignment="1">
      <alignment horizontal="center" vertical="center"/>
    </xf>
    <xf numFmtId="0" fontId="5" fillId="33" borderId="0" xfId="0" applyFont="1" applyFill="1" applyAlignment="1">
      <alignment horizontal="center" vertical="center"/>
    </xf>
    <xf numFmtId="0" fontId="16" fillId="33" borderId="0" xfId="0" applyFont="1" applyFill="1" applyAlignment="1">
      <alignment horizontal="center" vertical="center"/>
    </xf>
    <xf numFmtId="0" fontId="5" fillId="34" borderId="0" xfId="0" applyFont="1" applyFill="1" applyAlignment="1">
      <alignment horizontal="center" vertical="center"/>
    </xf>
    <xf numFmtId="0" fontId="5" fillId="35" borderId="0" xfId="0" applyFont="1" applyFill="1" applyAlignment="1">
      <alignment horizontal="center" vertical="center"/>
    </xf>
    <xf numFmtId="0" fontId="16" fillId="35" borderId="0" xfId="0" applyFont="1" applyFill="1" applyAlignment="1">
      <alignment horizontal="center" vertical="center"/>
    </xf>
    <xf numFmtId="0" fontId="5" fillId="30" borderId="0" xfId="0" applyFont="1" applyFill="1" applyAlignment="1">
      <alignment horizontal="center" vertical="center"/>
    </xf>
    <xf numFmtId="0" fontId="5" fillId="37" borderId="0" xfId="0" applyFont="1" applyFill="1" applyAlignment="1">
      <alignment horizontal="center" vertical="center"/>
    </xf>
    <xf numFmtId="0" fontId="16" fillId="37" borderId="0" xfId="0" applyFont="1" applyFill="1" applyAlignment="1">
      <alignment horizontal="center" vertical="center"/>
    </xf>
    <xf numFmtId="1" fontId="6" fillId="0" borderId="2" xfId="0" applyNumberFormat="1" applyFont="1" applyBorder="1" applyAlignment="1">
      <alignment horizontal="center" vertical="center"/>
    </xf>
    <xf numFmtId="1" fontId="4" fillId="15" borderId="0" xfId="0" applyNumberFormat="1" applyFont="1" applyFill="1" applyBorder="1" applyAlignment="1">
      <alignment horizontal="center" vertical="center"/>
    </xf>
    <xf numFmtId="1" fontId="4" fillId="6" borderId="0" xfId="0" applyNumberFormat="1" applyFont="1" applyFill="1" applyBorder="1" applyAlignment="1">
      <alignment horizontal="center" vertical="center"/>
    </xf>
    <xf numFmtId="1" fontId="4" fillId="16" borderId="0" xfId="0" applyNumberFormat="1" applyFont="1" applyFill="1" applyBorder="1" applyAlignment="1">
      <alignment horizontal="center" vertical="center"/>
    </xf>
    <xf numFmtId="1" fontId="4" fillId="17" borderId="0" xfId="0" applyNumberFormat="1" applyFont="1" applyFill="1" applyBorder="1" applyAlignment="1">
      <alignment horizontal="center" vertical="center"/>
    </xf>
    <xf numFmtId="1" fontId="4" fillId="0" borderId="5" xfId="0" applyNumberFormat="1" applyFont="1" applyBorder="1" applyAlignment="1">
      <alignment horizontal="center" vertical="center"/>
    </xf>
    <xf numFmtId="1" fontId="7" fillId="0" borderId="0" xfId="0" applyNumberFormat="1" applyFont="1" applyBorder="1" applyAlignment="1">
      <alignment horizontal="center" vertical="center"/>
    </xf>
    <xf numFmtId="1" fontId="16" fillId="0" borderId="0" xfId="0" applyNumberFormat="1" applyFont="1" applyAlignment="1">
      <alignment horizontal="center"/>
    </xf>
    <xf numFmtId="1" fontId="5" fillId="32" borderId="0" xfId="0" applyNumberFormat="1" applyFont="1" applyFill="1" applyAlignment="1">
      <alignment horizontal="center" vertical="center"/>
    </xf>
    <xf numFmtId="1" fontId="5" fillId="0" borderId="0" xfId="0" applyNumberFormat="1" applyFont="1" applyAlignment="1">
      <alignment horizontal="center" vertical="center"/>
    </xf>
    <xf numFmtId="1" fontId="16" fillId="29" borderId="0" xfId="0" applyNumberFormat="1" applyFont="1" applyFill="1" applyAlignment="1">
      <alignment horizontal="center" vertical="center"/>
    </xf>
    <xf numFmtId="1" fontId="16" fillId="0" borderId="0" xfId="0" applyNumberFormat="1" applyFont="1" applyAlignment="1">
      <alignment horizontal="center" vertical="center"/>
    </xf>
    <xf numFmtId="1" fontId="2" fillId="6" borderId="0" xfId="0" applyNumberFormat="1" applyFont="1" applyFill="1" applyBorder="1" applyAlignment="1">
      <alignment horizontal="center" vertical="center"/>
    </xf>
    <xf numFmtId="1" fontId="7" fillId="0" borderId="2" xfId="0" applyNumberFormat="1" applyFont="1" applyBorder="1" applyAlignment="1">
      <alignment horizontal="center" vertical="center"/>
    </xf>
    <xf numFmtId="1" fontId="4" fillId="14" borderId="0" xfId="0" applyNumberFormat="1" applyFont="1" applyFill="1" applyBorder="1" applyAlignment="1">
      <alignment horizontal="center" vertical="center"/>
    </xf>
    <xf numFmtId="1" fontId="4" fillId="2" borderId="0" xfId="0" applyNumberFormat="1" applyFont="1" applyFill="1" applyBorder="1" applyAlignment="1">
      <alignment horizontal="center" vertical="center"/>
    </xf>
    <xf numFmtId="1" fontId="4" fillId="13" borderId="0" xfId="0" applyNumberFormat="1" applyFont="1" applyFill="1" applyBorder="1" applyAlignment="1">
      <alignment horizontal="center" vertical="center"/>
    </xf>
    <xf numFmtId="1" fontId="4" fillId="12" borderId="0" xfId="0" applyNumberFormat="1" applyFont="1" applyFill="1" applyBorder="1" applyAlignment="1">
      <alignment horizontal="center" vertical="center"/>
    </xf>
    <xf numFmtId="1" fontId="5" fillId="28" borderId="0" xfId="0" applyNumberFormat="1" applyFont="1" applyFill="1" applyAlignment="1">
      <alignment horizontal="center" vertical="center"/>
    </xf>
    <xf numFmtId="1" fontId="16" fillId="28" borderId="0" xfId="0" applyNumberFormat="1" applyFont="1" applyFill="1" applyAlignment="1">
      <alignment horizontal="center" vertical="center"/>
    </xf>
    <xf numFmtId="1" fontId="5" fillId="36" borderId="0" xfId="0" applyNumberFormat="1" applyFont="1" applyFill="1" applyAlignment="1">
      <alignment horizontal="center" vertical="center"/>
    </xf>
    <xf numFmtId="1" fontId="4" fillId="19" borderId="0" xfId="0" applyNumberFormat="1" applyFont="1" applyFill="1" applyBorder="1" applyAlignment="1">
      <alignment horizontal="center" vertical="center"/>
    </xf>
    <xf numFmtId="1" fontId="4" fillId="5" borderId="0" xfId="0" applyNumberFormat="1" applyFont="1" applyFill="1" applyBorder="1" applyAlignment="1">
      <alignment horizontal="center" vertical="center"/>
    </xf>
    <xf numFmtId="1" fontId="4" fillId="20" borderId="0" xfId="0" applyNumberFormat="1" applyFont="1" applyFill="1" applyBorder="1" applyAlignment="1">
      <alignment horizontal="center" vertical="center"/>
    </xf>
    <xf numFmtId="1" fontId="4" fillId="21" borderId="0" xfId="0" applyNumberFormat="1" applyFont="1" applyFill="1" applyBorder="1" applyAlignment="1">
      <alignment horizontal="center" vertical="center"/>
    </xf>
    <xf numFmtId="1" fontId="4" fillId="18" borderId="0" xfId="0" applyNumberFormat="1" applyFont="1" applyFill="1" applyBorder="1" applyAlignment="1">
      <alignment horizontal="center" vertical="center"/>
    </xf>
    <xf numFmtId="1" fontId="16" fillId="33" borderId="0" xfId="0" applyNumberFormat="1" applyFont="1" applyFill="1" applyAlignment="1">
      <alignment horizontal="center" vertical="center"/>
    </xf>
    <xf numFmtId="1" fontId="16" fillId="35" borderId="0" xfId="0" applyNumberFormat="1" applyFont="1" applyFill="1" applyAlignment="1">
      <alignment horizontal="center" vertical="center"/>
    </xf>
    <xf numFmtId="1" fontId="16" fillId="30" borderId="0" xfId="0" applyNumberFormat="1" applyFont="1" applyFill="1" applyAlignment="1">
      <alignment horizontal="center" vertical="center"/>
    </xf>
    <xf numFmtId="1" fontId="2" fillId="5" borderId="0" xfId="0" applyNumberFormat="1" applyFont="1" applyFill="1" applyBorder="1" applyAlignment="1">
      <alignment horizontal="center" vertical="center"/>
    </xf>
    <xf numFmtId="0" fontId="5" fillId="3" borderId="2"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0" xfId="0" applyFont="1" applyFill="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5" fillId="34" borderId="1" xfId="0" applyFont="1" applyFill="1" applyBorder="1" applyAlignment="1">
      <alignment horizontal="center" vertical="center"/>
    </xf>
    <xf numFmtId="0" fontId="5" fillId="34" borderId="2" xfId="0" applyFont="1" applyFill="1" applyBorder="1" applyAlignment="1">
      <alignment horizontal="center" vertical="center"/>
    </xf>
    <xf numFmtId="0" fontId="5" fillId="34" borderId="3" xfId="0" applyFont="1" applyFill="1" applyBorder="1" applyAlignment="1">
      <alignment horizontal="center" vertical="center"/>
    </xf>
    <xf numFmtId="0" fontId="5" fillId="34" borderId="0" xfId="0" applyFont="1" applyFill="1" applyBorder="1" applyAlignment="1">
      <alignment horizontal="center" vertical="center"/>
    </xf>
    <xf numFmtId="0" fontId="5" fillId="3" borderId="0" xfId="0" applyFont="1" applyFill="1" applyBorder="1" applyAlignment="1">
      <alignment horizontal="center" vertical="center"/>
    </xf>
    <xf numFmtId="0" fontId="5" fillId="0" borderId="0" xfId="0" applyFont="1" applyBorder="1" applyAlignment="1">
      <alignment horizontal="center" vertical="center"/>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24" borderId="1" xfId="0" applyFont="1" applyFill="1" applyBorder="1" applyAlignment="1">
      <alignment horizontal="center" vertical="center"/>
    </xf>
    <xf numFmtId="0" fontId="5" fillId="24" borderId="2" xfId="0" applyFont="1" applyFill="1" applyBorder="1" applyAlignment="1">
      <alignment horizontal="center" vertical="center"/>
    </xf>
    <xf numFmtId="0" fontId="5" fillId="24" borderId="3" xfId="0" applyFont="1" applyFill="1" applyBorder="1" applyAlignment="1">
      <alignment horizontal="center" vertical="center"/>
    </xf>
    <xf numFmtId="0" fontId="5" fillId="24" borderId="5" xfId="0" applyFont="1" applyFill="1" applyBorder="1" applyAlignment="1">
      <alignment horizontal="center" vertical="center"/>
    </xf>
    <xf numFmtId="0" fontId="5" fillId="24" borderId="4" xfId="0" applyFont="1" applyFill="1" applyBorder="1" applyAlignment="1">
      <alignment horizontal="center" vertical="center"/>
    </xf>
    <xf numFmtId="0" fontId="5" fillId="22" borderId="1" xfId="0" applyFont="1" applyFill="1" applyBorder="1" applyAlignment="1">
      <alignment horizontal="center" vertical="center"/>
    </xf>
    <xf numFmtId="0" fontId="5" fillId="22" borderId="2" xfId="0" applyFont="1" applyFill="1" applyBorder="1" applyAlignment="1">
      <alignment horizontal="center" vertical="center"/>
    </xf>
    <xf numFmtId="0" fontId="5" fillId="22" borderId="4" xfId="0" applyFont="1" applyFill="1" applyBorder="1" applyAlignment="1">
      <alignment horizontal="center" vertical="center"/>
    </xf>
    <xf numFmtId="0" fontId="5" fillId="22" borderId="5" xfId="0" applyFont="1" applyFill="1" applyBorder="1" applyAlignment="1">
      <alignment horizontal="center" vertical="center"/>
    </xf>
    <xf numFmtId="0" fontId="5" fillId="23" borderId="1" xfId="0" applyFont="1" applyFill="1" applyBorder="1" applyAlignment="1">
      <alignment horizontal="center" vertical="center"/>
    </xf>
    <xf numFmtId="0" fontId="5" fillId="23" borderId="2" xfId="0" applyFont="1" applyFill="1" applyBorder="1" applyAlignment="1">
      <alignment horizontal="center" vertical="center"/>
    </xf>
    <xf numFmtId="0" fontId="5" fillId="23" borderId="4" xfId="0" applyFont="1" applyFill="1" applyBorder="1" applyAlignment="1">
      <alignment horizontal="center" vertical="center"/>
    </xf>
    <xf numFmtId="0" fontId="5" fillId="23" borderId="5" xfId="0" applyFont="1" applyFill="1" applyBorder="1" applyAlignment="1">
      <alignment horizontal="center" vertical="center"/>
    </xf>
    <xf numFmtId="0" fontId="5" fillId="0" borderId="0" xfId="0" applyFont="1" applyFill="1" applyBorder="1" applyAlignment="1">
      <alignment horizontal="center" vertical="center"/>
    </xf>
    <xf numFmtId="0" fontId="5" fillId="24" borderId="0" xfId="0" applyFont="1" applyFill="1" applyBorder="1" applyAlignment="1">
      <alignment horizontal="center" vertical="center"/>
    </xf>
    <xf numFmtId="0" fontId="5" fillId="22" borderId="0" xfId="0" applyFont="1" applyFill="1" applyBorder="1" applyAlignment="1">
      <alignment horizontal="center" vertical="center"/>
    </xf>
    <xf numFmtId="0" fontId="5" fillId="23" borderId="0" xfId="0" applyFont="1" applyFill="1" applyBorder="1" applyAlignment="1">
      <alignment horizontal="center" vertical="center"/>
    </xf>
    <xf numFmtId="0" fontId="12" fillId="8" borderId="0" xfId="0" applyFont="1" applyFill="1" applyBorder="1" applyAlignment="1">
      <alignment horizontal="center" vertical="center"/>
    </xf>
    <xf numFmtId="0" fontId="5" fillId="8" borderId="0" xfId="0" applyFont="1" applyFill="1" applyBorder="1" applyAlignment="1">
      <alignment horizontal="center" vertical="center"/>
    </xf>
    <xf numFmtId="0" fontId="7" fillId="3" borderId="0" xfId="0" applyFont="1" applyFill="1" applyAlignment="1">
      <alignment horizontal="center"/>
    </xf>
    <xf numFmtId="0" fontId="12" fillId="9" borderId="0" xfId="0" applyFont="1" applyFill="1" applyBorder="1" applyAlignment="1">
      <alignment horizontal="center" vertical="center"/>
    </xf>
    <xf numFmtId="0" fontId="4" fillId="3" borderId="0" xfId="0" applyFont="1" applyFill="1" applyBorder="1" applyAlignment="1">
      <alignment horizontal="center"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14" fillId="0" borderId="0" xfId="0" applyNumberFormat="1" applyFont="1" applyFill="1" applyAlignment="1"/>
    <xf numFmtId="0" fontId="0" fillId="0" borderId="0" xfId="0" applyNumberFormat="1" applyFill="1"/>
  </cellXfs>
  <cellStyles count="1">
    <cellStyle name="Normal" xfId="0" builtinId="0"/>
  </cellStyles>
  <dxfs count="9">
    <dxf>
      <fill>
        <patternFill patternType="none">
          <fgColor indexed="64"/>
          <bgColor indexed="65"/>
        </patternFill>
      </fill>
    </dxf>
    <dxf>
      <font>
        <b/>
        <i val="0"/>
        <strike val="0"/>
        <condense val="0"/>
        <extend val="0"/>
        <outline val="0"/>
        <shadow val="0"/>
        <u val="none"/>
        <vertAlign val="baseline"/>
        <sz val="12"/>
        <color auto="1"/>
        <name val="Calibri"/>
        <family val="2"/>
        <scheme val="none"/>
      </font>
      <numFmt numFmtId="1" formatCode="0"/>
      <fill>
        <patternFill patternType="solid">
          <fgColor indexed="64"/>
          <bgColor theme="4" tint="-0.249977111117893"/>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none"/>
      </font>
      <numFmt numFmtId="1" formatCode="0"/>
      <fill>
        <patternFill patternType="solid">
          <fgColor indexed="64"/>
          <bgColor theme="4" tint="-0.249977111117893"/>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fill>
        <patternFill patternType="solid">
          <fgColor indexed="64"/>
          <bgColor theme="4" tint="-0.249977111117893"/>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fill>
        <patternFill patternType="solid">
          <fgColor indexed="64"/>
          <bgColor theme="4" tint="0.59999389629810485"/>
        </patternFill>
      </fill>
      <alignment horizontal="general" vertical="center" textRotation="0" wrapText="0" indent="0" justifyLastLine="0" shrinkToFit="0" readingOrder="0"/>
      <border diagonalUp="0" diagonalDown="0">
        <left/>
        <right style="thin">
          <color indexed="64"/>
        </right>
        <top style="thin">
          <color indexed="64"/>
        </top>
        <bottom/>
        <vertical/>
        <horizontal/>
      </border>
    </dxf>
    <dxf>
      <border outline="0">
        <left style="thin">
          <color indexed="64"/>
        </left>
      </border>
    </dxf>
    <dxf>
      <numFmt numFmtId="1" formatCode="0"/>
    </dxf>
    <dxf>
      <numFmt numFmtId="1" formatCode="0"/>
    </dxf>
    <dxf>
      <numFmt numFmtId="1" formatCode="0"/>
    </dxf>
  </dxfs>
  <tableStyles count="0" defaultTableStyle="TableStyleMedium2" defaultPivotStyle="PivotStyleLight16"/>
  <colors>
    <mruColors>
      <color rgb="FF66FF33"/>
      <color rgb="FFFFFF66"/>
      <color rgb="FFFFFF99"/>
      <color rgb="FFFFFFCC"/>
      <color rgb="FF3333FF"/>
      <color rgb="FFFF66FF"/>
      <color rgb="FFFFFFFF"/>
      <color rgb="FF3366FF"/>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A18CAEF7-34BA-49E7-95C0-1E74802F9AC5}" autoFormatId="16" applyNumberFormats="0" applyBorderFormats="0" applyFontFormats="0" applyPatternFormats="0" applyAlignmentFormats="0" applyWidthHeightFormats="0">
  <queryTableRefresh nextId="5">
    <queryTableFields count="4">
      <queryTableField id="1" name="LES CAISSONS" tableColumnId="1"/>
      <queryTableField id="2" name="dimension" tableColumnId="2"/>
      <queryTableField id="3" name="CODE EAN" tableColumnId="3"/>
      <queryTableField id="4" name="Nombre" tableColumnId="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FC17C5F-9DBD-417D-A327-714C2C7B0B51}" name="Tableau2_2" displayName="Tableau2_2" ref="A6:D9" tableType="queryTable" totalsRowShown="0" headerRowDxfId="0">
  <autoFilter ref="A6:D9" xr:uid="{4FC17C5F-9DBD-417D-A327-714C2C7B0B51}"/>
  <tableColumns count="4">
    <tableColumn id="1" xr3:uid="{3C5DED95-754B-4143-812D-67200D3A9A1B}" uniqueName="1" name="LES CAISSONS" queryTableFieldId="1"/>
    <tableColumn id="2" xr3:uid="{C47771E3-87A7-456C-A0CC-32BEB4A184B1}" uniqueName="2" name="dimension" queryTableFieldId="2"/>
    <tableColumn id="3" xr3:uid="{C7178E3B-FA31-4396-A602-DC19070092CF}" uniqueName="3" name="CODE EAN" queryTableFieldId="3"/>
    <tableColumn id="4" xr3:uid="{E1760F54-D276-4ED9-B902-5C07A15D29C1}" uniqueName="4" name="Nombre" queryTableFieldId="4"/>
  </tableColumns>
  <tableStyleInfo name="TableStyleMedium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217BB43-9660-4B6E-9675-42349131D18C}" name="Tableau2" displayName="Tableau2" ref="A1:D43" totalsRowShown="0" tableBorderDxfId="5">
  <autoFilter ref="A1:D43" xr:uid="{F217BB43-9660-4B6E-9675-42349131D18C}"/>
  <tableColumns count="4">
    <tableColumn id="1" xr3:uid="{E1E19F25-A65B-47A1-BF7E-BC46B477A325}" name="LES CAISSONS" dataDxfId="4"/>
    <tableColumn id="2" xr3:uid="{EEA596C1-41A0-41E5-B403-2DF48F347373}" name="dimension" dataDxfId="3"/>
    <tableColumn id="3" xr3:uid="{AE82AC5C-AA7F-4609-9D39-3F2DF5B70ED3}" name="CODE EAN" dataDxfId="2"/>
    <tableColumn id="4" xr3:uid="{316CDA1A-E8E4-426C-A73F-EEA68D33035B}" name="NB" dataDxfId="1"/>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A26" totalsRowShown="0" headerRowDxfId="8" dataDxfId="7">
  <tableColumns count="1">
    <tableColumn id="1" xr3:uid="{00000000-0010-0000-0000-000001000000}" name="0" dataDxfId="6"/>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9"/>
  <sheetViews>
    <sheetView tabSelected="1" workbookViewId="0">
      <selection activeCell="G11" sqref="G11"/>
    </sheetView>
  </sheetViews>
  <sheetFormatPr baseColWidth="10" defaultRowHeight="15" x14ac:dyDescent="0.25"/>
  <cols>
    <col min="1" max="1" width="21.28515625" style="158" bestFit="1" customWidth="1"/>
    <col min="2" max="2" width="13.42578125" style="158" bestFit="1" customWidth="1"/>
    <col min="3" max="3" width="14" style="158" bestFit="1" customWidth="1"/>
    <col min="4" max="4" width="10.5703125" style="158" bestFit="1" customWidth="1"/>
    <col min="5" max="16384" width="11.42578125" style="158"/>
  </cols>
  <sheetData>
    <row r="1" spans="1:6" ht="15.75" x14ac:dyDescent="0.25">
      <c r="A1" s="116" t="s">
        <v>217</v>
      </c>
      <c r="B1" s="172" t="s">
        <v>5</v>
      </c>
      <c r="C1" s="123">
        <v>5036581052867</v>
      </c>
      <c r="D1" s="160">
        <v>4</v>
      </c>
      <c r="E1" s="162"/>
    </row>
    <row r="2" spans="1:6" ht="15.75" x14ac:dyDescent="0.25">
      <c r="A2" s="116" t="s">
        <v>217</v>
      </c>
      <c r="B2" s="172" t="s">
        <v>7</v>
      </c>
      <c r="C2" s="123">
        <v>5036581052966</v>
      </c>
      <c r="D2" s="28">
        <v>2</v>
      </c>
      <c r="E2" s="163"/>
    </row>
    <row r="3" spans="1:6" ht="15.75" x14ac:dyDescent="0.25">
      <c r="A3" s="116" t="s">
        <v>218</v>
      </c>
      <c r="B3" s="172" t="s">
        <v>5</v>
      </c>
      <c r="C3" s="28">
        <v>5036581053017</v>
      </c>
      <c r="D3" s="28">
        <v>1</v>
      </c>
      <c r="E3" s="162"/>
    </row>
    <row r="4" spans="1:6" x14ac:dyDescent="0.25">
      <c r="A4" s="163"/>
      <c r="B4" s="163"/>
      <c r="C4" s="163"/>
      <c r="D4" s="163"/>
      <c r="E4" s="163"/>
    </row>
    <row r="5" spans="1:6" x14ac:dyDescent="0.25">
      <c r="A5" s="162"/>
      <c r="B5" s="162"/>
      <c r="C5" s="162"/>
      <c r="D5" s="162"/>
      <c r="E5" s="162"/>
    </row>
    <row r="6" spans="1:6" ht="15.75" x14ac:dyDescent="0.25">
      <c r="A6" s="10" t="s">
        <v>0</v>
      </c>
      <c r="B6" s="158" t="s">
        <v>227</v>
      </c>
      <c r="C6" s="158" t="s">
        <v>1</v>
      </c>
      <c r="D6" s="158" t="s">
        <v>229</v>
      </c>
    </row>
    <row r="7" spans="1:6" x14ac:dyDescent="0.25">
      <c r="A7" s="260" t="s">
        <v>217</v>
      </c>
      <c r="B7" s="260" t="s">
        <v>5</v>
      </c>
      <c r="C7" s="260" t="s">
        <v>230</v>
      </c>
      <c r="D7">
        <v>4</v>
      </c>
      <c r="E7" s="162"/>
      <c r="F7" s="158" t="s">
        <v>233</v>
      </c>
    </row>
    <row r="8" spans="1:6" x14ac:dyDescent="0.25">
      <c r="A8" s="261" t="s">
        <v>217</v>
      </c>
      <c r="B8" s="261" t="s">
        <v>7</v>
      </c>
      <c r="C8" s="261" t="s">
        <v>231</v>
      </c>
      <c r="D8">
        <v>2</v>
      </c>
    </row>
    <row r="9" spans="1:6" x14ac:dyDescent="0.25">
      <c r="A9" s="260" t="s">
        <v>218</v>
      </c>
      <c r="B9" s="260" t="s">
        <v>5</v>
      </c>
      <c r="C9" s="260" t="s">
        <v>232</v>
      </c>
      <c r="D9">
        <v>1</v>
      </c>
      <c r="E9" s="162"/>
      <c r="F9" s="158" t="s">
        <v>234</v>
      </c>
    </row>
  </sheetData>
  <phoneticPr fontId="15"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F46E7277-D566-460F-AD36-CB119726DF7F}">
          <x14:formula1>
            <xm:f>'LISTE DEROULANTE'!$A$1:$A$26</xm:f>
          </x14:formula1>
          <xm:sqref>D1:D3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Q112"/>
  <sheetViews>
    <sheetView zoomScaleNormal="100" workbookViewId="0">
      <selection activeCell="D1" sqref="D1"/>
    </sheetView>
  </sheetViews>
  <sheetFormatPr baseColWidth="10" defaultColWidth="20.7109375" defaultRowHeight="15" x14ac:dyDescent="0.25"/>
  <cols>
    <col min="2" max="2" width="20.7109375" customWidth="1"/>
    <col min="3" max="3" width="22.28515625" style="161" bestFit="1" customWidth="1"/>
    <col min="4" max="4" width="10.7109375" customWidth="1"/>
    <col min="5" max="6" width="3.7109375" customWidth="1"/>
    <col min="9" max="9" width="22.28515625" style="161" bestFit="1" customWidth="1"/>
    <col min="10" max="10" width="10.7109375" customWidth="1"/>
    <col min="11" max="12" width="3.7109375" customWidth="1"/>
    <col min="15" max="15" width="22.28515625" style="161" bestFit="1" customWidth="1"/>
    <col min="16" max="16" width="10.7109375" customWidth="1"/>
    <col min="17" max="17" width="3.7109375" customWidth="1"/>
  </cols>
  <sheetData>
    <row r="1" spans="1:17" ht="15.75" x14ac:dyDescent="0.25">
      <c r="A1" s="221" t="s">
        <v>0</v>
      </c>
      <c r="B1" s="40" t="s">
        <v>227</v>
      </c>
      <c r="C1" s="204" t="s">
        <v>1</v>
      </c>
      <c r="D1" s="50" t="s">
        <v>228</v>
      </c>
      <c r="E1" s="11"/>
      <c r="F1" s="15"/>
      <c r="G1" s="112" t="s">
        <v>0</v>
      </c>
      <c r="H1" s="40"/>
      <c r="I1" s="191" t="s">
        <v>1</v>
      </c>
      <c r="J1" s="27"/>
      <c r="K1" s="15"/>
      <c r="L1" s="17"/>
      <c r="M1" s="112" t="s">
        <v>0</v>
      </c>
      <c r="N1" s="40"/>
      <c r="O1" s="191" t="s">
        <v>1</v>
      </c>
      <c r="P1" s="27"/>
      <c r="Q1" s="17"/>
    </row>
    <row r="2" spans="1:17" ht="15.75" x14ac:dyDescent="0.25">
      <c r="A2" s="221" t="s">
        <v>205</v>
      </c>
      <c r="B2" s="221"/>
      <c r="C2" s="221"/>
      <c r="D2" s="223"/>
      <c r="E2" s="11"/>
      <c r="F2" s="15"/>
      <c r="G2" s="232" t="s">
        <v>205</v>
      </c>
      <c r="H2" s="233"/>
      <c r="I2" s="233"/>
      <c r="J2" s="124"/>
      <c r="K2" s="15"/>
      <c r="L2" s="17"/>
      <c r="M2" s="232" t="s">
        <v>205</v>
      </c>
      <c r="N2" s="233"/>
      <c r="O2" s="233"/>
      <c r="P2" s="124"/>
      <c r="Q2" s="17"/>
    </row>
    <row r="3" spans="1:17" ht="15.75" x14ac:dyDescent="0.25">
      <c r="A3" s="222"/>
      <c r="B3" s="222"/>
      <c r="C3" s="222"/>
      <c r="D3" s="223"/>
      <c r="E3" s="11"/>
      <c r="F3" s="15"/>
      <c r="G3" s="234"/>
      <c r="H3" s="235"/>
      <c r="I3" s="235"/>
      <c r="J3" s="124"/>
      <c r="K3" s="15"/>
      <c r="L3" s="17"/>
      <c r="M3" s="234"/>
      <c r="N3" s="235"/>
      <c r="O3" s="235"/>
      <c r="P3" s="124"/>
      <c r="Q3" s="17"/>
    </row>
    <row r="4" spans="1:17" ht="15.75" x14ac:dyDescent="0.25">
      <c r="A4" s="258" t="s">
        <v>216</v>
      </c>
      <c r="B4" s="224" t="s">
        <v>3</v>
      </c>
      <c r="C4" s="96" t="s">
        <v>4</v>
      </c>
      <c r="D4" s="153"/>
      <c r="E4" s="11"/>
      <c r="F4" s="15"/>
      <c r="G4" s="117" t="s">
        <v>216</v>
      </c>
      <c r="H4" s="108" t="s">
        <v>3</v>
      </c>
      <c r="I4" s="96" t="s">
        <v>4</v>
      </c>
      <c r="J4" s="132"/>
      <c r="K4" s="15"/>
      <c r="L4" s="17"/>
      <c r="M4" s="121" t="s">
        <v>216</v>
      </c>
      <c r="N4" s="108" t="s">
        <v>3</v>
      </c>
      <c r="O4" s="96" t="s">
        <v>4</v>
      </c>
      <c r="P4" s="132"/>
      <c r="Q4" s="17"/>
    </row>
    <row r="5" spans="1:17" ht="15.75" x14ac:dyDescent="0.25">
      <c r="A5" s="258" t="s">
        <v>216</v>
      </c>
      <c r="B5" s="29"/>
      <c r="C5" s="205"/>
      <c r="D5" s="44"/>
      <c r="E5" s="11"/>
      <c r="F5" s="15"/>
      <c r="G5" s="117" t="s">
        <v>216</v>
      </c>
      <c r="H5" s="67"/>
      <c r="I5" s="192"/>
      <c r="J5" s="68"/>
      <c r="K5" s="15"/>
      <c r="L5" s="17"/>
      <c r="M5" s="121" t="s">
        <v>216</v>
      </c>
      <c r="N5" s="84"/>
      <c r="O5" s="212"/>
      <c r="P5" s="85"/>
      <c r="Q5" s="17"/>
    </row>
    <row r="6" spans="1:17" ht="15.75" x14ac:dyDescent="0.25">
      <c r="A6" s="258" t="s">
        <v>216</v>
      </c>
      <c r="B6" s="224" t="s">
        <v>5</v>
      </c>
      <c r="C6" s="96" t="s">
        <v>4</v>
      </c>
      <c r="D6" s="153"/>
      <c r="E6" s="11"/>
      <c r="F6" s="15"/>
      <c r="G6" s="117" t="s">
        <v>216</v>
      </c>
      <c r="H6" s="108" t="s">
        <v>5</v>
      </c>
      <c r="I6" s="96" t="s">
        <v>4</v>
      </c>
      <c r="J6" s="132"/>
      <c r="K6" s="15"/>
      <c r="L6" s="17"/>
      <c r="M6" s="121" t="s">
        <v>216</v>
      </c>
      <c r="N6" s="108" t="s">
        <v>5</v>
      </c>
      <c r="O6" s="96" t="s">
        <v>4</v>
      </c>
      <c r="P6" s="132"/>
      <c r="Q6" s="17"/>
    </row>
    <row r="7" spans="1:17" ht="15.75" x14ac:dyDescent="0.25">
      <c r="A7" s="258" t="s">
        <v>216</v>
      </c>
      <c r="B7" s="102"/>
      <c r="C7" s="206"/>
      <c r="D7" s="12"/>
      <c r="E7" s="11"/>
      <c r="F7" s="15"/>
      <c r="G7" s="117" t="s">
        <v>216</v>
      </c>
      <c r="H7" s="69"/>
      <c r="I7" s="193"/>
      <c r="J7" s="2"/>
      <c r="K7" s="15"/>
      <c r="L7" s="17"/>
      <c r="M7" s="121" t="s">
        <v>216</v>
      </c>
      <c r="N7" s="86"/>
      <c r="O7" s="213"/>
      <c r="P7" s="3"/>
      <c r="Q7" s="17"/>
    </row>
    <row r="8" spans="1:17" ht="15.75" x14ac:dyDescent="0.25">
      <c r="A8" s="258" t="s">
        <v>216</v>
      </c>
      <c r="B8" s="224" t="s">
        <v>6</v>
      </c>
      <c r="C8" s="96" t="s">
        <v>4</v>
      </c>
      <c r="D8" s="153"/>
      <c r="E8" s="11"/>
      <c r="F8" s="15"/>
      <c r="G8" s="117" t="s">
        <v>216</v>
      </c>
      <c r="H8" s="108" t="s">
        <v>6</v>
      </c>
      <c r="I8" s="96" t="s">
        <v>4</v>
      </c>
      <c r="J8" s="132"/>
      <c r="K8" s="15"/>
      <c r="L8" s="17"/>
      <c r="M8" s="121" t="s">
        <v>216</v>
      </c>
      <c r="N8" s="108" t="s">
        <v>6</v>
      </c>
      <c r="O8" s="96" t="s">
        <v>4</v>
      </c>
      <c r="P8" s="132"/>
      <c r="Q8" s="17"/>
    </row>
    <row r="9" spans="1:17" ht="15.75" x14ac:dyDescent="0.25">
      <c r="A9" s="258" t="s">
        <v>216</v>
      </c>
      <c r="B9" s="31"/>
      <c r="C9" s="207"/>
      <c r="D9" s="45"/>
      <c r="E9" s="11"/>
      <c r="F9" s="15"/>
      <c r="G9" s="117" t="s">
        <v>216</v>
      </c>
      <c r="H9" s="70"/>
      <c r="I9" s="194"/>
      <c r="J9" s="71"/>
      <c r="K9" s="15"/>
      <c r="L9" s="17"/>
      <c r="M9" s="121" t="s">
        <v>216</v>
      </c>
      <c r="N9" s="87"/>
      <c r="O9" s="214"/>
      <c r="P9" s="88"/>
      <c r="Q9" s="17"/>
    </row>
    <row r="10" spans="1:17" ht="15.75" x14ac:dyDescent="0.25">
      <c r="A10" s="258" t="s">
        <v>216</v>
      </c>
      <c r="B10" s="224" t="s">
        <v>7</v>
      </c>
      <c r="C10" s="96" t="s">
        <v>4</v>
      </c>
      <c r="D10" s="153"/>
      <c r="E10" s="11"/>
      <c r="F10" s="15"/>
      <c r="G10" s="117" t="s">
        <v>216</v>
      </c>
      <c r="H10" s="108" t="s">
        <v>7</v>
      </c>
      <c r="I10" s="96" t="s">
        <v>4</v>
      </c>
      <c r="J10" s="132"/>
      <c r="K10" s="15"/>
      <c r="L10" s="17"/>
      <c r="M10" s="121" t="s">
        <v>216</v>
      </c>
      <c r="N10" s="108" t="s">
        <v>7</v>
      </c>
      <c r="O10" s="96" t="s">
        <v>4</v>
      </c>
      <c r="P10" s="132"/>
      <c r="Q10" s="17"/>
    </row>
    <row r="11" spans="1:17" ht="15.75" x14ac:dyDescent="0.25">
      <c r="A11" s="258" t="s">
        <v>216</v>
      </c>
      <c r="B11" s="33"/>
      <c r="C11" s="208"/>
      <c r="D11" s="34"/>
      <c r="E11" s="11"/>
      <c r="F11" s="15"/>
      <c r="G11" s="117" t="s">
        <v>216</v>
      </c>
      <c r="H11" s="72"/>
      <c r="I11" s="195"/>
      <c r="J11" s="73"/>
      <c r="K11" s="15"/>
      <c r="L11" s="17"/>
      <c r="M11" s="121" t="s">
        <v>216</v>
      </c>
      <c r="N11" s="89"/>
      <c r="O11" s="215"/>
      <c r="P11" s="90"/>
      <c r="Q11" s="17"/>
    </row>
    <row r="12" spans="1:17" ht="15.75" x14ac:dyDescent="0.25">
      <c r="A12" s="221" t="s">
        <v>205</v>
      </c>
      <c r="B12" s="221"/>
      <c r="C12" s="221"/>
      <c r="D12" s="223"/>
      <c r="E12" s="11"/>
      <c r="F12" s="15"/>
      <c r="G12" s="232" t="s">
        <v>205</v>
      </c>
      <c r="H12" s="233"/>
      <c r="I12" s="233"/>
      <c r="J12" s="124"/>
      <c r="K12" s="15"/>
      <c r="L12" s="17"/>
      <c r="M12" s="232" t="s">
        <v>205</v>
      </c>
      <c r="N12" s="233"/>
      <c r="O12" s="233"/>
      <c r="P12" s="124"/>
      <c r="Q12" s="17"/>
    </row>
    <row r="13" spans="1:17" ht="15.75" x14ac:dyDescent="0.25">
      <c r="A13" s="222"/>
      <c r="B13" s="222"/>
      <c r="C13" s="222"/>
      <c r="D13" s="223"/>
      <c r="E13" s="11"/>
      <c r="F13" s="15"/>
      <c r="G13" s="234"/>
      <c r="H13" s="235"/>
      <c r="I13" s="235"/>
      <c r="J13" s="124"/>
      <c r="K13" s="15"/>
      <c r="L13" s="17"/>
      <c r="M13" s="234"/>
      <c r="N13" s="235"/>
      <c r="O13" s="235"/>
      <c r="P13" s="124"/>
      <c r="Q13" s="17"/>
    </row>
    <row r="14" spans="1:17" ht="15.75" x14ac:dyDescent="0.25">
      <c r="A14" s="259" t="s">
        <v>217</v>
      </c>
      <c r="B14" s="224" t="s">
        <v>3</v>
      </c>
      <c r="C14" s="96" t="s">
        <v>4</v>
      </c>
      <c r="D14" s="153"/>
      <c r="E14" s="11"/>
      <c r="F14" s="15"/>
      <c r="G14" s="118" t="s">
        <v>217</v>
      </c>
      <c r="H14" s="108" t="s">
        <v>3</v>
      </c>
      <c r="I14" s="96" t="s">
        <v>4</v>
      </c>
      <c r="J14" s="132"/>
      <c r="K14" s="15"/>
      <c r="L14" s="17"/>
      <c r="M14" s="120" t="s">
        <v>217</v>
      </c>
      <c r="N14" s="108" t="s">
        <v>3</v>
      </c>
      <c r="O14" s="96" t="s">
        <v>4</v>
      </c>
      <c r="P14" s="132"/>
      <c r="Q14" s="17"/>
    </row>
    <row r="15" spans="1:17" ht="15.75" x14ac:dyDescent="0.25">
      <c r="A15" s="259" t="s">
        <v>217</v>
      </c>
      <c r="B15" s="29"/>
      <c r="C15" s="205"/>
      <c r="D15" s="44"/>
      <c r="E15" s="11"/>
      <c r="F15" s="15"/>
      <c r="G15" s="118" t="s">
        <v>217</v>
      </c>
      <c r="H15" s="67"/>
      <c r="I15" s="192"/>
      <c r="J15" s="68"/>
      <c r="K15" s="15"/>
      <c r="L15" s="17"/>
      <c r="M15" s="120" t="s">
        <v>217</v>
      </c>
      <c r="N15" s="84"/>
      <c r="O15" s="212"/>
      <c r="P15" s="85"/>
      <c r="Q15" s="17"/>
    </row>
    <row r="16" spans="1:17" ht="15.75" x14ac:dyDescent="0.25">
      <c r="A16" s="259" t="s">
        <v>217</v>
      </c>
      <c r="B16" s="225" t="s">
        <v>5</v>
      </c>
      <c r="C16" s="123">
        <v>5036581052867</v>
      </c>
      <c r="D16" s="160">
        <v>4</v>
      </c>
      <c r="E16" s="11"/>
      <c r="F16" s="15"/>
      <c r="G16" s="118" t="s">
        <v>217</v>
      </c>
      <c r="H16" s="111" t="s">
        <v>5</v>
      </c>
      <c r="I16" s="28">
        <v>5036581052843</v>
      </c>
      <c r="J16" s="28" t="s">
        <v>107</v>
      </c>
      <c r="K16" s="15"/>
      <c r="L16" s="17"/>
      <c r="M16" s="120" t="s">
        <v>217</v>
      </c>
      <c r="N16" s="111" t="s">
        <v>5</v>
      </c>
      <c r="O16" s="28">
        <v>5036581052850</v>
      </c>
      <c r="P16" s="28" t="s">
        <v>107</v>
      </c>
      <c r="Q16" s="17"/>
    </row>
    <row r="17" spans="1:17" ht="15.75" x14ac:dyDescent="0.25">
      <c r="A17" s="259" t="s">
        <v>217</v>
      </c>
      <c r="B17" s="102"/>
      <c r="C17" s="36"/>
      <c r="D17" s="36"/>
      <c r="E17" s="11"/>
      <c r="F17" s="15"/>
      <c r="G17" s="118" t="s">
        <v>217</v>
      </c>
      <c r="H17" s="69"/>
      <c r="I17" s="193"/>
      <c r="J17" s="2"/>
      <c r="K17" s="15"/>
      <c r="L17" s="17"/>
      <c r="M17" s="120" t="s">
        <v>217</v>
      </c>
      <c r="N17" s="86"/>
      <c r="O17" s="213"/>
      <c r="P17" s="3"/>
      <c r="Q17" s="17"/>
    </row>
    <row r="18" spans="1:17" ht="15.75" x14ac:dyDescent="0.25">
      <c r="A18" s="259" t="s">
        <v>217</v>
      </c>
      <c r="B18" s="225" t="s">
        <v>6</v>
      </c>
      <c r="C18" s="123">
        <v>5036581052898</v>
      </c>
      <c r="D18" s="160" t="s">
        <v>107</v>
      </c>
      <c r="E18" s="11"/>
      <c r="F18" s="15"/>
      <c r="G18" s="118" t="s">
        <v>217</v>
      </c>
      <c r="H18" s="111" t="s">
        <v>6</v>
      </c>
      <c r="I18" s="28">
        <v>5036581052874</v>
      </c>
      <c r="J18" s="28" t="s">
        <v>107</v>
      </c>
      <c r="K18" s="15"/>
      <c r="L18" s="17"/>
      <c r="M18" s="120" t="s">
        <v>217</v>
      </c>
      <c r="N18" s="111" t="s">
        <v>6</v>
      </c>
      <c r="O18" s="28">
        <v>5036581052881</v>
      </c>
      <c r="P18" s="28" t="s">
        <v>107</v>
      </c>
      <c r="Q18" s="17"/>
    </row>
    <row r="19" spans="1:17" ht="15.75" x14ac:dyDescent="0.25">
      <c r="A19" s="259" t="s">
        <v>217</v>
      </c>
      <c r="B19" s="31"/>
      <c r="C19" s="32"/>
      <c r="D19" s="32"/>
      <c r="E19" s="11"/>
      <c r="F19" s="15"/>
      <c r="G19" s="118" t="s">
        <v>217</v>
      </c>
      <c r="H19" s="70"/>
      <c r="I19" s="194"/>
      <c r="J19" s="71"/>
      <c r="K19" s="15"/>
      <c r="L19" s="17"/>
      <c r="M19" s="120" t="s">
        <v>217</v>
      </c>
      <c r="N19" s="87"/>
      <c r="O19" s="214"/>
      <c r="P19" s="88"/>
      <c r="Q19" s="17"/>
    </row>
    <row r="20" spans="1:17" ht="15.75" x14ac:dyDescent="0.25">
      <c r="A20" s="259" t="s">
        <v>217</v>
      </c>
      <c r="B20" s="225" t="s">
        <v>7</v>
      </c>
      <c r="C20" s="123">
        <v>5036581052966</v>
      </c>
      <c r="D20" s="28">
        <v>2</v>
      </c>
      <c r="E20" s="11"/>
      <c r="F20" s="15"/>
      <c r="G20" s="118" t="s">
        <v>217</v>
      </c>
      <c r="H20" s="111" t="s">
        <v>7</v>
      </c>
      <c r="I20" s="28">
        <v>5036581052904</v>
      </c>
      <c r="J20" s="28" t="s">
        <v>107</v>
      </c>
      <c r="K20" s="15"/>
      <c r="L20" s="17"/>
      <c r="M20" s="120" t="s">
        <v>217</v>
      </c>
      <c r="N20" s="111" t="s">
        <v>7</v>
      </c>
      <c r="O20" s="28">
        <v>5036581052935</v>
      </c>
      <c r="P20" s="28" t="s">
        <v>107</v>
      </c>
      <c r="Q20" s="17"/>
    </row>
    <row r="21" spans="1:17" ht="15.75" x14ac:dyDescent="0.25">
      <c r="A21" s="259" t="s">
        <v>217</v>
      </c>
      <c r="B21" s="33"/>
      <c r="C21" s="46"/>
      <c r="D21" s="46"/>
      <c r="E21" s="11"/>
      <c r="F21" s="15"/>
      <c r="G21" s="118" t="s">
        <v>217</v>
      </c>
      <c r="H21" s="72"/>
      <c r="I21" s="195"/>
      <c r="J21" s="73"/>
      <c r="K21" s="15"/>
      <c r="L21" s="17"/>
      <c r="M21" s="120" t="s">
        <v>217</v>
      </c>
      <c r="N21" s="89"/>
      <c r="O21" s="215"/>
      <c r="P21" s="90"/>
      <c r="Q21" s="17"/>
    </row>
    <row r="22" spans="1:17" ht="15.75" x14ac:dyDescent="0.25">
      <c r="A22" s="259" t="s">
        <v>217</v>
      </c>
      <c r="B22" s="225" t="s">
        <v>10</v>
      </c>
      <c r="C22" s="123">
        <v>5036581052973</v>
      </c>
      <c r="D22" s="28" t="s">
        <v>107</v>
      </c>
      <c r="E22" s="11"/>
      <c r="F22" s="15"/>
      <c r="G22" s="118" t="s">
        <v>217</v>
      </c>
      <c r="H22" s="111" t="s">
        <v>10</v>
      </c>
      <c r="I22" s="28">
        <v>5036581052911</v>
      </c>
      <c r="J22" s="28" t="s">
        <v>107</v>
      </c>
      <c r="K22" s="15"/>
      <c r="L22" s="17"/>
      <c r="M22" s="120" t="s">
        <v>217</v>
      </c>
      <c r="N22" s="111" t="s">
        <v>10</v>
      </c>
      <c r="O22" s="28">
        <v>5036581052942</v>
      </c>
      <c r="P22" s="28" t="s">
        <v>107</v>
      </c>
      <c r="Q22" s="17"/>
    </row>
    <row r="23" spans="1:17" ht="15.75" x14ac:dyDescent="0.25">
      <c r="A23" s="259" t="s">
        <v>217</v>
      </c>
      <c r="B23" s="33"/>
      <c r="C23" s="46"/>
      <c r="D23" s="46"/>
      <c r="E23" s="11"/>
      <c r="F23" s="15"/>
      <c r="G23" s="118" t="s">
        <v>217</v>
      </c>
      <c r="H23" s="72"/>
      <c r="I23" s="195"/>
      <c r="J23" s="73"/>
      <c r="K23" s="15"/>
      <c r="L23" s="17"/>
      <c r="M23" s="120" t="s">
        <v>217</v>
      </c>
      <c r="N23" s="89"/>
      <c r="O23" s="215"/>
      <c r="P23" s="90"/>
      <c r="Q23" s="17"/>
    </row>
    <row r="24" spans="1:17" ht="15.75" x14ac:dyDescent="0.25">
      <c r="A24" s="259" t="s">
        <v>217</v>
      </c>
      <c r="B24" s="225" t="s">
        <v>11</v>
      </c>
      <c r="C24" s="28">
        <v>5036581052980</v>
      </c>
      <c r="D24" s="28" t="s">
        <v>107</v>
      </c>
      <c r="E24" s="11"/>
      <c r="F24" s="15"/>
      <c r="G24" s="118" t="s">
        <v>217</v>
      </c>
      <c r="H24" s="111" t="s">
        <v>11</v>
      </c>
      <c r="I24" s="28">
        <v>5036581052928</v>
      </c>
      <c r="J24" s="28" t="s">
        <v>107</v>
      </c>
      <c r="K24" s="15"/>
      <c r="L24" s="17"/>
      <c r="M24" s="120" t="s">
        <v>217</v>
      </c>
      <c r="N24" s="111" t="s">
        <v>11</v>
      </c>
      <c r="O24" s="28">
        <v>5036581052959</v>
      </c>
      <c r="P24" s="28" t="s">
        <v>107</v>
      </c>
      <c r="Q24" s="17"/>
    </row>
    <row r="25" spans="1:17" ht="15.75" x14ac:dyDescent="0.25">
      <c r="A25" s="259" t="s">
        <v>217</v>
      </c>
      <c r="B25" s="33"/>
      <c r="C25" s="46"/>
      <c r="D25" s="46"/>
      <c r="E25" s="11"/>
      <c r="F25" s="15"/>
      <c r="G25" s="118" t="s">
        <v>217</v>
      </c>
      <c r="H25" s="72"/>
      <c r="I25" s="195"/>
      <c r="J25" s="73"/>
      <c r="K25" s="15"/>
      <c r="L25" s="17"/>
      <c r="M25" s="120" t="s">
        <v>217</v>
      </c>
      <c r="N25" s="89"/>
      <c r="O25" s="215"/>
      <c r="P25" s="90"/>
      <c r="Q25" s="17"/>
    </row>
    <row r="26" spans="1:17" ht="15.75" x14ac:dyDescent="0.25">
      <c r="A26" s="221" t="s">
        <v>205</v>
      </c>
      <c r="B26" s="221"/>
      <c r="C26" s="221"/>
      <c r="D26" s="223"/>
      <c r="E26" s="11"/>
      <c r="F26" s="15"/>
      <c r="G26" s="232" t="s">
        <v>205</v>
      </c>
      <c r="H26" s="233"/>
      <c r="I26" s="233"/>
      <c r="J26" s="124"/>
      <c r="K26" s="15"/>
      <c r="L26" s="17"/>
      <c r="M26" s="232" t="s">
        <v>205</v>
      </c>
      <c r="N26" s="233"/>
      <c r="O26" s="233"/>
      <c r="P26" s="124"/>
      <c r="Q26" s="17"/>
    </row>
    <row r="27" spans="1:17" ht="15.75" x14ac:dyDescent="0.25">
      <c r="A27" s="222"/>
      <c r="B27" s="222"/>
      <c r="C27" s="222"/>
      <c r="D27" s="223"/>
      <c r="E27" s="11"/>
      <c r="F27" s="15"/>
      <c r="G27" s="234"/>
      <c r="H27" s="235"/>
      <c r="I27" s="235"/>
      <c r="J27" s="124"/>
      <c r="K27" s="15"/>
      <c r="L27" s="17"/>
      <c r="M27" s="234"/>
      <c r="N27" s="235"/>
      <c r="O27" s="235"/>
      <c r="P27" s="124"/>
      <c r="Q27" s="17"/>
    </row>
    <row r="28" spans="1:17" ht="15.75" x14ac:dyDescent="0.25">
      <c r="A28" s="259" t="s">
        <v>218</v>
      </c>
      <c r="B28" s="224" t="s">
        <v>3</v>
      </c>
      <c r="C28" s="96" t="s">
        <v>4</v>
      </c>
      <c r="D28" s="28" t="s">
        <v>107</v>
      </c>
      <c r="E28" s="11"/>
      <c r="F28" s="15"/>
      <c r="G28" s="118" t="s">
        <v>218</v>
      </c>
      <c r="H28" s="108" t="s">
        <v>3</v>
      </c>
      <c r="I28" s="96" t="s">
        <v>4</v>
      </c>
      <c r="J28" s="132"/>
      <c r="K28" s="15"/>
      <c r="L28" s="17"/>
      <c r="M28" s="120" t="s">
        <v>218</v>
      </c>
      <c r="N28" s="108" t="s">
        <v>3</v>
      </c>
      <c r="O28" s="96" t="s">
        <v>4</v>
      </c>
      <c r="P28" s="132"/>
      <c r="Q28" s="17"/>
    </row>
    <row r="29" spans="1:17" ht="15.75" x14ac:dyDescent="0.25">
      <c r="A29" s="259" t="s">
        <v>218</v>
      </c>
      <c r="B29" s="29"/>
      <c r="C29" s="205"/>
      <c r="D29" s="44"/>
      <c r="E29" s="11"/>
      <c r="F29" s="15"/>
      <c r="G29" s="118" t="s">
        <v>218</v>
      </c>
      <c r="H29" s="67"/>
      <c r="I29" s="192"/>
      <c r="J29" s="68"/>
      <c r="K29" s="15"/>
      <c r="L29" s="17"/>
      <c r="M29" s="120" t="s">
        <v>218</v>
      </c>
      <c r="N29" s="84"/>
      <c r="O29" s="212"/>
      <c r="P29" s="85"/>
      <c r="Q29" s="17"/>
    </row>
    <row r="30" spans="1:17" ht="15.75" x14ac:dyDescent="0.25">
      <c r="A30" s="259" t="s">
        <v>218</v>
      </c>
      <c r="B30" s="225" t="s">
        <v>5</v>
      </c>
      <c r="C30" s="28">
        <v>5036581053017</v>
      </c>
      <c r="D30" s="28">
        <v>1</v>
      </c>
      <c r="E30" s="11"/>
      <c r="F30" s="15"/>
      <c r="G30" s="118" t="s">
        <v>218</v>
      </c>
      <c r="H30" s="111" t="s">
        <v>5</v>
      </c>
      <c r="I30" s="28">
        <v>5036581052997</v>
      </c>
      <c r="J30" s="28" t="s">
        <v>107</v>
      </c>
      <c r="K30" s="15"/>
      <c r="L30" s="17"/>
      <c r="M30" s="120" t="s">
        <v>218</v>
      </c>
      <c r="N30" s="111" t="s">
        <v>5</v>
      </c>
      <c r="O30" s="28">
        <v>5036581053000</v>
      </c>
      <c r="P30" s="28" t="s">
        <v>107</v>
      </c>
      <c r="Q30" s="17"/>
    </row>
    <row r="31" spans="1:17" ht="15.75" x14ac:dyDescent="0.25">
      <c r="A31" s="259" t="s">
        <v>218</v>
      </c>
      <c r="B31" s="102"/>
      <c r="C31" s="36"/>
      <c r="D31" s="36"/>
      <c r="E31" s="11"/>
      <c r="F31" s="15"/>
      <c r="G31" s="118" t="s">
        <v>218</v>
      </c>
      <c r="H31" s="69"/>
      <c r="I31" s="193"/>
      <c r="J31" s="2"/>
      <c r="K31" s="15"/>
      <c r="L31" s="17"/>
      <c r="M31" s="120" t="s">
        <v>218</v>
      </c>
      <c r="N31" s="86"/>
      <c r="O31" s="213"/>
      <c r="P31" s="3"/>
      <c r="Q31" s="17"/>
    </row>
    <row r="32" spans="1:17" ht="15.75" x14ac:dyDescent="0.25">
      <c r="A32" s="259" t="s">
        <v>218</v>
      </c>
      <c r="B32" s="225" t="s">
        <v>6</v>
      </c>
      <c r="C32" s="28">
        <v>5036581053086</v>
      </c>
      <c r="D32" s="28" t="s">
        <v>107</v>
      </c>
      <c r="E32" s="11"/>
      <c r="F32" s="15"/>
      <c r="G32" s="118" t="s">
        <v>218</v>
      </c>
      <c r="H32" s="111" t="s">
        <v>6</v>
      </c>
      <c r="I32" s="28">
        <v>5036581053024</v>
      </c>
      <c r="J32" s="28" t="s">
        <v>107</v>
      </c>
      <c r="K32" s="15"/>
      <c r="L32" s="17"/>
      <c r="M32" s="120" t="s">
        <v>218</v>
      </c>
      <c r="N32" s="111" t="s">
        <v>6</v>
      </c>
      <c r="O32" s="28">
        <v>5036581053055</v>
      </c>
      <c r="P32" s="28" t="s">
        <v>107</v>
      </c>
      <c r="Q32" s="17"/>
    </row>
    <row r="33" spans="1:17" ht="15.75" x14ac:dyDescent="0.25">
      <c r="A33" s="259" t="s">
        <v>218</v>
      </c>
      <c r="B33" s="31"/>
      <c r="C33" s="32"/>
      <c r="D33" s="32"/>
      <c r="E33" s="11"/>
      <c r="F33" s="15"/>
      <c r="G33" s="118" t="s">
        <v>218</v>
      </c>
      <c r="H33" s="70"/>
      <c r="I33" s="194"/>
      <c r="J33" s="71"/>
      <c r="K33" s="15"/>
      <c r="L33" s="17"/>
      <c r="M33" s="120" t="s">
        <v>218</v>
      </c>
      <c r="N33" s="87"/>
      <c r="O33" s="214"/>
      <c r="P33" s="88"/>
      <c r="Q33" s="17"/>
    </row>
    <row r="34" spans="1:17" ht="15.75" x14ac:dyDescent="0.25">
      <c r="A34" s="259" t="s">
        <v>218</v>
      </c>
      <c r="B34" s="225" t="s">
        <v>10</v>
      </c>
      <c r="C34" s="28">
        <v>5036581053093</v>
      </c>
      <c r="D34" s="28" t="s">
        <v>107</v>
      </c>
      <c r="E34" s="11"/>
      <c r="F34" s="15"/>
      <c r="G34" s="118" t="s">
        <v>218</v>
      </c>
      <c r="H34" s="111" t="s">
        <v>10</v>
      </c>
      <c r="I34" s="28">
        <v>5036581053031</v>
      </c>
      <c r="J34" s="28" t="s">
        <v>107</v>
      </c>
      <c r="K34" s="15"/>
      <c r="L34" s="17"/>
      <c r="M34" s="120" t="s">
        <v>218</v>
      </c>
      <c r="N34" s="111" t="s">
        <v>10</v>
      </c>
      <c r="O34" s="28">
        <v>5036581053062</v>
      </c>
      <c r="P34" s="28" t="s">
        <v>107</v>
      </c>
      <c r="Q34" s="17"/>
    </row>
    <row r="35" spans="1:17" ht="15.75" x14ac:dyDescent="0.25">
      <c r="A35" s="259" t="s">
        <v>218</v>
      </c>
      <c r="B35" s="31"/>
      <c r="C35" s="32"/>
      <c r="D35" s="32"/>
      <c r="E35" s="11"/>
      <c r="F35" s="15"/>
      <c r="G35" s="118" t="s">
        <v>218</v>
      </c>
      <c r="H35" s="70"/>
      <c r="I35" s="194"/>
      <c r="J35" s="71"/>
      <c r="K35" s="15"/>
      <c r="L35" s="17"/>
      <c r="M35" s="120" t="s">
        <v>218</v>
      </c>
      <c r="N35" s="87"/>
      <c r="O35" s="214"/>
      <c r="P35" s="88"/>
      <c r="Q35" s="17"/>
    </row>
    <row r="36" spans="1:17" ht="15.75" x14ac:dyDescent="0.25">
      <c r="A36" s="259" t="s">
        <v>218</v>
      </c>
      <c r="B36" s="225" t="s">
        <v>11</v>
      </c>
      <c r="C36" s="28">
        <v>5036581053109</v>
      </c>
      <c r="D36" s="28" t="s">
        <v>107</v>
      </c>
      <c r="E36" s="11"/>
      <c r="F36" s="15"/>
      <c r="G36" s="118" t="s">
        <v>218</v>
      </c>
      <c r="H36" s="111" t="s">
        <v>11</v>
      </c>
      <c r="I36" s="28">
        <v>5036581053048</v>
      </c>
      <c r="J36" s="28" t="s">
        <v>107</v>
      </c>
      <c r="K36" s="15"/>
      <c r="L36" s="17"/>
      <c r="M36" s="120" t="s">
        <v>218</v>
      </c>
      <c r="N36" s="111" t="s">
        <v>11</v>
      </c>
      <c r="O36" s="28">
        <v>5036581053079</v>
      </c>
      <c r="P36" s="28" t="s">
        <v>107</v>
      </c>
      <c r="Q36" s="17"/>
    </row>
    <row r="37" spans="1:17" ht="15.75" x14ac:dyDescent="0.25">
      <c r="A37" s="259" t="s">
        <v>218</v>
      </c>
      <c r="B37" s="31"/>
      <c r="C37" s="32"/>
      <c r="D37" s="32"/>
      <c r="E37" s="11"/>
      <c r="F37" s="15"/>
      <c r="G37" s="118" t="s">
        <v>218</v>
      </c>
      <c r="H37" s="70"/>
      <c r="I37" s="194"/>
      <c r="J37" s="71"/>
      <c r="K37" s="15"/>
      <c r="L37" s="17"/>
      <c r="M37" s="120" t="s">
        <v>218</v>
      </c>
      <c r="N37" s="87"/>
      <c r="O37" s="214"/>
      <c r="P37" s="88"/>
      <c r="Q37" s="17"/>
    </row>
    <row r="38" spans="1:17" ht="15.75" x14ac:dyDescent="0.25">
      <c r="A38" s="259" t="s">
        <v>218</v>
      </c>
      <c r="B38" s="225" t="s">
        <v>7</v>
      </c>
      <c r="C38" s="28">
        <v>5036581053178</v>
      </c>
      <c r="D38" s="28" t="s">
        <v>107</v>
      </c>
      <c r="E38" s="11"/>
      <c r="F38" s="15"/>
      <c r="G38" s="118" t="s">
        <v>218</v>
      </c>
      <c r="H38" s="111" t="s">
        <v>7</v>
      </c>
      <c r="I38" s="28">
        <v>5036581053116</v>
      </c>
      <c r="J38" s="28" t="s">
        <v>107</v>
      </c>
      <c r="K38" s="15"/>
      <c r="L38" s="17"/>
      <c r="M38" s="120" t="s">
        <v>218</v>
      </c>
      <c r="N38" s="111" t="s">
        <v>7</v>
      </c>
      <c r="O38" s="28">
        <v>5036581053147</v>
      </c>
      <c r="P38" s="28" t="s">
        <v>107</v>
      </c>
      <c r="Q38" s="17"/>
    </row>
    <row r="39" spans="1:17" ht="15.75" x14ac:dyDescent="0.25">
      <c r="A39" s="259" t="s">
        <v>218</v>
      </c>
      <c r="B39" s="33"/>
      <c r="C39" s="46"/>
      <c r="D39" s="46"/>
      <c r="E39" s="11"/>
      <c r="F39" s="15"/>
      <c r="G39" s="118" t="s">
        <v>218</v>
      </c>
      <c r="H39" s="72"/>
      <c r="I39" s="195"/>
      <c r="J39" s="73"/>
      <c r="K39" s="15"/>
      <c r="L39" s="17"/>
      <c r="M39" s="120" t="s">
        <v>218</v>
      </c>
      <c r="N39" s="89"/>
      <c r="O39" s="215"/>
      <c r="P39" s="90"/>
      <c r="Q39" s="17"/>
    </row>
    <row r="40" spans="1:17" ht="15.75" x14ac:dyDescent="0.25">
      <c r="A40" s="259" t="s">
        <v>218</v>
      </c>
      <c r="B40" s="225" t="s">
        <v>10</v>
      </c>
      <c r="C40" s="28">
        <v>5036581053185</v>
      </c>
      <c r="D40" s="28" t="s">
        <v>107</v>
      </c>
      <c r="E40" s="11"/>
      <c r="F40" s="15"/>
      <c r="G40" s="118" t="s">
        <v>218</v>
      </c>
      <c r="H40" s="111" t="s">
        <v>10</v>
      </c>
      <c r="I40" s="28">
        <v>5036581053123</v>
      </c>
      <c r="J40" s="28" t="s">
        <v>107</v>
      </c>
      <c r="K40" s="15"/>
      <c r="L40" s="17"/>
      <c r="M40" s="120" t="s">
        <v>218</v>
      </c>
      <c r="N40" s="111" t="s">
        <v>10</v>
      </c>
      <c r="O40" s="28">
        <v>5036581053154</v>
      </c>
      <c r="P40" s="28" t="s">
        <v>107</v>
      </c>
      <c r="Q40" s="17"/>
    </row>
    <row r="41" spans="1:17" ht="15.75" x14ac:dyDescent="0.25">
      <c r="A41" s="259" t="s">
        <v>218</v>
      </c>
      <c r="B41" s="33"/>
      <c r="C41" s="46"/>
      <c r="D41" s="46"/>
      <c r="E41" s="11"/>
      <c r="F41" s="15"/>
      <c r="G41" s="118" t="s">
        <v>218</v>
      </c>
      <c r="H41" s="72"/>
      <c r="I41" s="195"/>
      <c r="J41" s="73"/>
      <c r="K41" s="15"/>
      <c r="L41" s="17"/>
      <c r="M41" s="120" t="s">
        <v>218</v>
      </c>
      <c r="N41" s="89"/>
      <c r="O41" s="215"/>
      <c r="P41" s="90"/>
      <c r="Q41" s="17"/>
    </row>
    <row r="42" spans="1:17" ht="15.75" x14ac:dyDescent="0.25">
      <c r="A42" s="259" t="s">
        <v>218</v>
      </c>
      <c r="B42" s="225" t="s">
        <v>11</v>
      </c>
      <c r="C42" s="28">
        <v>5036581053192</v>
      </c>
      <c r="D42" s="28" t="s">
        <v>107</v>
      </c>
      <c r="E42" s="11"/>
      <c r="F42" s="15"/>
      <c r="G42" s="118" t="s">
        <v>218</v>
      </c>
      <c r="H42" s="111" t="s">
        <v>11</v>
      </c>
      <c r="I42" s="28">
        <v>5036581053130</v>
      </c>
      <c r="J42" s="28" t="s">
        <v>107</v>
      </c>
      <c r="K42" s="15"/>
      <c r="L42" s="17"/>
      <c r="M42" s="120" t="s">
        <v>218</v>
      </c>
      <c r="N42" s="111" t="s">
        <v>11</v>
      </c>
      <c r="O42" s="28">
        <v>5036581053161</v>
      </c>
      <c r="P42" s="28" t="s">
        <v>107</v>
      </c>
      <c r="Q42" s="17"/>
    </row>
    <row r="43" spans="1:17" ht="15.75" x14ac:dyDescent="0.25">
      <c r="A43" s="259" t="s">
        <v>218</v>
      </c>
      <c r="B43" s="33"/>
      <c r="C43" s="46"/>
      <c r="D43" s="46"/>
      <c r="E43" s="11"/>
      <c r="F43" s="15"/>
      <c r="G43" s="118" t="s">
        <v>218</v>
      </c>
      <c r="H43" s="72"/>
      <c r="I43" s="195"/>
      <c r="J43" s="73"/>
      <c r="K43" s="15"/>
      <c r="L43" s="17"/>
      <c r="M43" s="120" t="s">
        <v>218</v>
      </c>
      <c r="N43" s="89"/>
      <c r="O43" s="215"/>
      <c r="P43" s="90"/>
      <c r="Q43" s="17"/>
    </row>
    <row r="44" spans="1:17" ht="15.75" x14ac:dyDescent="0.25">
      <c r="A44" s="42"/>
      <c r="B44" s="108"/>
      <c r="C44" s="47"/>
      <c r="D44" s="47"/>
      <c r="E44" s="11"/>
      <c r="F44" s="15"/>
      <c r="G44" s="42"/>
      <c r="H44" s="108"/>
      <c r="I44" s="96"/>
      <c r="J44" s="132"/>
      <c r="K44" s="15"/>
      <c r="L44" s="17"/>
      <c r="M44" s="42"/>
      <c r="N44" s="108"/>
      <c r="O44" s="96"/>
      <c r="P44" s="132"/>
      <c r="Q44" s="17"/>
    </row>
    <row r="45" spans="1:17" ht="15.75" x14ac:dyDescent="0.25">
      <c r="A45" s="43"/>
      <c r="B45" s="48"/>
      <c r="C45" s="49"/>
      <c r="D45" s="47"/>
      <c r="E45" s="11"/>
      <c r="F45" s="15"/>
      <c r="G45" s="43"/>
      <c r="H45" s="48"/>
      <c r="I45" s="196"/>
      <c r="J45" s="132"/>
      <c r="K45" s="15"/>
      <c r="L45" s="17"/>
      <c r="M45" s="43"/>
      <c r="N45" s="48"/>
      <c r="O45" s="196"/>
      <c r="P45" s="132"/>
      <c r="Q45" s="17"/>
    </row>
    <row r="46" spans="1:17" ht="15.75" x14ac:dyDescent="0.25">
      <c r="A46" s="102"/>
      <c r="B46" s="102"/>
      <c r="C46" s="36"/>
      <c r="D46" s="36"/>
      <c r="E46" s="11"/>
      <c r="F46" s="15"/>
      <c r="G46" s="69"/>
      <c r="H46" s="69"/>
      <c r="I46" s="193"/>
      <c r="J46" s="2"/>
      <c r="K46" s="15"/>
      <c r="L46" s="17"/>
      <c r="M46" s="93"/>
      <c r="N46" s="93"/>
      <c r="O46" s="216"/>
      <c r="P46" s="92"/>
      <c r="Q46" s="17"/>
    </row>
    <row r="47" spans="1:17" ht="15.75" x14ac:dyDescent="0.25">
      <c r="A47" s="102"/>
      <c r="B47" s="102"/>
      <c r="C47" s="36"/>
      <c r="D47" s="36"/>
      <c r="E47" s="11"/>
      <c r="F47" s="15"/>
      <c r="G47" s="69"/>
      <c r="H47" s="69"/>
      <c r="I47" s="193"/>
      <c r="J47" s="2"/>
      <c r="K47" s="15"/>
      <c r="L47" s="17"/>
      <c r="M47" s="93"/>
      <c r="N47" s="93"/>
      <c r="O47" s="216"/>
      <c r="P47" s="92"/>
      <c r="Q47" s="17"/>
    </row>
    <row r="48" spans="1:17" ht="15.75" x14ac:dyDescent="0.25">
      <c r="A48" s="39"/>
      <c r="B48" s="102"/>
      <c r="C48" s="36"/>
      <c r="D48" s="36"/>
      <c r="E48" s="21">
        <v>3</v>
      </c>
      <c r="F48" s="15"/>
      <c r="G48" s="75"/>
      <c r="H48" s="2"/>
      <c r="I48" s="193"/>
      <c r="J48" s="2"/>
      <c r="K48" s="22">
        <v>11</v>
      </c>
      <c r="L48" s="17"/>
      <c r="M48" s="94"/>
      <c r="N48" s="3"/>
      <c r="O48" s="213"/>
      <c r="P48" s="3"/>
      <c r="Q48" s="17"/>
    </row>
    <row r="49" spans="1:17" ht="15.75" x14ac:dyDescent="0.25">
      <c r="A49" s="102"/>
      <c r="B49" s="102"/>
      <c r="C49" s="36"/>
      <c r="D49" s="36"/>
      <c r="E49" s="11"/>
      <c r="F49" s="15"/>
      <c r="G49" s="2"/>
      <c r="H49" s="2"/>
      <c r="I49" s="193"/>
      <c r="J49" s="2"/>
      <c r="K49" s="15"/>
      <c r="L49" s="17"/>
      <c r="M49" s="3"/>
      <c r="N49" s="3"/>
      <c r="O49" s="213"/>
      <c r="P49" s="3"/>
      <c r="Q49" s="17"/>
    </row>
    <row r="50" spans="1:17" ht="15.75" x14ac:dyDescent="0.25">
      <c r="A50" s="110" t="s">
        <v>0</v>
      </c>
      <c r="B50" s="109"/>
      <c r="C50" s="197" t="s">
        <v>1</v>
      </c>
      <c r="D50" s="50"/>
      <c r="E50" s="11"/>
      <c r="F50" s="15"/>
      <c r="G50" s="110" t="s">
        <v>0</v>
      </c>
      <c r="H50" s="109"/>
      <c r="I50" s="197" t="s">
        <v>1</v>
      </c>
      <c r="J50" s="50"/>
      <c r="K50" s="15"/>
      <c r="L50" s="17"/>
      <c r="M50" s="110" t="s">
        <v>0</v>
      </c>
      <c r="N50" s="109"/>
      <c r="O50" s="197" t="s">
        <v>1</v>
      </c>
      <c r="P50" s="50"/>
      <c r="Q50" s="17"/>
    </row>
    <row r="51" spans="1:17" ht="15.75" x14ac:dyDescent="0.25">
      <c r="A51" s="232" t="s">
        <v>205</v>
      </c>
      <c r="B51" s="233"/>
      <c r="C51" s="233"/>
      <c r="D51" s="124"/>
      <c r="E51" s="11"/>
      <c r="F51" s="15"/>
      <c r="G51" s="232" t="s">
        <v>205</v>
      </c>
      <c r="H51" s="233"/>
      <c r="I51" s="233"/>
      <c r="J51" s="124"/>
      <c r="K51" s="15"/>
      <c r="L51" s="17"/>
      <c r="M51" s="232" t="s">
        <v>205</v>
      </c>
      <c r="N51" s="233"/>
      <c r="O51" s="233"/>
      <c r="P51" s="124"/>
      <c r="Q51" s="17"/>
    </row>
    <row r="52" spans="1:17" ht="15.75" x14ac:dyDescent="0.25">
      <c r="A52" s="234"/>
      <c r="B52" s="235"/>
      <c r="C52" s="235"/>
      <c r="D52" s="124"/>
      <c r="E52" s="11"/>
      <c r="F52" s="15"/>
      <c r="G52" s="234"/>
      <c r="H52" s="235"/>
      <c r="I52" s="235"/>
      <c r="J52" s="124"/>
      <c r="K52" s="15"/>
      <c r="L52" s="17"/>
      <c r="M52" s="234"/>
      <c r="N52" s="235"/>
      <c r="O52" s="235"/>
      <c r="P52" s="124"/>
      <c r="Q52" s="17"/>
    </row>
    <row r="53" spans="1:17" ht="15.75" x14ac:dyDescent="0.25">
      <c r="A53" s="116" t="s">
        <v>219</v>
      </c>
      <c r="B53" s="108" t="s">
        <v>3</v>
      </c>
      <c r="C53" s="96" t="s">
        <v>4</v>
      </c>
      <c r="D53" s="132"/>
      <c r="E53" s="11"/>
      <c r="F53" s="15"/>
      <c r="G53" s="118" t="s">
        <v>219</v>
      </c>
      <c r="H53" s="108" t="s">
        <v>3</v>
      </c>
      <c r="I53" s="96" t="s">
        <v>4</v>
      </c>
      <c r="J53" s="132"/>
      <c r="K53" s="15"/>
      <c r="L53" s="17"/>
      <c r="M53" s="120" t="s">
        <v>219</v>
      </c>
      <c r="N53" s="108" t="s">
        <v>3</v>
      </c>
      <c r="O53" s="96" t="s">
        <v>4</v>
      </c>
      <c r="P53" s="132"/>
      <c r="Q53" s="17"/>
    </row>
    <row r="54" spans="1:17" ht="15.75" x14ac:dyDescent="0.25">
      <c r="A54" s="116" t="s">
        <v>219</v>
      </c>
      <c r="B54" s="102"/>
      <c r="C54" s="206"/>
      <c r="D54" s="12"/>
      <c r="E54" s="11"/>
      <c r="F54" s="15"/>
      <c r="G54" s="118" t="s">
        <v>219</v>
      </c>
      <c r="H54" s="69"/>
      <c r="I54" s="193"/>
      <c r="J54" s="2"/>
      <c r="K54" s="15"/>
      <c r="L54" s="17"/>
      <c r="M54" s="120" t="s">
        <v>219</v>
      </c>
      <c r="N54" s="84"/>
      <c r="O54" s="212"/>
      <c r="P54" s="85"/>
      <c r="Q54" s="17"/>
    </row>
    <row r="55" spans="1:17" ht="15.75" x14ac:dyDescent="0.25">
      <c r="A55" s="116" t="s">
        <v>219</v>
      </c>
      <c r="B55" s="111" t="s">
        <v>5</v>
      </c>
      <c r="C55" s="28">
        <v>5036581053260</v>
      </c>
      <c r="D55" s="28" t="s">
        <v>107</v>
      </c>
      <c r="E55" s="11"/>
      <c r="F55" s="15"/>
      <c r="G55" s="118" t="s">
        <v>219</v>
      </c>
      <c r="H55" s="111" t="s">
        <v>5</v>
      </c>
      <c r="I55" s="53">
        <v>5036581053208</v>
      </c>
      <c r="J55" s="28" t="s">
        <v>107</v>
      </c>
      <c r="K55" s="15"/>
      <c r="L55" s="17"/>
      <c r="M55" s="120" t="s">
        <v>219</v>
      </c>
      <c r="N55" s="111" t="s">
        <v>5</v>
      </c>
      <c r="O55" s="53">
        <v>5036581053239</v>
      </c>
      <c r="P55" s="28" t="s">
        <v>107</v>
      </c>
      <c r="Q55" s="17"/>
    </row>
    <row r="56" spans="1:17" ht="15.75" x14ac:dyDescent="0.25">
      <c r="A56" s="116" t="s">
        <v>219</v>
      </c>
      <c r="B56" s="102"/>
      <c r="C56" s="36"/>
      <c r="D56" s="36"/>
      <c r="E56" s="11"/>
      <c r="F56" s="15"/>
      <c r="G56" s="118" t="s">
        <v>219</v>
      </c>
      <c r="H56" s="69"/>
      <c r="I56" s="193"/>
      <c r="J56" s="2"/>
      <c r="K56" s="15"/>
      <c r="L56" s="17"/>
      <c r="M56" s="120" t="s">
        <v>219</v>
      </c>
      <c r="N56" s="86"/>
      <c r="O56" s="213"/>
      <c r="P56" s="3"/>
      <c r="Q56" s="17"/>
    </row>
    <row r="57" spans="1:17" ht="15.75" x14ac:dyDescent="0.25">
      <c r="A57" s="116" t="s">
        <v>219</v>
      </c>
      <c r="B57" s="111" t="s">
        <v>10</v>
      </c>
      <c r="C57" s="28">
        <v>5036581053277</v>
      </c>
      <c r="D57" s="28" t="s">
        <v>107</v>
      </c>
      <c r="E57" s="13"/>
      <c r="F57" s="14"/>
      <c r="G57" s="118" t="s">
        <v>219</v>
      </c>
      <c r="H57" s="111" t="s">
        <v>10</v>
      </c>
      <c r="I57" s="53">
        <v>5036581053215</v>
      </c>
      <c r="J57" s="28" t="s">
        <v>107</v>
      </c>
      <c r="K57" s="14"/>
      <c r="L57" s="16"/>
      <c r="M57" s="120" t="s">
        <v>219</v>
      </c>
      <c r="N57" s="111" t="s">
        <v>10</v>
      </c>
      <c r="O57" s="53">
        <v>5036581053246</v>
      </c>
      <c r="P57" s="28" t="s">
        <v>107</v>
      </c>
      <c r="Q57" s="16"/>
    </row>
    <row r="58" spans="1:17" ht="15.75" x14ac:dyDescent="0.25">
      <c r="A58" s="116" t="s">
        <v>219</v>
      </c>
      <c r="B58" s="102"/>
      <c r="C58" s="36"/>
      <c r="D58" s="36"/>
      <c r="E58" s="13"/>
      <c r="F58" s="14"/>
      <c r="G58" s="118" t="s">
        <v>219</v>
      </c>
      <c r="H58" s="69"/>
      <c r="I58" s="193"/>
      <c r="J58" s="2"/>
      <c r="K58" s="14"/>
      <c r="L58" s="16"/>
      <c r="M58" s="120" t="s">
        <v>219</v>
      </c>
      <c r="N58" s="86"/>
      <c r="O58" s="213"/>
      <c r="P58" s="3"/>
      <c r="Q58" s="16"/>
    </row>
    <row r="59" spans="1:17" ht="15.75" x14ac:dyDescent="0.25">
      <c r="A59" s="116" t="s">
        <v>219</v>
      </c>
      <c r="B59" s="111" t="s">
        <v>11</v>
      </c>
      <c r="C59" s="28">
        <v>5036581053284</v>
      </c>
      <c r="D59" s="28" t="s">
        <v>107</v>
      </c>
      <c r="E59" s="13"/>
      <c r="F59" s="14"/>
      <c r="G59" s="118" t="s">
        <v>219</v>
      </c>
      <c r="H59" s="111" t="s">
        <v>11</v>
      </c>
      <c r="I59" s="53">
        <v>5036581053222</v>
      </c>
      <c r="J59" s="28" t="s">
        <v>107</v>
      </c>
      <c r="K59" s="14"/>
      <c r="L59" s="16"/>
      <c r="M59" s="120" t="s">
        <v>219</v>
      </c>
      <c r="N59" s="111" t="s">
        <v>11</v>
      </c>
      <c r="O59" s="53">
        <v>5036581053253</v>
      </c>
      <c r="P59" s="28" t="s">
        <v>107</v>
      </c>
      <c r="Q59" s="16"/>
    </row>
    <row r="60" spans="1:17" ht="15.75" x14ac:dyDescent="0.25">
      <c r="A60" s="116" t="s">
        <v>219</v>
      </c>
      <c r="B60" s="102"/>
      <c r="C60" s="36"/>
      <c r="D60" s="36"/>
      <c r="E60" s="13"/>
      <c r="F60" s="14"/>
      <c r="G60" s="118" t="s">
        <v>219</v>
      </c>
      <c r="H60" s="69"/>
      <c r="I60" s="193"/>
      <c r="J60" s="2"/>
      <c r="K60" s="14"/>
      <c r="L60" s="16"/>
      <c r="M60" s="120" t="s">
        <v>219</v>
      </c>
      <c r="N60" s="86"/>
      <c r="O60" s="213"/>
      <c r="P60" s="3"/>
      <c r="Q60" s="16"/>
    </row>
    <row r="61" spans="1:17" ht="15.75" x14ac:dyDescent="0.25">
      <c r="A61" s="116" t="s">
        <v>219</v>
      </c>
      <c r="B61" s="111" t="s">
        <v>6</v>
      </c>
      <c r="C61" s="28">
        <v>5036581053352</v>
      </c>
      <c r="D61" s="28" t="s">
        <v>107</v>
      </c>
      <c r="E61" s="13"/>
      <c r="F61" s="14"/>
      <c r="G61" s="118" t="s">
        <v>219</v>
      </c>
      <c r="H61" s="111" t="s">
        <v>6</v>
      </c>
      <c r="I61" s="53">
        <v>5036581053291</v>
      </c>
      <c r="J61" s="28" t="s">
        <v>107</v>
      </c>
      <c r="K61" s="14"/>
      <c r="L61" s="16"/>
      <c r="M61" s="120" t="s">
        <v>219</v>
      </c>
      <c r="N61" s="111" t="s">
        <v>6</v>
      </c>
      <c r="O61" s="53">
        <v>5036581053321</v>
      </c>
      <c r="P61" s="28" t="s">
        <v>107</v>
      </c>
      <c r="Q61" s="16"/>
    </row>
    <row r="62" spans="1:17" ht="15.75" x14ac:dyDescent="0.25">
      <c r="A62" s="116" t="s">
        <v>219</v>
      </c>
      <c r="B62" s="102"/>
      <c r="C62" s="36"/>
      <c r="D62" s="36"/>
      <c r="E62" s="13"/>
      <c r="F62" s="14"/>
      <c r="G62" s="118" t="s">
        <v>219</v>
      </c>
      <c r="H62" s="69"/>
      <c r="I62" s="193"/>
      <c r="J62" s="2"/>
      <c r="K62" s="14"/>
      <c r="L62" s="16"/>
      <c r="M62" s="120" t="s">
        <v>219</v>
      </c>
      <c r="N62" s="87"/>
      <c r="O62" s="214"/>
      <c r="P62" s="88"/>
      <c r="Q62" s="16"/>
    </row>
    <row r="63" spans="1:17" ht="15.75" x14ac:dyDescent="0.25">
      <c r="A63" s="116" t="s">
        <v>219</v>
      </c>
      <c r="B63" s="111" t="s">
        <v>10</v>
      </c>
      <c r="C63" s="28">
        <v>5036581053369</v>
      </c>
      <c r="D63" s="28" t="s">
        <v>107</v>
      </c>
      <c r="E63" s="13"/>
      <c r="F63" s="14"/>
      <c r="G63" s="118" t="s">
        <v>219</v>
      </c>
      <c r="H63" s="111" t="s">
        <v>10</v>
      </c>
      <c r="I63" s="53">
        <v>5036581053307</v>
      </c>
      <c r="J63" s="28" t="s">
        <v>107</v>
      </c>
      <c r="K63" s="14"/>
      <c r="L63" s="16"/>
      <c r="M63" s="120" t="s">
        <v>219</v>
      </c>
      <c r="N63" s="111" t="s">
        <v>10</v>
      </c>
      <c r="O63" s="53">
        <v>5036581053338</v>
      </c>
      <c r="P63" s="28" t="s">
        <v>107</v>
      </c>
      <c r="Q63" s="16"/>
    </row>
    <row r="64" spans="1:17" ht="15.75" x14ac:dyDescent="0.25">
      <c r="A64" s="116" t="s">
        <v>219</v>
      </c>
      <c r="B64" s="102"/>
      <c r="C64" s="36"/>
      <c r="D64" s="36"/>
      <c r="E64" s="13"/>
      <c r="F64" s="14"/>
      <c r="G64" s="118" t="s">
        <v>219</v>
      </c>
      <c r="H64" s="69"/>
      <c r="I64" s="193"/>
      <c r="J64" s="2"/>
      <c r="K64" s="14"/>
      <c r="L64" s="16"/>
      <c r="M64" s="120" t="s">
        <v>219</v>
      </c>
      <c r="N64" s="87"/>
      <c r="O64" s="214"/>
      <c r="P64" s="88"/>
      <c r="Q64" s="16"/>
    </row>
    <row r="65" spans="1:17" ht="15.75" x14ac:dyDescent="0.25">
      <c r="A65" s="116" t="s">
        <v>219</v>
      </c>
      <c r="B65" s="111" t="s">
        <v>11</v>
      </c>
      <c r="C65" s="28">
        <v>5036581053376</v>
      </c>
      <c r="D65" s="28" t="s">
        <v>107</v>
      </c>
      <c r="E65" s="13"/>
      <c r="F65" s="14"/>
      <c r="G65" s="118" t="s">
        <v>219</v>
      </c>
      <c r="H65" s="111" t="s">
        <v>11</v>
      </c>
      <c r="I65" s="53">
        <v>5036581053314</v>
      </c>
      <c r="J65" s="28" t="s">
        <v>107</v>
      </c>
      <c r="K65" s="14"/>
      <c r="L65" s="16"/>
      <c r="M65" s="120" t="s">
        <v>219</v>
      </c>
      <c r="N65" s="111" t="s">
        <v>11</v>
      </c>
      <c r="O65" s="53">
        <v>5036581053345</v>
      </c>
      <c r="P65" s="28" t="s">
        <v>107</v>
      </c>
      <c r="Q65" s="16"/>
    </row>
    <row r="66" spans="1:17" ht="15.75" x14ac:dyDescent="0.25">
      <c r="A66" s="116" t="s">
        <v>219</v>
      </c>
      <c r="B66" s="102"/>
      <c r="C66" s="36"/>
      <c r="D66" s="36"/>
      <c r="E66" s="13"/>
      <c r="F66" s="14"/>
      <c r="G66" s="118" t="s">
        <v>219</v>
      </c>
      <c r="H66" s="69"/>
      <c r="I66" s="193"/>
      <c r="J66" s="2"/>
      <c r="K66" s="14"/>
      <c r="L66" s="16"/>
      <c r="M66" s="120" t="s">
        <v>219</v>
      </c>
      <c r="N66" s="87"/>
      <c r="O66" s="214"/>
      <c r="P66" s="88"/>
      <c r="Q66" s="16"/>
    </row>
    <row r="67" spans="1:17" ht="15.75" x14ac:dyDescent="0.25">
      <c r="A67" s="116" t="s">
        <v>219</v>
      </c>
      <c r="B67" s="174" t="s">
        <v>7</v>
      </c>
      <c r="C67" s="198">
        <v>5059340188782</v>
      </c>
      <c r="D67" s="174">
        <v>0</v>
      </c>
      <c r="E67" s="175"/>
      <c r="F67" s="176"/>
      <c r="G67" s="118" t="s">
        <v>219</v>
      </c>
      <c r="H67" s="174" t="s">
        <v>7</v>
      </c>
      <c r="I67" s="198">
        <v>5059340188720</v>
      </c>
      <c r="J67" s="174">
        <v>0</v>
      </c>
      <c r="K67" s="176"/>
      <c r="L67" s="178"/>
      <c r="M67" s="120" t="s">
        <v>219</v>
      </c>
      <c r="N67" s="174" t="s">
        <v>7</v>
      </c>
      <c r="O67" s="202">
        <v>5059340188751</v>
      </c>
      <c r="P67" s="174">
        <v>0</v>
      </c>
      <c r="Q67" s="178"/>
    </row>
    <row r="68" spans="1:17" ht="15.75" x14ac:dyDescent="0.25">
      <c r="A68" s="116" t="s">
        <v>219</v>
      </c>
      <c r="B68" s="181"/>
      <c r="C68" s="199">
        <v>5036581053406</v>
      </c>
      <c r="D68" s="181"/>
      <c r="E68" s="175"/>
      <c r="F68" s="176"/>
      <c r="G68" s="118" t="s">
        <v>219</v>
      </c>
      <c r="H68" s="182"/>
      <c r="I68" s="199">
        <v>5036581053383</v>
      </c>
      <c r="J68" s="176"/>
      <c r="K68" s="176"/>
      <c r="L68" s="178"/>
      <c r="M68" s="120" t="s">
        <v>219</v>
      </c>
      <c r="N68" s="183"/>
      <c r="O68" s="199">
        <v>5036581053390</v>
      </c>
      <c r="P68" s="184"/>
      <c r="Q68" s="178"/>
    </row>
    <row r="69" spans="1:17" ht="15.75" x14ac:dyDescent="0.25">
      <c r="A69" s="116" t="s">
        <v>219</v>
      </c>
      <c r="B69" s="174" t="s">
        <v>10</v>
      </c>
      <c r="C69" s="200">
        <v>5059340188799</v>
      </c>
      <c r="D69" s="174">
        <v>0</v>
      </c>
      <c r="E69" s="175"/>
      <c r="F69" s="176"/>
      <c r="G69" s="118" t="s">
        <v>219</v>
      </c>
      <c r="H69" s="174" t="s">
        <v>10</v>
      </c>
      <c r="I69" s="200">
        <v>5059340188737</v>
      </c>
      <c r="J69" s="174">
        <v>0</v>
      </c>
      <c r="K69" s="176"/>
      <c r="L69" s="178"/>
      <c r="M69" s="120" t="s">
        <v>219</v>
      </c>
      <c r="N69" s="174" t="s">
        <v>10</v>
      </c>
      <c r="O69" s="200">
        <v>5059340188768</v>
      </c>
      <c r="P69" s="174">
        <v>0</v>
      </c>
      <c r="Q69" s="178"/>
    </row>
    <row r="70" spans="1:17" ht="15.75" x14ac:dyDescent="0.25">
      <c r="A70" s="116" t="s">
        <v>219</v>
      </c>
      <c r="B70" s="181"/>
      <c r="C70" s="209"/>
      <c r="D70" s="181"/>
      <c r="E70" s="175"/>
      <c r="F70" s="176"/>
      <c r="G70" s="118" t="s">
        <v>219</v>
      </c>
      <c r="H70" s="182"/>
      <c r="I70" s="201"/>
      <c r="J70" s="176"/>
      <c r="K70" s="176"/>
      <c r="L70" s="178"/>
      <c r="M70" s="120" t="s">
        <v>219</v>
      </c>
      <c r="N70" s="183"/>
      <c r="O70" s="217"/>
      <c r="P70" s="184"/>
      <c r="Q70" s="178"/>
    </row>
    <row r="71" spans="1:17" ht="15.75" x14ac:dyDescent="0.25">
      <c r="A71" s="116" t="s">
        <v>219</v>
      </c>
      <c r="B71" s="174" t="s">
        <v>11</v>
      </c>
      <c r="C71" s="200">
        <v>5059340188805</v>
      </c>
      <c r="D71" s="174">
        <v>0</v>
      </c>
      <c r="E71" s="175"/>
      <c r="F71" s="176"/>
      <c r="G71" s="118" t="s">
        <v>219</v>
      </c>
      <c r="H71" s="174" t="s">
        <v>11</v>
      </c>
      <c r="I71" s="200">
        <v>5059340188744</v>
      </c>
      <c r="J71" s="174">
        <v>0</v>
      </c>
      <c r="K71" s="176"/>
      <c r="L71" s="178"/>
      <c r="M71" s="120" t="s">
        <v>219</v>
      </c>
      <c r="N71" s="174" t="s">
        <v>11</v>
      </c>
      <c r="O71" s="200">
        <v>5059340188775</v>
      </c>
      <c r="P71" s="174">
        <v>0</v>
      </c>
      <c r="Q71" s="178"/>
    </row>
    <row r="72" spans="1:17" ht="15.75" x14ac:dyDescent="0.25">
      <c r="A72" s="116" t="s">
        <v>219</v>
      </c>
      <c r="B72" s="181"/>
      <c r="C72" s="209"/>
      <c r="D72" s="181"/>
      <c r="E72" s="175"/>
      <c r="F72" s="176"/>
      <c r="G72" s="118" t="s">
        <v>219</v>
      </c>
      <c r="H72" s="182"/>
      <c r="I72" s="201"/>
      <c r="J72" s="176"/>
      <c r="K72" s="176"/>
      <c r="L72" s="178"/>
      <c r="M72" s="120" t="s">
        <v>219</v>
      </c>
      <c r="N72" s="183"/>
      <c r="O72" s="217"/>
      <c r="P72" s="184"/>
      <c r="Q72" s="178"/>
    </row>
    <row r="73" spans="1:17" ht="15.75" x14ac:dyDescent="0.25">
      <c r="A73" s="226" t="s">
        <v>226</v>
      </c>
      <c r="B73" s="227"/>
      <c r="C73" s="227"/>
      <c r="D73" s="185"/>
      <c r="E73" s="175"/>
      <c r="F73" s="176"/>
      <c r="G73" s="226" t="s">
        <v>226</v>
      </c>
      <c r="H73" s="227"/>
      <c r="I73" s="227"/>
      <c r="J73" s="185"/>
      <c r="K73" s="176"/>
      <c r="L73" s="178"/>
      <c r="M73" s="226" t="s">
        <v>226</v>
      </c>
      <c r="N73" s="227"/>
      <c r="O73" s="227"/>
      <c r="P73" s="185"/>
      <c r="Q73" s="178"/>
    </row>
    <row r="74" spans="1:17" ht="15.75" x14ac:dyDescent="0.25">
      <c r="A74" s="228"/>
      <c r="B74" s="229"/>
      <c r="C74" s="229"/>
      <c r="D74" s="185"/>
      <c r="E74" s="175"/>
      <c r="F74" s="176"/>
      <c r="G74" s="228"/>
      <c r="H74" s="229"/>
      <c r="I74" s="229"/>
      <c r="J74" s="185"/>
      <c r="K74" s="176"/>
      <c r="L74" s="178"/>
      <c r="M74" s="228"/>
      <c r="N74" s="229"/>
      <c r="O74" s="229"/>
      <c r="P74" s="185"/>
      <c r="Q74" s="178"/>
    </row>
    <row r="75" spans="1:17" ht="15.75" x14ac:dyDescent="0.25">
      <c r="A75" s="116" t="s">
        <v>220</v>
      </c>
      <c r="B75" s="174" t="s">
        <v>3</v>
      </c>
      <c r="C75" s="202" t="s">
        <v>4</v>
      </c>
      <c r="D75" s="180"/>
      <c r="E75" s="175"/>
      <c r="F75" s="176"/>
      <c r="G75" s="177" t="s">
        <v>220</v>
      </c>
      <c r="H75" s="174" t="s">
        <v>3</v>
      </c>
      <c r="I75" s="202" t="s">
        <v>4</v>
      </c>
      <c r="J75" s="180"/>
      <c r="K75" s="176"/>
      <c r="L75" s="178"/>
      <c r="M75" s="179" t="s">
        <v>220</v>
      </c>
      <c r="N75" s="174" t="s">
        <v>3</v>
      </c>
      <c r="O75" s="202" t="s">
        <v>4</v>
      </c>
      <c r="P75" s="180"/>
      <c r="Q75" s="178"/>
    </row>
    <row r="76" spans="1:17" ht="15.75" x14ac:dyDescent="0.25">
      <c r="A76" s="116" t="s">
        <v>220</v>
      </c>
      <c r="B76" s="181"/>
      <c r="C76" s="210"/>
      <c r="D76" s="175"/>
      <c r="E76" s="175"/>
      <c r="F76" s="176"/>
      <c r="G76" s="177" t="s">
        <v>220</v>
      </c>
      <c r="H76" s="182"/>
      <c r="I76" s="201"/>
      <c r="J76" s="176"/>
      <c r="K76" s="176"/>
      <c r="L76" s="178"/>
      <c r="M76" s="179" t="s">
        <v>220</v>
      </c>
      <c r="N76" s="186"/>
      <c r="O76" s="218"/>
      <c r="P76" s="187"/>
      <c r="Q76" s="178"/>
    </row>
    <row r="77" spans="1:17" ht="15.75" x14ac:dyDescent="0.25">
      <c r="A77" s="116" t="s">
        <v>220</v>
      </c>
      <c r="B77" s="174" t="s">
        <v>5</v>
      </c>
      <c r="C77" s="200">
        <v>5036581053475</v>
      </c>
      <c r="D77" s="174">
        <v>0</v>
      </c>
      <c r="E77" s="175"/>
      <c r="F77" s="176"/>
      <c r="G77" s="177" t="s">
        <v>220</v>
      </c>
      <c r="H77" s="174" t="s">
        <v>5</v>
      </c>
      <c r="I77" s="200">
        <v>5036581053413</v>
      </c>
      <c r="J77" s="174">
        <v>0</v>
      </c>
      <c r="K77" s="176"/>
      <c r="L77" s="178"/>
      <c r="M77" s="179" t="s">
        <v>220</v>
      </c>
      <c r="N77" s="174" t="s">
        <v>5</v>
      </c>
      <c r="O77" s="200">
        <v>5036581053444</v>
      </c>
      <c r="P77" s="174">
        <v>0</v>
      </c>
      <c r="Q77" s="178"/>
    </row>
    <row r="78" spans="1:17" ht="15.75" x14ac:dyDescent="0.25">
      <c r="A78" s="116" t="s">
        <v>220</v>
      </c>
      <c r="B78" s="181"/>
      <c r="C78" s="209"/>
      <c r="D78" s="181"/>
      <c r="E78" s="175"/>
      <c r="F78" s="176"/>
      <c r="G78" s="177" t="s">
        <v>220</v>
      </c>
      <c r="H78" s="182"/>
      <c r="I78" s="201"/>
      <c r="J78" s="176"/>
      <c r="K78" s="176"/>
      <c r="L78" s="178"/>
      <c r="M78" s="179" t="s">
        <v>220</v>
      </c>
      <c r="N78" s="188"/>
      <c r="O78" s="219"/>
      <c r="P78" s="178"/>
      <c r="Q78" s="178"/>
    </row>
    <row r="79" spans="1:17" ht="15.75" x14ac:dyDescent="0.25">
      <c r="A79" s="116" t="s">
        <v>220</v>
      </c>
      <c r="B79" s="174" t="s">
        <v>10</v>
      </c>
      <c r="C79" s="211">
        <v>5036581053482</v>
      </c>
      <c r="D79" s="174">
        <v>0</v>
      </c>
      <c r="E79" s="175"/>
      <c r="F79" s="176"/>
      <c r="G79" s="177" t="s">
        <v>220</v>
      </c>
      <c r="H79" s="174" t="s">
        <v>10</v>
      </c>
      <c r="I79" s="200">
        <v>5036581053420</v>
      </c>
      <c r="J79" s="174">
        <v>0</v>
      </c>
      <c r="K79" s="176"/>
      <c r="L79" s="178"/>
      <c r="M79" s="179" t="s">
        <v>220</v>
      </c>
      <c r="N79" s="174" t="s">
        <v>10</v>
      </c>
      <c r="O79" s="200">
        <v>5036581053451</v>
      </c>
      <c r="P79" s="174">
        <v>0</v>
      </c>
      <c r="Q79" s="178"/>
    </row>
    <row r="80" spans="1:17" ht="15.75" x14ac:dyDescent="0.25">
      <c r="A80" s="116" t="s">
        <v>220</v>
      </c>
      <c r="B80" s="181"/>
      <c r="C80" s="209"/>
      <c r="D80" s="181"/>
      <c r="E80" s="175"/>
      <c r="F80" s="176"/>
      <c r="G80" s="177" t="s">
        <v>220</v>
      </c>
      <c r="H80" s="182"/>
      <c r="I80" s="201"/>
      <c r="J80" s="176"/>
      <c r="K80" s="176"/>
      <c r="L80" s="178"/>
      <c r="M80" s="179" t="s">
        <v>220</v>
      </c>
      <c r="N80" s="188"/>
      <c r="O80" s="219"/>
      <c r="P80" s="178"/>
      <c r="Q80" s="178"/>
    </row>
    <row r="81" spans="1:17" ht="15.75" x14ac:dyDescent="0.25">
      <c r="A81" s="116" t="s">
        <v>220</v>
      </c>
      <c r="B81" s="174" t="s">
        <v>11</v>
      </c>
      <c r="C81" s="200">
        <v>5036581053499</v>
      </c>
      <c r="D81" s="174">
        <v>0</v>
      </c>
      <c r="E81" s="175"/>
      <c r="F81" s="176"/>
      <c r="G81" s="177" t="s">
        <v>220</v>
      </c>
      <c r="H81" s="174" t="s">
        <v>11</v>
      </c>
      <c r="I81" s="200">
        <v>5036581053437</v>
      </c>
      <c r="J81" s="174">
        <v>0</v>
      </c>
      <c r="K81" s="176"/>
      <c r="L81" s="178"/>
      <c r="M81" s="179" t="s">
        <v>220</v>
      </c>
      <c r="N81" s="174" t="s">
        <v>11</v>
      </c>
      <c r="O81" s="200">
        <v>5036581053468</v>
      </c>
      <c r="P81" s="174">
        <v>0</v>
      </c>
      <c r="Q81" s="178"/>
    </row>
    <row r="82" spans="1:17" ht="15.75" x14ac:dyDescent="0.25">
      <c r="A82" s="116" t="s">
        <v>220</v>
      </c>
      <c r="B82" s="181"/>
      <c r="C82" s="209"/>
      <c r="D82" s="181"/>
      <c r="E82" s="175"/>
      <c r="F82" s="176"/>
      <c r="G82" s="177" t="s">
        <v>220</v>
      </c>
      <c r="H82" s="182"/>
      <c r="I82" s="201"/>
      <c r="J82" s="176"/>
      <c r="K82" s="176"/>
      <c r="L82" s="178"/>
      <c r="M82" s="179" t="s">
        <v>220</v>
      </c>
      <c r="N82" s="188"/>
      <c r="O82" s="219"/>
      <c r="P82" s="178"/>
      <c r="Q82" s="178"/>
    </row>
    <row r="83" spans="1:17" ht="15.75" x14ac:dyDescent="0.25">
      <c r="A83" s="116" t="s">
        <v>220</v>
      </c>
      <c r="B83" s="174" t="s">
        <v>6</v>
      </c>
      <c r="C83" s="198">
        <v>5059340188874</v>
      </c>
      <c r="D83" s="174">
        <v>0</v>
      </c>
      <c r="E83" s="175"/>
      <c r="F83" s="176"/>
      <c r="G83" s="177" t="s">
        <v>220</v>
      </c>
      <c r="H83" s="174" t="s">
        <v>6</v>
      </c>
      <c r="I83" s="198">
        <v>5059340188812</v>
      </c>
      <c r="J83" s="174">
        <v>0</v>
      </c>
      <c r="K83" s="176"/>
      <c r="L83" s="178"/>
      <c r="M83" s="179" t="s">
        <v>220</v>
      </c>
      <c r="N83" s="174" t="s">
        <v>6</v>
      </c>
      <c r="O83" s="202">
        <v>5059340188904</v>
      </c>
      <c r="P83" s="174">
        <v>0</v>
      </c>
      <c r="Q83" s="178"/>
    </row>
    <row r="84" spans="1:17" ht="15.75" x14ac:dyDescent="0.25">
      <c r="A84" s="116" t="s">
        <v>220</v>
      </c>
      <c r="B84" s="181"/>
      <c r="C84" s="199">
        <v>5036581053529</v>
      </c>
      <c r="D84" s="181"/>
      <c r="E84" s="175"/>
      <c r="F84" s="176"/>
      <c r="G84" s="177" t="s">
        <v>220</v>
      </c>
      <c r="H84" s="182"/>
      <c r="I84" s="199">
        <v>5036581053505</v>
      </c>
      <c r="J84" s="176"/>
      <c r="K84" s="176"/>
      <c r="L84" s="178"/>
      <c r="M84" s="179" t="s">
        <v>220</v>
      </c>
      <c r="N84" s="183"/>
      <c r="O84" s="199">
        <v>5036581053512</v>
      </c>
      <c r="P84" s="184"/>
      <c r="Q84" s="178"/>
    </row>
    <row r="85" spans="1:17" ht="15.75" x14ac:dyDescent="0.25">
      <c r="A85" s="116" t="s">
        <v>220</v>
      </c>
      <c r="B85" s="174" t="s">
        <v>10</v>
      </c>
      <c r="C85" s="211">
        <v>5059340188881</v>
      </c>
      <c r="D85" s="174">
        <v>0</v>
      </c>
      <c r="E85" s="175"/>
      <c r="F85" s="176"/>
      <c r="G85" s="177" t="s">
        <v>220</v>
      </c>
      <c r="H85" s="174" t="s">
        <v>10</v>
      </c>
      <c r="I85" s="200">
        <v>5059340188829</v>
      </c>
      <c r="J85" s="174">
        <v>0</v>
      </c>
      <c r="K85" s="176"/>
      <c r="L85" s="178"/>
      <c r="M85" s="179" t="s">
        <v>220</v>
      </c>
      <c r="N85" s="174" t="s">
        <v>10</v>
      </c>
      <c r="O85" s="200">
        <v>5059340188850</v>
      </c>
      <c r="P85" s="174">
        <v>0</v>
      </c>
      <c r="Q85" s="178"/>
    </row>
    <row r="86" spans="1:17" ht="15.75" x14ac:dyDescent="0.25">
      <c r="A86" s="116" t="s">
        <v>220</v>
      </c>
      <c r="B86" s="181"/>
      <c r="C86" s="209"/>
      <c r="D86" s="181"/>
      <c r="E86" s="175"/>
      <c r="F86" s="176"/>
      <c r="G86" s="177" t="s">
        <v>220</v>
      </c>
      <c r="H86" s="182"/>
      <c r="I86" s="201"/>
      <c r="J86" s="176"/>
      <c r="K86" s="176"/>
      <c r="L86" s="178"/>
      <c r="M86" s="179" t="s">
        <v>220</v>
      </c>
      <c r="N86" s="188"/>
      <c r="O86" s="219"/>
      <c r="P86" s="178"/>
      <c r="Q86" s="178"/>
    </row>
    <row r="87" spans="1:17" ht="15.75" x14ac:dyDescent="0.25">
      <c r="A87" s="116" t="s">
        <v>220</v>
      </c>
      <c r="B87" s="174" t="s">
        <v>11</v>
      </c>
      <c r="C87" s="200">
        <v>5059340188898</v>
      </c>
      <c r="D87" s="174">
        <v>0</v>
      </c>
      <c r="E87" s="175"/>
      <c r="F87" s="176"/>
      <c r="G87" s="177" t="s">
        <v>220</v>
      </c>
      <c r="H87" s="174" t="s">
        <v>11</v>
      </c>
      <c r="I87" s="200">
        <v>5059340188836</v>
      </c>
      <c r="J87" s="174">
        <v>0</v>
      </c>
      <c r="K87" s="176"/>
      <c r="L87" s="178"/>
      <c r="M87" s="179" t="s">
        <v>220</v>
      </c>
      <c r="N87" s="174" t="s">
        <v>11</v>
      </c>
      <c r="O87" s="200">
        <v>5059340188867</v>
      </c>
      <c r="P87" s="174">
        <v>0</v>
      </c>
      <c r="Q87" s="178"/>
    </row>
    <row r="88" spans="1:17" ht="15.75" x14ac:dyDescent="0.25">
      <c r="A88" s="116" t="s">
        <v>220</v>
      </c>
      <c r="B88" s="181"/>
      <c r="C88" s="209"/>
      <c r="D88" s="181"/>
      <c r="E88" s="175"/>
      <c r="F88" s="176"/>
      <c r="G88" s="177" t="s">
        <v>220</v>
      </c>
      <c r="H88" s="182"/>
      <c r="I88" s="201"/>
      <c r="J88" s="176"/>
      <c r="K88" s="176"/>
      <c r="L88" s="178"/>
      <c r="M88" s="179" t="s">
        <v>220</v>
      </c>
      <c r="N88" s="188"/>
      <c r="O88" s="219"/>
      <c r="P88" s="178"/>
      <c r="Q88" s="178"/>
    </row>
    <row r="89" spans="1:17" ht="15.75" x14ac:dyDescent="0.25">
      <c r="A89" s="116" t="s">
        <v>220</v>
      </c>
      <c r="B89" s="174" t="s">
        <v>7</v>
      </c>
      <c r="C89" s="198">
        <v>5059340188966</v>
      </c>
      <c r="D89" s="174">
        <v>0</v>
      </c>
      <c r="E89" s="175"/>
      <c r="F89" s="176"/>
      <c r="G89" s="177" t="s">
        <v>220</v>
      </c>
      <c r="H89" s="174" t="s">
        <v>7</v>
      </c>
      <c r="I89" s="198">
        <v>5059340188904</v>
      </c>
      <c r="J89" s="174">
        <v>0</v>
      </c>
      <c r="K89" s="176"/>
      <c r="L89" s="178"/>
      <c r="M89" s="179" t="s">
        <v>220</v>
      </c>
      <c r="N89" s="174" t="s">
        <v>7</v>
      </c>
      <c r="O89" s="198">
        <v>5059340188935</v>
      </c>
      <c r="P89" s="174">
        <v>0</v>
      </c>
      <c r="Q89" s="178"/>
    </row>
    <row r="90" spans="1:17" ht="15.75" x14ac:dyDescent="0.25">
      <c r="A90" s="116" t="s">
        <v>220</v>
      </c>
      <c r="B90" s="181"/>
      <c r="C90" s="199">
        <v>5036581053550</v>
      </c>
      <c r="D90" s="181"/>
      <c r="E90" s="175"/>
      <c r="F90" s="176"/>
      <c r="G90" s="177" t="s">
        <v>220</v>
      </c>
      <c r="H90" s="182"/>
      <c r="I90" s="199">
        <v>5036581053536</v>
      </c>
      <c r="J90" s="176"/>
      <c r="K90" s="176"/>
      <c r="L90" s="178"/>
      <c r="M90" s="179" t="s">
        <v>220</v>
      </c>
      <c r="N90" s="189"/>
      <c r="O90" s="199">
        <v>5036581053543</v>
      </c>
      <c r="P90" s="190"/>
      <c r="Q90" s="178"/>
    </row>
    <row r="91" spans="1:17" ht="15.75" x14ac:dyDescent="0.25">
      <c r="A91" s="116" t="s">
        <v>220</v>
      </c>
      <c r="B91" s="174" t="s">
        <v>10</v>
      </c>
      <c r="C91" s="198">
        <v>5059340188973</v>
      </c>
      <c r="D91" s="174">
        <v>0</v>
      </c>
      <c r="E91" s="175"/>
      <c r="F91" s="176"/>
      <c r="G91" s="177" t="s">
        <v>220</v>
      </c>
      <c r="H91" s="174" t="s">
        <v>10</v>
      </c>
      <c r="I91" s="200">
        <v>5059340188911</v>
      </c>
      <c r="J91" s="174">
        <v>0</v>
      </c>
      <c r="K91" s="176"/>
      <c r="L91" s="178"/>
      <c r="M91" s="179" t="s">
        <v>220</v>
      </c>
      <c r="N91" s="174" t="s">
        <v>10</v>
      </c>
      <c r="O91" s="198">
        <v>5059340188942</v>
      </c>
      <c r="P91" s="174">
        <v>0</v>
      </c>
      <c r="Q91" s="178"/>
    </row>
    <row r="92" spans="1:17" ht="15.75" x14ac:dyDescent="0.25">
      <c r="A92" s="116" t="s">
        <v>220</v>
      </c>
      <c r="B92" s="181"/>
      <c r="C92" s="209"/>
      <c r="D92" s="181"/>
      <c r="E92" s="175"/>
      <c r="F92" s="176"/>
      <c r="G92" s="177" t="s">
        <v>220</v>
      </c>
      <c r="H92" s="182"/>
      <c r="I92" s="201"/>
      <c r="J92" s="176"/>
      <c r="K92" s="176"/>
      <c r="L92" s="178"/>
      <c r="M92" s="179" t="s">
        <v>220</v>
      </c>
      <c r="N92" s="188"/>
      <c r="O92" s="219"/>
      <c r="P92" s="178"/>
      <c r="Q92" s="178"/>
    </row>
    <row r="93" spans="1:17" ht="15.75" x14ac:dyDescent="0.25">
      <c r="A93" s="116" t="s">
        <v>220</v>
      </c>
      <c r="B93" s="174" t="s">
        <v>11</v>
      </c>
      <c r="C93" s="198">
        <v>5059340188980</v>
      </c>
      <c r="D93" s="174">
        <v>0</v>
      </c>
      <c r="E93" s="175"/>
      <c r="F93" s="176"/>
      <c r="G93" s="177" t="s">
        <v>220</v>
      </c>
      <c r="H93" s="174" t="s">
        <v>11</v>
      </c>
      <c r="I93" s="200">
        <v>5059340188928</v>
      </c>
      <c r="J93" s="174">
        <v>0</v>
      </c>
      <c r="K93" s="176"/>
      <c r="L93" s="178"/>
      <c r="M93" s="179" t="s">
        <v>220</v>
      </c>
      <c r="N93" s="174" t="s">
        <v>11</v>
      </c>
      <c r="O93" s="198">
        <v>5059340188959</v>
      </c>
      <c r="P93" s="174">
        <v>0</v>
      </c>
      <c r="Q93" s="178"/>
    </row>
    <row r="94" spans="1:17" ht="15.75" x14ac:dyDescent="0.25">
      <c r="A94" s="116" t="s">
        <v>220</v>
      </c>
      <c r="B94" s="181"/>
      <c r="C94" s="209"/>
      <c r="D94" s="181"/>
      <c r="E94" s="175"/>
      <c r="F94" s="176"/>
      <c r="G94" s="177" t="s">
        <v>220</v>
      </c>
      <c r="H94" s="182"/>
      <c r="I94" s="201"/>
      <c r="J94" s="176"/>
      <c r="K94" s="176"/>
      <c r="L94" s="178"/>
      <c r="M94" s="179" t="s">
        <v>220</v>
      </c>
      <c r="N94" s="188"/>
      <c r="O94" s="219"/>
      <c r="P94" s="178"/>
      <c r="Q94" s="178"/>
    </row>
    <row r="95" spans="1:17" ht="15.75" x14ac:dyDescent="0.25">
      <c r="A95" s="12"/>
      <c r="B95" s="12"/>
      <c r="C95" s="206"/>
      <c r="D95" s="12"/>
      <c r="E95" s="13"/>
      <c r="F95" s="14"/>
      <c r="G95" s="66"/>
      <c r="H95" s="66"/>
      <c r="I95" s="203"/>
      <c r="J95" s="66"/>
      <c r="K95" s="14"/>
      <c r="L95" s="16"/>
      <c r="M95" s="83"/>
      <c r="N95" s="83"/>
      <c r="O95" s="220"/>
      <c r="P95" s="83"/>
      <c r="Q95" s="16"/>
    </row>
    <row r="96" spans="1:17" ht="15.75" x14ac:dyDescent="0.25">
      <c r="A96" s="230" t="s">
        <v>16</v>
      </c>
      <c r="B96" s="230"/>
      <c r="C96" s="230"/>
      <c r="D96" s="169"/>
      <c r="E96" s="11"/>
      <c r="F96" s="15"/>
      <c r="G96" s="230" t="s">
        <v>16</v>
      </c>
      <c r="H96" s="230"/>
      <c r="I96" s="230"/>
      <c r="J96" s="169"/>
      <c r="K96" s="15"/>
      <c r="L96" s="17"/>
      <c r="M96" s="230" t="s">
        <v>16</v>
      </c>
      <c r="N96" s="230"/>
      <c r="O96" s="230"/>
      <c r="P96" s="169"/>
      <c r="Q96" s="17"/>
    </row>
    <row r="97" spans="1:17" ht="15.75" x14ac:dyDescent="0.25">
      <c r="A97" s="153"/>
      <c r="B97" s="153"/>
      <c r="C97" s="96"/>
      <c r="D97" s="153"/>
      <c r="E97" s="11"/>
      <c r="F97" s="15"/>
      <c r="G97" s="153"/>
      <c r="H97" s="153"/>
      <c r="I97" s="96"/>
      <c r="J97" s="153"/>
      <c r="K97" s="15"/>
      <c r="L97" s="17"/>
      <c r="M97" s="153"/>
      <c r="N97" s="153"/>
      <c r="O97" s="96"/>
      <c r="P97" s="153"/>
      <c r="Q97" s="17"/>
    </row>
    <row r="98" spans="1:17" ht="15.75" x14ac:dyDescent="0.25">
      <c r="A98" s="231" t="s">
        <v>17</v>
      </c>
      <c r="B98" s="231"/>
      <c r="C98" s="197" t="s">
        <v>18</v>
      </c>
      <c r="D98" s="50"/>
      <c r="E98" s="11"/>
      <c r="F98" s="15"/>
      <c r="G98" s="231" t="s">
        <v>17</v>
      </c>
      <c r="H98" s="231"/>
      <c r="I98" s="197" t="s">
        <v>1</v>
      </c>
      <c r="J98" s="50"/>
      <c r="K98" s="15"/>
      <c r="L98" s="17"/>
      <c r="M98" s="231" t="s">
        <v>17</v>
      </c>
      <c r="N98" s="231"/>
      <c r="O98" s="197" t="s">
        <v>1</v>
      </c>
      <c r="P98" s="50"/>
      <c r="Q98" s="17"/>
    </row>
    <row r="99" spans="1:17" ht="15.75" x14ac:dyDescent="0.25">
      <c r="A99" s="153"/>
      <c r="B99" s="102"/>
      <c r="C99" s="36"/>
      <c r="D99" s="36"/>
      <c r="E99" s="11"/>
      <c r="F99" s="15"/>
      <c r="G99" s="153"/>
      <c r="H99" s="69"/>
      <c r="I99" s="193"/>
      <c r="J99" s="2"/>
      <c r="K99" s="15"/>
      <c r="L99" s="17"/>
      <c r="M99" s="153"/>
      <c r="N99" s="86"/>
      <c r="O99" s="213"/>
      <c r="P99" s="3"/>
      <c r="Q99" s="17"/>
    </row>
    <row r="100" spans="1:17" ht="15.75" x14ac:dyDescent="0.25">
      <c r="A100" s="230" t="s">
        <v>25</v>
      </c>
      <c r="B100" s="230"/>
      <c r="C100" s="197"/>
      <c r="D100" s="50"/>
      <c r="E100" s="11"/>
      <c r="F100" s="15"/>
      <c r="G100" s="230" t="s">
        <v>25</v>
      </c>
      <c r="H100" s="230"/>
      <c r="I100" s="96"/>
      <c r="J100" s="153"/>
      <c r="K100" s="15"/>
      <c r="L100" s="17"/>
      <c r="M100" s="230" t="s">
        <v>25</v>
      </c>
      <c r="N100" s="230"/>
      <c r="O100" s="96"/>
      <c r="P100" s="153"/>
      <c r="Q100" s="17"/>
    </row>
    <row r="101" spans="1:17" ht="15.75" x14ac:dyDescent="0.25">
      <c r="A101" s="170"/>
      <c r="B101" s="170"/>
      <c r="C101" s="197"/>
      <c r="D101" s="50"/>
      <c r="E101" s="11"/>
      <c r="F101" s="15"/>
      <c r="G101" s="170"/>
      <c r="H101" s="170"/>
      <c r="I101" s="96"/>
      <c r="J101" s="153"/>
      <c r="K101" s="15"/>
      <c r="L101" s="17"/>
      <c r="M101" s="170"/>
      <c r="N101" s="170"/>
      <c r="O101" s="96"/>
      <c r="P101" s="153"/>
      <c r="Q101" s="17"/>
    </row>
    <row r="102" spans="1:17" ht="15.75" x14ac:dyDescent="0.25">
      <c r="A102" s="153" t="s">
        <v>118</v>
      </c>
      <c r="B102" s="171" t="s">
        <v>5</v>
      </c>
      <c r="C102" s="28">
        <v>5036581055295</v>
      </c>
      <c r="D102" s="28" t="s">
        <v>107</v>
      </c>
      <c r="E102" s="11"/>
      <c r="F102" s="15"/>
      <c r="G102" s="153" t="s">
        <v>118</v>
      </c>
      <c r="H102" s="171" t="s">
        <v>5</v>
      </c>
      <c r="I102" s="53">
        <v>5036581055271</v>
      </c>
      <c r="J102" s="28" t="s">
        <v>107</v>
      </c>
      <c r="K102" s="15"/>
      <c r="L102" s="17"/>
      <c r="M102" s="153" t="s">
        <v>118</v>
      </c>
      <c r="N102" s="171" t="s">
        <v>5</v>
      </c>
      <c r="O102" s="53">
        <v>5036581055288</v>
      </c>
      <c r="P102" s="28" t="s">
        <v>107</v>
      </c>
      <c r="Q102" s="17"/>
    </row>
    <row r="103" spans="1:17" ht="15.75" x14ac:dyDescent="0.25">
      <c r="A103" s="153"/>
      <c r="B103" s="102"/>
      <c r="C103" s="36"/>
      <c r="D103" s="36"/>
      <c r="E103" s="11"/>
      <c r="F103" s="15"/>
      <c r="G103" s="153"/>
      <c r="H103" s="69"/>
      <c r="I103" s="193"/>
      <c r="J103" s="2"/>
      <c r="K103" s="15"/>
      <c r="L103" s="17"/>
      <c r="M103" s="153"/>
      <c r="N103" s="86"/>
      <c r="O103" s="213"/>
      <c r="P103" s="3"/>
      <c r="Q103" s="17"/>
    </row>
    <row r="104" spans="1:17" ht="15.75" x14ac:dyDescent="0.25">
      <c r="A104" s="153" t="s">
        <v>118</v>
      </c>
      <c r="B104" s="171" t="s">
        <v>6</v>
      </c>
      <c r="C104" s="28">
        <v>5036581055325</v>
      </c>
      <c r="D104" s="28" t="s">
        <v>107</v>
      </c>
      <c r="E104" s="11"/>
      <c r="F104" s="15"/>
      <c r="G104" s="153" t="s">
        <v>118</v>
      </c>
      <c r="H104" s="171" t="s">
        <v>6</v>
      </c>
      <c r="I104" s="53">
        <v>5036581055301</v>
      </c>
      <c r="J104" s="28" t="s">
        <v>107</v>
      </c>
      <c r="K104" s="15"/>
      <c r="L104" s="17"/>
      <c r="M104" s="153" t="s">
        <v>118</v>
      </c>
      <c r="N104" s="171" t="s">
        <v>6</v>
      </c>
      <c r="O104" s="53">
        <v>5036581055318</v>
      </c>
      <c r="P104" s="28" t="s">
        <v>107</v>
      </c>
      <c r="Q104" s="17"/>
    </row>
    <row r="105" spans="1:17" ht="15.75" x14ac:dyDescent="0.25">
      <c r="A105" s="153"/>
      <c r="B105" s="102"/>
      <c r="C105" s="36"/>
      <c r="D105" s="36"/>
      <c r="E105" s="11"/>
      <c r="F105" s="15"/>
      <c r="G105" s="153"/>
      <c r="H105" s="69"/>
      <c r="I105" s="193"/>
      <c r="J105" s="2"/>
      <c r="K105" s="15"/>
      <c r="L105" s="17"/>
      <c r="M105" s="153"/>
      <c r="N105" s="86"/>
      <c r="O105" s="213"/>
      <c r="P105" s="3"/>
      <c r="Q105" s="17"/>
    </row>
    <row r="106" spans="1:17" ht="15.75" x14ac:dyDescent="0.25">
      <c r="A106" s="138" t="s">
        <v>118</v>
      </c>
      <c r="B106" s="111" t="s">
        <v>7</v>
      </c>
      <c r="C106" s="28">
        <v>5036581055356</v>
      </c>
      <c r="D106" s="28" t="s">
        <v>107</v>
      </c>
      <c r="E106" s="11"/>
      <c r="F106" s="15"/>
      <c r="G106" s="138" t="s">
        <v>118</v>
      </c>
      <c r="H106" s="111" t="s">
        <v>7</v>
      </c>
      <c r="I106" s="53">
        <v>5036581055332</v>
      </c>
      <c r="J106" s="28" t="s">
        <v>107</v>
      </c>
      <c r="K106" s="15"/>
      <c r="L106" s="17"/>
      <c r="M106" s="138" t="s">
        <v>118</v>
      </c>
      <c r="N106" s="111" t="s">
        <v>7</v>
      </c>
      <c r="O106" s="53">
        <v>5036581055349</v>
      </c>
      <c r="P106" s="28" t="s">
        <v>107</v>
      </c>
      <c r="Q106" s="17"/>
    </row>
    <row r="107" spans="1:17" ht="15.75" x14ac:dyDescent="0.25">
      <c r="A107" s="109"/>
      <c r="B107" s="102"/>
      <c r="C107" s="36"/>
      <c r="D107" s="36"/>
      <c r="E107" s="11"/>
      <c r="F107" s="15"/>
      <c r="G107" s="109"/>
      <c r="H107" s="69"/>
      <c r="I107" s="193"/>
      <c r="J107" s="2"/>
      <c r="K107" s="15"/>
      <c r="L107" s="17"/>
      <c r="M107" s="109"/>
      <c r="N107" s="86"/>
      <c r="O107" s="213"/>
      <c r="P107" s="3"/>
      <c r="Q107" s="17"/>
    </row>
    <row r="112" spans="1:17" ht="15.75" x14ac:dyDescent="0.25">
      <c r="D112" s="28"/>
    </row>
  </sheetData>
  <mergeCells count="21">
    <mergeCell ref="A51:C52"/>
    <mergeCell ref="G51:I52"/>
    <mergeCell ref="M51:O52"/>
    <mergeCell ref="G2:I3"/>
    <mergeCell ref="M2:O3"/>
    <mergeCell ref="G26:I27"/>
    <mergeCell ref="M26:O27"/>
    <mergeCell ref="G12:I13"/>
    <mergeCell ref="M12:O13"/>
    <mergeCell ref="A73:C74"/>
    <mergeCell ref="G73:I74"/>
    <mergeCell ref="M73:O74"/>
    <mergeCell ref="A100:B100"/>
    <mergeCell ref="G100:H100"/>
    <mergeCell ref="M100:N100"/>
    <mergeCell ref="A96:C96"/>
    <mergeCell ref="G96:I96"/>
    <mergeCell ref="M96:O96"/>
    <mergeCell ref="A98:B98"/>
    <mergeCell ref="G98:H98"/>
    <mergeCell ref="M98:N98"/>
  </mergeCells>
  <phoneticPr fontId="15" type="noConversion"/>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'LISTE DEROULANTE'!$A$1:$A$26</xm:f>
          </x14:formula1>
          <xm:sqref>D16 D18 D20 D22 D24 D28 D30 D32 D34 D36 D38 D40 D42 D55 D57 D59 D61 D63 D65 P32 P34 P36 P38 P40 P42 D102 D104 D106 D112 J102 J104 P102 P104 P106 J106 P55 P57 P59 P61 P63 P65 J65 J63 J61 J59 J57 J55 J42 J40 J38 J36 J34 J32 J30 J22 J24 J20 J18 J16 P16 P18 P20 P22 P24 P30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Q1048576"/>
  <sheetViews>
    <sheetView zoomScale="55" zoomScaleNormal="55" workbookViewId="0">
      <selection activeCell="O98" sqref="O98"/>
    </sheetView>
  </sheetViews>
  <sheetFormatPr baseColWidth="10" defaultColWidth="20.7109375" defaultRowHeight="15" x14ac:dyDescent="0.25"/>
  <cols>
    <col min="3" max="3" width="23.5703125" customWidth="1"/>
    <col min="4" max="4" width="20.7109375" customWidth="1"/>
    <col min="5" max="6" width="3.7109375" customWidth="1"/>
    <col min="9" max="9" width="22.28515625" bestFit="1" customWidth="1"/>
    <col min="10" max="10" width="20.7109375" customWidth="1"/>
    <col min="11" max="12" width="3.7109375" customWidth="1"/>
    <col min="15" max="15" width="22.28515625" bestFit="1" customWidth="1"/>
    <col min="16" max="16" width="20.7109375" customWidth="1"/>
    <col min="17" max="17" width="3.7109375" customWidth="1"/>
  </cols>
  <sheetData>
    <row r="1" spans="1:17" ht="15.75" x14ac:dyDescent="0.25">
      <c r="A1" s="112" t="s">
        <v>0</v>
      </c>
      <c r="B1" s="40"/>
      <c r="C1" s="41" t="s">
        <v>1</v>
      </c>
      <c r="D1" s="50"/>
      <c r="E1" s="11"/>
      <c r="F1" s="15"/>
      <c r="G1" s="112" t="s">
        <v>0</v>
      </c>
      <c r="H1" s="40"/>
      <c r="I1" s="76" t="s">
        <v>1</v>
      </c>
      <c r="J1" s="27"/>
      <c r="K1" s="15"/>
      <c r="L1" s="17"/>
      <c r="M1" s="112" t="s">
        <v>0</v>
      </c>
      <c r="N1" s="40"/>
      <c r="O1" s="76" t="s">
        <v>1</v>
      </c>
      <c r="P1" s="27"/>
      <c r="Q1" s="17"/>
    </row>
    <row r="2" spans="1:17" ht="15.75" x14ac:dyDescent="0.25">
      <c r="A2" s="236" t="s">
        <v>206</v>
      </c>
      <c r="B2" s="237"/>
      <c r="C2" s="237"/>
      <c r="D2" s="136"/>
      <c r="E2" s="11"/>
      <c r="F2" s="15"/>
      <c r="G2" s="236" t="s">
        <v>206</v>
      </c>
      <c r="H2" s="237"/>
      <c r="I2" s="237"/>
      <c r="J2" s="136"/>
      <c r="K2" s="15"/>
      <c r="L2" s="17"/>
      <c r="M2" s="236" t="s">
        <v>206</v>
      </c>
      <c r="N2" s="237"/>
      <c r="O2" s="237"/>
      <c r="P2" s="136"/>
      <c r="Q2" s="17"/>
    </row>
    <row r="3" spans="1:17" ht="15.75" x14ac:dyDescent="0.25">
      <c r="A3" s="240"/>
      <c r="B3" s="239"/>
      <c r="C3" s="239"/>
      <c r="D3" s="136"/>
      <c r="E3" s="11"/>
      <c r="F3" s="15"/>
      <c r="G3" s="240"/>
      <c r="H3" s="239"/>
      <c r="I3" s="239"/>
      <c r="J3" s="136"/>
      <c r="K3" s="15"/>
      <c r="L3" s="17"/>
      <c r="M3" s="240"/>
      <c r="N3" s="239"/>
      <c r="O3" s="239"/>
      <c r="P3" s="136"/>
      <c r="Q3" s="17"/>
    </row>
    <row r="4" spans="1:17" ht="15.75" x14ac:dyDescent="0.25">
      <c r="A4" s="115" t="s">
        <v>221</v>
      </c>
      <c r="B4" s="111" t="s">
        <v>3</v>
      </c>
      <c r="C4" s="28">
        <v>5036581052140</v>
      </c>
      <c r="D4" s="28" t="s">
        <v>107</v>
      </c>
      <c r="E4" s="11"/>
      <c r="F4" s="15"/>
      <c r="G4" s="117" t="s">
        <v>221</v>
      </c>
      <c r="H4" s="111" t="s">
        <v>3</v>
      </c>
      <c r="I4" s="28">
        <v>5036581052126</v>
      </c>
      <c r="J4" s="28" t="s">
        <v>107</v>
      </c>
      <c r="K4" s="15"/>
      <c r="L4" s="17"/>
      <c r="M4" s="121" t="s">
        <v>221</v>
      </c>
      <c r="N4" s="111" t="s">
        <v>3</v>
      </c>
      <c r="O4" s="28">
        <v>5036581052133</v>
      </c>
      <c r="P4" s="28" t="s">
        <v>107</v>
      </c>
      <c r="Q4" s="17"/>
    </row>
    <row r="5" spans="1:17" ht="15.75" x14ac:dyDescent="0.25">
      <c r="A5" s="115" t="s">
        <v>221</v>
      </c>
      <c r="B5" s="29"/>
      <c r="C5" s="30"/>
      <c r="D5" s="30"/>
      <c r="E5" s="11"/>
      <c r="F5" s="15"/>
      <c r="G5" s="117" t="s">
        <v>221</v>
      </c>
      <c r="H5" s="67"/>
      <c r="I5" s="68"/>
      <c r="J5" s="68"/>
      <c r="K5" s="15"/>
      <c r="L5" s="17"/>
      <c r="M5" s="121" t="s">
        <v>221</v>
      </c>
      <c r="N5" s="84"/>
      <c r="O5" s="85"/>
      <c r="P5" s="85"/>
      <c r="Q5" s="17"/>
    </row>
    <row r="6" spans="1:17" ht="15.75" x14ac:dyDescent="0.25">
      <c r="A6" s="115" t="s">
        <v>221</v>
      </c>
      <c r="B6" s="111" t="s">
        <v>5</v>
      </c>
      <c r="C6" s="28">
        <v>5036581052171</v>
      </c>
      <c r="D6" s="28" t="s">
        <v>107</v>
      </c>
      <c r="E6" s="11"/>
      <c r="F6" s="15"/>
      <c r="G6" s="117" t="s">
        <v>221</v>
      </c>
      <c r="H6" s="111" t="s">
        <v>5</v>
      </c>
      <c r="I6" s="28">
        <v>5036581052157</v>
      </c>
      <c r="J6" s="28" t="s">
        <v>107</v>
      </c>
      <c r="K6" s="15"/>
      <c r="L6" s="17"/>
      <c r="M6" s="121" t="s">
        <v>221</v>
      </c>
      <c r="N6" s="111" t="s">
        <v>5</v>
      </c>
      <c r="O6" s="28">
        <v>5036581052164</v>
      </c>
      <c r="P6" s="28" t="s">
        <v>107</v>
      </c>
      <c r="Q6" s="17"/>
    </row>
    <row r="7" spans="1:17" ht="15.75" x14ac:dyDescent="0.25">
      <c r="A7" s="115" t="s">
        <v>221</v>
      </c>
      <c r="B7" s="102"/>
      <c r="C7" s="36"/>
      <c r="D7" s="36"/>
      <c r="E7" s="11"/>
      <c r="F7" s="15"/>
      <c r="G7" s="117" t="s">
        <v>221</v>
      </c>
      <c r="H7" s="69"/>
      <c r="I7" s="2"/>
      <c r="J7" s="2"/>
      <c r="K7" s="15"/>
      <c r="L7" s="17"/>
      <c r="M7" s="121" t="s">
        <v>221</v>
      </c>
      <c r="N7" s="86"/>
      <c r="O7" s="3"/>
      <c r="P7" s="3"/>
      <c r="Q7" s="17"/>
    </row>
    <row r="8" spans="1:17" ht="15.75" x14ac:dyDescent="0.25">
      <c r="A8" s="115" t="s">
        <v>221</v>
      </c>
      <c r="B8" s="111" t="s">
        <v>6</v>
      </c>
      <c r="C8" s="28">
        <v>5036581052201</v>
      </c>
      <c r="D8" s="28" t="s">
        <v>107</v>
      </c>
      <c r="E8" s="11"/>
      <c r="F8" s="15"/>
      <c r="G8" s="117" t="s">
        <v>221</v>
      </c>
      <c r="H8" s="111" t="s">
        <v>6</v>
      </c>
      <c r="I8" s="28">
        <v>5036581052188</v>
      </c>
      <c r="J8" s="28" t="s">
        <v>107</v>
      </c>
      <c r="K8" s="15"/>
      <c r="L8" s="17"/>
      <c r="M8" s="121" t="s">
        <v>221</v>
      </c>
      <c r="N8" s="111" t="s">
        <v>6</v>
      </c>
      <c r="O8" s="28">
        <v>5036581052195</v>
      </c>
      <c r="P8" s="28" t="s">
        <v>107</v>
      </c>
      <c r="Q8" s="17"/>
    </row>
    <row r="9" spans="1:17" ht="15.75" x14ac:dyDescent="0.25">
      <c r="A9" s="115" t="s">
        <v>221</v>
      </c>
      <c r="B9" s="31"/>
      <c r="C9" s="32"/>
      <c r="D9" s="32"/>
      <c r="E9" s="11"/>
      <c r="F9" s="15"/>
      <c r="G9" s="117" t="s">
        <v>221</v>
      </c>
      <c r="H9" s="70"/>
      <c r="I9" s="71"/>
      <c r="J9" s="71"/>
      <c r="K9" s="15"/>
      <c r="L9" s="17"/>
      <c r="M9" s="121" t="s">
        <v>221</v>
      </c>
      <c r="N9" s="87"/>
      <c r="O9" s="88"/>
      <c r="P9" s="88"/>
      <c r="Q9" s="17"/>
    </row>
    <row r="10" spans="1:17" ht="15.75" x14ac:dyDescent="0.25">
      <c r="A10" s="115" t="s">
        <v>221</v>
      </c>
      <c r="B10" s="108" t="s">
        <v>7</v>
      </c>
      <c r="C10" s="109" t="s">
        <v>4</v>
      </c>
      <c r="D10" s="28"/>
      <c r="E10" s="11"/>
      <c r="F10" s="15"/>
      <c r="G10" s="117" t="s">
        <v>221</v>
      </c>
      <c r="H10" s="108" t="s">
        <v>7</v>
      </c>
      <c r="I10" s="109" t="s">
        <v>4</v>
      </c>
      <c r="J10" s="138"/>
      <c r="K10" s="15"/>
      <c r="L10" s="17"/>
      <c r="M10" s="121" t="s">
        <v>221</v>
      </c>
      <c r="N10" s="108" t="s">
        <v>7</v>
      </c>
      <c r="O10" s="109" t="s">
        <v>4</v>
      </c>
      <c r="P10" s="138"/>
      <c r="Q10" s="17"/>
    </row>
    <row r="11" spans="1:17" ht="15.75" x14ac:dyDescent="0.25">
      <c r="A11" s="115" t="s">
        <v>221</v>
      </c>
      <c r="B11" s="33"/>
      <c r="C11" s="34"/>
      <c r="D11" s="34"/>
      <c r="E11" s="11"/>
      <c r="F11" s="15"/>
      <c r="G11" s="117" t="s">
        <v>221</v>
      </c>
      <c r="H11" s="72"/>
      <c r="I11" s="73"/>
      <c r="J11" s="73"/>
      <c r="K11" s="15"/>
      <c r="L11" s="17"/>
      <c r="M11" s="121" t="s">
        <v>221</v>
      </c>
      <c r="N11" s="89"/>
      <c r="O11" s="90"/>
      <c r="P11" s="90"/>
      <c r="Q11" s="17"/>
    </row>
    <row r="12" spans="1:17" ht="15.75" x14ac:dyDescent="0.25">
      <c r="A12" s="236" t="s">
        <v>206</v>
      </c>
      <c r="B12" s="237"/>
      <c r="C12" s="237"/>
      <c r="D12" s="136"/>
      <c r="E12" s="11"/>
      <c r="F12" s="15"/>
      <c r="G12" s="236" t="s">
        <v>206</v>
      </c>
      <c r="H12" s="237"/>
      <c r="I12" s="237"/>
      <c r="J12" s="136"/>
      <c r="K12" s="15"/>
      <c r="L12" s="17"/>
      <c r="M12" s="236" t="s">
        <v>206</v>
      </c>
      <c r="N12" s="237"/>
      <c r="O12" s="237"/>
      <c r="P12" s="136"/>
      <c r="Q12" s="17"/>
    </row>
    <row r="13" spans="1:17" ht="15.75" x14ac:dyDescent="0.25">
      <c r="A13" s="240"/>
      <c r="B13" s="239"/>
      <c r="C13" s="239"/>
      <c r="D13" s="136"/>
      <c r="E13" s="11"/>
      <c r="F13" s="15"/>
      <c r="G13" s="240"/>
      <c r="H13" s="239"/>
      <c r="I13" s="239"/>
      <c r="J13" s="136"/>
      <c r="K13" s="15"/>
      <c r="L13" s="17"/>
      <c r="M13" s="240"/>
      <c r="N13" s="239"/>
      <c r="O13" s="239"/>
      <c r="P13" s="136"/>
      <c r="Q13" s="17"/>
    </row>
    <row r="14" spans="1:17" ht="15.75" x14ac:dyDescent="0.25">
      <c r="A14" s="115" t="s">
        <v>222</v>
      </c>
      <c r="B14" s="111" t="s">
        <v>3</v>
      </c>
      <c r="C14" s="28">
        <v>5036581052232</v>
      </c>
      <c r="D14" s="28" t="s">
        <v>107</v>
      </c>
      <c r="E14" s="11"/>
      <c r="F14" s="15"/>
      <c r="G14" s="117" t="s">
        <v>222</v>
      </c>
      <c r="H14" s="111" t="s">
        <v>3</v>
      </c>
      <c r="I14" s="28">
        <v>5036581052218</v>
      </c>
      <c r="J14" s="28" t="s">
        <v>107</v>
      </c>
      <c r="K14" s="15"/>
      <c r="L14" s="17"/>
      <c r="M14" s="121" t="s">
        <v>222</v>
      </c>
      <c r="N14" s="111" t="s">
        <v>3</v>
      </c>
      <c r="O14" s="28">
        <v>5036581052225</v>
      </c>
      <c r="P14" s="28" t="s">
        <v>107</v>
      </c>
      <c r="Q14" s="17"/>
    </row>
    <row r="15" spans="1:17" ht="15.75" x14ac:dyDescent="0.25">
      <c r="A15" s="115" t="s">
        <v>222</v>
      </c>
      <c r="B15" s="29"/>
      <c r="C15" s="30"/>
      <c r="D15" s="30"/>
      <c r="E15" s="11"/>
      <c r="F15" s="15"/>
      <c r="G15" s="117" t="s">
        <v>222</v>
      </c>
      <c r="H15" s="67"/>
      <c r="I15" s="68"/>
      <c r="J15" s="68"/>
      <c r="K15" s="15"/>
      <c r="L15" s="17"/>
      <c r="M15" s="121" t="s">
        <v>222</v>
      </c>
      <c r="N15" s="84"/>
      <c r="O15" s="85"/>
      <c r="P15" s="85"/>
      <c r="Q15" s="17"/>
    </row>
    <row r="16" spans="1:17" ht="15.75" x14ac:dyDescent="0.25">
      <c r="A16" s="115" t="s">
        <v>222</v>
      </c>
      <c r="B16" s="111" t="s">
        <v>5</v>
      </c>
      <c r="C16" s="28">
        <v>5036581052263</v>
      </c>
      <c r="D16" s="28" t="s">
        <v>107</v>
      </c>
      <c r="E16" s="11"/>
      <c r="F16" s="15"/>
      <c r="G16" s="117" t="s">
        <v>222</v>
      </c>
      <c r="H16" s="111" t="s">
        <v>5</v>
      </c>
      <c r="I16" s="28">
        <v>5036581052249</v>
      </c>
      <c r="J16" s="28" t="s">
        <v>107</v>
      </c>
      <c r="K16" s="15"/>
      <c r="L16" s="17"/>
      <c r="M16" s="121" t="s">
        <v>222</v>
      </c>
      <c r="N16" s="111" t="s">
        <v>5</v>
      </c>
      <c r="O16" s="28">
        <v>5036581052256</v>
      </c>
      <c r="P16" s="28" t="s">
        <v>107</v>
      </c>
      <c r="Q16" s="17"/>
    </row>
    <row r="17" spans="1:17" ht="15.75" x14ac:dyDescent="0.25">
      <c r="A17" s="115" t="s">
        <v>222</v>
      </c>
      <c r="B17" s="102"/>
      <c r="C17" s="36"/>
      <c r="D17" s="142"/>
      <c r="E17" s="11"/>
      <c r="F17" s="15"/>
      <c r="G17" s="117" t="s">
        <v>222</v>
      </c>
      <c r="H17" s="69"/>
      <c r="I17" s="2"/>
      <c r="J17" s="2"/>
      <c r="K17" s="15"/>
      <c r="L17" s="17"/>
      <c r="M17" s="121" t="s">
        <v>222</v>
      </c>
      <c r="N17" s="86"/>
      <c r="O17" s="3"/>
      <c r="P17" s="3"/>
      <c r="Q17" s="17"/>
    </row>
    <row r="18" spans="1:17" ht="15.75" x14ac:dyDescent="0.25">
      <c r="A18" s="115" t="s">
        <v>222</v>
      </c>
      <c r="B18" s="111" t="s">
        <v>6</v>
      </c>
      <c r="C18" s="28">
        <v>5036581052294</v>
      </c>
      <c r="D18" s="28" t="s">
        <v>107</v>
      </c>
      <c r="E18" s="11"/>
      <c r="F18" s="15"/>
      <c r="G18" s="117" t="s">
        <v>222</v>
      </c>
      <c r="H18" s="111" t="s">
        <v>6</v>
      </c>
      <c r="I18" s="28">
        <v>5036581052270</v>
      </c>
      <c r="J18" s="28" t="s">
        <v>107</v>
      </c>
      <c r="K18" s="15"/>
      <c r="L18" s="17"/>
      <c r="M18" s="121" t="s">
        <v>222</v>
      </c>
      <c r="N18" s="111" t="s">
        <v>6</v>
      </c>
      <c r="O18" s="28">
        <v>5036581052287</v>
      </c>
      <c r="P18" s="28" t="s">
        <v>107</v>
      </c>
      <c r="Q18" s="17"/>
    </row>
    <row r="19" spans="1:17" ht="15.75" x14ac:dyDescent="0.25">
      <c r="A19" s="115" t="s">
        <v>222</v>
      </c>
      <c r="B19" s="31"/>
      <c r="C19" s="32"/>
      <c r="D19" s="32"/>
      <c r="E19" s="11"/>
      <c r="F19" s="15"/>
      <c r="G19" s="117" t="s">
        <v>222</v>
      </c>
      <c r="H19" s="70"/>
      <c r="I19" s="71"/>
      <c r="J19" s="71"/>
      <c r="K19" s="15"/>
      <c r="L19" s="17"/>
      <c r="M19" s="121" t="s">
        <v>222</v>
      </c>
      <c r="N19" s="87"/>
      <c r="O19" s="88"/>
      <c r="P19" s="88"/>
      <c r="Q19" s="17"/>
    </row>
    <row r="20" spans="1:17" ht="15.75" x14ac:dyDescent="0.25">
      <c r="A20" s="115" t="s">
        <v>222</v>
      </c>
      <c r="B20" s="108" t="s">
        <v>7</v>
      </c>
      <c r="C20" s="109" t="s">
        <v>4</v>
      </c>
      <c r="D20" s="28" t="s">
        <v>107</v>
      </c>
      <c r="E20" s="11"/>
      <c r="F20" s="15"/>
      <c r="G20" s="117" t="s">
        <v>222</v>
      </c>
      <c r="H20" s="108" t="s">
        <v>7</v>
      </c>
      <c r="I20" s="109" t="s">
        <v>4</v>
      </c>
      <c r="J20" s="138"/>
      <c r="K20" s="15"/>
      <c r="L20" s="17"/>
      <c r="M20" s="121" t="s">
        <v>222</v>
      </c>
      <c r="N20" s="60" t="s">
        <v>7</v>
      </c>
      <c r="O20" s="109" t="s">
        <v>4</v>
      </c>
      <c r="P20" s="138"/>
      <c r="Q20" s="17"/>
    </row>
    <row r="21" spans="1:17" ht="15.75" x14ac:dyDescent="0.25">
      <c r="A21" s="115" t="s">
        <v>222</v>
      </c>
      <c r="B21" s="33"/>
      <c r="C21" s="34"/>
      <c r="D21" s="34"/>
      <c r="E21" s="11"/>
      <c r="F21" s="15"/>
      <c r="G21" s="117" t="s">
        <v>222</v>
      </c>
      <c r="H21" s="72"/>
      <c r="I21" s="73"/>
      <c r="J21" s="73"/>
      <c r="K21" s="15"/>
      <c r="L21" s="17"/>
      <c r="M21" s="121" t="s">
        <v>222</v>
      </c>
      <c r="N21" s="89"/>
      <c r="O21" s="90"/>
      <c r="P21" s="90"/>
      <c r="Q21" s="17"/>
    </row>
    <row r="22" spans="1:17" ht="15.75" x14ac:dyDescent="0.25">
      <c r="A22" s="236" t="s">
        <v>206</v>
      </c>
      <c r="B22" s="237"/>
      <c r="C22" s="237"/>
      <c r="D22" s="136"/>
      <c r="E22" s="11"/>
      <c r="F22" s="15"/>
      <c r="G22" s="236" t="s">
        <v>206</v>
      </c>
      <c r="H22" s="237"/>
      <c r="I22" s="237"/>
      <c r="J22" s="136"/>
      <c r="K22" s="15"/>
      <c r="L22" s="17"/>
      <c r="M22" s="236" t="s">
        <v>206</v>
      </c>
      <c r="N22" s="237"/>
      <c r="O22" s="237"/>
      <c r="P22" s="136"/>
      <c r="Q22" s="17"/>
    </row>
    <row r="23" spans="1:17" ht="15.75" x14ac:dyDescent="0.25">
      <c r="A23" s="240"/>
      <c r="B23" s="239"/>
      <c r="C23" s="239"/>
      <c r="D23" s="136"/>
      <c r="E23" s="11"/>
      <c r="F23" s="15"/>
      <c r="G23" s="240"/>
      <c r="H23" s="239"/>
      <c r="I23" s="239"/>
      <c r="J23" s="136"/>
      <c r="K23" s="15"/>
      <c r="L23" s="17"/>
      <c r="M23" s="240"/>
      <c r="N23" s="239"/>
      <c r="O23" s="239"/>
      <c r="P23" s="136"/>
      <c r="Q23" s="17"/>
    </row>
    <row r="24" spans="1:17" ht="15.75" x14ac:dyDescent="0.25">
      <c r="A24" s="115" t="s">
        <v>223</v>
      </c>
      <c r="B24" s="111" t="s">
        <v>3</v>
      </c>
      <c r="C24" s="28">
        <v>5036581052324</v>
      </c>
      <c r="D24" s="28" t="s">
        <v>107</v>
      </c>
      <c r="E24" s="11"/>
      <c r="F24" s="15"/>
      <c r="G24" s="117" t="s">
        <v>223</v>
      </c>
      <c r="H24" s="111" t="s">
        <v>3</v>
      </c>
      <c r="I24" s="28">
        <v>5036581052300</v>
      </c>
      <c r="J24" s="28" t="s">
        <v>107</v>
      </c>
      <c r="K24" s="15"/>
      <c r="L24" s="17"/>
      <c r="M24" s="121" t="s">
        <v>223</v>
      </c>
      <c r="N24" s="111" t="s">
        <v>3</v>
      </c>
      <c r="O24" s="28">
        <v>5036581052317</v>
      </c>
      <c r="P24" s="28" t="s">
        <v>107</v>
      </c>
      <c r="Q24" s="17"/>
    </row>
    <row r="25" spans="1:17" ht="15.75" x14ac:dyDescent="0.25">
      <c r="A25" s="115" t="s">
        <v>223</v>
      </c>
      <c r="B25" s="29"/>
      <c r="C25" s="30"/>
      <c r="D25" s="30"/>
      <c r="E25" s="11"/>
      <c r="F25" s="15"/>
      <c r="G25" s="117" t="s">
        <v>223</v>
      </c>
      <c r="H25" s="67"/>
      <c r="I25" s="68"/>
      <c r="J25" s="68"/>
      <c r="K25" s="15"/>
      <c r="L25" s="17"/>
      <c r="M25" s="121" t="s">
        <v>223</v>
      </c>
      <c r="N25" s="84"/>
      <c r="O25" s="85"/>
      <c r="P25" s="85"/>
      <c r="Q25" s="17"/>
    </row>
    <row r="26" spans="1:17" ht="15.75" x14ac:dyDescent="0.25">
      <c r="A26" s="115" t="s">
        <v>223</v>
      </c>
      <c r="B26" s="111" t="s">
        <v>5</v>
      </c>
      <c r="C26" s="28">
        <v>5036581052355</v>
      </c>
      <c r="D26" s="28" t="s">
        <v>107</v>
      </c>
      <c r="E26" s="11"/>
      <c r="F26" s="15"/>
      <c r="G26" s="117" t="s">
        <v>223</v>
      </c>
      <c r="H26" s="111" t="s">
        <v>5</v>
      </c>
      <c r="I26" s="28">
        <v>5036581052331</v>
      </c>
      <c r="J26" s="28" t="s">
        <v>107</v>
      </c>
      <c r="K26" s="15"/>
      <c r="L26" s="17"/>
      <c r="M26" s="121" t="s">
        <v>223</v>
      </c>
      <c r="N26" s="111" t="s">
        <v>5</v>
      </c>
      <c r="O26" s="28">
        <v>5036581052348</v>
      </c>
      <c r="P26" s="28" t="s">
        <v>107</v>
      </c>
      <c r="Q26" s="17"/>
    </row>
    <row r="27" spans="1:17" ht="15.75" x14ac:dyDescent="0.25">
      <c r="A27" s="115" t="s">
        <v>223</v>
      </c>
      <c r="B27" s="102"/>
      <c r="C27" s="36"/>
      <c r="D27" s="36"/>
      <c r="E27" s="11"/>
      <c r="F27" s="15"/>
      <c r="G27" s="117" t="s">
        <v>223</v>
      </c>
      <c r="H27" s="69"/>
      <c r="I27" s="2"/>
      <c r="J27" s="2"/>
      <c r="K27" s="15"/>
      <c r="L27" s="17"/>
      <c r="M27" s="121" t="s">
        <v>223</v>
      </c>
      <c r="N27" s="86"/>
      <c r="O27" s="3"/>
      <c r="P27" s="3"/>
      <c r="Q27" s="17"/>
    </row>
    <row r="28" spans="1:17" ht="15.75" x14ac:dyDescent="0.25">
      <c r="A28" s="115" t="s">
        <v>223</v>
      </c>
      <c r="B28" s="111" t="s">
        <v>6</v>
      </c>
      <c r="C28" s="28">
        <v>5036581052386</v>
      </c>
      <c r="D28" s="28" t="s">
        <v>107</v>
      </c>
      <c r="E28" s="11"/>
      <c r="F28" s="15"/>
      <c r="G28" s="117" t="s">
        <v>223</v>
      </c>
      <c r="H28" s="111" t="s">
        <v>6</v>
      </c>
      <c r="I28" s="28">
        <v>5036581052362</v>
      </c>
      <c r="J28" s="28" t="s">
        <v>107</v>
      </c>
      <c r="K28" s="15"/>
      <c r="L28" s="17"/>
      <c r="M28" s="121" t="s">
        <v>223</v>
      </c>
      <c r="N28" s="111" t="s">
        <v>6</v>
      </c>
      <c r="O28" s="28">
        <v>5036581052379</v>
      </c>
      <c r="P28" s="28" t="s">
        <v>107</v>
      </c>
      <c r="Q28" s="17"/>
    </row>
    <row r="29" spans="1:17" ht="15.75" x14ac:dyDescent="0.25">
      <c r="A29" s="115" t="s">
        <v>223</v>
      </c>
      <c r="B29" s="31"/>
      <c r="C29" s="32"/>
      <c r="D29" s="32"/>
      <c r="E29" s="11"/>
      <c r="F29" s="15"/>
      <c r="G29" s="117" t="s">
        <v>223</v>
      </c>
      <c r="H29" s="70"/>
      <c r="I29" s="71"/>
      <c r="J29" s="71"/>
      <c r="K29" s="15"/>
      <c r="L29" s="17"/>
      <c r="M29" s="121" t="s">
        <v>223</v>
      </c>
      <c r="N29" s="87"/>
      <c r="O29" s="88"/>
      <c r="P29" s="88"/>
      <c r="Q29" s="17"/>
    </row>
    <row r="30" spans="1:17" ht="15.75" x14ac:dyDescent="0.25">
      <c r="A30" s="115" t="s">
        <v>223</v>
      </c>
      <c r="B30" s="108" t="s">
        <v>7</v>
      </c>
      <c r="C30" s="109" t="s">
        <v>4</v>
      </c>
      <c r="D30" s="138"/>
      <c r="E30" s="11"/>
      <c r="F30" s="15"/>
      <c r="G30" s="117" t="s">
        <v>223</v>
      </c>
      <c r="H30" s="108" t="s">
        <v>7</v>
      </c>
      <c r="I30" s="109" t="s">
        <v>4</v>
      </c>
      <c r="J30" s="138"/>
      <c r="K30" s="15"/>
      <c r="L30" s="17"/>
      <c r="M30" s="121" t="s">
        <v>223</v>
      </c>
      <c r="N30" s="111" t="s">
        <v>7</v>
      </c>
      <c r="O30" s="25" t="s">
        <v>4</v>
      </c>
      <c r="P30" s="25"/>
      <c r="Q30" s="17"/>
    </row>
    <row r="31" spans="1:17" ht="15.75" x14ac:dyDescent="0.25">
      <c r="A31" s="115" t="s">
        <v>223</v>
      </c>
      <c r="B31" s="33"/>
      <c r="C31" s="34"/>
      <c r="D31" s="34"/>
      <c r="E31" s="11"/>
      <c r="F31" s="15"/>
      <c r="G31" s="117" t="s">
        <v>223</v>
      </c>
      <c r="H31" s="72"/>
      <c r="I31" s="73"/>
      <c r="J31" s="73"/>
      <c r="K31" s="15"/>
      <c r="L31" s="17"/>
      <c r="M31" s="121" t="s">
        <v>223</v>
      </c>
      <c r="N31" s="89"/>
      <c r="O31" s="90"/>
      <c r="P31" s="90"/>
      <c r="Q31" s="17"/>
    </row>
    <row r="32" spans="1:17" ht="15.75" x14ac:dyDescent="0.25">
      <c r="A32" s="236" t="s">
        <v>206</v>
      </c>
      <c r="B32" s="237"/>
      <c r="C32" s="237"/>
      <c r="D32" s="136"/>
      <c r="E32" s="11"/>
      <c r="F32" s="15"/>
      <c r="G32" s="236" t="s">
        <v>206</v>
      </c>
      <c r="H32" s="237"/>
      <c r="I32" s="237"/>
      <c r="J32" s="136"/>
      <c r="K32" s="15"/>
      <c r="L32" s="17"/>
      <c r="M32" s="236" t="s">
        <v>206</v>
      </c>
      <c r="N32" s="237"/>
      <c r="O32" s="237"/>
      <c r="P32" s="136"/>
      <c r="Q32" s="17"/>
    </row>
    <row r="33" spans="1:17" ht="15.75" x14ac:dyDescent="0.25">
      <c r="A33" s="240"/>
      <c r="B33" s="239"/>
      <c r="C33" s="239"/>
      <c r="D33" s="136"/>
      <c r="E33" s="11"/>
      <c r="F33" s="15"/>
      <c r="G33" s="240"/>
      <c r="H33" s="239"/>
      <c r="I33" s="239"/>
      <c r="J33" s="136"/>
      <c r="K33" s="15"/>
      <c r="L33" s="17"/>
      <c r="M33" s="240"/>
      <c r="N33" s="239"/>
      <c r="O33" s="239"/>
      <c r="P33" s="136"/>
      <c r="Q33" s="17"/>
    </row>
    <row r="34" spans="1:17" ht="15.75" x14ac:dyDescent="0.25">
      <c r="A34" s="115" t="s">
        <v>224</v>
      </c>
      <c r="B34" s="111" t="s">
        <v>3</v>
      </c>
      <c r="C34" s="28">
        <v>5036581052454</v>
      </c>
      <c r="D34" s="28" t="s">
        <v>107</v>
      </c>
      <c r="E34" s="11"/>
      <c r="F34" s="15"/>
      <c r="G34" s="117" t="s">
        <v>224</v>
      </c>
      <c r="H34" s="111" t="s">
        <v>3</v>
      </c>
      <c r="I34" s="28">
        <v>5036581052393</v>
      </c>
      <c r="J34" s="28" t="s">
        <v>107</v>
      </c>
      <c r="K34" s="15"/>
      <c r="L34" s="17"/>
      <c r="M34" s="121" t="s">
        <v>224</v>
      </c>
      <c r="N34" s="111" t="s">
        <v>3</v>
      </c>
      <c r="O34" s="28">
        <v>5036581052423</v>
      </c>
      <c r="P34" s="28" t="s">
        <v>107</v>
      </c>
      <c r="Q34" s="17"/>
    </row>
    <row r="35" spans="1:17" ht="15.75" x14ac:dyDescent="0.25">
      <c r="A35" s="115" t="s">
        <v>224</v>
      </c>
      <c r="B35" s="29"/>
      <c r="C35" s="30"/>
      <c r="D35" s="30"/>
      <c r="E35" s="11"/>
      <c r="F35" s="15"/>
      <c r="G35" s="117" t="s">
        <v>224</v>
      </c>
      <c r="H35" s="67"/>
      <c r="I35" s="68"/>
      <c r="J35" s="68"/>
      <c r="K35" s="15"/>
      <c r="L35" s="17"/>
      <c r="M35" s="121" t="s">
        <v>224</v>
      </c>
      <c r="N35" s="84"/>
      <c r="O35" s="85"/>
      <c r="P35" s="85"/>
      <c r="Q35" s="17"/>
    </row>
    <row r="36" spans="1:17" ht="15.75" x14ac:dyDescent="0.25">
      <c r="A36" s="115" t="s">
        <v>224</v>
      </c>
      <c r="B36" s="111" t="s">
        <v>10</v>
      </c>
      <c r="C36" s="28">
        <v>5036581052461</v>
      </c>
      <c r="D36" s="28" t="s">
        <v>107</v>
      </c>
      <c r="E36" s="11"/>
      <c r="F36" s="15"/>
      <c r="G36" s="117" t="s">
        <v>224</v>
      </c>
      <c r="H36" s="111" t="s">
        <v>10</v>
      </c>
      <c r="I36" s="28">
        <v>5036581052409</v>
      </c>
      <c r="J36" s="28" t="s">
        <v>107</v>
      </c>
      <c r="K36" s="15"/>
      <c r="L36" s="17"/>
      <c r="M36" s="121" t="s">
        <v>224</v>
      </c>
      <c r="N36" s="111" t="s">
        <v>10</v>
      </c>
      <c r="O36" s="28">
        <v>5036581052430</v>
      </c>
      <c r="P36" s="28" t="s">
        <v>107</v>
      </c>
      <c r="Q36" s="17"/>
    </row>
    <row r="37" spans="1:17" ht="15.75" x14ac:dyDescent="0.25">
      <c r="A37" s="115" t="s">
        <v>224</v>
      </c>
      <c r="B37" s="29"/>
      <c r="C37" s="30"/>
      <c r="D37" s="30"/>
      <c r="E37" s="11"/>
      <c r="F37" s="15"/>
      <c r="G37" s="117" t="s">
        <v>224</v>
      </c>
      <c r="H37" s="67"/>
      <c r="I37" s="68"/>
      <c r="J37" s="68"/>
      <c r="K37" s="15"/>
      <c r="L37" s="17"/>
      <c r="M37" s="121" t="s">
        <v>224</v>
      </c>
      <c r="N37" s="84"/>
      <c r="O37" s="85"/>
      <c r="P37" s="85"/>
      <c r="Q37" s="17"/>
    </row>
    <row r="38" spans="1:17" ht="15.75" x14ac:dyDescent="0.25">
      <c r="A38" s="115" t="s">
        <v>224</v>
      </c>
      <c r="B38" s="111" t="s">
        <v>11</v>
      </c>
      <c r="C38" s="28">
        <v>5036581052478</v>
      </c>
      <c r="D38" s="28" t="s">
        <v>107</v>
      </c>
      <c r="E38" s="11"/>
      <c r="F38" s="15"/>
      <c r="G38" s="117" t="s">
        <v>224</v>
      </c>
      <c r="H38" s="111" t="s">
        <v>11</v>
      </c>
      <c r="I38" s="28">
        <v>5036581052416</v>
      </c>
      <c r="J38" s="28" t="s">
        <v>107</v>
      </c>
      <c r="K38" s="15"/>
      <c r="L38" s="17"/>
      <c r="M38" s="121" t="s">
        <v>224</v>
      </c>
      <c r="N38" s="111" t="s">
        <v>11</v>
      </c>
      <c r="O38" s="28">
        <v>5036581052447</v>
      </c>
      <c r="P38" s="28" t="s">
        <v>107</v>
      </c>
      <c r="Q38" s="17"/>
    </row>
    <row r="39" spans="1:17" ht="15.75" x14ac:dyDescent="0.25">
      <c r="A39" s="115" t="s">
        <v>224</v>
      </c>
      <c r="B39" s="29"/>
      <c r="C39" s="30"/>
      <c r="D39" s="30"/>
      <c r="E39" s="11"/>
      <c r="F39" s="15"/>
      <c r="G39" s="117" t="s">
        <v>224</v>
      </c>
      <c r="H39" s="67"/>
      <c r="I39" s="68"/>
      <c r="J39" s="68"/>
      <c r="K39" s="15"/>
      <c r="L39" s="17"/>
      <c r="M39" s="121" t="s">
        <v>224</v>
      </c>
      <c r="N39" s="84"/>
      <c r="O39" s="85"/>
      <c r="P39" s="85"/>
      <c r="Q39" s="17"/>
    </row>
    <row r="40" spans="1:17" ht="15.75" x14ac:dyDescent="0.25">
      <c r="A40" s="115" t="s">
        <v>224</v>
      </c>
      <c r="B40" s="111" t="s">
        <v>5</v>
      </c>
      <c r="C40" s="28">
        <v>5036581052546</v>
      </c>
      <c r="D40" s="28" t="s">
        <v>107</v>
      </c>
      <c r="E40" s="11"/>
      <c r="F40" s="15"/>
      <c r="G40" s="117" t="s">
        <v>224</v>
      </c>
      <c r="H40" s="111" t="s">
        <v>5</v>
      </c>
      <c r="I40" s="28">
        <v>5036581052485</v>
      </c>
      <c r="J40" s="28" t="s">
        <v>107</v>
      </c>
      <c r="K40" s="15"/>
      <c r="L40" s="17"/>
      <c r="M40" s="121" t="s">
        <v>224</v>
      </c>
      <c r="N40" s="111" t="s">
        <v>5</v>
      </c>
      <c r="O40" s="28">
        <v>5036581052515</v>
      </c>
      <c r="P40" s="28" t="s">
        <v>107</v>
      </c>
      <c r="Q40" s="17"/>
    </row>
    <row r="41" spans="1:17" ht="15.75" x14ac:dyDescent="0.25">
      <c r="A41" s="115" t="s">
        <v>224</v>
      </c>
      <c r="B41" s="102"/>
      <c r="C41" s="36"/>
      <c r="D41" s="36"/>
      <c r="E41" s="11"/>
      <c r="F41" s="15"/>
      <c r="G41" s="117" t="s">
        <v>224</v>
      </c>
      <c r="H41" s="69"/>
      <c r="I41" s="2"/>
      <c r="J41" s="2"/>
      <c r="K41" s="15"/>
      <c r="L41" s="17"/>
      <c r="M41" s="121" t="s">
        <v>224</v>
      </c>
      <c r="N41" s="86"/>
      <c r="O41" s="3"/>
      <c r="P41" s="3"/>
      <c r="Q41" s="17"/>
    </row>
    <row r="42" spans="1:17" ht="15.75" x14ac:dyDescent="0.25">
      <c r="A42" s="115" t="s">
        <v>224</v>
      </c>
      <c r="B42" s="111" t="s">
        <v>10</v>
      </c>
      <c r="C42" s="28">
        <v>5036581052553</v>
      </c>
      <c r="D42" s="28" t="s">
        <v>107</v>
      </c>
      <c r="E42" s="11"/>
      <c r="F42" s="15"/>
      <c r="G42" s="117" t="s">
        <v>224</v>
      </c>
      <c r="H42" s="111" t="s">
        <v>10</v>
      </c>
      <c r="I42" s="28">
        <v>5036581052492</v>
      </c>
      <c r="J42" s="28" t="s">
        <v>107</v>
      </c>
      <c r="K42" s="15"/>
      <c r="L42" s="17"/>
      <c r="M42" s="121" t="s">
        <v>224</v>
      </c>
      <c r="N42" s="111" t="s">
        <v>10</v>
      </c>
      <c r="O42" s="28">
        <v>5036581052522</v>
      </c>
      <c r="P42" s="28" t="s">
        <v>107</v>
      </c>
      <c r="Q42" s="17"/>
    </row>
    <row r="43" spans="1:17" ht="15.75" x14ac:dyDescent="0.25">
      <c r="A43" s="115" t="s">
        <v>224</v>
      </c>
      <c r="B43" s="102"/>
      <c r="C43" s="36"/>
      <c r="D43" s="36"/>
      <c r="E43" s="11"/>
      <c r="F43" s="15"/>
      <c r="G43" s="117" t="s">
        <v>224</v>
      </c>
      <c r="H43" s="69"/>
      <c r="I43" s="2"/>
      <c r="J43" s="2"/>
      <c r="K43" s="15"/>
      <c r="L43" s="17"/>
      <c r="M43" s="121" t="s">
        <v>224</v>
      </c>
      <c r="N43" s="86"/>
      <c r="O43" s="3"/>
      <c r="P43" s="3"/>
      <c r="Q43" s="17"/>
    </row>
    <row r="44" spans="1:17" ht="15.75" x14ac:dyDescent="0.25">
      <c r="A44" s="115" t="s">
        <v>224</v>
      </c>
      <c r="B44" s="111" t="s">
        <v>11</v>
      </c>
      <c r="C44" s="28">
        <v>5036581052560</v>
      </c>
      <c r="D44" s="28" t="s">
        <v>107</v>
      </c>
      <c r="E44" s="11"/>
      <c r="F44" s="15"/>
      <c r="G44" s="117" t="s">
        <v>224</v>
      </c>
      <c r="H44" s="111" t="s">
        <v>11</v>
      </c>
      <c r="I44" s="28">
        <v>5036581052508</v>
      </c>
      <c r="J44" s="28" t="s">
        <v>107</v>
      </c>
      <c r="K44" s="15"/>
      <c r="L44" s="17"/>
      <c r="M44" s="121" t="s">
        <v>224</v>
      </c>
      <c r="N44" s="111" t="s">
        <v>11</v>
      </c>
      <c r="O44" s="28">
        <v>5036581052539</v>
      </c>
      <c r="P44" s="28" t="s">
        <v>107</v>
      </c>
      <c r="Q44" s="17"/>
    </row>
    <row r="45" spans="1:17" ht="15.75" x14ac:dyDescent="0.25">
      <c r="A45" s="115" t="s">
        <v>224</v>
      </c>
      <c r="B45" s="102"/>
      <c r="C45" s="36"/>
      <c r="D45" s="36"/>
      <c r="E45" s="11"/>
      <c r="F45" s="15"/>
      <c r="G45" s="117" t="s">
        <v>224</v>
      </c>
      <c r="H45" s="69"/>
      <c r="I45" s="2"/>
      <c r="J45" s="2"/>
      <c r="K45" s="15"/>
      <c r="L45" s="17"/>
      <c r="M45" s="121" t="s">
        <v>224</v>
      </c>
      <c r="N45" s="86"/>
      <c r="O45" s="3"/>
      <c r="P45" s="3"/>
      <c r="Q45" s="17"/>
    </row>
    <row r="46" spans="1:17" ht="15.75" x14ac:dyDescent="0.25">
      <c r="A46" s="115" t="s">
        <v>224</v>
      </c>
      <c r="B46" s="111" t="s">
        <v>6</v>
      </c>
      <c r="C46" s="28">
        <v>5036581052638</v>
      </c>
      <c r="D46" s="28" t="s">
        <v>107</v>
      </c>
      <c r="E46" s="11"/>
      <c r="F46" s="15"/>
      <c r="G46" s="117" t="s">
        <v>224</v>
      </c>
      <c r="H46" s="111" t="s">
        <v>6</v>
      </c>
      <c r="I46" s="28">
        <v>5036581052577</v>
      </c>
      <c r="J46" s="28" t="s">
        <v>107</v>
      </c>
      <c r="K46" s="15"/>
      <c r="L46" s="17"/>
      <c r="M46" s="121" t="s">
        <v>224</v>
      </c>
      <c r="N46" s="111" t="s">
        <v>6</v>
      </c>
      <c r="O46" s="28">
        <v>5036581052607</v>
      </c>
      <c r="P46" s="28" t="s">
        <v>107</v>
      </c>
      <c r="Q46" s="17"/>
    </row>
    <row r="47" spans="1:17" ht="15.75" x14ac:dyDescent="0.25">
      <c r="A47" s="115" t="s">
        <v>224</v>
      </c>
      <c r="B47" s="31"/>
      <c r="C47" s="32"/>
      <c r="D47" s="32"/>
      <c r="E47" s="11"/>
      <c r="F47" s="15"/>
      <c r="G47" s="117" t="s">
        <v>224</v>
      </c>
      <c r="H47" s="70"/>
      <c r="I47" s="71"/>
      <c r="J47" s="71"/>
      <c r="K47" s="15"/>
      <c r="L47" s="17"/>
      <c r="M47" s="121" t="s">
        <v>224</v>
      </c>
      <c r="N47" s="87"/>
      <c r="O47" s="88"/>
      <c r="P47" s="88"/>
      <c r="Q47" s="17"/>
    </row>
    <row r="48" spans="1:17" ht="15.75" x14ac:dyDescent="0.25">
      <c r="A48" s="115" t="s">
        <v>224</v>
      </c>
      <c r="B48" s="111" t="s">
        <v>10</v>
      </c>
      <c r="C48" s="28">
        <v>5036581052645</v>
      </c>
      <c r="D48" s="28" t="s">
        <v>107</v>
      </c>
      <c r="E48" s="11"/>
      <c r="F48" s="15"/>
      <c r="G48" s="117" t="s">
        <v>224</v>
      </c>
      <c r="H48" s="111" t="s">
        <v>10</v>
      </c>
      <c r="I48" s="28">
        <v>5036581052584</v>
      </c>
      <c r="J48" s="28" t="s">
        <v>107</v>
      </c>
      <c r="K48" s="15"/>
      <c r="L48" s="17"/>
      <c r="M48" s="121" t="s">
        <v>224</v>
      </c>
      <c r="N48" s="111" t="s">
        <v>10</v>
      </c>
      <c r="O48" s="28">
        <v>5036581052614</v>
      </c>
      <c r="P48" s="28" t="s">
        <v>107</v>
      </c>
      <c r="Q48" s="17"/>
    </row>
    <row r="49" spans="1:17" ht="15.75" x14ac:dyDescent="0.25">
      <c r="A49" s="115" t="s">
        <v>224</v>
      </c>
      <c r="B49" s="31"/>
      <c r="C49" s="32"/>
      <c r="D49" s="32"/>
      <c r="E49" s="11"/>
      <c r="F49" s="15"/>
      <c r="G49" s="117" t="s">
        <v>224</v>
      </c>
      <c r="H49" s="70"/>
      <c r="I49" s="71"/>
      <c r="J49" s="71"/>
      <c r="K49" s="15"/>
      <c r="L49" s="17"/>
      <c r="M49" s="121" t="s">
        <v>224</v>
      </c>
      <c r="N49" s="87"/>
      <c r="O49" s="88"/>
      <c r="P49" s="88"/>
      <c r="Q49" s="17"/>
    </row>
    <row r="50" spans="1:17" ht="15.75" x14ac:dyDescent="0.25">
      <c r="A50" s="115" t="s">
        <v>224</v>
      </c>
      <c r="B50" s="111" t="s">
        <v>11</v>
      </c>
      <c r="C50" s="28">
        <v>5036581052652</v>
      </c>
      <c r="D50" s="28" t="s">
        <v>107</v>
      </c>
      <c r="E50" s="11"/>
      <c r="F50" s="15"/>
      <c r="G50" s="117" t="s">
        <v>224</v>
      </c>
      <c r="H50" s="111" t="s">
        <v>11</v>
      </c>
      <c r="I50" s="28">
        <v>5036581052591</v>
      </c>
      <c r="J50" s="28" t="s">
        <v>107</v>
      </c>
      <c r="K50" s="15"/>
      <c r="L50" s="17"/>
      <c r="M50" s="121" t="s">
        <v>224</v>
      </c>
      <c r="N50" s="111" t="s">
        <v>11</v>
      </c>
      <c r="O50" s="28">
        <v>5036581052621</v>
      </c>
      <c r="P50" s="28" t="s">
        <v>107</v>
      </c>
      <c r="Q50" s="17"/>
    </row>
    <row r="51" spans="1:17" ht="15.75" x14ac:dyDescent="0.25">
      <c r="A51" s="115" t="s">
        <v>224</v>
      </c>
      <c r="B51" s="31"/>
      <c r="C51" s="32"/>
      <c r="D51" s="32"/>
      <c r="E51" s="11"/>
      <c r="F51" s="15"/>
      <c r="G51" s="117" t="s">
        <v>224</v>
      </c>
      <c r="H51" s="70"/>
      <c r="I51" s="71"/>
      <c r="J51" s="71"/>
      <c r="K51" s="15"/>
      <c r="L51" s="17"/>
      <c r="M51" s="121" t="s">
        <v>224</v>
      </c>
      <c r="N51" s="87"/>
      <c r="O51" s="88"/>
      <c r="P51" s="88"/>
      <c r="Q51" s="17"/>
    </row>
    <row r="52" spans="1:17" ht="15.75" x14ac:dyDescent="0.25">
      <c r="A52" s="115" t="s">
        <v>224</v>
      </c>
      <c r="B52" s="108" t="s">
        <v>7</v>
      </c>
      <c r="C52" s="109" t="s">
        <v>4</v>
      </c>
      <c r="D52" s="138"/>
      <c r="E52" s="11"/>
      <c r="F52" s="15"/>
      <c r="G52" s="117" t="s">
        <v>224</v>
      </c>
      <c r="H52" s="108" t="s">
        <v>7</v>
      </c>
      <c r="I52" s="109" t="s">
        <v>4</v>
      </c>
      <c r="J52" s="138"/>
      <c r="K52" s="15"/>
      <c r="L52" s="17"/>
      <c r="M52" s="121" t="s">
        <v>224</v>
      </c>
      <c r="N52" s="108" t="s">
        <v>7</v>
      </c>
      <c r="O52" s="109" t="s">
        <v>4</v>
      </c>
      <c r="P52" s="138"/>
      <c r="Q52" s="17"/>
    </row>
    <row r="53" spans="1:17" ht="15.75" x14ac:dyDescent="0.25">
      <c r="A53" s="115" t="s">
        <v>224</v>
      </c>
      <c r="B53" s="34"/>
      <c r="C53" s="34"/>
      <c r="D53" s="34"/>
      <c r="E53" s="11"/>
      <c r="F53" s="15"/>
      <c r="G53" s="119" t="s">
        <v>224</v>
      </c>
      <c r="H53" s="73"/>
      <c r="I53" s="73"/>
      <c r="J53" s="73"/>
      <c r="K53" s="15"/>
      <c r="L53" s="17"/>
      <c r="M53" s="122" t="s">
        <v>224</v>
      </c>
      <c r="N53" s="90"/>
      <c r="O53" s="90"/>
      <c r="P53" s="90"/>
      <c r="Q53" s="17"/>
    </row>
    <row r="54" spans="1:17" ht="15.75" x14ac:dyDescent="0.25">
      <c r="A54" s="39"/>
      <c r="B54" s="12"/>
      <c r="C54" s="12"/>
      <c r="D54" s="12"/>
      <c r="E54" s="21">
        <v>2</v>
      </c>
      <c r="F54" s="15"/>
      <c r="G54" s="75"/>
      <c r="H54" s="2"/>
      <c r="I54" s="2"/>
      <c r="J54" s="2"/>
      <c r="K54" s="22">
        <v>10</v>
      </c>
      <c r="L54" s="17"/>
      <c r="M54" s="94"/>
      <c r="N54" s="3"/>
      <c r="O54" s="3"/>
      <c r="P54" s="3"/>
      <c r="Q54" s="17"/>
    </row>
    <row r="55" spans="1:17" ht="15.75" x14ac:dyDescent="0.25">
      <c r="A55" s="12"/>
      <c r="B55" s="12"/>
      <c r="C55" s="12"/>
      <c r="D55" s="12"/>
      <c r="E55" s="11"/>
      <c r="F55" s="15"/>
      <c r="G55" s="2"/>
      <c r="H55" s="2"/>
      <c r="I55" s="2"/>
      <c r="J55" s="2"/>
      <c r="K55" s="15"/>
      <c r="L55" s="17"/>
      <c r="M55" s="3"/>
      <c r="N55" s="3"/>
      <c r="O55" s="3"/>
      <c r="P55" s="3"/>
      <c r="Q55" s="17"/>
    </row>
    <row r="56" spans="1:17" ht="15.75" x14ac:dyDescent="0.25">
      <c r="A56" s="112" t="s">
        <v>0</v>
      </c>
      <c r="B56" s="40"/>
      <c r="C56" s="41" t="s">
        <v>1</v>
      </c>
      <c r="D56" s="50"/>
      <c r="E56" s="11"/>
      <c r="F56" s="15"/>
      <c r="G56" s="112" t="s">
        <v>0</v>
      </c>
      <c r="H56" s="40"/>
      <c r="I56" s="76" t="s">
        <v>1</v>
      </c>
      <c r="J56" s="27"/>
      <c r="K56" s="15"/>
      <c r="L56" s="17"/>
      <c r="M56" s="112" t="s">
        <v>0</v>
      </c>
      <c r="N56" s="40"/>
      <c r="O56" s="76" t="s">
        <v>1</v>
      </c>
      <c r="P56" s="27"/>
      <c r="Q56" s="17"/>
    </row>
    <row r="57" spans="1:17" ht="15.75" x14ac:dyDescent="0.25">
      <c r="A57" s="236" t="s">
        <v>206</v>
      </c>
      <c r="B57" s="237"/>
      <c r="C57" s="237"/>
      <c r="D57" s="136"/>
      <c r="E57" s="11"/>
      <c r="F57" s="15"/>
      <c r="G57" s="236" t="s">
        <v>206</v>
      </c>
      <c r="H57" s="237"/>
      <c r="I57" s="237"/>
      <c r="J57" s="136"/>
      <c r="K57" s="15"/>
      <c r="L57" s="17"/>
      <c r="M57" s="236" t="s">
        <v>206</v>
      </c>
      <c r="N57" s="237"/>
      <c r="O57" s="237"/>
      <c r="P57" s="136"/>
      <c r="Q57" s="17"/>
    </row>
    <row r="58" spans="1:17" ht="15.75" x14ac:dyDescent="0.25">
      <c r="A58" s="238"/>
      <c r="B58" s="239"/>
      <c r="C58" s="239"/>
      <c r="D58" s="136"/>
      <c r="E58" s="11"/>
      <c r="F58" s="15"/>
      <c r="G58" s="240"/>
      <c r="H58" s="239"/>
      <c r="I58" s="239"/>
      <c r="J58" s="136"/>
      <c r="K58" s="15"/>
      <c r="L58" s="17"/>
      <c r="M58" s="240"/>
      <c r="N58" s="239"/>
      <c r="O58" s="239"/>
      <c r="P58" s="136"/>
      <c r="Q58" s="17"/>
    </row>
    <row r="59" spans="1:17" ht="15.75" x14ac:dyDescent="0.25">
      <c r="A59" s="116" t="s">
        <v>225</v>
      </c>
      <c r="B59" s="108" t="s">
        <v>3</v>
      </c>
      <c r="C59" s="109" t="s">
        <v>4</v>
      </c>
      <c r="D59" s="138"/>
      <c r="E59" s="11"/>
      <c r="F59" s="15"/>
      <c r="G59" s="118" t="s">
        <v>225</v>
      </c>
      <c r="H59" s="108" t="s">
        <v>3</v>
      </c>
      <c r="I59" s="109" t="s">
        <v>4</v>
      </c>
      <c r="J59" s="138"/>
      <c r="K59" s="15"/>
      <c r="L59" s="17"/>
      <c r="M59" s="120" t="s">
        <v>225</v>
      </c>
      <c r="N59" s="108" t="s">
        <v>3</v>
      </c>
      <c r="O59" s="109" t="s">
        <v>4</v>
      </c>
      <c r="P59" s="138"/>
      <c r="Q59" s="17"/>
    </row>
    <row r="60" spans="1:17" ht="15.75" x14ac:dyDescent="0.25">
      <c r="A60" s="116" t="s">
        <v>225</v>
      </c>
      <c r="B60" s="29"/>
      <c r="C60" s="44"/>
      <c r="D60" s="44"/>
      <c r="E60" s="11"/>
      <c r="F60" s="15"/>
      <c r="G60" s="118" t="s">
        <v>225</v>
      </c>
      <c r="H60" s="67"/>
      <c r="I60" s="68"/>
      <c r="J60" s="68"/>
      <c r="K60" s="15"/>
      <c r="L60" s="17"/>
      <c r="M60" s="120" t="s">
        <v>225</v>
      </c>
      <c r="N60" s="84"/>
      <c r="O60" s="85"/>
      <c r="P60" s="85"/>
      <c r="Q60" s="17"/>
    </row>
    <row r="61" spans="1:17" ht="15.75" x14ac:dyDescent="0.25">
      <c r="A61" s="116" t="s">
        <v>225</v>
      </c>
      <c r="B61" s="111" t="s">
        <v>5</v>
      </c>
      <c r="C61" s="28">
        <v>5036581052720</v>
      </c>
      <c r="D61" s="28" t="s">
        <v>107</v>
      </c>
      <c r="E61" s="11"/>
      <c r="F61" s="15"/>
      <c r="G61" s="118" t="s">
        <v>225</v>
      </c>
      <c r="H61" s="111" t="s">
        <v>5</v>
      </c>
      <c r="I61" s="28">
        <v>5036581052669</v>
      </c>
      <c r="J61" s="28" t="s">
        <v>107</v>
      </c>
      <c r="K61" s="15"/>
      <c r="L61" s="17"/>
      <c r="M61" s="120" t="s">
        <v>225</v>
      </c>
      <c r="N61" s="111" t="s">
        <v>5</v>
      </c>
      <c r="O61" s="28">
        <v>5036581052690</v>
      </c>
      <c r="P61" s="28" t="s">
        <v>107</v>
      </c>
      <c r="Q61" s="17"/>
    </row>
    <row r="62" spans="1:17" ht="15.75" x14ac:dyDescent="0.25">
      <c r="A62" s="116" t="s">
        <v>225</v>
      </c>
      <c r="B62" s="102"/>
      <c r="C62" s="36"/>
      <c r="D62" s="36"/>
      <c r="E62" s="11"/>
      <c r="F62" s="15"/>
      <c r="G62" s="118" t="s">
        <v>225</v>
      </c>
      <c r="H62" s="69"/>
      <c r="I62" s="2"/>
      <c r="J62" s="2"/>
      <c r="K62" s="15"/>
      <c r="L62" s="17"/>
      <c r="M62" s="120" t="s">
        <v>225</v>
      </c>
      <c r="N62" s="86"/>
      <c r="O62" s="3"/>
      <c r="P62" s="3"/>
      <c r="Q62" s="17"/>
    </row>
    <row r="63" spans="1:17" ht="15.75" x14ac:dyDescent="0.25">
      <c r="A63" s="116" t="s">
        <v>225</v>
      </c>
      <c r="B63" s="111" t="s">
        <v>10</v>
      </c>
      <c r="C63" s="28">
        <v>5036581052737</v>
      </c>
      <c r="D63" s="28" t="s">
        <v>107</v>
      </c>
      <c r="E63" s="11"/>
      <c r="F63" s="15"/>
      <c r="G63" s="118" t="s">
        <v>225</v>
      </c>
      <c r="H63" s="111" t="s">
        <v>10</v>
      </c>
      <c r="I63" s="28">
        <v>5036581052676</v>
      </c>
      <c r="J63" s="28" t="s">
        <v>107</v>
      </c>
      <c r="K63" s="15"/>
      <c r="L63" s="17"/>
      <c r="M63" s="120" t="s">
        <v>225</v>
      </c>
      <c r="N63" s="111" t="s">
        <v>10</v>
      </c>
      <c r="O63" s="28">
        <v>5036581052706</v>
      </c>
      <c r="P63" s="28" t="s">
        <v>107</v>
      </c>
      <c r="Q63" s="17"/>
    </row>
    <row r="64" spans="1:17" ht="15.75" x14ac:dyDescent="0.25">
      <c r="A64" s="116" t="s">
        <v>225</v>
      </c>
      <c r="B64" s="102"/>
      <c r="C64" s="36"/>
      <c r="D64" s="36"/>
      <c r="E64" s="11"/>
      <c r="F64" s="15"/>
      <c r="G64" s="118" t="s">
        <v>225</v>
      </c>
      <c r="H64" s="69"/>
      <c r="I64" s="2"/>
      <c r="J64" s="2"/>
      <c r="K64" s="15"/>
      <c r="L64" s="17"/>
      <c r="M64" s="120" t="s">
        <v>225</v>
      </c>
      <c r="N64" s="86"/>
      <c r="O64" s="3"/>
      <c r="P64" s="3"/>
      <c r="Q64" s="17"/>
    </row>
    <row r="65" spans="1:17" ht="15.75" x14ac:dyDescent="0.25">
      <c r="A65" s="116" t="s">
        <v>225</v>
      </c>
      <c r="B65" s="111" t="s">
        <v>11</v>
      </c>
      <c r="C65" s="28">
        <v>5036581052744</v>
      </c>
      <c r="D65" s="28" t="s">
        <v>107</v>
      </c>
      <c r="E65" s="11"/>
      <c r="F65" s="15"/>
      <c r="G65" s="118" t="s">
        <v>225</v>
      </c>
      <c r="H65" s="111" t="s">
        <v>11</v>
      </c>
      <c r="I65" s="28">
        <v>5036581052683</v>
      </c>
      <c r="J65" s="28" t="s">
        <v>107</v>
      </c>
      <c r="K65" s="15"/>
      <c r="L65" s="17"/>
      <c r="M65" s="120" t="s">
        <v>225</v>
      </c>
      <c r="N65" s="111" t="s">
        <v>11</v>
      </c>
      <c r="O65" s="28">
        <v>5036581052713</v>
      </c>
      <c r="P65" s="28" t="s">
        <v>107</v>
      </c>
      <c r="Q65" s="17"/>
    </row>
    <row r="66" spans="1:17" ht="15.75" x14ac:dyDescent="0.25">
      <c r="A66" s="116" t="s">
        <v>225</v>
      </c>
      <c r="B66" s="102"/>
      <c r="C66" s="36"/>
      <c r="D66" s="36"/>
      <c r="E66" s="11"/>
      <c r="F66" s="15"/>
      <c r="G66" s="118" t="s">
        <v>225</v>
      </c>
      <c r="H66" s="69"/>
      <c r="I66" s="2"/>
      <c r="J66" s="2"/>
      <c r="K66" s="15"/>
      <c r="L66" s="17"/>
      <c r="M66" s="120" t="s">
        <v>225</v>
      </c>
      <c r="N66" s="86"/>
      <c r="O66" s="3"/>
      <c r="P66" s="3"/>
      <c r="Q66" s="17"/>
    </row>
    <row r="67" spans="1:17" ht="15.75" x14ac:dyDescent="0.25">
      <c r="A67" s="116" t="s">
        <v>225</v>
      </c>
      <c r="B67" s="111" t="s">
        <v>6</v>
      </c>
      <c r="C67" s="28">
        <v>5036581052812</v>
      </c>
      <c r="D67" s="28" t="s">
        <v>107</v>
      </c>
      <c r="E67" s="11"/>
      <c r="F67" s="15"/>
      <c r="G67" s="118" t="s">
        <v>225</v>
      </c>
      <c r="H67" s="111" t="s">
        <v>6</v>
      </c>
      <c r="I67" s="28">
        <v>5036581052751</v>
      </c>
      <c r="J67" s="28" t="s">
        <v>107</v>
      </c>
      <c r="K67" s="15"/>
      <c r="L67" s="17"/>
      <c r="M67" s="120" t="s">
        <v>225</v>
      </c>
      <c r="N67" s="111" t="s">
        <v>6</v>
      </c>
      <c r="O67" s="28">
        <v>5036581052782</v>
      </c>
      <c r="P67" s="28" t="s">
        <v>107</v>
      </c>
      <c r="Q67" s="17"/>
    </row>
    <row r="68" spans="1:17" ht="15.75" x14ac:dyDescent="0.25">
      <c r="A68" s="116" t="s">
        <v>225</v>
      </c>
      <c r="B68" s="31"/>
      <c r="C68" s="32"/>
      <c r="D68" s="32"/>
      <c r="E68" s="11"/>
      <c r="F68" s="15"/>
      <c r="G68" s="118" t="s">
        <v>225</v>
      </c>
      <c r="H68" s="70"/>
      <c r="I68" s="71"/>
      <c r="J68" s="71"/>
      <c r="K68" s="15"/>
      <c r="L68" s="17"/>
      <c r="M68" s="120" t="s">
        <v>225</v>
      </c>
      <c r="N68" s="87"/>
      <c r="O68" s="88"/>
      <c r="P68" s="88"/>
      <c r="Q68" s="17"/>
    </row>
    <row r="69" spans="1:17" ht="15.75" x14ac:dyDescent="0.25">
      <c r="A69" s="116" t="s">
        <v>225</v>
      </c>
      <c r="B69" s="111" t="s">
        <v>10</v>
      </c>
      <c r="C69" s="28">
        <v>5036581052829</v>
      </c>
      <c r="D69" s="28" t="s">
        <v>107</v>
      </c>
      <c r="E69" s="11"/>
      <c r="F69" s="15"/>
      <c r="G69" s="118" t="s">
        <v>225</v>
      </c>
      <c r="H69" s="111" t="s">
        <v>10</v>
      </c>
      <c r="I69" s="123">
        <v>5036581052768</v>
      </c>
      <c r="J69" s="28" t="s">
        <v>107</v>
      </c>
      <c r="K69" s="15"/>
      <c r="L69" s="17"/>
      <c r="M69" s="120" t="s">
        <v>225</v>
      </c>
      <c r="N69" s="111" t="s">
        <v>10</v>
      </c>
      <c r="O69" s="28">
        <v>5036581052799</v>
      </c>
      <c r="P69" s="28" t="s">
        <v>107</v>
      </c>
      <c r="Q69" s="17"/>
    </row>
    <row r="70" spans="1:17" ht="15.75" x14ac:dyDescent="0.25">
      <c r="A70" s="116" t="s">
        <v>225</v>
      </c>
      <c r="B70" s="31"/>
      <c r="C70" s="32"/>
      <c r="D70" s="32"/>
      <c r="E70" s="11"/>
      <c r="F70" s="15"/>
      <c r="G70" s="118" t="s">
        <v>225</v>
      </c>
      <c r="H70" s="70"/>
      <c r="I70" s="71"/>
      <c r="J70" s="71"/>
      <c r="K70" s="15"/>
      <c r="L70" s="17"/>
      <c r="M70" s="120" t="s">
        <v>225</v>
      </c>
      <c r="N70" s="87"/>
      <c r="O70" s="88"/>
      <c r="P70" s="88"/>
      <c r="Q70" s="17"/>
    </row>
    <row r="71" spans="1:17" ht="15.75" x14ac:dyDescent="0.25">
      <c r="A71" s="116" t="s">
        <v>225</v>
      </c>
      <c r="B71" s="111" t="s">
        <v>11</v>
      </c>
      <c r="C71" s="28">
        <v>5036581052836</v>
      </c>
      <c r="D71" s="28" t="s">
        <v>107</v>
      </c>
      <c r="E71" s="11"/>
      <c r="F71" s="15"/>
      <c r="G71" s="118" t="s">
        <v>225</v>
      </c>
      <c r="H71" s="111" t="s">
        <v>11</v>
      </c>
      <c r="I71" s="123">
        <v>5036581052775</v>
      </c>
      <c r="J71" s="28" t="s">
        <v>107</v>
      </c>
      <c r="K71" s="15"/>
      <c r="L71" s="17"/>
      <c r="M71" s="120" t="s">
        <v>225</v>
      </c>
      <c r="N71" s="111" t="s">
        <v>11</v>
      </c>
      <c r="O71" s="28">
        <v>5036581052805</v>
      </c>
      <c r="P71" s="28" t="s">
        <v>107</v>
      </c>
      <c r="Q71" s="17"/>
    </row>
    <row r="72" spans="1:17" ht="15.75" x14ac:dyDescent="0.25">
      <c r="A72" s="116" t="s">
        <v>225</v>
      </c>
      <c r="B72" s="31"/>
      <c r="C72" s="32"/>
      <c r="D72" s="32"/>
      <c r="E72" s="11"/>
      <c r="F72" s="15"/>
      <c r="G72" s="118" t="s">
        <v>225</v>
      </c>
      <c r="H72" s="70"/>
      <c r="I72" s="71"/>
      <c r="J72" s="71"/>
      <c r="K72" s="15"/>
      <c r="L72" s="17"/>
      <c r="M72" s="120" t="s">
        <v>225</v>
      </c>
      <c r="N72" s="87"/>
      <c r="O72" s="88"/>
      <c r="P72" s="88"/>
      <c r="Q72" s="17"/>
    </row>
    <row r="73" spans="1:17" ht="15.75" x14ac:dyDescent="0.25">
      <c r="A73" s="116" t="s">
        <v>225</v>
      </c>
      <c r="B73" s="108" t="s">
        <v>7</v>
      </c>
      <c r="C73" s="109" t="s">
        <v>4</v>
      </c>
      <c r="D73" s="138"/>
      <c r="E73" s="11"/>
      <c r="F73" s="15"/>
      <c r="G73" s="118" t="s">
        <v>225</v>
      </c>
      <c r="H73" s="108" t="s">
        <v>7</v>
      </c>
      <c r="I73" s="109" t="s">
        <v>4</v>
      </c>
      <c r="J73" s="138"/>
      <c r="K73" s="15"/>
      <c r="L73" s="17"/>
      <c r="M73" s="120" t="s">
        <v>225</v>
      </c>
      <c r="N73" s="108" t="s">
        <v>7</v>
      </c>
      <c r="O73" s="109" t="s">
        <v>4</v>
      </c>
      <c r="P73" s="138"/>
      <c r="Q73" s="17"/>
    </row>
    <row r="74" spans="1:17" ht="15.75" x14ac:dyDescent="0.25">
      <c r="A74" s="116" t="s">
        <v>225</v>
      </c>
      <c r="B74" s="34"/>
      <c r="C74" s="34"/>
      <c r="D74" s="34"/>
      <c r="E74" s="11"/>
      <c r="F74" s="15"/>
      <c r="G74" s="118" t="s">
        <v>225</v>
      </c>
      <c r="H74" s="73"/>
      <c r="I74" s="73"/>
      <c r="J74" s="73"/>
      <c r="K74" s="15"/>
      <c r="L74" s="17"/>
      <c r="M74" s="120" t="s">
        <v>225</v>
      </c>
      <c r="N74" s="90"/>
      <c r="O74" s="90"/>
      <c r="P74" s="90"/>
      <c r="Q74" s="17"/>
    </row>
    <row r="75" spans="1:17" ht="15.75" x14ac:dyDescent="0.25">
      <c r="A75" s="12"/>
      <c r="B75" s="12"/>
      <c r="C75" s="12"/>
      <c r="D75" s="12"/>
      <c r="E75" s="13"/>
      <c r="F75" s="14"/>
      <c r="G75" s="66"/>
      <c r="H75" s="66"/>
      <c r="I75" s="66"/>
      <c r="J75" s="66"/>
      <c r="K75" s="14"/>
      <c r="L75" s="16"/>
      <c r="M75" s="83"/>
      <c r="N75" s="83"/>
      <c r="O75" s="83"/>
      <c r="P75" s="83"/>
      <c r="Q75" s="16"/>
    </row>
    <row r="76" spans="1:17" ht="15.75" x14ac:dyDescent="0.25">
      <c r="A76" s="230" t="s">
        <v>16</v>
      </c>
      <c r="B76" s="230"/>
      <c r="C76" s="230"/>
      <c r="D76" s="133"/>
      <c r="E76" s="11"/>
      <c r="F76" s="15"/>
      <c r="G76" s="230" t="s">
        <v>16</v>
      </c>
      <c r="H76" s="230"/>
      <c r="I76" s="230"/>
      <c r="J76" s="133"/>
      <c r="K76" s="15"/>
      <c r="L76" s="17"/>
      <c r="M76" s="230" t="s">
        <v>16</v>
      </c>
      <c r="N76" s="230"/>
      <c r="O76" s="230"/>
      <c r="P76" s="133"/>
      <c r="Q76" s="17"/>
    </row>
    <row r="77" spans="1:17" ht="15.75" x14ac:dyDescent="0.25">
      <c r="A77" s="51"/>
      <c r="B77" s="51"/>
      <c r="C77" s="51"/>
      <c r="D77" s="51"/>
      <c r="E77" s="13"/>
      <c r="F77" s="14"/>
      <c r="G77" s="51"/>
      <c r="H77" s="109"/>
      <c r="I77" s="109"/>
      <c r="J77" s="138"/>
      <c r="K77" s="14"/>
      <c r="L77" s="16"/>
      <c r="M77" s="51"/>
      <c r="N77" s="109"/>
      <c r="O77" s="109"/>
      <c r="P77" s="138"/>
      <c r="Q77" s="16"/>
    </row>
    <row r="78" spans="1:17" ht="15.75" x14ac:dyDescent="0.25">
      <c r="A78" s="230" t="s">
        <v>24</v>
      </c>
      <c r="B78" s="230"/>
      <c r="C78" s="50"/>
      <c r="D78" s="50"/>
      <c r="E78" s="11"/>
      <c r="F78" s="15"/>
      <c r="G78" s="230" t="s">
        <v>24</v>
      </c>
      <c r="H78" s="230"/>
      <c r="I78" s="109"/>
      <c r="J78" s="138"/>
      <c r="K78" s="15"/>
      <c r="L78" s="17"/>
      <c r="M78" s="230" t="s">
        <v>24</v>
      </c>
      <c r="N78" s="230"/>
      <c r="O78" s="109"/>
      <c r="P78" s="138"/>
      <c r="Q78" s="17"/>
    </row>
    <row r="79" spans="1:17" ht="15.75" x14ac:dyDescent="0.25">
      <c r="A79" s="108"/>
      <c r="B79" s="108"/>
      <c r="C79" s="50"/>
      <c r="D79" s="50"/>
      <c r="E79" s="11"/>
      <c r="F79" s="15"/>
      <c r="G79" s="108"/>
      <c r="H79" s="108"/>
      <c r="I79" s="109"/>
      <c r="J79" s="138"/>
      <c r="K79" s="15"/>
      <c r="L79" s="17"/>
      <c r="M79" s="108"/>
      <c r="N79" s="108"/>
      <c r="O79" s="109"/>
      <c r="P79" s="138"/>
      <c r="Q79" s="17"/>
    </row>
    <row r="80" spans="1:17" ht="15.75" x14ac:dyDescent="0.25">
      <c r="A80" s="138" t="s">
        <v>118</v>
      </c>
      <c r="B80" s="111" t="s">
        <v>3</v>
      </c>
      <c r="C80" s="28">
        <v>5036581055202</v>
      </c>
      <c r="D80" s="28" t="s">
        <v>107</v>
      </c>
      <c r="E80" s="11"/>
      <c r="F80" s="15"/>
      <c r="G80" s="109" t="s">
        <v>118</v>
      </c>
      <c r="H80" s="111" t="s">
        <v>3</v>
      </c>
      <c r="I80" s="53">
        <v>5036581055189</v>
      </c>
      <c r="J80" s="28" t="s">
        <v>107</v>
      </c>
      <c r="K80" s="15"/>
      <c r="L80" s="17"/>
      <c r="M80" s="138" t="s">
        <v>118</v>
      </c>
      <c r="N80" s="60" t="s">
        <v>3</v>
      </c>
      <c r="O80" s="109" t="s">
        <v>4</v>
      </c>
      <c r="P80" s="138"/>
      <c r="Q80" s="17"/>
    </row>
    <row r="81" spans="1:17" ht="15.75" x14ac:dyDescent="0.25">
      <c r="A81" s="109"/>
      <c r="B81" s="102"/>
      <c r="C81" s="36"/>
      <c r="D81" s="36"/>
      <c r="E81" s="11"/>
      <c r="F81" s="15"/>
      <c r="G81" s="109"/>
      <c r="H81" s="69"/>
      <c r="I81" s="2"/>
      <c r="J81" s="2"/>
      <c r="K81" s="15"/>
      <c r="L81" s="17"/>
      <c r="M81" s="109"/>
      <c r="N81" s="86"/>
      <c r="O81" s="3"/>
      <c r="P81" s="3"/>
      <c r="Q81" s="17"/>
    </row>
    <row r="82" spans="1:17" ht="15.75" x14ac:dyDescent="0.25">
      <c r="A82" s="138" t="s">
        <v>118</v>
      </c>
      <c r="B82" s="111" t="s">
        <v>5</v>
      </c>
      <c r="C82" s="123">
        <v>5036581055233</v>
      </c>
      <c r="D82" s="28" t="s">
        <v>107</v>
      </c>
      <c r="E82" s="11"/>
      <c r="F82" s="15"/>
      <c r="G82" s="138" t="s">
        <v>118</v>
      </c>
      <c r="H82" s="111" t="s">
        <v>5</v>
      </c>
      <c r="I82" s="53">
        <v>5036581055219</v>
      </c>
      <c r="J82" s="28" t="s">
        <v>107</v>
      </c>
      <c r="K82" s="15"/>
      <c r="L82" s="17"/>
      <c r="M82" s="138" t="s">
        <v>118</v>
      </c>
      <c r="N82" s="111" t="s">
        <v>5</v>
      </c>
      <c r="O82" s="53">
        <v>5036581055226</v>
      </c>
      <c r="P82" s="28" t="s">
        <v>107</v>
      </c>
      <c r="Q82" s="17"/>
    </row>
    <row r="83" spans="1:17" ht="15.75" x14ac:dyDescent="0.25">
      <c r="A83" s="109"/>
      <c r="B83" s="102"/>
      <c r="C83" s="36"/>
      <c r="D83" s="36"/>
      <c r="E83" s="11"/>
      <c r="F83" s="15"/>
      <c r="G83" s="109"/>
      <c r="H83" s="69"/>
      <c r="I83" s="2"/>
      <c r="J83" s="2"/>
      <c r="K83" s="15"/>
      <c r="L83" s="17"/>
      <c r="M83" s="109"/>
      <c r="N83" s="86"/>
      <c r="O83" s="3"/>
      <c r="P83" s="3"/>
      <c r="Q83" s="17"/>
    </row>
    <row r="84" spans="1:17" ht="15.75" x14ac:dyDescent="0.25">
      <c r="A84" s="138" t="s">
        <v>118</v>
      </c>
      <c r="B84" s="111" t="s">
        <v>6</v>
      </c>
      <c r="C84" s="28">
        <v>5036581055264</v>
      </c>
      <c r="D84" s="28" t="s">
        <v>107</v>
      </c>
      <c r="E84" s="11"/>
      <c r="F84" s="15"/>
      <c r="G84" s="138" t="s">
        <v>118</v>
      </c>
      <c r="H84" s="111" t="s">
        <v>6</v>
      </c>
      <c r="I84" s="53">
        <v>5036581055240</v>
      </c>
      <c r="J84" s="28" t="s">
        <v>107</v>
      </c>
      <c r="K84" s="15"/>
      <c r="L84" s="17"/>
      <c r="M84" s="138" t="s">
        <v>118</v>
      </c>
      <c r="N84" s="111" t="s">
        <v>6</v>
      </c>
      <c r="O84" s="53">
        <v>5036581055257</v>
      </c>
      <c r="P84" s="28" t="s">
        <v>107</v>
      </c>
      <c r="Q84" s="17"/>
    </row>
    <row r="85" spans="1:17" ht="15.75" x14ac:dyDescent="0.25">
      <c r="A85" s="109"/>
      <c r="B85" s="102"/>
      <c r="C85" s="36"/>
      <c r="D85" s="36"/>
      <c r="E85" s="11"/>
      <c r="F85" s="15"/>
      <c r="G85" s="109"/>
      <c r="H85" s="69"/>
      <c r="I85" s="2"/>
      <c r="J85" s="2"/>
      <c r="K85" s="15"/>
      <c r="L85" s="17"/>
      <c r="M85" s="109"/>
      <c r="N85" s="86"/>
      <c r="O85" s="3"/>
      <c r="P85" s="3"/>
      <c r="Q85" s="17"/>
    </row>
    <row r="223" ht="15" customHeight="1" x14ac:dyDescent="0.25"/>
    <row r="224" ht="15" customHeight="1" x14ac:dyDescent="0.25"/>
    <row r="1048576" spans="7:7" ht="15.75" x14ac:dyDescent="0.25">
      <c r="G1048576" s="138" t="s">
        <v>118</v>
      </c>
    </row>
  </sheetData>
  <mergeCells count="21">
    <mergeCell ref="A2:C3"/>
    <mergeCell ref="G2:I3"/>
    <mergeCell ref="M2:O3"/>
    <mergeCell ref="A12:C13"/>
    <mergeCell ref="G12:I13"/>
    <mergeCell ref="M12:O13"/>
    <mergeCell ref="A22:C23"/>
    <mergeCell ref="G22:I23"/>
    <mergeCell ref="M22:O23"/>
    <mergeCell ref="A32:C33"/>
    <mergeCell ref="G32:I33"/>
    <mergeCell ref="M32:O33"/>
    <mergeCell ref="A78:B78"/>
    <mergeCell ref="G78:H78"/>
    <mergeCell ref="M78:N78"/>
    <mergeCell ref="A57:C58"/>
    <mergeCell ref="G57:I58"/>
    <mergeCell ref="M57:O58"/>
    <mergeCell ref="A76:C76"/>
    <mergeCell ref="G76:I76"/>
    <mergeCell ref="M76:O7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'LISTE DEROULANTE'!$A$1:$A$26</xm:f>
          </x14:formula1>
          <xm:sqref>D4 D6 D8 D10 D14 D16 D18 D20 D24 D26 D28 D34 D36 D38 D40 D42 D44 D46 D48 D50 D61 D63 D65 D67 D69 D71 D84 D82 D80 J80 J82 J84 P84 P82 P71 P69 P67 P65 P63 P61 P50 P48 P46 P44 P42 P40 P38 P36 P34 P28 P26 P24 P14 P16 P18 P4 P6 P8 J8 J6 J4 J14 J16 J18 J24 J26 J28 J34 J36 J38 J40 J42 J44 J46 J48 J50 J61 J63 J65 J67 J69 J71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Q222"/>
  <sheetViews>
    <sheetView zoomScale="55" zoomScaleNormal="55" workbookViewId="0">
      <selection activeCell="A32" sqref="A32:C33"/>
    </sheetView>
  </sheetViews>
  <sheetFormatPr baseColWidth="10" defaultColWidth="20.7109375" defaultRowHeight="15" x14ac:dyDescent="0.25"/>
  <cols>
    <col min="5" max="6" width="3.7109375" customWidth="1"/>
    <col min="11" max="12" width="3.7109375" customWidth="1"/>
    <col min="17" max="17" width="3.7109375" customWidth="1"/>
  </cols>
  <sheetData>
    <row r="1" spans="1:17" ht="15.75" x14ac:dyDescent="0.25">
      <c r="A1" s="26" t="s">
        <v>0</v>
      </c>
      <c r="B1" s="98"/>
      <c r="C1" s="27" t="s">
        <v>1</v>
      </c>
      <c r="D1" s="27"/>
      <c r="E1" s="11"/>
      <c r="F1" s="15"/>
      <c r="G1" s="26" t="s">
        <v>0</v>
      </c>
      <c r="H1" s="98"/>
      <c r="I1" s="27" t="s">
        <v>1</v>
      </c>
      <c r="J1" s="27"/>
      <c r="K1" s="15"/>
      <c r="L1" s="17"/>
      <c r="M1" s="26" t="s">
        <v>0</v>
      </c>
      <c r="N1" s="98"/>
      <c r="O1" s="27" t="s">
        <v>1</v>
      </c>
      <c r="P1" s="27"/>
      <c r="Q1" s="17"/>
    </row>
    <row r="2" spans="1:17" ht="15.75" x14ac:dyDescent="0.25">
      <c r="A2" s="241" t="s">
        <v>2</v>
      </c>
      <c r="B2" s="242"/>
      <c r="C2" s="242"/>
      <c r="D2" s="134"/>
      <c r="E2" s="11"/>
      <c r="F2" s="15"/>
      <c r="G2" s="241" t="s">
        <v>2</v>
      </c>
      <c r="H2" s="242"/>
      <c r="I2" s="242"/>
      <c r="J2" s="134"/>
      <c r="K2" s="15"/>
      <c r="L2" s="17"/>
      <c r="M2" s="241" t="s">
        <v>2</v>
      </c>
      <c r="N2" s="242"/>
      <c r="O2" s="242"/>
      <c r="P2" s="134"/>
      <c r="Q2" s="17"/>
    </row>
    <row r="3" spans="1:17" ht="15.75" x14ac:dyDescent="0.25">
      <c r="A3" s="243"/>
      <c r="B3" s="244"/>
      <c r="C3" s="244"/>
      <c r="D3" s="134"/>
      <c r="E3" s="11"/>
      <c r="F3" s="15"/>
      <c r="G3" s="243"/>
      <c r="H3" s="244"/>
      <c r="I3" s="244"/>
      <c r="J3" s="134"/>
      <c r="K3" s="15"/>
      <c r="L3" s="17"/>
      <c r="M3" s="243"/>
      <c r="N3" s="244"/>
      <c r="O3" s="244"/>
      <c r="P3" s="134"/>
      <c r="Q3" s="17"/>
    </row>
    <row r="4" spans="1:17" ht="15.75" x14ac:dyDescent="0.25">
      <c r="A4" s="115" t="s">
        <v>110</v>
      </c>
      <c r="B4" s="101" t="s">
        <v>3</v>
      </c>
      <c r="C4" s="28">
        <v>5036581051693</v>
      </c>
      <c r="D4" s="28" t="s">
        <v>107</v>
      </c>
      <c r="E4" s="11"/>
      <c r="F4" s="15"/>
      <c r="G4" s="117" t="s">
        <v>110</v>
      </c>
      <c r="H4" s="101" t="s">
        <v>3</v>
      </c>
      <c r="I4" s="28">
        <v>5036581051686</v>
      </c>
      <c r="J4" s="28" t="s">
        <v>107</v>
      </c>
      <c r="K4" s="15"/>
      <c r="L4" s="17"/>
      <c r="M4" s="140" t="s">
        <v>110</v>
      </c>
      <c r="N4" s="60" t="s">
        <v>3</v>
      </c>
      <c r="O4" s="98" t="s">
        <v>4</v>
      </c>
      <c r="P4" s="138"/>
      <c r="Q4" s="17"/>
    </row>
    <row r="5" spans="1:17" ht="15.75" x14ac:dyDescent="0.25">
      <c r="A5" s="115" t="s">
        <v>110</v>
      </c>
      <c r="B5" s="29"/>
      <c r="C5" s="30"/>
      <c r="D5" s="30"/>
      <c r="E5" s="11"/>
      <c r="F5" s="15"/>
      <c r="G5" s="117" t="s">
        <v>110</v>
      </c>
      <c r="H5" s="67"/>
      <c r="I5" s="68"/>
      <c r="J5" s="68"/>
      <c r="K5" s="15"/>
      <c r="L5" s="17"/>
      <c r="M5" s="140" t="s">
        <v>110</v>
      </c>
      <c r="N5" s="84"/>
      <c r="O5" s="85"/>
      <c r="P5" s="85"/>
      <c r="Q5" s="17"/>
    </row>
    <row r="6" spans="1:17" ht="15.75" x14ac:dyDescent="0.25">
      <c r="A6" s="115" t="s">
        <v>110</v>
      </c>
      <c r="B6" s="97" t="s">
        <v>5</v>
      </c>
      <c r="C6" s="98" t="s">
        <v>4</v>
      </c>
      <c r="D6" s="138"/>
      <c r="E6" s="11"/>
      <c r="F6" s="15"/>
      <c r="G6" s="117" t="s">
        <v>110</v>
      </c>
      <c r="H6" s="101" t="s">
        <v>5</v>
      </c>
      <c r="I6" s="25" t="s">
        <v>4</v>
      </c>
      <c r="J6" s="25"/>
      <c r="K6" s="15"/>
      <c r="L6" s="17"/>
      <c r="M6" s="140" t="s">
        <v>110</v>
      </c>
      <c r="N6" s="60" t="s">
        <v>5</v>
      </c>
      <c r="O6" s="98" t="s">
        <v>4</v>
      </c>
      <c r="P6" s="138"/>
      <c r="Q6" s="17"/>
    </row>
    <row r="7" spans="1:17" ht="15.75" x14ac:dyDescent="0.25">
      <c r="A7" s="115" t="s">
        <v>110</v>
      </c>
      <c r="B7" s="102"/>
      <c r="C7" s="12"/>
      <c r="D7" s="12"/>
      <c r="E7" s="11"/>
      <c r="F7" s="15"/>
      <c r="G7" s="117" t="s">
        <v>110</v>
      </c>
      <c r="H7" s="69"/>
      <c r="I7" s="2"/>
      <c r="J7" s="2"/>
      <c r="K7" s="15"/>
      <c r="L7" s="17"/>
      <c r="M7" s="140" t="s">
        <v>110</v>
      </c>
      <c r="N7" s="86"/>
      <c r="O7" s="3"/>
      <c r="P7" s="3"/>
      <c r="Q7" s="17"/>
    </row>
    <row r="8" spans="1:17" ht="15.75" x14ac:dyDescent="0.25">
      <c r="A8" s="115" t="s">
        <v>110</v>
      </c>
      <c r="B8" s="101" t="s">
        <v>6</v>
      </c>
      <c r="C8" s="28">
        <v>5036581051716</v>
      </c>
      <c r="D8" s="28" t="s">
        <v>107</v>
      </c>
      <c r="E8" s="11"/>
      <c r="F8" s="15"/>
      <c r="G8" s="117" t="s">
        <v>110</v>
      </c>
      <c r="H8" s="101" t="s">
        <v>6</v>
      </c>
      <c r="I8" s="28">
        <v>5036581051709</v>
      </c>
      <c r="J8" s="28" t="s">
        <v>107</v>
      </c>
      <c r="K8" s="15"/>
      <c r="L8" s="17"/>
      <c r="M8" s="140" t="s">
        <v>110</v>
      </c>
      <c r="N8" s="60" t="s">
        <v>6</v>
      </c>
      <c r="O8" s="98" t="s">
        <v>4</v>
      </c>
      <c r="P8" s="138"/>
      <c r="Q8" s="17"/>
    </row>
    <row r="9" spans="1:17" ht="15.75" x14ac:dyDescent="0.25">
      <c r="A9" s="115" t="s">
        <v>110</v>
      </c>
      <c r="B9" s="31"/>
      <c r="C9" s="32"/>
      <c r="D9" s="32"/>
      <c r="E9" s="11"/>
      <c r="F9" s="15"/>
      <c r="G9" s="117" t="s">
        <v>110</v>
      </c>
      <c r="H9" s="70"/>
      <c r="I9" s="71"/>
      <c r="J9" s="71"/>
      <c r="K9" s="15"/>
      <c r="L9" s="17"/>
      <c r="M9" s="140" t="s">
        <v>110</v>
      </c>
      <c r="N9" s="87"/>
      <c r="O9" s="88"/>
      <c r="P9" s="88"/>
      <c r="Q9" s="17"/>
    </row>
    <row r="10" spans="1:17" ht="15.75" x14ac:dyDescent="0.25">
      <c r="A10" s="115" t="s">
        <v>110</v>
      </c>
      <c r="B10" s="97" t="s">
        <v>7</v>
      </c>
      <c r="C10" s="98" t="s">
        <v>4</v>
      </c>
      <c r="D10" s="138"/>
      <c r="E10" s="11"/>
      <c r="F10" s="15"/>
      <c r="G10" s="117" t="s">
        <v>110</v>
      </c>
      <c r="H10" s="97" t="s">
        <v>7</v>
      </c>
      <c r="I10" s="98" t="s">
        <v>4</v>
      </c>
      <c r="J10" s="138"/>
      <c r="K10" s="15"/>
      <c r="L10" s="17"/>
      <c r="M10" s="140" t="s">
        <v>110</v>
      </c>
      <c r="N10" s="97" t="s">
        <v>7</v>
      </c>
      <c r="O10" s="98" t="s">
        <v>4</v>
      </c>
      <c r="P10" s="138"/>
      <c r="Q10" s="17"/>
    </row>
    <row r="11" spans="1:17" ht="15.75" x14ac:dyDescent="0.25">
      <c r="A11" s="115" t="s">
        <v>110</v>
      </c>
      <c r="B11" s="33"/>
      <c r="C11" s="34"/>
      <c r="D11" s="34"/>
      <c r="E11" s="11"/>
      <c r="F11" s="15"/>
      <c r="G11" s="117" t="s">
        <v>110</v>
      </c>
      <c r="H11" s="72"/>
      <c r="I11" s="73"/>
      <c r="J11" s="73"/>
      <c r="K11" s="15"/>
      <c r="L11" s="17"/>
      <c r="M11" s="140" t="s">
        <v>110</v>
      </c>
      <c r="N11" s="89"/>
      <c r="O11" s="90"/>
      <c r="P11" s="90"/>
      <c r="Q11" s="17"/>
    </row>
    <row r="12" spans="1:17" ht="15.75" x14ac:dyDescent="0.25">
      <c r="A12" s="241" t="s">
        <v>2</v>
      </c>
      <c r="B12" s="242"/>
      <c r="C12" s="242"/>
      <c r="D12" s="134"/>
      <c r="E12" s="11"/>
      <c r="F12" s="15"/>
      <c r="G12" s="241" t="s">
        <v>2</v>
      </c>
      <c r="H12" s="242"/>
      <c r="I12" s="242"/>
      <c r="J12" s="134"/>
      <c r="K12" s="15"/>
      <c r="L12" s="17"/>
      <c r="M12" s="241" t="s">
        <v>2</v>
      </c>
      <c r="N12" s="242"/>
      <c r="O12" s="242"/>
      <c r="P12" s="134"/>
      <c r="Q12" s="17"/>
    </row>
    <row r="13" spans="1:17" ht="15.75" x14ac:dyDescent="0.25">
      <c r="A13" s="243"/>
      <c r="B13" s="244"/>
      <c r="C13" s="244"/>
      <c r="D13" s="134"/>
      <c r="E13" s="11"/>
      <c r="F13" s="15"/>
      <c r="G13" s="243"/>
      <c r="H13" s="244"/>
      <c r="I13" s="244"/>
      <c r="J13" s="134"/>
      <c r="K13" s="15"/>
      <c r="L13" s="17"/>
      <c r="M13" s="243"/>
      <c r="N13" s="244"/>
      <c r="O13" s="244"/>
      <c r="P13" s="134"/>
      <c r="Q13" s="17"/>
    </row>
    <row r="14" spans="1:17" ht="15.75" x14ac:dyDescent="0.25">
      <c r="A14" s="115" t="s">
        <v>111</v>
      </c>
      <c r="B14" s="101" t="s">
        <v>3</v>
      </c>
      <c r="C14" s="28">
        <v>5036581051730</v>
      </c>
      <c r="D14" s="28" t="s">
        <v>107</v>
      </c>
      <c r="E14" s="11"/>
      <c r="F14" s="15"/>
      <c r="G14" s="117" t="s">
        <v>111</v>
      </c>
      <c r="H14" s="101" t="s">
        <v>3</v>
      </c>
      <c r="I14" s="28">
        <v>5036581051723</v>
      </c>
      <c r="J14" s="28" t="s">
        <v>107</v>
      </c>
      <c r="K14" s="15"/>
      <c r="L14" s="17"/>
      <c r="M14" s="140" t="s">
        <v>111</v>
      </c>
      <c r="N14" s="60" t="s">
        <v>3</v>
      </c>
      <c r="O14" s="98" t="s">
        <v>4</v>
      </c>
      <c r="P14" s="138"/>
      <c r="Q14" s="17"/>
    </row>
    <row r="15" spans="1:17" ht="15.75" x14ac:dyDescent="0.25">
      <c r="A15" s="115" t="s">
        <v>111</v>
      </c>
      <c r="B15" s="29"/>
      <c r="C15" s="30"/>
      <c r="D15" s="30"/>
      <c r="E15" s="11"/>
      <c r="F15" s="15"/>
      <c r="G15" s="117" t="s">
        <v>111</v>
      </c>
      <c r="H15" s="67"/>
      <c r="I15" s="68"/>
      <c r="J15" s="68"/>
      <c r="K15" s="15"/>
      <c r="L15" s="17"/>
      <c r="M15" s="140" t="s">
        <v>111</v>
      </c>
      <c r="N15" s="84"/>
      <c r="O15" s="85"/>
      <c r="P15" s="85"/>
      <c r="Q15" s="17"/>
    </row>
    <row r="16" spans="1:17" ht="15.75" x14ac:dyDescent="0.25">
      <c r="A16" s="115" t="s">
        <v>111</v>
      </c>
      <c r="B16" s="97" t="s">
        <v>5</v>
      </c>
      <c r="C16" s="98" t="s">
        <v>4</v>
      </c>
      <c r="D16" s="138"/>
      <c r="E16" s="11"/>
      <c r="F16" s="15"/>
      <c r="G16" s="117" t="s">
        <v>111</v>
      </c>
      <c r="H16" s="101" t="s">
        <v>5</v>
      </c>
      <c r="I16" s="25" t="s">
        <v>4</v>
      </c>
      <c r="J16" s="25"/>
      <c r="K16" s="15"/>
      <c r="L16" s="17"/>
      <c r="M16" s="140" t="s">
        <v>111</v>
      </c>
      <c r="N16" s="60" t="s">
        <v>5</v>
      </c>
      <c r="O16" s="98" t="s">
        <v>4</v>
      </c>
      <c r="P16" s="138"/>
      <c r="Q16" s="17"/>
    </row>
    <row r="17" spans="1:17" ht="15.75" x14ac:dyDescent="0.25">
      <c r="A17" s="115" t="s">
        <v>111</v>
      </c>
      <c r="B17" s="102"/>
      <c r="C17" s="12"/>
      <c r="D17" s="12"/>
      <c r="E17" s="11"/>
      <c r="F17" s="15"/>
      <c r="G17" s="117" t="s">
        <v>111</v>
      </c>
      <c r="H17" s="69"/>
      <c r="I17" s="2"/>
      <c r="J17" s="2"/>
      <c r="K17" s="15"/>
      <c r="L17" s="17"/>
      <c r="M17" s="140" t="s">
        <v>111</v>
      </c>
      <c r="N17" s="86"/>
      <c r="O17" s="3"/>
      <c r="P17" s="3"/>
      <c r="Q17" s="17"/>
    </row>
    <row r="18" spans="1:17" ht="15.75" x14ac:dyDescent="0.25">
      <c r="A18" s="115" t="s">
        <v>111</v>
      </c>
      <c r="B18" s="101" t="s">
        <v>6</v>
      </c>
      <c r="C18" s="28">
        <v>5036581051754</v>
      </c>
      <c r="D18" s="28" t="s">
        <v>107</v>
      </c>
      <c r="E18" s="11"/>
      <c r="F18" s="15"/>
      <c r="G18" s="117" t="s">
        <v>111</v>
      </c>
      <c r="H18" s="101" t="s">
        <v>6</v>
      </c>
      <c r="I18" s="28">
        <v>5036581051747</v>
      </c>
      <c r="J18" s="28" t="s">
        <v>107</v>
      </c>
      <c r="K18" s="15"/>
      <c r="L18" s="17"/>
      <c r="M18" s="140" t="s">
        <v>111</v>
      </c>
      <c r="N18" s="60" t="s">
        <v>6</v>
      </c>
      <c r="O18" s="98" t="s">
        <v>4</v>
      </c>
      <c r="P18" s="138"/>
      <c r="Q18" s="17"/>
    </row>
    <row r="19" spans="1:17" ht="15.75" x14ac:dyDescent="0.25">
      <c r="A19" s="115" t="s">
        <v>111</v>
      </c>
      <c r="B19" s="31"/>
      <c r="C19" s="32"/>
      <c r="D19" s="32"/>
      <c r="E19" s="11"/>
      <c r="F19" s="15"/>
      <c r="G19" s="117" t="s">
        <v>111</v>
      </c>
      <c r="H19" s="70"/>
      <c r="I19" s="71"/>
      <c r="J19" s="71"/>
      <c r="K19" s="15"/>
      <c r="L19" s="17"/>
      <c r="M19" s="140" t="s">
        <v>111</v>
      </c>
      <c r="N19" s="87"/>
      <c r="O19" s="88"/>
      <c r="P19" s="88"/>
      <c r="Q19" s="17"/>
    </row>
    <row r="20" spans="1:17" ht="15.75" x14ac:dyDescent="0.25">
      <c r="A20" s="115" t="s">
        <v>111</v>
      </c>
      <c r="B20" s="97" t="s">
        <v>7</v>
      </c>
      <c r="C20" s="98" t="s">
        <v>4</v>
      </c>
      <c r="D20" s="138"/>
      <c r="E20" s="11"/>
      <c r="F20" s="15"/>
      <c r="G20" s="117" t="s">
        <v>111</v>
      </c>
      <c r="H20" s="97" t="s">
        <v>7</v>
      </c>
      <c r="I20" s="98" t="s">
        <v>4</v>
      </c>
      <c r="J20" s="138"/>
      <c r="K20" s="15"/>
      <c r="L20" s="17"/>
      <c r="M20" s="140" t="s">
        <v>111</v>
      </c>
      <c r="N20" s="97" t="s">
        <v>7</v>
      </c>
      <c r="O20" s="98" t="s">
        <v>4</v>
      </c>
      <c r="P20" s="138"/>
      <c r="Q20" s="17"/>
    </row>
    <row r="21" spans="1:17" ht="15.75" x14ac:dyDescent="0.25">
      <c r="A21" s="115" t="s">
        <v>111</v>
      </c>
      <c r="B21" s="34"/>
      <c r="C21" s="35"/>
      <c r="D21" s="35"/>
      <c r="E21" s="11"/>
      <c r="F21" s="15"/>
      <c r="G21" s="117" t="s">
        <v>111</v>
      </c>
      <c r="H21" s="73"/>
      <c r="I21" s="73"/>
      <c r="J21" s="73"/>
      <c r="K21" s="15"/>
      <c r="L21" s="17"/>
      <c r="M21" s="140" t="s">
        <v>111</v>
      </c>
      <c r="N21" s="90"/>
      <c r="O21" s="90"/>
      <c r="P21" s="90"/>
      <c r="Q21" s="17"/>
    </row>
    <row r="22" spans="1:17" ht="15.75" x14ac:dyDescent="0.25">
      <c r="A22" s="245" t="s">
        <v>8</v>
      </c>
      <c r="B22" s="246"/>
      <c r="C22" s="246"/>
      <c r="D22" s="135"/>
      <c r="E22" s="11"/>
      <c r="F22" s="15"/>
      <c r="G22" s="245" t="s">
        <v>9</v>
      </c>
      <c r="H22" s="246"/>
      <c r="I22" s="246"/>
      <c r="J22" s="135"/>
      <c r="K22" s="15"/>
      <c r="L22" s="17"/>
      <c r="M22" s="245" t="s">
        <v>9</v>
      </c>
      <c r="N22" s="246"/>
      <c r="O22" s="246"/>
      <c r="P22" s="135"/>
      <c r="Q22" s="17"/>
    </row>
    <row r="23" spans="1:17" ht="15.75" x14ac:dyDescent="0.25">
      <c r="A23" s="247"/>
      <c r="B23" s="248"/>
      <c r="C23" s="248"/>
      <c r="D23" s="135"/>
      <c r="E23" s="11"/>
      <c r="F23" s="15"/>
      <c r="G23" s="247"/>
      <c r="H23" s="248"/>
      <c r="I23" s="248"/>
      <c r="J23" s="135"/>
      <c r="K23" s="15"/>
      <c r="L23" s="17"/>
      <c r="M23" s="247"/>
      <c r="N23" s="248"/>
      <c r="O23" s="248"/>
      <c r="P23" s="135"/>
      <c r="Q23" s="17"/>
    </row>
    <row r="24" spans="1:17" ht="15.75" x14ac:dyDescent="0.25">
      <c r="A24" s="115" t="s">
        <v>112</v>
      </c>
      <c r="B24" s="101" t="s">
        <v>3</v>
      </c>
      <c r="C24" s="28">
        <v>5036581051785</v>
      </c>
      <c r="D24" s="28" t="s">
        <v>107</v>
      </c>
      <c r="E24" s="11"/>
      <c r="F24" s="15"/>
      <c r="G24" s="117" t="s">
        <v>112</v>
      </c>
      <c r="H24" s="101" t="s">
        <v>3</v>
      </c>
      <c r="I24" s="28">
        <v>5036581051761</v>
      </c>
      <c r="J24" s="28" t="s">
        <v>107</v>
      </c>
      <c r="K24" s="15"/>
      <c r="L24" s="17"/>
      <c r="M24" s="140" t="s">
        <v>112</v>
      </c>
      <c r="N24" s="101" t="s">
        <v>3</v>
      </c>
      <c r="O24" s="28">
        <v>5036581051778</v>
      </c>
      <c r="P24" s="28" t="s">
        <v>107</v>
      </c>
      <c r="Q24" s="17"/>
    </row>
    <row r="25" spans="1:17" ht="15.75" x14ac:dyDescent="0.25">
      <c r="A25" s="115" t="s">
        <v>112</v>
      </c>
      <c r="B25" s="29"/>
      <c r="C25" s="30"/>
      <c r="D25" s="30"/>
      <c r="E25" s="11"/>
      <c r="F25" s="15"/>
      <c r="G25" s="117" t="s">
        <v>112</v>
      </c>
      <c r="H25" s="67"/>
      <c r="I25" s="68"/>
      <c r="J25" s="68"/>
      <c r="K25" s="15"/>
      <c r="L25" s="17"/>
      <c r="M25" s="140" t="s">
        <v>112</v>
      </c>
      <c r="N25" s="84"/>
      <c r="O25" s="85"/>
      <c r="P25" s="85"/>
      <c r="Q25" s="17"/>
    </row>
    <row r="26" spans="1:17" ht="15.75" x14ac:dyDescent="0.25">
      <c r="A26" s="115" t="s">
        <v>112</v>
      </c>
      <c r="B26" s="101" t="s">
        <v>5</v>
      </c>
      <c r="C26" s="28">
        <v>5036581051815</v>
      </c>
      <c r="D26" s="28" t="s">
        <v>107</v>
      </c>
      <c r="E26" s="11"/>
      <c r="F26" s="15"/>
      <c r="G26" s="117" t="s">
        <v>112</v>
      </c>
      <c r="H26" s="101" t="s">
        <v>5</v>
      </c>
      <c r="I26" s="28">
        <v>5036581051792</v>
      </c>
      <c r="J26" s="28" t="s">
        <v>107</v>
      </c>
      <c r="K26" s="15"/>
      <c r="L26" s="17"/>
      <c r="M26" s="140" t="s">
        <v>112</v>
      </c>
      <c r="N26" s="101" t="s">
        <v>5</v>
      </c>
      <c r="O26" s="28">
        <v>5036581051808</v>
      </c>
      <c r="P26" s="28" t="s">
        <v>107</v>
      </c>
      <c r="Q26" s="17"/>
    </row>
    <row r="27" spans="1:17" ht="15.75" x14ac:dyDescent="0.25">
      <c r="A27" s="115" t="s">
        <v>112</v>
      </c>
      <c r="B27" s="102"/>
      <c r="C27" s="36"/>
      <c r="D27" s="36"/>
      <c r="E27" s="11"/>
      <c r="F27" s="15"/>
      <c r="G27" s="117" t="s">
        <v>112</v>
      </c>
      <c r="H27" s="69"/>
      <c r="I27" s="2"/>
      <c r="J27" s="2"/>
      <c r="K27" s="15"/>
      <c r="L27" s="17"/>
      <c r="M27" s="140" t="s">
        <v>112</v>
      </c>
      <c r="N27" s="86"/>
      <c r="O27" s="3"/>
      <c r="P27" s="3"/>
      <c r="Q27" s="17"/>
    </row>
    <row r="28" spans="1:17" ht="15.75" x14ac:dyDescent="0.25">
      <c r="A28" s="115" t="s">
        <v>112</v>
      </c>
      <c r="B28" s="101" t="s">
        <v>6</v>
      </c>
      <c r="C28" s="28">
        <v>5036581051846</v>
      </c>
      <c r="D28" s="28" t="s">
        <v>107</v>
      </c>
      <c r="E28" s="11"/>
      <c r="F28" s="15"/>
      <c r="G28" s="117" t="s">
        <v>112</v>
      </c>
      <c r="H28" s="101" t="s">
        <v>6</v>
      </c>
      <c r="I28" s="28">
        <v>5036581051822</v>
      </c>
      <c r="J28" s="28" t="s">
        <v>107</v>
      </c>
      <c r="K28" s="15"/>
      <c r="L28" s="17"/>
      <c r="M28" s="140" t="s">
        <v>112</v>
      </c>
      <c r="N28" s="101" t="s">
        <v>6</v>
      </c>
      <c r="O28" s="28">
        <v>5036581051839</v>
      </c>
      <c r="P28" s="28" t="s">
        <v>107</v>
      </c>
      <c r="Q28" s="17"/>
    </row>
    <row r="29" spans="1:17" ht="15.75" x14ac:dyDescent="0.25">
      <c r="A29" s="115" t="s">
        <v>112</v>
      </c>
      <c r="B29" s="31"/>
      <c r="C29" s="32"/>
      <c r="D29" s="32"/>
      <c r="E29" s="11"/>
      <c r="F29" s="15"/>
      <c r="G29" s="117" t="s">
        <v>112</v>
      </c>
      <c r="H29" s="70"/>
      <c r="I29" s="71"/>
      <c r="J29" s="71"/>
      <c r="K29" s="15"/>
      <c r="L29" s="17"/>
      <c r="M29" s="140" t="s">
        <v>112</v>
      </c>
      <c r="N29" s="87"/>
      <c r="O29" s="88"/>
      <c r="P29" s="88"/>
      <c r="Q29" s="17"/>
    </row>
    <row r="30" spans="1:17" ht="15.75" x14ac:dyDescent="0.25">
      <c r="A30" s="115" t="s">
        <v>112</v>
      </c>
      <c r="B30" s="97" t="s">
        <v>7</v>
      </c>
      <c r="C30" s="98" t="s">
        <v>4</v>
      </c>
      <c r="D30" s="138"/>
      <c r="E30" s="11"/>
      <c r="F30" s="15"/>
      <c r="G30" s="117" t="s">
        <v>112</v>
      </c>
      <c r="H30" s="97" t="s">
        <v>7</v>
      </c>
      <c r="I30" s="98" t="s">
        <v>4</v>
      </c>
      <c r="J30" s="138"/>
      <c r="K30" s="15"/>
      <c r="L30" s="17"/>
      <c r="M30" s="140" t="s">
        <v>112</v>
      </c>
      <c r="N30" s="97" t="s">
        <v>7</v>
      </c>
      <c r="O30" s="98" t="s">
        <v>4</v>
      </c>
      <c r="P30" s="138"/>
      <c r="Q30" s="17"/>
    </row>
    <row r="31" spans="1:17" ht="15.75" x14ac:dyDescent="0.25">
      <c r="A31" s="115" t="s">
        <v>112</v>
      </c>
      <c r="B31" s="33"/>
      <c r="C31" s="34"/>
      <c r="D31" s="34"/>
      <c r="E31" s="11"/>
      <c r="F31" s="15"/>
      <c r="G31" s="117" t="s">
        <v>112</v>
      </c>
      <c r="H31" s="72"/>
      <c r="I31" s="73"/>
      <c r="J31" s="73"/>
      <c r="K31" s="15"/>
      <c r="L31" s="17"/>
      <c r="M31" s="140" t="s">
        <v>112</v>
      </c>
      <c r="N31" s="89"/>
      <c r="O31" s="90"/>
      <c r="P31" s="90"/>
      <c r="Q31" s="17"/>
    </row>
    <row r="32" spans="1:17" ht="15.75" x14ac:dyDescent="0.25">
      <c r="A32" s="245" t="s">
        <v>9</v>
      </c>
      <c r="B32" s="246"/>
      <c r="C32" s="246"/>
      <c r="D32" s="135"/>
      <c r="E32" s="11"/>
      <c r="F32" s="15"/>
      <c r="G32" s="245" t="s">
        <v>9</v>
      </c>
      <c r="H32" s="246"/>
      <c r="I32" s="246"/>
      <c r="J32" s="135"/>
      <c r="K32" s="15"/>
      <c r="L32" s="17"/>
      <c r="M32" s="245" t="s">
        <v>9</v>
      </c>
      <c r="N32" s="246"/>
      <c r="O32" s="246"/>
      <c r="P32" s="135"/>
      <c r="Q32" s="17"/>
    </row>
    <row r="33" spans="1:17" ht="15.75" x14ac:dyDescent="0.25">
      <c r="A33" s="247"/>
      <c r="B33" s="248"/>
      <c r="C33" s="248"/>
      <c r="D33" s="135"/>
      <c r="E33" s="11"/>
      <c r="F33" s="15"/>
      <c r="G33" s="247"/>
      <c r="H33" s="248"/>
      <c r="I33" s="248"/>
      <c r="J33" s="135"/>
      <c r="K33" s="15"/>
      <c r="L33" s="17"/>
      <c r="M33" s="247"/>
      <c r="N33" s="248"/>
      <c r="O33" s="248"/>
      <c r="P33" s="135"/>
      <c r="Q33" s="17"/>
    </row>
    <row r="34" spans="1:17" ht="15.75" x14ac:dyDescent="0.25">
      <c r="A34" s="116" t="s">
        <v>113</v>
      </c>
      <c r="B34" s="101" t="s">
        <v>3</v>
      </c>
      <c r="C34" s="28">
        <v>5036581051877</v>
      </c>
      <c r="D34" s="28" t="s">
        <v>107</v>
      </c>
      <c r="E34" s="11"/>
      <c r="F34" s="15"/>
      <c r="G34" s="118" t="s">
        <v>113</v>
      </c>
      <c r="H34" s="101" t="s">
        <v>3</v>
      </c>
      <c r="I34" s="28">
        <v>5036581051853</v>
      </c>
      <c r="J34" s="28" t="s">
        <v>107</v>
      </c>
      <c r="K34" s="15"/>
      <c r="L34" s="17"/>
      <c r="M34" s="141" t="s">
        <v>113</v>
      </c>
      <c r="N34" s="101" t="s">
        <v>3</v>
      </c>
      <c r="O34" s="28">
        <v>5036581051860</v>
      </c>
      <c r="P34" s="28" t="s">
        <v>107</v>
      </c>
      <c r="Q34" s="17"/>
    </row>
    <row r="35" spans="1:17" ht="15.75" x14ac:dyDescent="0.25">
      <c r="A35" s="116" t="s">
        <v>113</v>
      </c>
      <c r="B35" s="29"/>
      <c r="C35" s="30"/>
      <c r="D35" s="30"/>
      <c r="E35" s="11"/>
      <c r="F35" s="15"/>
      <c r="G35" s="118" t="s">
        <v>113</v>
      </c>
      <c r="H35" s="67"/>
      <c r="I35" s="68"/>
      <c r="J35" s="68"/>
      <c r="K35" s="15"/>
      <c r="L35" s="17"/>
      <c r="M35" s="141" t="s">
        <v>113</v>
      </c>
      <c r="N35" s="84"/>
      <c r="O35" s="85"/>
      <c r="P35" s="85"/>
      <c r="Q35" s="17"/>
    </row>
    <row r="36" spans="1:17" ht="15.75" x14ac:dyDescent="0.25">
      <c r="A36" s="116" t="s">
        <v>113</v>
      </c>
      <c r="B36" s="101" t="s">
        <v>5</v>
      </c>
      <c r="C36" s="28">
        <v>5036581051907</v>
      </c>
      <c r="D36" s="28" t="s">
        <v>107</v>
      </c>
      <c r="E36" s="11"/>
      <c r="F36" s="15"/>
      <c r="G36" s="118" t="s">
        <v>113</v>
      </c>
      <c r="H36" s="101" t="s">
        <v>5</v>
      </c>
      <c r="I36" s="28">
        <v>5036581051884</v>
      </c>
      <c r="J36" s="28" t="s">
        <v>107</v>
      </c>
      <c r="K36" s="15"/>
      <c r="L36" s="17"/>
      <c r="M36" s="141" t="s">
        <v>113</v>
      </c>
      <c r="N36" s="101" t="s">
        <v>5</v>
      </c>
      <c r="O36" s="28">
        <v>5036581051891</v>
      </c>
      <c r="P36" s="28" t="s">
        <v>107</v>
      </c>
      <c r="Q36" s="17"/>
    </row>
    <row r="37" spans="1:17" ht="15.75" x14ac:dyDescent="0.25">
      <c r="A37" s="116" t="s">
        <v>113</v>
      </c>
      <c r="B37" s="102"/>
      <c r="C37" s="36"/>
      <c r="D37" s="36"/>
      <c r="E37" s="11"/>
      <c r="F37" s="15"/>
      <c r="G37" s="118" t="s">
        <v>113</v>
      </c>
      <c r="H37" s="69"/>
      <c r="I37" s="2"/>
      <c r="J37" s="2"/>
      <c r="K37" s="15"/>
      <c r="L37" s="17"/>
      <c r="M37" s="141" t="s">
        <v>113</v>
      </c>
      <c r="N37" s="86"/>
      <c r="O37" s="3"/>
      <c r="P37" s="3"/>
      <c r="Q37" s="17"/>
    </row>
    <row r="38" spans="1:17" ht="15.75" x14ac:dyDescent="0.25">
      <c r="A38" s="116" t="s">
        <v>113</v>
      </c>
      <c r="B38" s="101" t="s">
        <v>6</v>
      </c>
      <c r="C38" s="28">
        <v>5036581051938</v>
      </c>
      <c r="D38" s="28" t="s">
        <v>107</v>
      </c>
      <c r="E38" s="11"/>
      <c r="F38" s="15"/>
      <c r="G38" s="118" t="s">
        <v>113</v>
      </c>
      <c r="H38" s="101" t="s">
        <v>6</v>
      </c>
      <c r="I38" s="28">
        <v>5036581051914</v>
      </c>
      <c r="J38" s="28" t="s">
        <v>107</v>
      </c>
      <c r="K38" s="15"/>
      <c r="L38" s="17"/>
      <c r="M38" s="141" t="s">
        <v>113</v>
      </c>
      <c r="N38" s="101" t="s">
        <v>6</v>
      </c>
      <c r="O38" s="28">
        <v>5036581051921</v>
      </c>
      <c r="P38" s="28" t="s">
        <v>107</v>
      </c>
      <c r="Q38" s="17"/>
    </row>
    <row r="39" spans="1:17" ht="15.75" x14ac:dyDescent="0.25">
      <c r="A39" s="116" t="s">
        <v>113</v>
      </c>
      <c r="B39" s="31"/>
      <c r="C39" s="32"/>
      <c r="D39" s="32"/>
      <c r="E39" s="11"/>
      <c r="F39" s="15"/>
      <c r="G39" s="118" t="s">
        <v>113</v>
      </c>
      <c r="H39" s="70"/>
      <c r="I39" s="71"/>
      <c r="J39" s="71"/>
      <c r="K39" s="15"/>
      <c r="L39" s="17"/>
      <c r="M39" s="141" t="s">
        <v>113</v>
      </c>
      <c r="N39" s="87"/>
      <c r="O39" s="88"/>
      <c r="P39" s="88"/>
      <c r="Q39" s="17"/>
    </row>
    <row r="40" spans="1:17" ht="15.75" x14ac:dyDescent="0.25">
      <c r="A40" s="116" t="s">
        <v>113</v>
      </c>
      <c r="B40" s="97" t="s">
        <v>7</v>
      </c>
      <c r="C40" s="98" t="s">
        <v>4</v>
      </c>
      <c r="D40" s="138"/>
      <c r="E40" s="11"/>
      <c r="F40" s="15"/>
      <c r="G40" s="118" t="s">
        <v>113</v>
      </c>
      <c r="H40" s="97" t="s">
        <v>7</v>
      </c>
      <c r="I40" s="98" t="s">
        <v>4</v>
      </c>
      <c r="J40" s="138"/>
      <c r="K40" s="15"/>
      <c r="L40" s="17"/>
      <c r="M40" s="141" t="s">
        <v>113</v>
      </c>
      <c r="N40" s="97" t="s">
        <v>7</v>
      </c>
      <c r="O40" s="98" t="s">
        <v>4</v>
      </c>
      <c r="P40" s="138"/>
      <c r="Q40" s="17"/>
    </row>
    <row r="41" spans="1:17" ht="15.75" x14ac:dyDescent="0.25">
      <c r="A41" s="116" t="s">
        <v>113</v>
      </c>
      <c r="B41" s="33"/>
      <c r="C41" s="34"/>
      <c r="D41" s="34"/>
      <c r="E41" s="11"/>
      <c r="F41" s="15"/>
      <c r="G41" s="118" t="s">
        <v>113</v>
      </c>
      <c r="H41" s="72"/>
      <c r="I41" s="73"/>
      <c r="J41" s="73"/>
      <c r="K41" s="15"/>
      <c r="L41" s="17"/>
      <c r="M41" s="141" t="s">
        <v>113</v>
      </c>
      <c r="N41" s="89"/>
      <c r="O41" s="90"/>
      <c r="P41" s="90"/>
      <c r="Q41" s="17"/>
    </row>
    <row r="42" spans="1:17" ht="15.75" x14ac:dyDescent="0.25">
      <c r="A42" s="245" t="s">
        <v>9</v>
      </c>
      <c r="B42" s="246"/>
      <c r="C42" s="246"/>
      <c r="D42" s="135"/>
      <c r="E42" s="11"/>
      <c r="F42" s="15"/>
      <c r="G42" s="245" t="s">
        <v>9</v>
      </c>
      <c r="H42" s="246"/>
      <c r="I42" s="246"/>
      <c r="J42" s="135"/>
      <c r="K42" s="15"/>
      <c r="L42" s="17"/>
      <c r="M42" s="245" t="s">
        <v>9</v>
      </c>
      <c r="N42" s="246"/>
      <c r="O42" s="246"/>
      <c r="P42" s="135"/>
      <c r="Q42" s="17"/>
    </row>
    <row r="43" spans="1:17" ht="15.75" x14ac:dyDescent="0.25">
      <c r="A43" s="247"/>
      <c r="B43" s="248"/>
      <c r="C43" s="248"/>
      <c r="D43" s="135"/>
      <c r="E43" s="11"/>
      <c r="F43" s="15"/>
      <c r="G43" s="247"/>
      <c r="H43" s="248"/>
      <c r="I43" s="248"/>
      <c r="J43" s="135"/>
      <c r="K43" s="15"/>
      <c r="L43" s="17"/>
      <c r="M43" s="247"/>
      <c r="N43" s="248"/>
      <c r="O43" s="248"/>
      <c r="P43" s="135"/>
      <c r="Q43" s="17"/>
    </row>
    <row r="44" spans="1:17" ht="15.75" x14ac:dyDescent="0.25">
      <c r="A44" s="116" t="s">
        <v>114</v>
      </c>
      <c r="B44" s="101" t="s">
        <v>3</v>
      </c>
      <c r="C44" s="28">
        <v>5036581051969</v>
      </c>
      <c r="D44" s="28" t="s">
        <v>107</v>
      </c>
      <c r="E44" s="11"/>
      <c r="F44" s="15"/>
      <c r="G44" s="118" t="s">
        <v>114</v>
      </c>
      <c r="H44" s="101" t="s">
        <v>3</v>
      </c>
      <c r="I44" s="28">
        <v>5036581051945</v>
      </c>
      <c r="J44" s="28" t="s">
        <v>107</v>
      </c>
      <c r="K44" s="15"/>
      <c r="L44" s="17"/>
      <c r="M44" s="141" t="s">
        <v>114</v>
      </c>
      <c r="N44" s="101" t="s">
        <v>3</v>
      </c>
      <c r="O44" s="28">
        <v>5036581051952</v>
      </c>
      <c r="P44" s="28" t="s">
        <v>107</v>
      </c>
      <c r="Q44" s="17"/>
    </row>
    <row r="45" spans="1:17" ht="15.75" x14ac:dyDescent="0.25">
      <c r="A45" s="116" t="s">
        <v>114</v>
      </c>
      <c r="B45" s="29"/>
      <c r="C45" s="30"/>
      <c r="D45" s="30"/>
      <c r="E45" s="11"/>
      <c r="F45" s="15"/>
      <c r="G45" s="118" t="s">
        <v>114</v>
      </c>
      <c r="H45" s="67"/>
      <c r="I45" s="68"/>
      <c r="J45" s="68"/>
      <c r="K45" s="15"/>
      <c r="L45" s="17"/>
      <c r="M45" s="141" t="s">
        <v>114</v>
      </c>
      <c r="N45" s="84"/>
      <c r="O45" s="85"/>
      <c r="P45" s="85"/>
      <c r="Q45" s="17"/>
    </row>
    <row r="46" spans="1:17" ht="15.75" x14ac:dyDescent="0.25">
      <c r="A46" s="116" t="s">
        <v>114</v>
      </c>
      <c r="B46" s="101" t="s">
        <v>5</v>
      </c>
      <c r="C46" s="28">
        <v>5036581051990</v>
      </c>
      <c r="D46" s="28" t="s">
        <v>107</v>
      </c>
      <c r="E46" s="11"/>
      <c r="F46" s="15"/>
      <c r="G46" s="118" t="s">
        <v>114</v>
      </c>
      <c r="H46" s="101" t="s">
        <v>5</v>
      </c>
      <c r="I46" s="28">
        <v>5036581051976</v>
      </c>
      <c r="J46" s="28" t="s">
        <v>107</v>
      </c>
      <c r="K46" s="15"/>
      <c r="L46" s="17"/>
      <c r="M46" s="141" t="s">
        <v>114</v>
      </c>
      <c r="N46" s="101" t="s">
        <v>5</v>
      </c>
      <c r="O46" s="123">
        <v>5036581051983</v>
      </c>
      <c r="P46" s="28" t="s">
        <v>107</v>
      </c>
      <c r="Q46" s="17"/>
    </row>
    <row r="47" spans="1:17" ht="15.75" x14ac:dyDescent="0.25">
      <c r="A47" s="116" t="s">
        <v>114</v>
      </c>
      <c r="B47" s="102"/>
      <c r="C47" s="36"/>
      <c r="D47" s="36"/>
      <c r="E47" s="11"/>
      <c r="F47" s="15"/>
      <c r="G47" s="118" t="s">
        <v>114</v>
      </c>
      <c r="H47" s="69"/>
      <c r="I47" s="2"/>
      <c r="J47" s="2"/>
      <c r="K47" s="15"/>
      <c r="L47" s="17"/>
      <c r="M47" s="141" t="s">
        <v>114</v>
      </c>
      <c r="N47" s="86"/>
      <c r="O47" s="3"/>
      <c r="P47" s="3"/>
      <c r="Q47" s="17"/>
    </row>
    <row r="48" spans="1:17" ht="15.75" x14ac:dyDescent="0.25">
      <c r="A48" s="116" t="s">
        <v>114</v>
      </c>
      <c r="B48" s="101" t="s">
        <v>6</v>
      </c>
      <c r="C48" s="28">
        <v>5036581052027</v>
      </c>
      <c r="D48" s="28" t="s">
        <v>107</v>
      </c>
      <c r="E48" s="11"/>
      <c r="F48" s="15"/>
      <c r="G48" s="118" t="s">
        <v>114</v>
      </c>
      <c r="H48" s="101" t="s">
        <v>6</v>
      </c>
      <c r="I48" s="123">
        <v>5036581052003</v>
      </c>
      <c r="J48" s="28" t="s">
        <v>107</v>
      </c>
      <c r="K48" s="15"/>
      <c r="L48" s="17"/>
      <c r="M48" s="141" t="s">
        <v>114</v>
      </c>
      <c r="N48" s="101" t="s">
        <v>6</v>
      </c>
      <c r="O48" s="123">
        <v>5036581052010</v>
      </c>
      <c r="P48" s="28" t="s">
        <v>107</v>
      </c>
      <c r="Q48" s="17"/>
    </row>
    <row r="49" spans="1:17" ht="15.75" x14ac:dyDescent="0.25">
      <c r="A49" s="116" t="s">
        <v>114</v>
      </c>
      <c r="B49" s="31"/>
      <c r="C49" s="32"/>
      <c r="D49" s="32"/>
      <c r="E49" s="11"/>
      <c r="F49" s="15"/>
      <c r="G49" s="118" t="s">
        <v>114</v>
      </c>
      <c r="H49" s="70"/>
      <c r="I49" s="71"/>
      <c r="J49" s="71"/>
      <c r="K49" s="15"/>
      <c r="L49" s="17"/>
      <c r="M49" s="141" t="s">
        <v>114</v>
      </c>
      <c r="N49" s="87"/>
      <c r="O49" s="88"/>
      <c r="P49" s="88"/>
      <c r="Q49" s="17"/>
    </row>
    <row r="50" spans="1:17" ht="15.75" x14ac:dyDescent="0.25">
      <c r="A50" s="116" t="s">
        <v>114</v>
      </c>
      <c r="B50" s="97" t="s">
        <v>7</v>
      </c>
      <c r="C50" s="98" t="s">
        <v>4</v>
      </c>
      <c r="D50" s="138"/>
      <c r="E50" s="11"/>
      <c r="F50" s="15"/>
      <c r="G50" s="118" t="s">
        <v>114</v>
      </c>
      <c r="H50" s="97" t="s">
        <v>7</v>
      </c>
      <c r="I50" s="98" t="s">
        <v>4</v>
      </c>
      <c r="J50" s="138"/>
      <c r="K50" s="15"/>
      <c r="L50" s="17"/>
      <c r="M50" s="141" t="s">
        <v>114</v>
      </c>
      <c r="N50" s="97" t="s">
        <v>7</v>
      </c>
      <c r="O50" s="98" t="s">
        <v>4</v>
      </c>
      <c r="P50" s="138"/>
      <c r="Q50" s="17"/>
    </row>
    <row r="51" spans="1:17" ht="15.75" x14ac:dyDescent="0.25">
      <c r="A51" s="116" t="s">
        <v>114</v>
      </c>
      <c r="B51" s="33"/>
      <c r="C51" s="34"/>
      <c r="D51" s="34"/>
      <c r="E51" s="11"/>
      <c r="F51" s="15"/>
      <c r="G51" s="118" t="s">
        <v>114</v>
      </c>
      <c r="H51" s="72"/>
      <c r="I51" s="73"/>
      <c r="J51" s="73"/>
      <c r="K51" s="15"/>
      <c r="L51" s="17"/>
      <c r="M51" s="141" t="s">
        <v>114</v>
      </c>
      <c r="N51" s="89"/>
      <c r="O51" s="90"/>
      <c r="P51" s="90"/>
      <c r="Q51" s="17"/>
    </row>
    <row r="52" spans="1:17" ht="15.75" x14ac:dyDescent="0.25">
      <c r="A52" s="245" t="s">
        <v>9</v>
      </c>
      <c r="B52" s="246"/>
      <c r="C52" s="246"/>
      <c r="D52" s="135"/>
      <c r="E52" s="11"/>
      <c r="F52" s="15"/>
      <c r="G52" s="245" t="s">
        <v>9</v>
      </c>
      <c r="H52" s="246"/>
      <c r="I52" s="246"/>
      <c r="J52" s="135"/>
      <c r="K52" s="15"/>
      <c r="L52" s="17"/>
      <c r="M52" s="245" t="s">
        <v>9</v>
      </c>
      <c r="N52" s="246"/>
      <c r="O52" s="246"/>
      <c r="P52" s="135"/>
      <c r="Q52" s="17"/>
    </row>
    <row r="53" spans="1:17" ht="15.75" x14ac:dyDescent="0.25">
      <c r="A53" s="247"/>
      <c r="B53" s="248"/>
      <c r="C53" s="248"/>
      <c r="D53" s="135"/>
      <c r="E53" s="11"/>
      <c r="F53" s="15"/>
      <c r="G53" s="247"/>
      <c r="H53" s="248"/>
      <c r="I53" s="248"/>
      <c r="J53" s="135"/>
      <c r="K53" s="15"/>
      <c r="L53" s="17"/>
      <c r="M53" s="247"/>
      <c r="N53" s="248"/>
      <c r="O53" s="248"/>
      <c r="P53" s="135"/>
      <c r="Q53" s="17"/>
    </row>
    <row r="54" spans="1:17" ht="15.75" x14ac:dyDescent="0.25">
      <c r="A54" s="116" t="s">
        <v>115</v>
      </c>
      <c r="B54" s="101" t="s">
        <v>3</v>
      </c>
      <c r="C54" s="28">
        <v>5036581052058</v>
      </c>
      <c r="D54" s="28" t="s">
        <v>107</v>
      </c>
      <c r="E54" s="11"/>
      <c r="F54" s="15"/>
      <c r="G54" s="118" t="s">
        <v>115</v>
      </c>
      <c r="H54" s="101" t="s">
        <v>3</v>
      </c>
      <c r="I54" s="123">
        <v>5036581052034</v>
      </c>
      <c r="J54" s="28" t="s">
        <v>107</v>
      </c>
      <c r="K54" s="15"/>
      <c r="L54" s="17"/>
      <c r="M54" s="141" t="s">
        <v>115</v>
      </c>
      <c r="N54" s="101" t="s">
        <v>3</v>
      </c>
      <c r="O54" s="28">
        <v>5036581052041</v>
      </c>
      <c r="P54" s="28" t="s">
        <v>107</v>
      </c>
      <c r="Q54" s="17"/>
    </row>
    <row r="55" spans="1:17" ht="15.75" x14ac:dyDescent="0.25">
      <c r="A55" s="116" t="s">
        <v>115</v>
      </c>
      <c r="B55" s="29"/>
      <c r="C55" s="30"/>
      <c r="D55" s="30"/>
      <c r="E55" s="11"/>
      <c r="F55" s="15"/>
      <c r="G55" s="118" t="s">
        <v>115</v>
      </c>
      <c r="H55" s="67"/>
      <c r="I55" s="68"/>
      <c r="J55" s="68"/>
      <c r="K55" s="15"/>
      <c r="L55" s="17"/>
      <c r="M55" s="141" t="s">
        <v>115</v>
      </c>
      <c r="N55" s="84"/>
      <c r="O55" s="85"/>
      <c r="P55" s="85"/>
      <c r="Q55" s="17"/>
    </row>
    <row r="56" spans="1:17" ht="15.75" x14ac:dyDescent="0.25">
      <c r="A56" s="116" t="s">
        <v>115</v>
      </c>
      <c r="B56" s="101" t="s">
        <v>5</v>
      </c>
      <c r="C56" s="123">
        <v>5036581052089</v>
      </c>
      <c r="D56" s="28" t="s">
        <v>107</v>
      </c>
      <c r="E56" s="11"/>
      <c r="F56" s="15"/>
      <c r="G56" s="118" t="s">
        <v>115</v>
      </c>
      <c r="H56" s="101" t="s">
        <v>5</v>
      </c>
      <c r="I56" s="28">
        <v>5036581052065</v>
      </c>
      <c r="J56" s="28" t="s">
        <v>107</v>
      </c>
      <c r="K56" s="15"/>
      <c r="L56" s="17"/>
      <c r="M56" s="141" t="s">
        <v>115</v>
      </c>
      <c r="N56" s="101" t="s">
        <v>5</v>
      </c>
      <c r="O56" s="28">
        <v>5036581052072</v>
      </c>
      <c r="P56" s="28" t="s">
        <v>107</v>
      </c>
      <c r="Q56" s="17"/>
    </row>
    <row r="57" spans="1:17" ht="15.75" x14ac:dyDescent="0.25">
      <c r="A57" s="116" t="s">
        <v>115</v>
      </c>
      <c r="B57" s="102"/>
      <c r="C57" s="36"/>
      <c r="D57" s="36"/>
      <c r="E57" s="11"/>
      <c r="F57" s="15"/>
      <c r="G57" s="118" t="s">
        <v>115</v>
      </c>
      <c r="H57" s="69"/>
      <c r="I57" s="2"/>
      <c r="J57" s="2"/>
      <c r="K57" s="15"/>
      <c r="L57" s="17"/>
      <c r="M57" s="141" t="s">
        <v>115</v>
      </c>
      <c r="N57" s="86"/>
      <c r="O57" s="3"/>
      <c r="P57" s="3"/>
      <c r="Q57" s="17"/>
    </row>
    <row r="58" spans="1:17" ht="15.75" x14ac:dyDescent="0.25">
      <c r="A58" s="116" t="s">
        <v>115</v>
      </c>
      <c r="B58" s="101" t="s">
        <v>6</v>
      </c>
      <c r="C58" s="28">
        <v>5036581052119</v>
      </c>
      <c r="D58" s="28" t="s">
        <v>107</v>
      </c>
      <c r="E58" s="11"/>
      <c r="F58" s="15"/>
      <c r="G58" s="118" t="s">
        <v>115</v>
      </c>
      <c r="H58" s="101" t="s">
        <v>6</v>
      </c>
      <c r="I58" s="28">
        <v>5036581052096</v>
      </c>
      <c r="J58" s="28" t="s">
        <v>107</v>
      </c>
      <c r="K58" s="15"/>
      <c r="L58" s="17"/>
      <c r="M58" s="141" t="s">
        <v>115</v>
      </c>
      <c r="N58" s="101" t="s">
        <v>6</v>
      </c>
      <c r="O58" s="28">
        <v>5036581052102</v>
      </c>
      <c r="P58" s="28" t="s">
        <v>107</v>
      </c>
      <c r="Q58" s="17"/>
    </row>
    <row r="59" spans="1:17" ht="15.75" x14ac:dyDescent="0.25">
      <c r="A59" s="116" t="s">
        <v>115</v>
      </c>
      <c r="B59" s="31"/>
      <c r="C59" s="32"/>
      <c r="D59" s="32"/>
      <c r="E59" s="11"/>
      <c r="F59" s="15"/>
      <c r="G59" s="118" t="s">
        <v>115</v>
      </c>
      <c r="H59" s="70"/>
      <c r="I59" s="71"/>
      <c r="J59" s="71"/>
      <c r="K59" s="15"/>
      <c r="L59" s="17"/>
      <c r="M59" s="141" t="s">
        <v>115</v>
      </c>
      <c r="N59" s="87"/>
      <c r="O59" s="88"/>
      <c r="P59" s="88"/>
      <c r="Q59" s="17"/>
    </row>
    <row r="60" spans="1:17" ht="15.75" x14ac:dyDescent="0.25">
      <c r="A60" s="116" t="s">
        <v>115</v>
      </c>
      <c r="B60" s="97" t="s">
        <v>7</v>
      </c>
      <c r="C60" s="98" t="s">
        <v>4</v>
      </c>
      <c r="D60" s="138"/>
      <c r="E60" s="11"/>
      <c r="F60" s="15"/>
      <c r="G60" s="118" t="s">
        <v>115</v>
      </c>
      <c r="H60" s="97" t="s">
        <v>7</v>
      </c>
      <c r="I60" s="98" t="s">
        <v>4</v>
      </c>
      <c r="J60" s="138"/>
      <c r="K60" s="15"/>
      <c r="L60" s="17"/>
      <c r="M60" s="141" t="s">
        <v>115</v>
      </c>
      <c r="N60" s="101" t="s">
        <v>7</v>
      </c>
      <c r="O60" s="25" t="s">
        <v>4</v>
      </c>
      <c r="P60" s="25"/>
      <c r="Q60" s="17"/>
    </row>
    <row r="61" spans="1:17" ht="15.75" x14ac:dyDescent="0.25">
      <c r="A61" s="116" t="s">
        <v>115</v>
      </c>
      <c r="B61" s="37"/>
      <c r="C61" s="37"/>
      <c r="D61" s="34"/>
      <c r="E61" s="11"/>
      <c r="F61" s="15"/>
      <c r="G61" s="118" t="s">
        <v>115</v>
      </c>
      <c r="H61" s="74"/>
      <c r="I61" s="74"/>
      <c r="J61" s="73"/>
      <c r="K61" s="15"/>
      <c r="L61" s="17"/>
      <c r="M61" s="141" t="s">
        <v>115</v>
      </c>
      <c r="N61" s="91"/>
      <c r="O61" s="91"/>
      <c r="P61" s="90"/>
      <c r="Q61" s="17"/>
    </row>
    <row r="62" spans="1:17" ht="15.75" x14ac:dyDescent="0.25">
      <c r="A62" s="12"/>
      <c r="B62" s="12"/>
      <c r="C62" s="12"/>
      <c r="D62" s="12"/>
      <c r="E62" s="11"/>
      <c r="F62" s="15"/>
      <c r="G62" s="2"/>
      <c r="H62" s="2"/>
      <c r="I62" s="2"/>
      <c r="J62" s="2"/>
      <c r="K62" s="15"/>
      <c r="L62" s="17"/>
      <c r="M62" s="92"/>
      <c r="N62" s="92"/>
      <c r="O62" s="92"/>
      <c r="P62" s="92"/>
      <c r="Q62" s="17"/>
    </row>
    <row r="63" spans="1:17" ht="15.75" x14ac:dyDescent="0.25">
      <c r="A63" s="38"/>
      <c r="B63" s="12"/>
      <c r="C63" s="12"/>
      <c r="D63" s="12"/>
      <c r="E63" s="11"/>
      <c r="F63" s="15"/>
      <c r="G63" s="69"/>
      <c r="H63" s="2"/>
      <c r="I63" s="2"/>
      <c r="J63" s="2"/>
      <c r="K63" s="15"/>
      <c r="L63" s="17"/>
      <c r="M63" s="93"/>
      <c r="N63" s="92"/>
      <c r="O63" s="92"/>
      <c r="P63" s="92"/>
      <c r="Q63" s="17"/>
    </row>
    <row r="64" spans="1:17" ht="15.75" x14ac:dyDescent="0.25">
      <c r="A64" s="97"/>
      <c r="B64" s="98"/>
      <c r="C64" s="98"/>
      <c r="D64" s="138"/>
      <c r="E64" s="13"/>
      <c r="F64" s="14"/>
      <c r="G64" s="97"/>
      <c r="H64" s="98"/>
      <c r="I64" s="51"/>
      <c r="J64" s="51"/>
      <c r="K64" s="14"/>
      <c r="L64" s="16"/>
      <c r="M64" s="97"/>
      <c r="N64" s="98"/>
      <c r="O64" s="51"/>
      <c r="P64" s="51"/>
      <c r="Q64" s="17"/>
    </row>
    <row r="65" spans="1:17" ht="15.75" x14ac:dyDescent="0.25">
      <c r="A65" s="97"/>
      <c r="B65" s="98"/>
      <c r="C65" s="98"/>
      <c r="D65" s="138"/>
      <c r="E65" s="13"/>
      <c r="F65" s="14"/>
      <c r="G65" s="97"/>
      <c r="H65" s="98"/>
      <c r="I65" s="51"/>
      <c r="J65" s="51"/>
      <c r="K65" s="14"/>
      <c r="L65" s="16"/>
      <c r="M65" s="97"/>
      <c r="N65" s="98"/>
      <c r="O65" s="51"/>
      <c r="P65" s="51"/>
      <c r="Q65" s="17"/>
    </row>
    <row r="66" spans="1:17" ht="15.75" x14ac:dyDescent="0.25">
      <c r="A66" s="39"/>
      <c r="B66" s="12"/>
      <c r="C66" s="12"/>
      <c r="D66" s="12"/>
      <c r="E66" s="21">
        <v>4</v>
      </c>
      <c r="F66" s="14"/>
      <c r="G66" s="75"/>
      <c r="H66" s="66"/>
      <c r="I66" s="66"/>
      <c r="J66" s="66"/>
      <c r="K66" s="22">
        <v>12</v>
      </c>
      <c r="L66" s="16"/>
      <c r="M66" s="94"/>
      <c r="N66" s="83"/>
      <c r="O66" s="83"/>
      <c r="P66" s="83"/>
      <c r="Q66" s="17"/>
    </row>
    <row r="67" spans="1:17" ht="15.75" x14ac:dyDescent="0.25">
      <c r="A67" s="12"/>
      <c r="B67" s="12"/>
      <c r="C67" s="12"/>
      <c r="D67" s="12"/>
      <c r="E67" s="13"/>
      <c r="F67" s="14"/>
      <c r="G67" s="66"/>
      <c r="H67" s="66"/>
      <c r="I67" s="66"/>
      <c r="J67" s="66"/>
      <c r="K67" s="14"/>
      <c r="L67" s="16"/>
      <c r="M67" s="83"/>
      <c r="N67" s="83"/>
      <c r="O67" s="83"/>
      <c r="P67" s="83"/>
      <c r="Q67" s="17"/>
    </row>
    <row r="68" spans="1:17" ht="15.75" x14ac:dyDescent="0.25">
      <c r="A68" s="230" t="s">
        <v>16</v>
      </c>
      <c r="B68" s="230"/>
      <c r="C68" s="230"/>
      <c r="D68" s="133"/>
      <c r="E68" s="11"/>
      <c r="F68" s="15"/>
      <c r="G68" s="230" t="s">
        <v>16</v>
      </c>
      <c r="H68" s="230"/>
      <c r="I68" s="230"/>
      <c r="J68" s="133"/>
      <c r="K68" s="15"/>
      <c r="L68" s="17"/>
      <c r="M68" s="230" t="s">
        <v>16</v>
      </c>
      <c r="N68" s="230"/>
      <c r="O68" s="230"/>
      <c r="P68" s="133"/>
      <c r="Q68" s="17"/>
    </row>
    <row r="69" spans="1:17" ht="15.75" x14ac:dyDescent="0.25">
      <c r="A69" s="98"/>
      <c r="B69" s="98"/>
      <c r="C69" s="98"/>
      <c r="D69" s="138"/>
      <c r="E69" s="11"/>
      <c r="F69" s="15"/>
      <c r="G69" s="98"/>
      <c r="H69" s="98"/>
      <c r="I69" s="98"/>
      <c r="J69" s="138"/>
      <c r="K69" s="15"/>
      <c r="L69" s="17"/>
      <c r="M69" s="98"/>
      <c r="N69" s="98"/>
      <c r="O69" s="98"/>
      <c r="P69" s="138"/>
      <c r="Q69" s="17"/>
    </row>
    <row r="70" spans="1:17" ht="15.75" x14ac:dyDescent="0.25">
      <c r="A70" s="231" t="s">
        <v>17</v>
      </c>
      <c r="B70" s="231"/>
      <c r="C70" s="50" t="s">
        <v>18</v>
      </c>
      <c r="D70" s="50"/>
      <c r="E70" s="11"/>
      <c r="F70" s="15"/>
      <c r="G70" s="231" t="s">
        <v>17</v>
      </c>
      <c r="H70" s="231"/>
      <c r="I70" s="50" t="s">
        <v>1</v>
      </c>
      <c r="J70" s="50"/>
      <c r="K70" s="15"/>
      <c r="L70" s="17"/>
      <c r="M70" s="231" t="s">
        <v>17</v>
      </c>
      <c r="N70" s="231"/>
      <c r="O70" s="50" t="s">
        <v>1</v>
      </c>
      <c r="P70" s="50"/>
      <c r="Q70" s="17"/>
    </row>
    <row r="71" spans="1:17" ht="15.75" x14ac:dyDescent="0.25">
      <c r="A71" s="97"/>
      <c r="B71" s="97"/>
      <c r="C71" s="50"/>
      <c r="D71" s="50"/>
      <c r="E71" s="11"/>
      <c r="F71" s="15"/>
      <c r="G71" s="97"/>
      <c r="H71" s="97"/>
      <c r="I71" s="98"/>
      <c r="J71" s="138"/>
      <c r="K71" s="15"/>
      <c r="L71" s="17"/>
      <c r="M71" s="97"/>
      <c r="N71" s="97"/>
      <c r="O71" s="98"/>
      <c r="P71" s="138"/>
      <c r="Q71" s="17"/>
    </row>
    <row r="72" spans="1:17" ht="15.75" x14ac:dyDescent="0.25">
      <c r="A72" s="230" t="s">
        <v>19</v>
      </c>
      <c r="B72" s="230"/>
      <c r="C72" s="50" t="s">
        <v>20</v>
      </c>
      <c r="D72" s="50"/>
      <c r="E72" s="11"/>
      <c r="F72" s="15"/>
      <c r="G72" s="230" t="s">
        <v>19</v>
      </c>
      <c r="H72" s="230"/>
      <c r="I72" s="2" t="s">
        <v>21</v>
      </c>
      <c r="J72" s="2"/>
      <c r="K72" s="15"/>
      <c r="L72" s="17"/>
      <c r="M72" s="230" t="s">
        <v>19</v>
      </c>
      <c r="N72" s="230"/>
      <c r="O72" s="3" t="s">
        <v>22</v>
      </c>
      <c r="P72" s="3"/>
      <c r="Q72" s="17"/>
    </row>
    <row r="73" spans="1:17" ht="15.75" x14ac:dyDescent="0.25">
      <c r="A73" s="97"/>
      <c r="B73" s="97"/>
      <c r="C73" s="50"/>
      <c r="D73" s="50"/>
      <c r="E73" s="11"/>
      <c r="F73" s="15"/>
      <c r="G73" s="97"/>
      <c r="H73" s="97"/>
      <c r="I73" s="98"/>
      <c r="J73" s="138"/>
      <c r="K73" s="15"/>
      <c r="L73" s="17"/>
      <c r="M73" s="97"/>
      <c r="N73" s="97"/>
      <c r="O73" s="98"/>
      <c r="P73" s="138"/>
      <c r="Q73" s="16"/>
    </row>
    <row r="74" spans="1:17" ht="15.75" x14ac:dyDescent="0.25">
      <c r="A74" s="98" t="s">
        <v>116</v>
      </c>
      <c r="B74" s="101" t="s">
        <v>3</v>
      </c>
      <c r="C74" s="28">
        <v>5036581055066</v>
      </c>
      <c r="D74" s="28" t="s">
        <v>107</v>
      </c>
      <c r="E74" s="11"/>
      <c r="F74" s="15"/>
      <c r="G74" s="138" t="s">
        <v>116</v>
      </c>
      <c r="H74" s="101" t="s">
        <v>3</v>
      </c>
      <c r="I74" s="53">
        <v>5036581055059</v>
      </c>
      <c r="J74" s="28" t="s">
        <v>107</v>
      </c>
      <c r="K74" s="15"/>
      <c r="L74" s="17"/>
      <c r="M74" s="138" t="s">
        <v>116</v>
      </c>
      <c r="N74" s="60" t="s">
        <v>3</v>
      </c>
      <c r="O74" s="98" t="s">
        <v>4</v>
      </c>
      <c r="P74" s="138"/>
      <c r="Q74" s="17"/>
    </row>
    <row r="75" spans="1:17" ht="15.75" x14ac:dyDescent="0.25">
      <c r="A75" s="98"/>
      <c r="B75" s="102"/>
      <c r="C75" s="36"/>
      <c r="D75" s="36"/>
      <c r="E75" s="11"/>
      <c r="F75" s="15"/>
      <c r="G75" s="138"/>
      <c r="H75" s="69"/>
      <c r="I75" s="2"/>
      <c r="J75" s="2"/>
      <c r="K75" s="15"/>
      <c r="L75" s="17"/>
      <c r="M75" s="138"/>
      <c r="N75" s="86"/>
      <c r="O75" s="3"/>
      <c r="P75" s="3"/>
      <c r="Q75" s="16"/>
    </row>
    <row r="76" spans="1:17" ht="15.75" x14ac:dyDescent="0.25">
      <c r="A76" s="138" t="s">
        <v>116</v>
      </c>
      <c r="B76" s="101" t="s">
        <v>6</v>
      </c>
      <c r="C76" s="28">
        <v>5036581055080</v>
      </c>
      <c r="D76" s="28" t="s">
        <v>107</v>
      </c>
      <c r="E76" s="11"/>
      <c r="F76" s="15"/>
      <c r="G76" s="138" t="s">
        <v>116</v>
      </c>
      <c r="H76" s="101" t="s">
        <v>6</v>
      </c>
      <c r="I76" s="53">
        <v>5036581055073</v>
      </c>
      <c r="J76" s="28" t="s">
        <v>107</v>
      </c>
      <c r="K76" s="15"/>
      <c r="L76" s="17"/>
      <c r="M76" s="138" t="s">
        <v>116</v>
      </c>
      <c r="N76" s="60" t="s">
        <v>6</v>
      </c>
      <c r="O76" s="98" t="s">
        <v>4</v>
      </c>
      <c r="P76" s="138"/>
      <c r="Q76" s="17"/>
    </row>
    <row r="77" spans="1:17" ht="15.75" x14ac:dyDescent="0.25">
      <c r="A77" s="98"/>
      <c r="B77" s="102"/>
      <c r="C77" s="36"/>
      <c r="D77" s="36"/>
      <c r="E77" s="11"/>
      <c r="F77" s="15"/>
      <c r="G77" s="98"/>
      <c r="H77" s="69"/>
      <c r="I77" s="2"/>
      <c r="J77" s="2"/>
      <c r="K77" s="15"/>
      <c r="L77" s="17"/>
      <c r="M77" s="98"/>
      <c r="N77" s="86"/>
      <c r="O77" s="3"/>
      <c r="P77" s="3"/>
      <c r="Q77" s="17"/>
    </row>
    <row r="78" spans="1:17" ht="15.75" x14ac:dyDescent="0.25">
      <c r="A78" s="230" t="s">
        <v>23</v>
      </c>
      <c r="B78" s="230"/>
      <c r="C78" s="50"/>
      <c r="D78" s="50"/>
      <c r="E78" s="11"/>
      <c r="F78" s="15"/>
      <c r="G78" s="230" t="s">
        <v>23</v>
      </c>
      <c r="H78" s="230"/>
      <c r="I78" s="98"/>
      <c r="J78" s="138"/>
      <c r="K78" s="15"/>
      <c r="L78" s="17"/>
      <c r="M78" s="230" t="s">
        <v>23</v>
      </c>
      <c r="N78" s="230"/>
      <c r="O78" s="98"/>
      <c r="P78" s="138"/>
      <c r="Q78" s="17"/>
    </row>
    <row r="79" spans="1:17" ht="15.75" x14ac:dyDescent="0.25">
      <c r="A79" s="97"/>
      <c r="B79" s="97"/>
      <c r="C79" s="50"/>
      <c r="D79" s="50"/>
      <c r="E79" s="11"/>
      <c r="F79" s="15"/>
      <c r="G79" s="97"/>
      <c r="H79" s="97"/>
      <c r="I79" s="98"/>
      <c r="J79" s="138"/>
      <c r="K79" s="15"/>
      <c r="L79" s="17"/>
      <c r="M79" s="97"/>
      <c r="N79" s="97"/>
      <c r="O79" s="98"/>
      <c r="P79" s="138"/>
      <c r="Q79" s="17"/>
    </row>
    <row r="80" spans="1:17" ht="15.75" x14ac:dyDescent="0.25">
      <c r="A80" s="138" t="s">
        <v>117</v>
      </c>
      <c r="B80" s="101" t="s">
        <v>3</v>
      </c>
      <c r="C80" s="28">
        <v>5036581055110</v>
      </c>
      <c r="D80" s="28" t="s">
        <v>107</v>
      </c>
      <c r="E80" s="11"/>
      <c r="F80" s="15"/>
      <c r="G80" s="138" t="s">
        <v>117</v>
      </c>
      <c r="H80" s="101" t="s">
        <v>3</v>
      </c>
      <c r="I80" s="53">
        <v>5036581055097</v>
      </c>
      <c r="J80" s="28" t="s">
        <v>107</v>
      </c>
      <c r="K80" s="15"/>
      <c r="L80" s="17"/>
      <c r="M80" s="138" t="s">
        <v>117</v>
      </c>
      <c r="N80" s="101" t="s">
        <v>3</v>
      </c>
      <c r="O80" s="53">
        <v>5036581055103</v>
      </c>
      <c r="P80" s="28" t="s">
        <v>107</v>
      </c>
      <c r="Q80" s="17"/>
    </row>
    <row r="81" spans="1:17" ht="15.75" x14ac:dyDescent="0.25">
      <c r="A81" s="98"/>
      <c r="B81" s="102"/>
      <c r="C81" s="36"/>
      <c r="D81" s="36"/>
      <c r="E81" s="11"/>
      <c r="F81" s="15"/>
      <c r="G81" s="138"/>
      <c r="H81" s="69"/>
      <c r="I81" s="2"/>
      <c r="J81" s="2"/>
      <c r="K81" s="15"/>
      <c r="L81" s="17"/>
      <c r="M81" s="138"/>
      <c r="N81" s="86"/>
      <c r="O81" s="3"/>
      <c r="P81" s="3"/>
      <c r="Q81" s="17"/>
    </row>
    <row r="82" spans="1:17" ht="15.75" x14ac:dyDescent="0.25">
      <c r="A82" s="138" t="s">
        <v>117</v>
      </c>
      <c r="B82" s="101" t="s">
        <v>5</v>
      </c>
      <c r="C82" s="28">
        <v>5036581055141</v>
      </c>
      <c r="D82" s="28" t="s">
        <v>107</v>
      </c>
      <c r="E82" s="11"/>
      <c r="F82" s="15"/>
      <c r="G82" s="138" t="s">
        <v>117</v>
      </c>
      <c r="H82" s="101" t="s">
        <v>5</v>
      </c>
      <c r="I82" s="53">
        <v>5036581055127</v>
      </c>
      <c r="J82" s="28" t="s">
        <v>107</v>
      </c>
      <c r="K82" s="15"/>
      <c r="L82" s="17"/>
      <c r="M82" s="138" t="s">
        <v>117</v>
      </c>
      <c r="N82" s="101" t="s">
        <v>5</v>
      </c>
      <c r="O82" s="53">
        <v>5036581055134</v>
      </c>
      <c r="P82" s="28" t="s">
        <v>107</v>
      </c>
      <c r="Q82" s="17"/>
    </row>
    <row r="83" spans="1:17" ht="15.75" x14ac:dyDescent="0.25">
      <c r="A83" s="98"/>
      <c r="B83" s="102"/>
      <c r="C83" s="36"/>
      <c r="D83" s="36"/>
      <c r="E83" s="11"/>
      <c r="F83" s="15"/>
      <c r="G83" s="138"/>
      <c r="H83" s="69"/>
      <c r="I83" s="2"/>
      <c r="J83" s="2"/>
      <c r="K83" s="15"/>
      <c r="L83" s="17"/>
      <c r="M83" s="138"/>
      <c r="N83" s="86"/>
      <c r="O83" s="3"/>
      <c r="P83" s="3"/>
      <c r="Q83" s="17"/>
    </row>
    <row r="84" spans="1:17" ht="15.75" x14ac:dyDescent="0.25">
      <c r="A84" s="138" t="s">
        <v>117</v>
      </c>
      <c r="B84" s="101" t="s">
        <v>6</v>
      </c>
      <c r="C84" s="28">
        <v>5036581055172</v>
      </c>
      <c r="D84" s="28" t="s">
        <v>107</v>
      </c>
      <c r="E84" s="11"/>
      <c r="F84" s="15"/>
      <c r="G84" s="138" t="s">
        <v>117</v>
      </c>
      <c r="H84" s="101" t="s">
        <v>6</v>
      </c>
      <c r="I84" s="53">
        <v>5036581055158</v>
      </c>
      <c r="J84" s="28" t="s">
        <v>107</v>
      </c>
      <c r="K84" s="15"/>
      <c r="L84" s="17"/>
      <c r="M84" s="138" t="s">
        <v>117</v>
      </c>
      <c r="N84" s="101" t="s">
        <v>6</v>
      </c>
      <c r="O84" s="53">
        <v>5036581055165</v>
      </c>
      <c r="P84" s="28" t="s">
        <v>107</v>
      </c>
    </row>
    <row r="85" spans="1:17" ht="15.75" x14ac:dyDescent="0.25">
      <c r="A85" s="98"/>
      <c r="B85" s="102"/>
      <c r="C85" s="36"/>
      <c r="D85" s="36"/>
      <c r="E85" s="11"/>
      <c r="F85" s="15"/>
      <c r="G85" s="98"/>
      <c r="H85" s="69"/>
      <c r="I85" s="2"/>
      <c r="J85" s="2"/>
      <c r="K85" s="15"/>
      <c r="L85" s="17"/>
      <c r="M85" s="98"/>
      <c r="N85" s="86"/>
      <c r="O85" s="3"/>
      <c r="P85" s="3"/>
    </row>
    <row r="221" ht="15" customHeight="1" x14ac:dyDescent="0.25"/>
    <row r="222" ht="15" customHeight="1" x14ac:dyDescent="0.25"/>
  </sheetData>
  <mergeCells count="30">
    <mergeCell ref="A78:B78"/>
    <mergeCell ref="G78:H78"/>
    <mergeCell ref="M78:N78"/>
    <mergeCell ref="A70:B70"/>
    <mergeCell ref="G70:H70"/>
    <mergeCell ref="M70:N70"/>
    <mergeCell ref="A72:B72"/>
    <mergeCell ref="G72:H72"/>
    <mergeCell ref="M72:N72"/>
    <mergeCell ref="A52:C53"/>
    <mergeCell ref="G52:I53"/>
    <mergeCell ref="M52:O53"/>
    <mergeCell ref="A68:C68"/>
    <mergeCell ref="G68:I68"/>
    <mergeCell ref="M68:O68"/>
    <mergeCell ref="A32:C33"/>
    <mergeCell ref="G32:I33"/>
    <mergeCell ref="M32:O33"/>
    <mergeCell ref="A42:C43"/>
    <mergeCell ref="G42:I43"/>
    <mergeCell ref="M42:O43"/>
    <mergeCell ref="A2:C3"/>
    <mergeCell ref="G2:I3"/>
    <mergeCell ref="M2:O3"/>
    <mergeCell ref="A22:C23"/>
    <mergeCell ref="G22:I23"/>
    <mergeCell ref="M22:O23"/>
    <mergeCell ref="A12:C13"/>
    <mergeCell ref="G12:I13"/>
    <mergeCell ref="M12:O13"/>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'LISTE DEROULANTE'!$A$1:$A$26</xm:f>
          </x14:formula1>
          <xm:sqref>D4 D8 D14 D18 D24 D26 D28 D34 D36 D38 D44 D46 D48 D54 D56 D58 J58 J56 J54 J48 J46 J44 J38 J36 J34 J28 J26 J24 J18 J14 J8 J4 P24 P26 P28 P34 P36 P38 P44 P46 P48 P54 P56 P58 P80 P82 P84 J84 J82 J80 J76 J74 D74 D76 D80 D82 D84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Q70"/>
  <sheetViews>
    <sheetView zoomScale="55" zoomScaleNormal="55" workbookViewId="0">
      <selection activeCell="A30" sqref="A30:D30"/>
    </sheetView>
  </sheetViews>
  <sheetFormatPr baseColWidth="10" defaultColWidth="20.7109375" defaultRowHeight="15" x14ac:dyDescent="0.25"/>
  <cols>
    <col min="4" max="4" width="10.7109375" customWidth="1"/>
    <col min="5" max="6" width="3.7109375" customWidth="1"/>
    <col min="10" max="10" width="10.7109375" customWidth="1"/>
    <col min="11" max="12" width="3.7109375" customWidth="1"/>
    <col min="16" max="16" width="10.7109375" customWidth="1"/>
    <col min="17" max="17" width="3.7109375" customWidth="1"/>
  </cols>
  <sheetData>
    <row r="1" spans="1:17" ht="15.75" x14ac:dyDescent="0.25">
      <c r="A1" s="230" t="s">
        <v>12</v>
      </c>
      <c r="B1" s="230"/>
      <c r="C1" s="230"/>
      <c r="D1" s="110"/>
      <c r="E1" s="13"/>
      <c r="F1" s="14"/>
      <c r="G1" s="230" t="s">
        <v>12</v>
      </c>
      <c r="H1" s="230"/>
      <c r="I1" s="230"/>
      <c r="J1" s="124"/>
      <c r="K1" s="14"/>
      <c r="L1" s="16"/>
      <c r="M1" s="230" t="s">
        <v>12</v>
      </c>
      <c r="N1" s="230"/>
      <c r="O1" s="230"/>
      <c r="P1" s="124"/>
      <c r="Q1" s="16"/>
    </row>
    <row r="2" spans="1:17" ht="15.75" x14ac:dyDescent="0.25">
      <c r="A2" s="108"/>
      <c r="B2" s="109"/>
      <c r="C2" s="50"/>
      <c r="D2" s="50"/>
      <c r="E2" s="13"/>
      <c r="F2" s="14"/>
      <c r="G2" s="108"/>
      <c r="H2" s="109"/>
      <c r="I2" s="51"/>
      <c r="J2" s="51"/>
      <c r="K2" s="14"/>
      <c r="L2" s="16"/>
      <c r="M2" s="108"/>
      <c r="N2" s="109"/>
      <c r="O2" s="51"/>
      <c r="P2" s="51"/>
      <c r="Q2" s="16"/>
    </row>
    <row r="3" spans="1:17" ht="15.75" x14ac:dyDescent="0.25">
      <c r="A3" s="102" t="s">
        <v>122</v>
      </c>
      <c r="B3" s="111"/>
      <c r="C3" s="28">
        <v>5059340043456</v>
      </c>
      <c r="D3" s="28" t="s">
        <v>107</v>
      </c>
      <c r="E3" s="13"/>
      <c r="F3" s="14"/>
      <c r="G3" s="69" t="s">
        <v>122</v>
      </c>
      <c r="H3" s="111"/>
      <c r="I3" s="53">
        <v>5059340043395</v>
      </c>
      <c r="J3" s="28" t="s">
        <v>107</v>
      </c>
      <c r="K3" s="14"/>
      <c r="L3" s="16"/>
      <c r="M3" s="167" t="s">
        <v>122</v>
      </c>
      <c r="N3" s="111"/>
      <c r="O3" s="53">
        <v>5059340043425</v>
      </c>
      <c r="P3" s="28" t="s">
        <v>107</v>
      </c>
      <c r="Q3" s="16"/>
    </row>
    <row r="4" spans="1:17" ht="15.75" x14ac:dyDescent="0.25">
      <c r="A4" s="102"/>
      <c r="B4" s="102"/>
      <c r="C4" s="36"/>
      <c r="D4" s="36"/>
      <c r="E4" s="13"/>
      <c r="F4" s="14"/>
      <c r="G4" s="69"/>
      <c r="H4" s="69"/>
      <c r="I4" s="2"/>
      <c r="J4" s="2"/>
      <c r="K4" s="14"/>
      <c r="L4" s="16"/>
      <c r="M4" s="167"/>
      <c r="N4" s="86"/>
      <c r="O4" s="3"/>
      <c r="P4" s="3"/>
      <c r="Q4" s="16"/>
    </row>
    <row r="5" spans="1:17" ht="15.75" x14ac:dyDescent="0.25">
      <c r="A5" s="102" t="s">
        <v>122</v>
      </c>
      <c r="B5" s="111" t="s">
        <v>10</v>
      </c>
      <c r="C5" s="28">
        <v>5059340043463</v>
      </c>
      <c r="D5" s="28" t="s">
        <v>107</v>
      </c>
      <c r="E5" s="13"/>
      <c r="F5" s="14"/>
      <c r="G5" s="69" t="s">
        <v>122</v>
      </c>
      <c r="H5" s="111" t="s">
        <v>10</v>
      </c>
      <c r="I5" s="53">
        <v>5059340043401</v>
      </c>
      <c r="J5" s="28" t="s">
        <v>107</v>
      </c>
      <c r="K5" s="14"/>
      <c r="L5" s="16"/>
      <c r="M5" s="167" t="s">
        <v>122</v>
      </c>
      <c r="N5" s="111" t="s">
        <v>10</v>
      </c>
      <c r="O5" s="53">
        <v>5059340043432</v>
      </c>
      <c r="P5" s="28" t="s">
        <v>107</v>
      </c>
      <c r="Q5" s="16"/>
    </row>
    <row r="6" spans="1:17" ht="15.75" x14ac:dyDescent="0.25">
      <c r="A6" s="25"/>
      <c r="B6" s="102"/>
      <c r="C6" s="36"/>
      <c r="D6" s="36"/>
      <c r="E6" s="13"/>
      <c r="F6" s="14"/>
      <c r="G6" s="2"/>
      <c r="H6" s="69"/>
      <c r="I6" s="2"/>
      <c r="J6" s="2"/>
      <c r="K6" s="14"/>
      <c r="L6" s="16"/>
      <c r="M6" s="168"/>
      <c r="N6" s="86"/>
      <c r="O6" s="3"/>
      <c r="P6" s="3"/>
      <c r="Q6" s="16"/>
    </row>
    <row r="7" spans="1:17" ht="15.75" x14ac:dyDescent="0.25">
      <c r="A7" s="102" t="s">
        <v>122</v>
      </c>
      <c r="B7" s="111" t="s">
        <v>11</v>
      </c>
      <c r="C7" s="28">
        <v>5059340043470</v>
      </c>
      <c r="D7" s="28" t="s">
        <v>107</v>
      </c>
      <c r="E7" s="13"/>
      <c r="F7" s="14"/>
      <c r="G7" s="69" t="s">
        <v>122</v>
      </c>
      <c r="H7" s="111" t="s">
        <v>11</v>
      </c>
      <c r="I7" s="53">
        <v>5059340043418</v>
      </c>
      <c r="J7" s="28" t="s">
        <v>107</v>
      </c>
      <c r="K7" s="14"/>
      <c r="L7" s="16"/>
      <c r="M7" s="167" t="s">
        <v>122</v>
      </c>
      <c r="N7" s="111" t="s">
        <v>11</v>
      </c>
      <c r="O7" s="53">
        <v>5059340043449</v>
      </c>
      <c r="P7" s="28" t="s">
        <v>107</v>
      </c>
      <c r="Q7" s="16"/>
    </row>
    <row r="8" spans="1:17" ht="15.75" x14ac:dyDescent="0.25">
      <c r="A8" s="109"/>
      <c r="B8" s="102"/>
      <c r="C8" s="36"/>
      <c r="D8" s="36"/>
      <c r="E8" s="13"/>
      <c r="F8" s="14"/>
      <c r="G8" s="65"/>
      <c r="H8" s="66"/>
      <c r="I8" s="66"/>
      <c r="J8" s="66"/>
      <c r="K8" s="14"/>
      <c r="L8" s="16"/>
      <c r="M8" s="51"/>
      <c r="N8" s="83"/>
      <c r="O8" s="83"/>
      <c r="P8" s="83"/>
      <c r="Q8" s="16"/>
    </row>
    <row r="9" spans="1:17" x14ac:dyDescent="0.25">
      <c r="A9" s="51"/>
      <c r="B9" s="51"/>
      <c r="C9" s="51"/>
      <c r="D9" s="51"/>
      <c r="E9" s="13"/>
      <c r="F9" s="14"/>
      <c r="G9" s="51"/>
      <c r="H9" s="51"/>
      <c r="I9" s="51"/>
      <c r="J9" s="51"/>
      <c r="K9" s="14"/>
      <c r="L9" s="16"/>
      <c r="M9" s="51"/>
      <c r="N9" s="51"/>
      <c r="O9" s="51"/>
      <c r="P9" s="51"/>
      <c r="Q9" s="16"/>
    </row>
    <row r="10" spans="1:17" ht="15.75" x14ac:dyDescent="0.25">
      <c r="A10" s="51"/>
      <c r="B10" s="51"/>
      <c r="C10" s="51"/>
      <c r="D10" s="51"/>
      <c r="E10" s="13"/>
      <c r="F10" s="14"/>
      <c r="G10" s="109"/>
      <c r="H10" s="108"/>
      <c r="I10" s="51"/>
      <c r="J10" s="51"/>
      <c r="K10" s="14"/>
      <c r="L10" s="16"/>
      <c r="M10" s="109"/>
      <c r="N10" s="108"/>
      <c r="O10" s="51"/>
      <c r="P10" s="51"/>
      <c r="Q10" s="16"/>
    </row>
    <row r="11" spans="1:17" ht="15.75" x14ac:dyDescent="0.25">
      <c r="A11" s="230" t="s">
        <v>13</v>
      </c>
      <c r="B11" s="230"/>
      <c r="C11" s="50"/>
      <c r="D11" s="50"/>
      <c r="E11" s="13"/>
      <c r="F11" s="14"/>
      <c r="G11" s="230" t="s">
        <v>13</v>
      </c>
      <c r="H11" s="230"/>
      <c r="I11" s="51"/>
      <c r="J11" s="51"/>
      <c r="K11" s="14"/>
      <c r="L11" s="16"/>
      <c r="M11" s="230" t="s">
        <v>13</v>
      </c>
      <c r="N11" s="230"/>
      <c r="O11" s="51"/>
      <c r="P11" s="51"/>
      <c r="Q11" s="16"/>
    </row>
    <row r="12" spans="1:17" ht="15.75" x14ac:dyDescent="0.25">
      <c r="A12" s="108"/>
      <c r="B12" s="109"/>
      <c r="C12" s="50"/>
      <c r="D12" s="50"/>
      <c r="E12" s="13"/>
      <c r="F12" s="14"/>
      <c r="G12" s="108"/>
      <c r="H12" s="109"/>
      <c r="I12" s="51"/>
      <c r="J12" s="51"/>
      <c r="K12" s="14"/>
      <c r="L12" s="16"/>
      <c r="M12" s="108"/>
      <c r="N12" s="109"/>
      <c r="O12" s="51"/>
      <c r="P12" s="51"/>
      <c r="Q12" s="16"/>
    </row>
    <row r="13" spans="1:17" ht="15.75" x14ac:dyDescent="0.25">
      <c r="A13" s="164" t="s">
        <v>121</v>
      </c>
      <c r="B13" s="10"/>
      <c r="C13" s="28">
        <v>5036581055486</v>
      </c>
      <c r="D13" s="28" t="s">
        <v>107</v>
      </c>
      <c r="E13" s="13"/>
      <c r="F13" s="14"/>
      <c r="G13" s="165" t="s">
        <v>121</v>
      </c>
      <c r="H13" s="10"/>
      <c r="I13" s="53">
        <v>5036581055462</v>
      </c>
      <c r="J13" s="28" t="s">
        <v>107</v>
      </c>
      <c r="K13" s="14"/>
      <c r="L13" s="16"/>
      <c r="M13" s="166" t="s">
        <v>121</v>
      </c>
      <c r="N13" s="10"/>
      <c r="O13" s="53">
        <v>5036581055479</v>
      </c>
      <c r="P13" s="28" t="s">
        <v>107</v>
      </c>
      <c r="Q13" s="16"/>
    </row>
    <row r="14" spans="1:17" ht="15.75" x14ac:dyDescent="0.25">
      <c r="A14" s="12"/>
      <c r="B14" s="12"/>
      <c r="C14" s="36"/>
      <c r="D14" s="36"/>
      <c r="E14" s="13"/>
      <c r="F14" s="14"/>
      <c r="G14" s="69"/>
      <c r="H14" s="69"/>
      <c r="I14" s="66"/>
      <c r="J14" s="66"/>
      <c r="K14" s="14"/>
      <c r="L14" s="16"/>
      <c r="M14" s="86"/>
      <c r="N14" s="86"/>
      <c r="O14" s="83"/>
      <c r="P14" s="83"/>
      <c r="Q14" s="16"/>
    </row>
    <row r="15" spans="1:17" x14ac:dyDescent="0.25">
      <c r="A15" s="51"/>
      <c r="B15" s="51"/>
      <c r="C15" s="51"/>
      <c r="D15" s="51"/>
      <c r="E15" s="13"/>
      <c r="F15" s="14"/>
      <c r="G15" s="51"/>
      <c r="H15" s="51"/>
      <c r="I15" s="51"/>
      <c r="J15" s="51"/>
      <c r="K15" s="14"/>
      <c r="L15" s="16"/>
      <c r="M15" s="51"/>
      <c r="N15" s="51"/>
      <c r="O15" s="51"/>
      <c r="P15" s="51"/>
      <c r="Q15" s="16"/>
    </row>
    <row r="16" spans="1:17" ht="15.75" x14ac:dyDescent="0.25">
      <c r="A16" s="51"/>
      <c r="B16" s="51"/>
      <c r="C16" s="51"/>
      <c r="D16" s="51"/>
      <c r="E16" s="13"/>
      <c r="F16" s="14"/>
      <c r="G16" s="109"/>
      <c r="H16" s="109"/>
      <c r="I16" s="51"/>
      <c r="J16" s="51"/>
      <c r="K16" s="14"/>
      <c r="L16" s="16"/>
      <c r="M16" s="109"/>
      <c r="N16" s="109"/>
      <c r="O16" s="51"/>
      <c r="P16" s="51"/>
      <c r="Q16" s="16"/>
    </row>
    <row r="17" spans="1:17" ht="15.75" x14ac:dyDescent="0.25">
      <c r="A17" s="230" t="s">
        <v>14</v>
      </c>
      <c r="B17" s="230"/>
      <c r="C17" s="50"/>
      <c r="D17" s="50"/>
      <c r="E17" s="13"/>
      <c r="F17" s="14"/>
      <c r="G17" s="230" t="s">
        <v>14</v>
      </c>
      <c r="H17" s="230"/>
      <c r="I17" s="51"/>
      <c r="J17" s="51"/>
      <c r="K17" s="14"/>
      <c r="L17" s="16"/>
      <c r="M17" s="230" t="s">
        <v>14</v>
      </c>
      <c r="N17" s="230"/>
      <c r="O17" s="51"/>
      <c r="P17" s="51"/>
      <c r="Q17" s="16"/>
    </row>
    <row r="18" spans="1:17" ht="15.75" x14ac:dyDescent="0.25">
      <c r="A18" s="108"/>
      <c r="B18" s="109"/>
      <c r="C18" s="50"/>
      <c r="D18" s="50"/>
      <c r="E18" s="13"/>
      <c r="F18" s="14"/>
      <c r="G18" s="108"/>
      <c r="H18" s="109"/>
      <c r="I18" s="51"/>
      <c r="J18" s="51"/>
      <c r="K18" s="14"/>
      <c r="L18" s="16"/>
      <c r="M18" s="108"/>
      <c r="N18" s="109"/>
      <c r="O18" s="51"/>
      <c r="P18" s="51"/>
      <c r="Q18" s="16"/>
    </row>
    <row r="19" spans="1:17" ht="15.75" x14ac:dyDescent="0.25">
      <c r="A19" s="164" t="s">
        <v>120</v>
      </c>
      <c r="B19" s="10"/>
      <c r="C19" s="28">
        <v>5036581055516</v>
      </c>
      <c r="D19" s="28" t="s">
        <v>107</v>
      </c>
      <c r="E19" s="13"/>
      <c r="F19" s="14"/>
      <c r="G19" s="165" t="s">
        <v>120</v>
      </c>
      <c r="H19" s="10"/>
      <c r="I19" s="53">
        <v>5036581055493</v>
      </c>
      <c r="J19" s="28" t="s">
        <v>107</v>
      </c>
      <c r="K19" s="14"/>
      <c r="L19" s="16"/>
      <c r="M19" s="166" t="s">
        <v>120</v>
      </c>
      <c r="N19" s="10"/>
      <c r="O19" s="53">
        <v>5036581055509</v>
      </c>
      <c r="P19" s="28" t="s">
        <v>107</v>
      </c>
      <c r="Q19" s="16"/>
    </row>
    <row r="20" spans="1:17" ht="15.75" x14ac:dyDescent="0.25">
      <c r="A20" s="12"/>
      <c r="B20" s="12"/>
      <c r="C20" s="12"/>
      <c r="D20" s="12"/>
      <c r="E20" s="13"/>
      <c r="F20" s="14"/>
      <c r="G20" s="69"/>
      <c r="H20" s="69"/>
      <c r="I20" s="66"/>
      <c r="J20" s="66"/>
      <c r="K20" s="14"/>
      <c r="L20" s="16"/>
      <c r="M20" s="86"/>
      <c r="N20" s="86"/>
      <c r="O20" s="83"/>
      <c r="P20" s="83"/>
      <c r="Q20" s="16"/>
    </row>
    <row r="21" spans="1:17" ht="15.75" x14ac:dyDescent="0.25">
      <c r="A21" s="109"/>
      <c r="B21" s="109"/>
      <c r="C21" s="109"/>
      <c r="D21" s="109"/>
      <c r="E21" s="11"/>
      <c r="F21" s="15"/>
      <c r="G21" s="109"/>
      <c r="H21" s="109"/>
      <c r="I21" s="109"/>
      <c r="J21" s="132"/>
      <c r="K21" s="15"/>
      <c r="L21" s="17"/>
      <c r="M21" s="109"/>
      <c r="N21" s="109"/>
      <c r="O21" s="109"/>
      <c r="P21" s="132"/>
      <c r="Q21" s="17"/>
    </row>
    <row r="22" spans="1:17" ht="15.75" x14ac:dyDescent="0.25">
      <c r="A22" s="230" t="s">
        <v>26</v>
      </c>
      <c r="B22" s="230"/>
      <c r="C22" s="230"/>
      <c r="D22" s="110"/>
      <c r="E22" s="11"/>
      <c r="F22" s="15"/>
      <c r="G22" s="230" t="s">
        <v>26</v>
      </c>
      <c r="H22" s="230"/>
      <c r="I22" s="230"/>
      <c r="J22" s="124"/>
      <c r="K22" s="15"/>
      <c r="L22" s="17"/>
      <c r="M22" s="230" t="s">
        <v>26</v>
      </c>
      <c r="N22" s="230"/>
      <c r="O22" s="230"/>
      <c r="P22" s="124"/>
      <c r="Q22" s="17"/>
    </row>
    <row r="23" spans="1:17" ht="15.75" x14ac:dyDescent="0.25">
      <c r="A23" s="108"/>
      <c r="B23" s="108"/>
      <c r="C23" s="50"/>
      <c r="D23" s="50"/>
      <c r="E23" s="11"/>
      <c r="F23" s="15"/>
      <c r="G23" s="108"/>
      <c r="H23" s="108"/>
      <c r="I23" s="109"/>
      <c r="J23" s="132"/>
      <c r="K23" s="15"/>
      <c r="L23" s="17"/>
      <c r="M23" s="108"/>
      <c r="N23" s="108"/>
      <c r="O23" s="109"/>
      <c r="P23" s="132"/>
      <c r="Q23" s="17"/>
    </row>
    <row r="24" spans="1:17" ht="15.75" x14ac:dyDescent="0.25">
      <c r="A24" s="164" t="s">
        <v>26</v>
      </c>
      <c r="B24" s="10"/>
      <c r="C24" s="28">
        <v>5036581055455</v>
      </c>
      <c r="D24" s="28" t="s">
        <v>107</v>
      </c>
      <c r="E24" s="11"/>
      <c r="F24" s="15"/>
      <c r="G24" s="165" t="s">
        <v>26</v>
      </c>
      <c r="H24" s="10"/>
      <c r="I24" s="53">
        <v>5036581055431</v>
      </c>
      <c r="J24" s="28" t="s">
        <v>107</v>
      </c>
      <c r="K24" s="15"/>
      <c r="L24" s="17"/>
      <c r="M24" s="166" t="s">
        <v>26</v>
      </c>
      <c r="N24" s="10"/>
      <c r="O24" s="53">
        <v>5036581055448</v>
      </c>
      <c r="P24" s="28" t="s">
        <v>107</v>
      </c>
      <c r="Q24" s="17"/>
    </row>
    <row r="25" spans="1:17" ht="15.75" x14ac:dyDescent="0.25">
      <c r="A25" s="12"/>
      <c r="B25" s="102"/>
      <c r="C25" s="36"/>
      <c r="D25" s="36"/>
      <c r="E25" s="11"/>
      <c r="F25" s="15"/>
      <c r="G25" s="2"/>
      <c r="H25" s="69"/>
      <c r="I25" s="2"/>
      <c r="J25" s="2"/>
      <c r="K25" s="15"/>
      <c r="L25" s="17"/>
      <c r="M25" s="3"/>
      <c r="N25" s="3"/>
      <c r="O25" s="3"/>
      <c r="P25" s="3"/>
      <c r="Q25" s="17"/>
    </row>
    <row r="26" spans="1:17" ht="15.75" x14ac:dyDescent="0.25">
      <c r="A26" s="109"/>
      <c r="B26" s="109"/>
      <c r="C26" s="109"/>
      <c r="D26" s="109"/>
      <c r="E26" s="11"/>
      <c r="F26" s="15"/>
      <c r="G26" s="109"/>
      <c r="H26" s="109"/>
      <c r="I26" s="109"/>
      <c r="J26" s="132"/>
      <c r="K26" s="15"/>
      <c r="L26" s="17"/>
      <c r="M26" s="109"/>
      <c r="N26" s="109"/>
      <c r="O26" s="109"/>
      <c r="P26" s="132"/>
      <c r="Q26" s="17"/>
    </row>
    <row r="27" spans="1:17" ht="15.75" x14ac:dyDescent="0.25">
      <c r="A27" s="109"/>
      <c r="B27" s="109"/>
      <c r="C27" s="109"/>
      <c r="D27" s="109"/>
      <c r="E27" s="11"/>
      <c r="F27" s="15"/>
      <c r="G27" s="109"/>
      <c r="H27" s="109"/>
      <c r="I27" s="109"/>
      <c r="J27" s="132"/>
      <c r="K27" s="15"/>
      <c r="L27" s="17"/>
      <c r="M27" s="109"/>
      <c r="N27" s="109"/>
      <c r="O27" s="109"/>
      <c r="P27" s="132"/>
      <c r="Q27" s="17"/>
    </row>
    <row r="28" spans="1:17" ht="15.75" x14ac:dyDescent="0.25">
      <c r="A28" s="230" t="s">
        <v>27</v>
      </c>
      <c r="B28" s="230"/>
      <c r="C28" s="230"/>
      <c r="D28" s="110"/>
      <c r="E28" s="11"/>
      <c r="F28" s="15"/>
      <c r="G28" s="230" t="s">
        <v>27</v>
      </c>
      <c r="H28" s="230"/>
      <c r="I28" s="230"/>
      <c r="J28" s="124"/>
      <c r="K28" s="15"/>
      <c r="L28" s="17"/>
      <c r="M28" s="230" t="s">
        <v>27</v>
      </c>
      <c r="N28" s="230"/>
      <c r="O28" s="230"/>
      <c r="P28" s="124"/>
      <c r="Q28" s="17"/>
    </row>
    <row r="29" spans="1:17" ht="15.75" x14ac:dyDescent="0.25">
      <c r="A29" s="108"/>
      <c r="B29" s="108"/>
      <c r="C29" s="50"/>
      <c r="D29" s="50"/>
      <c r="E29" s="11"/>
      <c r="F29" s="15"/>
      <c r="G29" s="108"/>
      <c r="H29" s="108"/>
      <c r="I29" s="109"/>
      <c r="J29" s="132"/>
      <c r="K29" s="15"/>
      <c r="L29" s="17"/>
      <c r="M29" s="108"/>
      <c r="N29" s="108"/>
      <c r="O29" s="109"/>
      <c r="P29" s="132"/>
      <c r="Q29" s="17"/>
    </row>
    <row r="30" spans="1:17" ht="15.75" x14ac:dyDescent="0.25">
      <c r="A30" s="164" t="s">
        <v>119</v>
      </c>
      <c r="B30" s="10"/>
      <c r="C30" s="28">
        <v>5036581055394</v>
      </c>
      <c r="D30" s="28">
        <v>2</v>
      </c>
      <c r="E30" s="11"/>
      <c r="F30" s="15"/>
      <c r="G30" s="165" t="s">
        <v>119</v>
      </c>
      <c r="H30" s="10"/>
      <c r="I30" s="53">
        <v>5036581055370</v>
      </c>
      <c r="J30" s="28" t="s">
        <v>107</v>
      </c>
      <c r="K30" s="15"/>
      <c r="L30" s="17"/>
      <c r="M30" s="166" t="s">
        <v>119</v>
      </c>
      <c r="N30" s="10"/>
      <c r="O30" s="53">
        <v>5036581055387</v>
      </c>
      <c r="P30" s="28" t="s">
        <v>107</v>
      </c>
      <c r="Q30" s="17"/>
    </row>
    <row r="31" spans="1:17" ht="15.75" x14ac:dyDescent="0.25">
      <c r="A31" s="12"/>
      <c r="B31" s="12"/>
      <c r="C31" s="12"/>
      <c r="D31" s="12"/>
      <c r="E31" s="11"/>
      <c r="F31" s="15"/>
      <c r="G31" s="2"/>
      <c r="H31" s="2"/>
      <c r="I31" s="2"/>
      <c r="J31" s="2"/>
      <c r="K31" s="15"/>
      <c r="L31" s="17"/>
      <c r="M31" s="3"/>
      <c r="N31" s="3"/>
      <c r="O31" s="3"/>
      <c r="P31" s="3"/>
      <c r="Q31" s="17"/>
    </row>
    <row r="69" ht="15" customHeight="1" x14ac:dyDescent="0.25"/>
    <row r="70" ht="15" customHeight="1" x14ac:dyDescent="0.25"/>
  </sheetData>
  <mergeCells count="15">
    <mergeCell ref="A17:B17"/>
    <mergeCell ref="G17:H17"/>
    <mergeCell ref="M17:N17"/>
    <mergeCell ref="A1:C1"/>
    <mergeCell ref="G1:I1"/>
    <mergeCell ref="M1:O1"/>
    <mergeCell ref="A11:B11"/>
    <mergeCell ref="G11:H11"/>
    <mergeCell ref="M11:N11"/>
    <mergeCell ref="A22:C22"/>
    <mergeCell ref="G22:I22"/>
    <mergeCell ref="M22:O22"/>
    <mergeCell ref="A28:C28"/>
    <mergeCell ref="G28:I28"/>
    <mergeCell ref="M28:O28"/>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'LISTE DEROULANTE'!$A$1:$A$26</xm:f>
          </x14:formula1>
          <xm:sqref>D3 D5 D7 D13 D19 D24 D30 J30 J24 J19 J13 J7 J5 J3 P3 P5 P7 P13 P19 P24 P30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Q132"/>
  <sheetViews>
    <sheetView zoomScale="55" zoomScaleNormal="55" workbookViewId="0">
      <selection activeCell="D55" sqref="A1:D55"/>
    </sheetView>
  </sheetViews>
  <sheetFormatPr baseColWidth="10" defaultColWidth="20.7109375" defaultRowHeight="15" x14ac:dyDescent="0.25"/>
  <cols>
    <col min="4" max="4" width="10.7109375" customWidth="1"/>
    <col min="5" max="6" width="3.7109375" customWidth="1"/>
    <col min="10" max="10" width="10.7109375" customWidth="1"/>
    <col min="11" max="12" width="3.7109375" customWidth="1"/>
    <col min="16" max="16" width="10.7109375" customWidth="1"/>
    <col min="17" max="17" width="3.7109375" customWidth="1"/>
  </cols>
  <sheetData>
    <row r="1" spans="1:17" ht="15.75" x14ac:dyDescent="0.25">
      <c r="A1" s="99" t="s">
        <v>28</v>
      </c>
      <c r="B1" s="98"/>
      <c r="C1" s="98"/>
      <c r="D1" s="132"/>
      <c r="E1" s="11"/>
      <c r="F1" s="15"/>
      <c r="G1" s="99" t="s">
        <v>28</v>
      </c>
      <c r="H1" s="98"/>
      <c r="I1" s="98"/>
      <c r="J1" s="132"/>
      <c r="K1" s="15"/>
      <c r="L1" s="17"/>
      <c r="M1" s="99" t="s">
        <v>28</v>
      </c>
      <c r="N1" s="98"/>
      <c r="O1" s="98"/>
      <c r="P1" s="132"/>
      <c r="Q1" s="17"/>
    </row>
    <row r="2" spans="1:17" ht="15.75" x14ac:dyDescent="0.25">
      <c r="A2" s="251" t="s">
        <v>29</v>
      </c>
      <c r="B2" s="251"/>
      <c r="C2" s="251"/>
      <c r="D2" s="127"/>
      <c r="E2" s="11"/>
      <c r="F2" s="15"/>
      <c r="G2" s="251" t="s">
        <v>29</v>
      </c>
      <c r="H2" s="251"/>
      <c r="I2" s="251"/>
      <c r="J2" s="127"/>
      <c r="K2" s="15"/>
      <c r="L2" s="17"/>
      <c r="M2" s="251" t="s">
        <v>29</v>
      </c>
      <c r="N2" s="251"/>
      <c r="O2" s="251"/>
      <c r="P2" s="127"/>
      <c r="Q2" s="17"/>
    </row>
    <row r="3" spans="1:17" ht="15.75" x14ac:dyDescent="0.25">
      <c r="A3" s="98"/>
      <c r="B3" s="97"/>
      <c r="C3" s="50"/>
      <c r="D3" s="50"/>
      <c r="E3" s="11"/>
      <c r="F3" s="15"/>
      <c r="G3" s="132"/>
      <c r="H3" s="97"/>
      <c r="I3" s="50"/>
      <c r="J3" s="50"/>
      <c r="K3" s="15"/>
      <c r="L3" s="17"/>
      <c r="M3" s="132"/>
      <c r="N3" s="97"/>
      <c r="O3" s="50"/>
      <c r="P3" s="50"/>
      <c r="Q3" s="17"/>
    </row>
    <row r="4" spans="1:17" ht="15.75" x14ac:dyDescent="0.25">
      <c r="A4" s="98"/>
      <c r="B4" s="99" t="s">
        <v>30</v>
      </c>
      <c r="C4" s="50" t="s">
        <v>20</v>
      </c>
      <c r="D4" s="50"/>
      <c r="E4" s="11"/>
      <c r="F4" s="15"/>
      <c r="G4" s="132"/>
      <c r="H4" s="99" t="s">
        <v>30</v>
      </c>
      <c r="I4" s="2" t="s">
        <v>21</v>
      </c>
      <c r="J4" s="2"/>
      <c r="K4" s="15"/>
      <c r="L4" s="17"/>
      <c r="M4" s="132"/>
      <c r="N4" s="99" t="s">
        <v>30</v>
      </c>
      <c r="O4" s="3" t="s">
        <v>22</v>
      </c>
      <c r="P4" s="3"/>
      <c r="Q4" s="17"/>
    </row>
    <row r="5" spans="1:17" ht="15.75" x14ac:dyDescent="0.25">
      <c r="A5" s="98"/>
      <c r="B5" s="97"/>
      <c r="C5" s="50"/>
      <c r="D5" s="50"/>
      <c r="E5" s="11"/>
      <c r="F5" s="15"/>
      <c r="G5" s="132"/>
      <c r="H5" s="97"/>
      <c r="I5" s="50"/>
      <c r="J5" s="50"/>
      <c r="K5" s="15"/>
      <c r="L5" s="17"/>
      <c r="M5" s="132"/>
      <c r="N5" s="97"/>
      <c r="O5" s="50"/>
      <c r="P5" s="50"/>
      <c r="Q5" s="17"/>
    </row>
    <row r="6" spans="1:17" ht="15.75" x14ac:dyDescent="0.25">
      <c r="A6" s="98" t="s">
        <v>106</v>
      </c>
      <c r="B6" s="101" t="s">
        <v>31</v>
      </c>
      <c r="C6" s="28">
        <v>5036581054373</v>
      </c>
      <c r="D6" s="28" t="s">
        <v>107</v>
      </c>
      <c r="E6" s="11"/>
      <c r="F6" s="15"/>
      <c r="G6" s="132" t="s">
        <v>106</v>
      </c>
      <c r="H6" s="101" t="s">
        <v>31</v>
      </c>
      <c r="I6" s="53">
        <v>5036581054359</v>
      </c>
      <c r="J6" s="28" t="s">
        <v>107</v>
      </c>
      <c r="K6" s="15"/>
      <c r="L6" s="17"/>
      <c r="M6" s="132" t="s">
        <v>106</v>
      </c>
      <c r="N6" s="101" t="s">
        <v>31</v>
      </c>
      <c r="O6" s="53">
        <v>5036581054366</v>
      </c>
      <c r="P6" s="28" t="s">
        <v>107</v>
      </c>
      <c r="Q6" s="17"/>
    </row>
    <row r="7" spans="1:17" ht="15.75" x14ac:dyDescent="0.25">
      <c r="A7" s="98"/>
      <c r="B7" s="102"/>
      <c r="C7" s="36"/>
      <c r="D7" s="36"/>
      <c r="E7" s="11"/>
      <c r="F7" s="15"/>
      <c r="G7" s="132"/>
      <c r="H7" s="69"/>
      <c r="I7" s="2"/>
      <c r="J7" s="2"/>
      <c r="K7" s="15"/>
      <c r="L7" s="17"/>
      <c r="M7" s="132"/>
      <c r="N7" s="86"/>
      <c r="O7" s="95"/>
      <c r="P7" s="95"/>
      <c r="Q7" s="17"/>
    </row>
    <row r="8" spans="1:17" ht="15.75" x14ac:dyDescent="0.25">
      <c r="A8" s="132" t="s">
        <v>106</v>
      </c>
      <c r="B8" s="101" t="s">
        <v>32</v>
      </c>
      <c r="C8" s="28">
        <v>5036581054427</v>
      </c>
      <c r="D8" s="28" t="s">
        <v>107</v>
      </c>
      <c r="E8" s="11"/>
      <c r="F8" s="15"/>
      <c r="G8" s="132" t="s">
        <v>106</v>
      </c>
      <c r="H8" s="101" t="s">
        <v>32</v>
      </c>
      <c r="I8" s="53">
        <v>5036581054403</v>
      </c>
      <c r="J8" s="28" t="s">
        <v>107</v>
      </c>
      <c r="K8" s="15"/>
      <c r="L8" s="17"/>
      <c r="M8" s="132" t="s">
        <v>106</v>
      </c>
      <c r="N8" s="101" t="s">
        <v>32</v>
      </c>
      <c r="O8" s="53">
        <v>5036581054410</v>
      </c>
      <c r="P8" s="28" t="s">
        <v>107</v>
      </c>
      <c r="Q8" s="17"/>
    </row>
    <row r="9" spans="1:17" ht="15.75" x14ac:dyDescent="0.25">
      <c r="A9" s="98"/>
      <c r="B9" s="102"/>
      <c r="C9" s="36"/>
      <c r="D9" s="36"/>
      <c r="E9" s="11"/>
      <c r="F9" s="15"/>
      <c r="G9" s="132"/>
      <c r="H9" s="69"/>
      <c r="I9" s="77"/>
      <c r="J9" s="77"/>
      <c r="K9" s="15"/>
      <c r="L9" s="17"/>
      <c r="M9" s="132"/>
      <c r="N9" s="86"/>
      <c r="O9" s="95"/>
      <c r="P9" s="95"/>
      <c r="Q9" s="17"/>
    </row>
    <row r="10" spans="1:17" ht="15.75" x14ac:dyDescent="0.25">
      <c r="A10" s="132" t="s">
        <v>106</v>
      </c>
      <c r="B10" s="101" t="s">
        <v>6</v>
      </c>
      <c r="C10" s="28">
        <v>5036581054472</v>
      </c>
      <c r="D10" s="28" t="s">
        <v>107</v>
      </c>
      <c r="E10" s="11"/>
      <c r="F10" s="15"/>
      <c r="G10" s="132" t="s">
        <v>106</v>
      </c>
      <c r="H10" s="101" t="s">
        <v>6</v>
      </c>
      <c r="I10" s="53">
        <v>5036581054458</v>
      </c>
      <c r="J10" s="28" t="s">
        <v>107</v>
      </c>
      <c r="K10" s="15"/>
      <c r="L10" s="17"/>
      <c r="M10" s="132" t="s">
        <v>106</v>
      </c>
      <c r="N10" s="101" t="s">
        <v>6</v>
      </c>
      <c r="O10" s="53">
        <v>5036581054465</v>
      </c>
      <c r="P10" s="28" t="s">
        <v>107</v>
      </c>
      <c r="Q10" s="17"/>
    </row>
    <row r="11" spans="1:17" ht="15.75" x14ac:dyDescent="0.25">
      <c r="A11" s="98"/>
      <c r="B11" s="102"/>
      <c r="C11" s="36"/>
      <c r="D11" s="36"/>
      <c r="E11" s="11"/>
      <c r="F11" s="15"/>
      <c r="G11" s="132"/>
      <c r="H11" s="69"/>
      <c r="I11" s="77"/>
      <c r="J11" s="77"/>
      <c r="K11" s="15"/>
      <c r="L11" s="17"/>
      <c r="M11" s="132"/>
      <c r="N11" s="86"/>
      <c r="O11" s="95"/>
      <c r="P11" s="95"/>
      <c r="Q11" s="17"/>
    </row>
    <row r="12" spans="1:17" ht="15.75" x14ac:dyDescent="0.25">
      <c r="A12" s="98"/>
      <c r="B12" s="99" t="s">
        <v>33</v>
      </c>
      <c r="C12" s="50"/>
      <c r="D12" s="50"/>
      <c r="E12" s="11"/>
      <c r="F12" s="15"/>
      <c r="G12" s="132"/>
      <c r="H12" s="99" t="s">
        <v>33</v>
      </c>
      <c r="I12" s="50"/>
      <c r="J12" s="50"/>
      <c r="K12" s="15"/>
      <c r="L12" s="17"/>
      <c r="M12" s="132"/>
      <c r="N12" s="99" t="s">
        <v>33</v>
      </c>
      <c r="O12" s="50"/>
      <c r="P12" s="50"/>
      <c r="Q12" s="17"/>
    </row>
    <row r="13" spans="1:17" ht="15.75" x14ac:dyDescent="0.25">
      <c r="A13" s="98"/>
      <c r="B13" s="97"/>
      <c r="C13" s="50"/>
      <c r="D13" s="50"/>
      <c r="E13" s="11"/>
      <c r="F13" s="15"/>
      <c r="G13" s="132"/>
      <c r="H13" s="97"/>
      <c r="I13" s="50"/>
      <c r="J13" s="50"/>
      <c r="K13" s="15"/>
      <c r="L13" s="17"/>
      <c r="M13" s="132"/>
      <c r="N13" s="97"/>
      <c r="O13" s="50"/>
      <c r="P13" s="50"/>
      <c r="Q13" s="17"/>
    </row>
    <row r="14" spans="1:17" ht="15.75" x14ac:dyDescent="0.25">
      <c r="A14" s="132" t="s">
        <v>106</v>
      </c>
      <c r="B14" s="101" t="s">
        <v>31</v>
      </c>
      <c r="C14" s="28">
        <v>5036581054526</v>
      </c>
      <c r="D14" s="28" t="s">
        <v>107</v>
      </c>
      <c r="E14" s="11"/>
      <c r="F14" s="15"/>
      <c r="G14" s="132" t="s">
        <v>106</v>
      </c>
      <c r="H14" s="101" t="s">
        <v>31</v>
      </c>
      <c r="I14" s="53">
        <v>5036581054502</v>
      </c>
      <c r="J14" s="28" t="s">
        <v>107</v>
      </c>
      <c r="K14" s="15"/>
      <c r="L14" s="17"/>
      <c r="M14" s="132" t="s">
        <v>106</v>
      </c>
      <c r="N14" s="101" t="s">
        <v>31</v>
      </c>
      <c r="O14" s="53">
        <v>5036581054519</v>
      </c>
      <c r="P14" s="28" t="s">
        <v>107</v>
      </c>
      <c r="Q14" s="17"/>
    </row>
    <row r="15" spans="1:17" ht="15.75" x14ac:dyDescent="0.25">
      <c r="A15" s="98"/>
      <c r="B15" s="102"/>
      <c r="C15" s="36"/>
      <c r="D15" s="36"/>
      <c r="E15" s="11"/>
      <c r="F15" s="15"/>
      <c r="G15" s="132"/>
      <c r="H15" s="69"/>
      <c r="I15" s="2"/>
      <c r="J15" s="2"/>
      <c r="K15" s="15"/>
      <c r="L15" s="17"/>
      <c r="M15" s="132"/>
      <c r="N15" s="86"/>
      <c r="O15" s="95"/>
      <c r="P15" s="95"/>
      <c r="Q15" s="17"/>
    </row>
    <row r="16" spans="1:17" ht="15.75" x14ac:dyDescent="0.25">
      <c r="A16" s="132" t="s">
        <v>106</v>
      </c>
      <c r="B16" s="101" t="s">
        <v>32</v>
      </c>
      <c r="C16" s="28">
        <v>5036581054571</v>
      </c>
      <c r="D16" s="28" t="s">
        <v>107</v>
      </c>
      <c r="E16" s="11"/>
      <c r="F16" s="15"/>
      <c r="G16" s="132" t="s">
        <v>106</v>
      </c>
      <c r="H16" s="101" t="s">
        <v>32</v>
      </c>
      <c r="I16" s="53">
        <v>5036581054557</v>
      </c>
      <c r="J16" s="28" t="s">
        <v>107</v>
      </c>
      <c r="K16" s="15"/>
      <c r="L16" s="17"/>
      <c r="M16" s="132" t="s">
        <v>106</v>
      </c>
      <c r="N16" s="101" t="s">
        <v>32</v>
      </c>
      <c r="O16" s="53">
        <v>5036581054564</v>
      </c>
      <c r="P16" s="28" t="s">
        <v>107</v>
      </c>
      <c r="Q16" s="17"/>
    </row>
    <row r="17" spans="1:17" ht="15.75" x14ac:dyDescent="0.25">
      <c r="A17" s="98"/>
      <c r="B17" s="102"/>
      <c r="C17" s="36"/>
      <c r="D17" s="36"/>
      <c r="E17" s="11"/>
      <c r="F17" s="15"/>
      <c r="G17" s="132"/>
      <c r="H17" s="69"/>
      <c r="I17" s="77"/>
      <c r="J17" s="77"/>
      <c r="K17" s="15"/>
      <c r="L17" s="17"/>
      <c r="M17" s="132"/>
      <c r="N17" s="86"/>
      <c r="O17" s="95"/>
      <c r="P17" s="95"/>
      <c r="Q17" s="17"/>
    </row>
    <row r="18" spans="1:17" ht="15.75" x14ac:dyDescent="0.25">
      <c r="A18" s="132" t="s">
        <v>106</v>
      </c>
      <c r="B18" s="101" t="s">
        <v>6</v>
      </c>
      <c r="C18" s="28">
        <v>5036581054625</v>
      </c>
      <c r="D18" s="28" t="s">
        <v>107</v>
      </c>
      <c r="E18" s="11"/>
      <c r="F18" s="15"/>
      <c r="G18" s="132" t="s">
        <v>106</v>
      </c>
      <c r="H18" s="101" t="s">
        <v>6</v>
      </c>
      <c r="I18" s="53">
        <v>5036581054601</v>
      </c>
      <c r="J18" s="28" t="s">
        <v>107</v>
      </c>
      <c r="K18" s="15"/>
      <c r="L18" s="17"/>
      <c r="M18" s="132" t="s">
        <v>106</v>
      </c>
      <c r="N18" s="101" t="s">
        <v>6</v>
      </c>
      <c r="O18" s="53">
        <v>5036581054618</v>
      </c>
      <c r="P18" s="28" t="s">
        <v>107</v>
      </c>
      <c r="Q18" s="17"/>
    </row>
    <row r="19" spans="1:17" ht="15.75" x14ac:dyDescent="0.25">
      <c r="A19" s="98"/>
      <c r="B19" s="102"/>
      <c r="C19" s="36"/>
      <c r="D19" s="36"/>
      <c r="E19" s="11"/>
      <c r="F19" s="15"/>
      <c r="G19" s="132"/>
      <c r="H19" s="69"/>
      <c r="I19" s="77"/>
      <c r="J19" s="77"/>
      <c r="K19" s="15"/>
      <c r="L19" s="17"/>
      <c r="M19" s="132"/>
      <c r="N19" s="86"/>
      <c r="O19" s="95"/>
      <c r="P19" s="95"/>
      <c r="Q19" s="17"/>
    </row>
    <row r="20" spans="1:17" ht="15.75" x14ac:dyDescent="0.25">
      <c r="A20" s="98"/>
      <c r="B20" s="99" t="s">
        <v>15</v>
      </c>
      <c r="C20" s="50"/>
      <c r="D20" s="50"/>
      <c r="E20" s="11"/>
      <c r="F20" s="15"/>
      <c r="G20" s="132"/>
      <c r="H20" s="99" t="s">
        <v>15</v>
      </c>
      <c r="I20" s="50"/>
      <c r="J20" s="50"/>
      <c r="K20" s="15"/>
      <c r="L20" s="17"/>
      <c r="M20" s="132"/>
      <c r="N20" s="99" t="s">
        <v>15</v>
      </c>
      <c r="O20" s="50"/>
      <c r="P20" s="50"/>
      <c r="Q20" s="17"/>
    </row>
    <row r="21" spans="1:17" ht="15.75" x14ac:dyDescent="0.25">
      <c r="A21" s="98"/>
      <c r="B21" s="97"/>
      <c r="C21" s="50"/>
      <c r="D21" s="50"/>
      <c r="E21" s="11"/>
      <c r="F21" s="15"/>
      <c r="G21" s="132"/>
      <c r="H21" s="97"/>
      <c r="I21" s="50"/>
      <c r="J21" s="50"/>
      <c r="K21" s="15"/>
      <c r="L21" s="17"/>
      <c r="M21" s="132"/>
      <c r="N21" s="97"/>
      <c r="O21" s="50"/>
      <c r="P21" s="50"/>
      <c r="Q21" s="17"/>
    </row>
    <row r="22" spans="1:17" ht="15.75" x14ac:dyDescent="0.25">
      <c r="A22" s="132" t="s">
        <v>106</v>
      </c>
      <c r="B22" s="101" t="s">
        <v>32</v>
      </c>
      <c r="C22" s="28">
        <v>5036581054762</v>
      </c>
      <c r="D22" s="28" t="s">
        <v>107</v>
      </c>
      <c r="E22" s="11"/>
      <c r="F22" s="15"/>
      <c r="G22" s="132" t="s">
        <v>106</v>
      </c>
      <c r="H22" s="101" t="s">
        <v>32</v>
      </c>
      <c r="I22" s="53">
        <v>5036581054748</v>
      </c>
      <c r="J22" s="28" t="s">
        <v>107</v>
      </c>
      <c r="K22" s="15"/>
      <c r="L22" s="17"/>
      <c r="M22" s="132" t="s">
        <v>106</v>
      </c>
      <c r="N22" s="101" t="s">
        <v>32</v>
      </c>
      <c r="O22" s="53">
        <v>5036581054755</v>
      </c>
      <c r="P22" s="28" t="s">
        <v>107</v>
      </c>
      <c r="Q22" s="17"/>
    </row>
    <row r="23" spans="1:17" ht="15.75" x14ac:dyDescent="0.25">
      <c r="A23" s="98"/>
      <c r="B23" s="102"/>
      <c r="C23" s="36"/>
      <c r="D23" s="36"/>
      <c r="E23" s="11"/>
      <c r="F23" s="15"/>
      <c r="G23" s="132"/>
      <c r="H23" s="69"/>
      <c r="I23" s="2"/>
      <c r="J23" s="2"/>
      <c r="K23" s="15"/>
      <c r="L23" s="17"/>
      <c r="M23" s="132"/>
      <c r="N23" s="86"/>
      <c r="O23" s="95"/>
      <c r="P23" s="95"/>
      <c r="Q23" s="17"/>
    </row>
    <row r="24" spans="1:17" ht="15.75" x14ac:dyDescent="0.25">
      <c r="A24" s="132" t="s">
        <v>106</v>
      </c>
      <c r="B24" s="101" t="s">
        <v>6</v>
      </c>
      <c r="C24" s="28">
        <v>5036581054816</v>
      </c>
      <c r="D24" s="28" t="s">
        <v>107</v>
      </c>
      <c r="E24" s="11"/>
      <c r="F24" s="15"/>
      <c r="G24" s="132" t="s">
        <v>106</v>
      </c>
      <c r="H24" s="101" t="s">
        <v>6</v>
      </c>
      <c r="I24" s="53">
        <v>5036581054793</v>
      </c>
      <c r="J24" s="28" t="s">
        <v>107</v>
      </c>
      <c r="K24" s="15"/>
      <c r="L24" s="17"/>
      <c r="M24" s="132" t="s">
        <v>106</v>
      </c>
      <c r="N24" s="101" t="s">
        <v>6</v>
      </c>
      <c r="O24" s="53">
        <v>5036581054809</v>
      </c>
      <c r="P24" s="28" t="s">
        <v>107</v>
      </c>
      <c r="Q24" s="17"/>
    </row>
    <row r="25" spans="1:17" ht="15.75" x14ac:dyDescent="0.25">
      <c r="A25" s="98"/>
      <c r="B25" s="102"/>
      <c r="C25" s="36"/>
      <c r="D25" s="36"/>
      <c r="E25" s="11"/>
      <c r="F25" s="15"/>
      <c r="G25" s="132"/>
      <c r="H25" s="69"/>
      <c r="I25" s="77"/>
      <c r="J25" s="77"/>
      <c r="K25" s="15"/>
      <c r="L25" s="17"/>
      <c r="M25" s="132"/>
      <c r="N25" s="86"/>
      <c r="O25" s="95"/>
      <c r="P25" s="95"/>
      <c r="Q25" s="17"/>
    </row>
    <row r="26" spans="1:17" ht="15.75" x14ac:dyDescent="0.25">
      <c r="A26" s="132" t="s">
        <v>106</v>
      </c>
      <c r="B26" s="101" t="s">
        <v>7</v>
      </c>
      <c r="C26" s="28">
        <v>5036581054861</v>
      </c>
      <c r="D26" s="28" t="s">
        <v>107</v>
      </c>
      <c r="E26" s="11"/>
      <c r="F26" s="15"/>
      <c r="G26" s="132" t="s">
        <v>106</v>
      </c>
      <c r="H26" s="101" t="s">
        <v>7</v>
      </c>
      <c r="I26" s="53">
        <v>5036581054847</v>
      </c>
      <c r="J26" s="28" t="s">
        <v>107</v>
      </c>
      <c r="K26" s="15"/>
      <c r="L26" s="17"/>
      <c r="M26" s="132" t="s">
        <v>106</v>
      </c>
      <c r="N26" s="101" t="s">
        <v>7</v>
      </c>
      <c r="O26" s="53">
        <v>5036581054854</v>
      </c>
      <c r="P26" s="28" t="s">
        <v>107</v>
      </c>
      <c r="Q26" s="17"/>
    </row>
    <row r="27" spans="1:17" ht="15.75" x14ac:dyDescent="0.25">
      <c r="A27" s="98"/>
      <c r="B27" s="102"/>
      <c r="C27" s="36"/>
      <c r="D27" s="36"/>
      <c r="E27" s="11"/>
      <c r="F27" s="15"/>
      <c r="G27" s="132"/>
      <c r="H27" s="69"/>
      <c r="I27" s="77"/>
      <c r="J27" s="77"/>
      <c r="K27" s="15"/>
      <c r="L27" s="17"/>
      <c r="M27" s="132"/>
      <c r="N27" s="86"/>
      <c r="O27" s="95"/>
      <c r="P27" s="95"/>
      <c r="Q27" s="17"/>
    </row>
    <row r="28" spans="1:17" ht="15.75" x14ac:dyDescent="0.25">
      <c r="A28" s="252" t="s">
        <v>34</v>
      </c>
      <c r="B28" s="252"/>
      <c r="C28" s="252"/>
      <c r="D28" s="128"/>
      <c r="E28" s="11"/>
      <c r="F28" s="15"/>
      <c r="G28" s="252" t="s">
        <v>34</v>
      </c>
      <c r="H28" s="252"/>
      <c r="I28" s="252"/>
      <c r="J28" s="128"/>
      <c r="K28" s="15"/>
      <c r="L28" s="17"/>
      <c r="M28" s="252" t="s">
        <v>34</v>
      </c>
      <c r="N28" s="252"/>
      <c r="O28" s="252"/>
      <c r="P28" s="128"/>
      <c r="Q28" s="17"/>
    </row>
    <row r="29" spans="1:17" ht="15.75" x14ac:dyDescent="0.25">
      <c r="A29" s="98"/>
      <c r="B29" s="97"/>
      <c r="C29" s="50"/>
      <c r="D29" s="50"/>
      <c r="E29" s="11"/>
      <c r="F29" s="15"/>
      <c r="G29" s="132"/>
      <c r="H29" s="97"/>
      <c r="I29" s="50"/>
      <c r="J29" s="50"/>
      <c r="K29" s="15"/>
      <c r="L29" s="17"/>
      <c r="M29" s="132"/>
      <c r="N29" s="97"/>
      <c r="O29" s="50"/>
      <c r="P29" s="50"/>
      <c r="Q29" s="17"/>
    </row>
    <row r="30" spans="1:17" ht="15.75" x14ac:dyDescent="0.25">
      <c r="A30" s="98"/>
      <c r="B30" s="99" t="s">
        <v>33</v>
      </c>
      <c r="C30" s="50"/>
      <c r="D30" s="50"/>
      <c r="E30" s="11"/>
      <c r="F30" s="15"/>
      <c r="G30" s="132"/>
      <c r="H30" s="99" t="s">
        <v>33</v>
      </c>
      <c r="I30" s="50"/>
      <c r="J30" s="50"/>
      <c r="K30" s="15"/>
      <c r="L30" s="17"/>
      <c r="M30" s="132"/>
      <c r="N30" s="99" t="s">
        <v>33</v>
      </c>
      <c r="O30" s="50"/>
      <c r="P30" s="50"/>
      <c r="Q30" s="17"/>
    </row>
    <row r="31" spans="1:17" ht="15.75" x14ac:dyDescent="0.25">
      <c r="A31" s="98"/>
      <c r="B31" s="97"/>
      <c r="C31" s="50"/>
      <c r="D31" s="50"/>
      <c r="E31" s="11"/>
      <c r="F31" s="15"/>
      <c r="G31" s="132"/>
      <c r="H31" s="97"/>
      <c r="I31" s="50"/>
      <c r="J31" s="50"/>
      <c r="K31" s="15"/>
      <c r="L31" s="17"/>
      <c r="M31" s="132"/>
      <c r="N31" s="97"/>
      <c r="O31" s="50"/>
      <c r="P31" s="50"/>
      <c r="Q31" s="17"/>
    </row>
    <row r="32" spans="1:17" ht="15.75" x14ac:dyDescent="0.25">
      <c r="A32" s="98" t="s">
        <v>104</v>
      </c>
      <c r="B32" s="101" t="s">
        <v>31</v>
      </c>
      <c r="C32" s="28">
        <v>5036581054656</v>
      </c>
      <c r="D32" s="28" t="s">
        <v>107</v>
      </c>
      <c r="E32" s="11"/>
      <c r="F32" s="15"/>
      <c r="G32" s="132" t="s">
        <v>104</v>
      </c>
      <c r="H32" s="101" t="s">
        <v>31</v>
      </c>
      <c r="I32" s="53">
        <v>5036581054632</v>
      </c>
      <c r="J32" s="28" t="s">
        <v>107</v>
      </c>
      <c r="K32" s="15"/>
      <c r="L32" s="17"/>
      <c r="M32" s="132" t="s">
        <v>104</v>
      </c>
      <c r="N32" s="101" t="s">
        <v>31</v>
      </c>
      <c r="O32" s="53">
        <v>5036581054649</v>
      </c>
      <c r="P32" s="28" t="s">
        <v>107</v>
      </c>
      <c r="Q32" s="17"/>
    </row>
    <row r="33" spans="1:17" ht="15.75" x14ac:dyDescent="0.25">
      <c r="A33" s="98"/>
      <c r="B33" s="102"/>
      <c r="C33" s="36"/>
      <c r="D33" s="36"/>
      <c r="E33" s="11"/>
      <c r="F33" s="15"/>
      <c r="G33" s="132"/>
      <c r="H33" s="69"/>
      <c r="I33" s="2"/>
      <c r="J33" s="2"/>
      <c r="K33" s="15"/>
      <c r="L33" s="17"/>
      <c r="M33" s="132"/>
      <c r="N33" s="86"/>
      <c r="O33" s="95"/>
      <c r="P33" s="95"/>
      <c r="Q33" s="17"/>
    </row>
    <row r="34" spans="1:17" ht="15.75" x14ac:dyDescent="0.25">
      <c r="A34" s="132" t="s">
        <v>104</v>
      </c>
      <c r="B34" s="101" t="s">
        <v>32</v>
      </c>
      <c r="C34" s="28">
        <v>5036581054687</v>
      </c>
      <c r="D34" s="28" t="s">
        <v>107</v>
      </c>
      <c r="E34" s="11"/>
      <c r="F34" s="15"/>
      <c r="G34" s="132" t="s">
        <v>104</v>
      </c>
      <c r="H34" s="101" t="s">
        <v>32</v>
      </c>
      <c r="I34" s="53">
        <v>5036581054663</v>
      </c>
      <c r="J34" s="28" t="s">
        <v>107</v>
      </c>
      <c r="K34" s="15"/>
      <c r="L34" s="17"/>
      <c r="M34" s="132" t="s">
        <v>104</v>
      </c>
      <c r="N34" s="101" t="s">
        <v>32</v>
      </c>
      <c r="O34" s="53">
        <v>5036581054670</v>
      </c>
      <c r="P34" s="28" t="s">
        <v>107</v>
      </c>
      <c r="Q34" s="17"/>
    </row>
    <row r="35" spans="1:17" ht="15.75" x14ac:dyDescent="0.25">
      <c r="A35" s="98"/>
      <c r="B35" s="102"/>
      <c r="C35" s="36"/>
      <c r="D35" s="36"/>
      <c r="E35" s="11"/>
      <c r="F35" s="15"/>
      <c r="G35" s="132"/>
      <c r="H35" s="69"/>
      <c r="I35" s="77"/>
      <c r="J35" s="77"/>
      <c r="K35" s="15"/>
      <c r="L35" s="17"/>
      <c r="M35" s="132"/>
      <c r="N35" s="86"/>
      <c r="O35" s="95"/>
      <c r="P35" s="95"/>
      <c r="Q35" s="17"/>
    </row>
    <row r="36" spans="1:17" ht="15.75" x14ac:dyDescent="0.25">
      <c r="A36" s="132" t="s">
        <v>104</v>
      </c>
      <c r="B36" s="101" t="s">
        <v>6</v>
      </c>
      <c r="C36" s="28">
        <v>5036581054717</v>
      </c>
      <c r="D36" s="28" t="s">
        <v>107</v>
      </c>
      <c r="E36" s="11"/>
      <c r="F36" s="15"/>
      <c r="G36" s="132" t="s">
        <v>104</v>
      </c>
      <c r="H36" s="101" t="s">
        <v>6</v>
      </c>
      <c r="I36" s="53">
        <v>5036581054694</v>
      </c>
      <c r="J36" s="28" t="s">
        <v>107</v>
      </c>
      <c r="K36" s="15"/>
      <c r="L36" s="17"/>
      <c r="M36" s="132" t="s">
        <v>104</v>
      </c>
      <c r="N36" s="101" t="s">
        <v>6</v>
      </c>
      <c r="O36" s="53">
        <v>5036581054700</v>
      </c>
      <c r="P36" s="28" t="s">
        <v>107</v>
      </c>
      <c r="Q36" s="17"/>
    </row>
    <row r="37" spans="1:17" ht="15.75" x14ac:dyDescent="0.25">
      <c r="A37" s="98"/>
      <c r="B37" s="102"/>
      <c r="C37" s="36"/>
      <c r="D37" s="36"/>
      <c r="E37" s="11"/>
      <c r="F37" s="15"/>
      <c r="G37" s="132"/>
      <c r="H37" s="69"/>
      <c r="I37" s="77"/>
      <c r="J37" s="77"/>
      <c r="K37" s="15"/>
      <c r="L37" s="17"/>
      <c r="M37" s="132"/>
      <c r="N37" s="86"/>
      <c r="O37" s="95"/>
      <c r="P37" s="95"/>
      <c r="Q37" s="17"/>
    </row>
    <row r="38" spans="1:17" ht="15.75" x14ac:dyDescent="0.25">
      <c r="A38" s="98"/>
      <c r="B38" s="99" t="s">
        <v>15</v>
      </c>
      <c r="C38" s="52"/>
      <c r="D38" s="52"/>
      <c r="E38" s="11"/>
      <c r="F38" s="15"/>
      <c r="G38" s="132"/>
      <c r="H38" s="99" t="s">
        <v>15</v>
      </c>
      <c r="I38" s="50"/>
      <c r="J38" s="50"/>
      <c r="K38" s="15"/>
      <c r="L38" s="17"/>
      <c r="M38" s="132"/>
      <c r="N38" s="99" t="s">
        <v>15</v>
      </c>
      <c r="O38" s="50"/>
      <c r="P38" s="50"/>
      <c r="Q38" s="17"/>
    </row>
    <row r="39" spans="1:17" ht="15.75" x14ac:dyDescent="0.25">
      <c r="A39" s="98"/>
      <c r="B39" s="97"/>
      <c r="C39" s="50"/>
      <c r="D39" s="50"/>
      <c r="E39" s="11"/>
      <c r="F39" s="15"/>
      <c r="G39" s="132"/>
      <c r="H39" s="97"/>
      <c r="I39" s="50"/>
      <c r="J39" s="50"/>
      <c r="K39" s="15"/>
      <c r="L39" s="17"/>
      <c r="M39" s="132"/>
      <c r="N39" s="97"/>
      <c r="O39" s="50"/>
      <c r="P39" s="50"/>
      <c r="Q39" s="17"/>
    </row>
    <row r="40" spans="1:17" ht="15.75" x14ac:dyDescent="0.25">
      <c r="A40" s="132" t="s">
        <v>104</v>
      </c>
      <c r="B40" s="101" t="s">
        <v>32</v>
      </c>
      <c r="C40" s="28">
        <v>5036581054984</v>
      </c>
      <c r="D40" s="28" t="s">
        <v>107</v>
      </c>
      <c r="E40" s="11"/>
      <c r="F40" s="15"/>
      <c r="G40" s="132" t="s">
        <v>104</v>
      </c>
      <c r="H40" s="101" t="s">
        <v>32</v>
      </c>
      <c r="I40" s="53">
        <v>5036581054960</v>
      </c>
      <c r="J40" s="28" t="s">
        <v>107</v>
      </c>
      <c r="K40" s="15"/>
      <c r="L40" s="17"/>
      <c r="M40" s="132" t="s">
        <v>104</v>
      </c>
      <c r="N40" s="101" t="s">
        <v>32</v>
      </c>
      <c r="O40" s="53">
        <v>5036581054977</v>
      </c>
      <c r="P40" s="28" t="s">
        <v>107</v>
      </c>
      <c r="Q40" s="17"/>
    </row>
    <row r="41" spans="1:17" ht="15.75" x14ac:dyDescent="0.25">
      <c r="A41" s="98"/>
      <c r="B41" s="102"/>
      <c r="C41" s="36"/>
      <c r="D41" s="36"/>
      <c r="E41" s="11"/>
      <c r="F41" s="15"/>
      <c r="G41" s="132"/>
      <c r="H41" s="69"/>
      <c r="I41" s="2"/>
      <c r="J41" s="2"/>
      <c r="K41" s="15"/>
      <c r="L41" s="17"/>
      <c r="M41" s="132"/>
      <c r="N41" s="86"/>
      <c r="O41" s="95"/>
      <c r="P41" s="95"/>
      <c r="Q41" s="17"/>
    </row>
    <row r="42" spans="1:17" ht="15.75" x14ac:dyDescent="0.25">
      <c r="A42" s="132" t="s">
        <v>104</v>
      </c>
      <c r="B42" s="101" t="s">
        <v>6</v>
      </c>
      <c r="C42" s="28">
        <v>5036581055011</v>
      </c>
      <c r="D42" s="28" t="s">
        <v>107</v>
      </c>
      <c r="E42" s="11"/>
      <c r="F42" s="15"/>
      <c r="G42" s="132" t="s">
        <v>104</v>
      </c>
      <c r="H42" s="101" t="s">
        <v>6</v>
      </c>
      <c r="I42" s="53">
        <v>5036581054991</v>
      </c>
      <c r="J42" s="28" t="s">
        <v>107</v>
      </c>
      <c r="K42" s="15"/>
      <c r="L42" s="17"/>
      <c r="M42" s="132" t="s">
        <v>104</v>
      </c>
      <c r="N42" s="101" t="s">
        <v>6</v>
      </c>
      <c r="O42" s="53">
        <v>5036581055004</v>
      </c>
      <c r="P42" s="28" t="s">
        <v>107</v>
      </c>
      <c r="Q42" s="17"/>
    </row>
    <row r="43" spans="1:17" ht="15.75" x14ac:dyDescent="0.25">
      <c r="A43" s="98"/>
      <c r="B43" s="102"/>
      <c r="C43" s="36"/>
      <c r="D43" s="36"/>
      <c r="E43" s="11"/>
      <c r="F43" s="15"/>
      <c r="G43" s="132"/>
      <c r="H43" s="69"/>
      <c r="I43" s="77"/>
      <c r="J43" s="77"/>
      <c r="K43" s="15"/>
      <c r="L43" s="17"/>
      <c r="M43" s="132"/>
      <c r="N43" s="86"/>
      <c r="O43" s="95"/>
      <c r="P43" s="95"/>
      <c r="Q43" s="17"/>
    </row>
    <row r="44" spans="1:17" ht="15.75" x14ac:dyDescent="0.25">
      <c r="A44" s="132" t="s">
        <v>104</v>
      </c>
      <c r="B44" s="101" t="s">
        <v>7</v>
      </c>
      <c r="C44" s="28">
        <v>5036581055042</v>
      </c>
      <c r="D44" s="28" t="s">
        <v>107</v>
      </c>
      <c r="E44" s="11"/>
      <c r="F44" s="15"/>
      <c r="G44" s="132" t="s">
        <v>104</v>
      </c>
      <c r="H44" s="101" t="s">
        <v>7</v>
      </c>
      <c r="I44" s="53">
        <v>5036581055028</v>
      </c>
      <c r="J44" s="28" t="s">
        <v>107</v>
      </c>
      <c r="K44" s="15"/>
      <c r="L44" s="17"/>
      <c r="M44" s="132" t="s">
        <v>104</v>
      </c>
      <c r="N44" s="101" t="s">
        <v>7</v>
      </c>
      <c r="O44" s="53">
        <v>5036581055035</v>
      </c>
      <c r="P44" s="28" t="s">
        <v>107</v>
      </c>
      <c r="Q44" s="17"/>
    </row>
    <row r="45" spans="1:17" ht="15.75" x14ac:dyDescent="0.25">
      <c r="A45" s="98"/>
      <c r="B45" s="102"/>
      <c r="C45" s="36"/>
      <c r="D45" s="36"/>
      <c r="E45" s="11"/>
      <c r="F45" s="15"/>
      <c r="G45" s="132"/>
      <c r="H45" s="69"/>
      <c r="I45" s="77"/>
      <c r="J45" s="77"/>
      <c r="K45" s="15"/>
      <c r="L45" s="17"/>
      <c r="M45" s="132"/>
      <c r="N45" s="86"/>
      <c r="O45" s="95"/>
      <c r="P45" s="95"/>
      <c r="Q45" s="17"/>
    </row>
    <row r="46" spans="1:17" ht="15.75" x14ac:dyDescent="0.25">
      <c r="A46" s="250" t="s">
        <v>35</v>
      </c>
      <c r="B46" s="250"/>
      <c r="C46" s="250"/>
      <c r="D46" s="126"/>
      <c r="E46" s="11"/>
      <c r="F46" s="15"/>
      <c r="G46" s="250" t="s">
        <v>35</v>
      </c>
      <c r="H46" s="250"/>
      <c r="I46" s="250"/>
      <c r="J46" s="126"/>
      <c r="K46" s="15"/>
      <c r="L46" s="17"/>
      <c r="M46" s="250" t="s">
        <v>35</v>
      </c>
      <c r="N46" s="250"/>
      <c r="O46" s="250"/>
      <c r="P46" s="126"/>
      <c r="Q46" s="17"/>
    </row>
    <row r="47" spans="1:17" ht="15.75" x14ac:dyDescent="0.25">
      <c r="A47" s="98"/>
      <c r="B47" s="97"/>
      <c r="C47" s="50"/>
      <c r="D47" s="50"/>
      <c r="E47" s="11"/>
      <c r="F47" s="15"/>
      <c r="G47" s="132"/>
      <c r="H47" s="97"/>
      <c r="I47" s="50"/>
      <c r="J47" s="50"/>
      <c r="K47" s="15"/>
      <c r="L47" s="17"/>
      <c r="M47" s="132"/>
      <c r="N47" s="97"/>
      <c r="O47" s="1"/>
      <c r="P47" s="1"/>
      <c r="Q47" s="17"/>
    </row>
    <row r="48" spans="1:17" ht="15.75" x14ac:dyDescent="0.25">
      <c r="A48" s="98"/>
      <c r="B48" s="99" t="s">
        <v>15</v>
      </c>
      <c r="C48" s="50"/>
      <c r="D48" s="50"/>
      <c r="E48" s="11"/>
      <c r="F48" s="15"/>
      <c r="G48" s="132"/>
      <c r="H48" s="99" t="s">
        <v>15</v>
      </c>
      <c r="I48" s="50"/>
      <c r="J48" s="50"/>
      <c r="K48" s="15"/>
      <c r="L48" s="17"/>
      <c r="M48" s="132"/>
      <c r="N48" s="99" t="s">
        <v>15</v>
      </c>
      <c r="O48" s="50"/>
      <c r="P48" s="50"/>
      <c r="Q48" s="17"/>
    </row>
    <row r="49" spans="1:17" ht="15.75" x14ac:dyDescent="0.25">
      <c r="A49" s="98"/>
      <c r="B49" s="97"/>
      <c r="C49" s="50"/>
      <c r="D49" s="50"/>
      <c r="E49" s="11"/>
      <c r="F49" s="15"/>
      <c r="G49" s="132"/>
      <c r="H49" s="97"/>
      <c r="I49" s="50"/>
      <c r="J49" s="50"/>
      <c r="K49" s="15"/>
      <c r="L49" s="17"/>
      <c r="M49" s="132"/>
      <c r="N49" s="97"/>
      <c r="O49" s="50"/>
      <c r="P49" s="50"/>
      <c r="Q49" s="17"/>
    </row>
    <row r="50" spans="1:17" ht="15.75" x14ac:dyDescent="0.25">
      <c r="A50" s="132" t="s">
        <v>105</v>
      </c>
      <c r="B50" s="101" t="s">
        <v>32</v>
      </c>
      <c r="C50" s="28">
        <v>5036581054892</v>
      </c>
      <c r="D50" s="28" t="s">
        <v>107</v>
      </c>
      <c r="E50" s="11"/>
      <c r="F50" s="15"/>
      <c r="G50" s="132" t="s">
        <v>105</v>
      </c>
      <c r="H50" s="101" t="s">
        <v>32</v>
      </c>
      <c r="I50" s="53">
        <v>5036581054878</v>
      </c>
      <c r="J50" s="28" t="s">
        <v>107</v>
      </c>
      <c r="K50" s="15"/>
      <c r="L50" s="17"/>
      <c r="M50" s="132" t="s">
        <v>105</v>
      </c>
      <c r="N50" s="101" t="s">
        <v>32</v>
      </c>
      <c r="O50" s="53">
        <v>5036581054885</v>
      </c>
      <c r="P50" s="28" t="s">
        <v>107</v>
      </c>
      <c r="Q50" s="17"/>
    </row>
    <row r="51" spans="1:17" ht="15.75" x14ac:dyDescent="0.25">
      <c r="A51" s="98"/>
      <c r="B51" s="102"/>
      <c r="C51" s="36"/>
      <c r="D51" s="36"/>
      <c r="E51" s="11"/>
      <c r="F51" s="15"/>
      <c r="G51" s="132"/>
      <c r="H51" s="69"/>
      <c r="I51" s="2"/>
      <c r="J51" s="2"/>
      <c r="K51" s="15"/>
      <c r="L51" s="17"/>
      <c r="M51" s="132"/>
      <c r="N51" s="86"/>
      <c r="O51" s="95"/>
      <c r="P51" s="95"/>
      <c r="Q51" s="17"/>
    </row>
    <row r="52" spans="1:17" ht="15.75" x14ac:dyDescent="0.25">
      <c r="A52" s="132" t="s">
        <v>105</v>
      </c>
      <c r="B52" s="101" t="s">
        <v>6</v>
      </c>
      <c r="C52" s="28">
        <v>5036581054922</v>
      </c>
      <c r="D52" s="28" t="s">
        <v>107</v>
      </c>
      <c r="E52" s="11"/>
      <c r="F52" s="15"/>
      <c r="G52" s="132" t="s">
        <v>105</v>
      </c>
      <c r="H52" s="101" t="s">
        <v>6</v>
      </c>
      <c r="I52" s="53">
        <v>5036581054908</v>
      </c>
      <c r="J52" s="28" t="s">
        <v>107</v>
      </c>
      <c r="K52" s="15"/>
      <c r="L52" s="17"/>
      <c r="M52" s="132" t="s">
        <v>105</v>
      </c>
      <c r="N52" s="101" t="s">
        <v>6</v>
      </c>
      <c r="O52" s="53">
        <v>5036581054915</v>
      </c>
      <c r="P52" s="28" t="s">
        <v>107</v>
      </c>
      <c r="Q52" s="17"/>
    </row>
    <row r="53" spans="1:17" ht="15.75" x14ac:dyDescent="0.25">
      <c r="A53" s="98"/>
      <c r="B53" s="102"/>
      <c r="C53" s="36"/>
      <c r="D53" s="36"/>
      <c r="E53" s="11"/>
      <c r="F53" s="15"/>
      <c r="G53" s="132"/>
      <c r="H53" s="69"/>
      <c r="I53" s="77"/>
      <c r="J53" s="77"/>
      <c r="K53" s="15"/>
      <c r="L53" s="17"/>
      <c r="M53" s="132"/>
      <c r="N53" s="86"/>
      <c r="O53" s="95"/>
      <c r="P53" s="95"/>
      <c r="Q53" s="17"/>
    </row>
    <row r="54" spans="1:17" ht="15.75" x14ac:dyDescent="0.25">
      <c r="A54" s="132" t="s">
        <v>105</v>
      </c>
      <c r="B54" s="101" t="s">
        <v>7</v>
      </c>
      <c r="C54" s="28">
        <v>5036581054953</v>
      </c>
      <c r="D54" s="28" t="s">
        <v>107</v>
      </c>
      <c r="E54" s="11"/>
      <c r="F54" s="15"/>
      <c r="G54" s="132" t="s">
        <v>105</v>
      </c>
      <c r="H54" s="101" t="s">
        <v>7</v>
      </c>
      <c r="I54" s="53">
        <v>5036581054939</v>
      </c>
      <c r="J54" s="28" t="s">
        <v>107</v>
      </c>
      <c r="K54" s="15"/>
      <c r="L54" s="17"/>
      <c r="M54" s="132" t="s">
        <v>105</v>
      </c>
      <c r="N54" s="101" t="s">
        <v>7</v>
      </c>
      <c r="O54" s="53">
        <v>5036581054946</v>
      </c>
      <c r="P54" s="28" t="s">
        <v>107</v>
      </c>
      <c r="Q54" s="17"/>
    </row>
    <row r="55" spans="1:17" ht="15.75" x14ac:dyDescent="0.25">
      <c r="A55" s="98"/>
      <c r="B55" s="12"/>
      <c r="C55" s="12"/>
      <c r="D55" s="12"/>
      <c r="E55" s="11"/>
      <c r="F55" s="15"/>
      <c r="G55" s="132"/>
      <c r="H55" s="2"/>
      <c r="I55" s="2"/>
      <c r="J55" s="2"/>
      <c r="K55" s="15"/>
      <c r="L55" s="17"/>
      <c r="M55" s="132"/>
      <c r="N55" s="3"/>
      <c r="O55" s="3"/>
      <c r="P55" s="3"/>
      <c r="Q55" s="17"/>
    </row>
    <row r="56" spans="1:17" ht="15.75" x14ac:dyDescent="0.25">
      <c r="A56" s="98"/>
      <c r="B56" s="98"/>
      <c r="C56" s="98"/>
      <c r="D56" s="132"/>
      <c r="E56" s="11"/>
      <c r="F56" s="15"/>
      <c r="G56" s="98"/>
      <c r="H56" s="98"/>
      <c r="I56" s="98"/>
      <c r="J56" s="132"/>
      <c r="K56" s="15"/>
      <c r="L56" s="17"/>
      <c r="M56" s="98"/>
      <c r="N56" s="98"/>
      <c r="O56" s="98"/>
      <c r="P56" s="132"/>
      <c r="Q56" s="17"/>
    </row>
    <row r="57" spans="1:17" ht="15.75" x14ac:dyDescent="0.25">
      <c r="A57" s="98"/>
      <c r="B57" s="98"/>
      <c r="C57" s="98"/>
      <c r="D57" s="132"/>
      <c r="E57" s="13"/>
      <c r="F57" s="14"/>
      <c r="G57" s="98"/>
      <c r="H57" s="98"/>
      <c r="I57" s="98"/>
      <c r="J57" s="132"/>
      <c r="K57" s="14"/>
      <c r="L57" s="16"/>
      <c r="M57" s="98"/>
      <c r="N57" s="98"/>
      <c r="O57" s="98"/>
      <c r="P57" s="132"/>
      <c r="Q57" s="16"/>
    </row>
    <row r="58" spans="1:17" ht="15.75" x14ac:dyDescent="0.25">
      <c r="A58" s="98"/>
      <c r="B58" s="98"/>
      <c r="C58" s="98"/>
      <c r="D58" s="132"/>
      <c r="E58" s="13"/>
      <c r="F58" s="14"/>
      <c r="G58" s="98"/>
      <c r="H58" s="98"/>
      <c r="I58" s="98"/>
      <c r="J58" s="132"/>
      <c r="K58" s="14"/>
      <c r="L58" s="16"/>
      <c r="M58" s="98"/>
      <c r="N58" s="98"/>
      <c r="O58" s="98"/>
      <c r="P58" s="132"/>
      <c r="Q58" s="16"/>
    </row>
    <row r="59" spans="1:17" x14ac:dyDescent="0.25">
      <c r="A59" s="51"/>
      <c r="B59" s="51"/>
      <c r="C59" s="51"/>
      <c r="D59" s="51"/>
      <c r="E59" s="13"/>
      <c r="F59" s="14"/>
      <c r="G59" s="51"/>
      <c r="H59" s="51"/>
      <c r="I59" s="51"/>
      <c r="J59" s="51"/>
      <c r="K59" s="14"/>
      <c r="L59" s="16"/>
      <c r="M59" s="51"/>
      <c r="N59" s="51"/>
      <c r="O59" s="51"/>
      <c r="P59" s="51"/>
      <c r="Q59" s="16"/>
    </row>
    <row r="60" spans="1:17" x14ac:dyDescent="0.25">
      <c r="A60" s="51"/>
      <c r="B60" s="51"/>
      <c r="C60" s="51"/>
      <c r="D60" s="51"/>
      <c r="E60" s="13"/>
      <c r="F60" s="14"/>
      <c r="G60" s="51"/>
      <c r="H60" s="51"/>
      <c r="I60" s="51"/>
      <c r="J60" s="51"/>
      <c r="K60" s="14"/>
      <c r="L60" s="16"/>
      <c r="M60" s="51"/>
      <c r="N60" s="51"/>
      <c r="O60" s="51"/>
      <c r="P60" s="51"/>
      <c r="Q60" s="16"/>
    </row>
    <row r="61" spans="1:17" x14ac:dyDescent="0.25">
      <c r="A61" s="51"/>
      <c r="B61" s="51"/>
      <c r="C61" s="51"/>
      <c r="D61" s="51"/>
      <c r="E61" s="13"/>
      <c r="F61" s="14"/>
      <c r="G61" s="51"/>
      <c r="H61" s="51"/>
      <c r="I61" s="51"/>
      <c r="J61" s="51"/>
      <c r="K61" s="14"/>
      <c r="L61" s="16"/>
      <c r="M61" s="51"/>
      <c r="N61" s="51"/>
      <c r="O61" s="51"/>
      <c r="P61" s="51"/>
      <c r="Q61" s="16"/>
    </row>
    <row r="62" spans="1:17" x14ac:dyDescent="0.25">
      <c r="A62" s="51"/>
      <c r="B62" s="51"/>
      <c r="C62" s="51"/>
      <c r="D62" s="51"/>
      <c r="E62" s="13"/>
      <c r="F62" s="14"/>
      <c r="G62" s="51"/>
      <c r="H62" s="51"/>
      <c r="I62" s="51"/>
      <c r="J62" s="51"/>
      <c r="K62" s="14"/>
      <c r="L62" s="16"/>
      <c r="M62" s="51"/>
      <c r="N62" s="51"/>
      <c r="O62" s="51"/>
      <c r="P62" s="51"/>
      <c r="Q62" s="16"/>
    </row>
    <row r="63" spans="1:17" ht="15.75" x14ac:dyDescent="0.25">
      <c r="A63" s="39"/>
      <c r="B63" s="12"/>
      <c r="C63" s="12"/>
      <c r="D63" s="12"/>
      <c r="E63" s="21"/>
      <c r="F63" s="19"/>
      <c r="G63" s="103"/>
      <c r="H63" s="65"/>
      <c r="I63" s="65"/>
      <c r="J63" s="65"/>
      <c r="K63" s="104"/>
      <c r="L63" s="19"/>
      <c r="M63" s="103"/>
      <c r="N63" s="65"/>
      <c r="O63" s="65"/>
      <c r="P63" s="65"/>
      <c r="Q63" s="19"/>
    </row>
    <row r="64" spans="1:17" ht="15.75" x14ac:dyDescent="0.25">
      <c r="A64" s="12"/>
      <c r="B64" s="12"/>
      <c r="C64" s="12"/>
      <c r="D64" s="12"/>
      <c r="E64" s="13"/>
      <c r="F64" s="19"/>
      <c r="G64" s="65"/>
      <c r="H64" s="65"/>
      <c r="I64" s="65"/>
      <c r="J64" s="65"/>
      <c r="K64" s="19"/>
      <c r="L64" s="19"/>
      <c r="M64" s="65"/>
      <c r="N64" s="65"/>
      <c r="O64" s="65"/>
      <c r="P64" s="65"/>
      <c r="Q64" s="19"/>
    </row>
    <row r="65" spans="1:17" ht="15.75" x14ac:dyDescent="0.25">
      <c r="A65" s="230" t="s">
        <v>36</v>
      </c>
      <c r="B65" s="230"/>
      <c r="C65" s="100"/>
      <c r="D65" s="131"/>
      <c r="E65" s="11"/>
      <c r="F65" s="4"/>
      <c r="G65" s="249"/>
      <c r="H65" s="249"/>
      <c r="I65" s="25"/>
      <c r="J65" s="25"/>
      <c r="K65" s="4"/>
      <c r="L65" s="4"/>
      <c r="M65" s="249"/>
      <c r="N65" s="249"/>
      <c r="O65" s="25"/>
      <c r="P65" s="25"/>
      <c r="Q65" s="4"/>
    </row>
    <row r="66" spans="1:17" ht="15.75" x14ac:dyDescent="0.25">
      <c r="A66" s="98"/>
      <c r="B66" s="98"/>
      <c r="C66" s="98"/>
      <c r="D66" s="132"/>
      <c r="E66" s="11"/>
      <c r="F66" s="4"/>
      <c r="G66" s="25"/>
      <c r="H66" s="25"/>
      <c r="I66" s="25"/>
      <c r="J66" s="25"/>
      <c r="K66" s="4"/>
      <c r="L66" s="4"/>
      <c r="M66" s="25"/>
      <c r="N66" s="25"/>
      <c r="O66" s="25"/>
      <c r="P66" s="25"/>
      <c r="Q66" s="4"/>
    </row>
    <row r="67" spans="1:17" ht="15.75" x14ac:dyDescent="0.25">
      <c r="A67" s="230" t="s">
        <v>29</v>
      </c>
      <c r="B67" s="230"/>
      <c r="C67" s="50" t="s">
        <v>1</v>
      </c>
      <c r="D67" s="50"/>
      <c r="E67" s="11"/>
      <c r="F67" s="4"/>
      <c r="G67" s="249"/>
      <c r="H67" s="249"/>
      <c r="I67" s="52"/>
      <c r="J67" s="52"/>
      <c r="K67" s="4"/>
      <c r="L67" s="4"/>
      <c r="M67" s="249"/>
      <c r="N67" s="249"/>
      <c r="O67" s="52"/>
      <c r="P67" s="52"/>
      <c r="Q67" s="4"/>
    </row>
    <row r="68" spans="1:17" ht="15.75" x14ac:dyDescent="0.25">
      <c r="A68" s="98"/>
      <c r="B68" s="97"/>
      <c r="C68" s="50"/>
      <c r="D68" s="50"/>
      <c r="E68" s="11"/>
      <c r="F68" s="4"/>
      <c r="G68" s="25"/>
      <c r="H68" s="101"/>
      <c r="I68" s="52"/>
      <c r="J68" s="52"/>
      <c r="K68" s="4"/>
      <c r="L68" s="4"/>
      <c r="M68" s="25"/>
      <c r="N68" s="101"/>
      <c r="O68" s="52"/>
      <c r="P68" s="52"/>
      <c r="Q68" s="4"/>
    </row>
    <row r="69" spans="1:17" ht="15.75" x14ac:dyDescent="0.25">
      <c r="A69" s="98"/>
      <c r="B69" s="99" t="s">
        <v>30</v>
      </c>
      <c r="C69" s="7" t="s">
        <v>37</v>
      </c>
      <c r="D69" s="7"/>
      <c r="E69" s="11"/>
      <c r="F69" s="4"/>
      <c r="G69" s="25"/>
      <c r="H69" s="101"/>
      <c r="I69" s="52"/>
      <c r="J69" s="52"/>
      <c r="K69" s="4"/>
      <c r="L69" s="4"/>
      <c r="M69" s="25"/>
      <c r="N69" s="101"/>
      <c r="O69" s="52"/>
      <c r="P69" s="52"/>
      <c r="Q69" s="4"/>
    </row>
    <row r="70" spans="1:17" ht="15.75" x14ac:dyDescent="0.25">
      <c r="A70" s="98"/>
      <c r="B70" s="97"/>
      <c r="C70" s="50"/>
      <c r="D70" s="50"/>
      <c r="E70" s="11"/>
      <c r="F70" s="4"/>
      <c r="G70" s="25"/>
      <c r="H70" s="101"/>
      <c r="I70" s="52"/>
      <c r="J70" s="52"/>
      <c r="K70" s="4"/>
      <c r="L70" s="4"/>
      <c r="M70" s="25"/>
      <c r="N70" s="101"/>
      <c r="O70" s="52"/>
      <c r="P70" s="52"/>
      <c r="Q70" s="4"/>
    </row>
    <row r="71" spans="1:17" ht="15.75" x14ac:dyDescent="0.25">
      <c r="A71" s="98" t="s">
        <v>108</v>
      </c>
      <c r="B71" s="101" t="s">
        <v>31</v>
      </c>
      <c r="C71" s="53">
        <v>5036581054335</v>
      </c>
      <c r="D71" s="28" t="s">
        <v>107</v>
      </c>
      <c r="E71" s="11"/>
      <c r="F71" s="4"/>
      <c r="G71" s="25"/>
      <c r="H71" s="101"/>
      <c r="I71" s="53"/>
      <c r="J71" s="53"/>
      <c r="K71" s="4"/>
      <c r="L71" s="4"/>
      <c r="M71" s="25"/>
      <c r="N71" s="101"/>
      <c r="O71" s="53"/>
      <c r="P71" s="53"/>
      <c r="Q71" s="4"/>
    </row>
    <row r="72" spans="1:17" ht="15.75" x14ac:dyDescent="0.25">
      <c r="A72" s="98"/>
      <c r="B72" s="102"/>
      <c r="C72" s="12"/>
      <c r="D72" s="12"/>
      <c r="E72" s="11"/>
      <c r="F72" s="4"/>
      <c r="G72" s="25"/>
      <c r="H72" s="101"/>
      <c r="I72" s="25"/>
      <c r="J72" s="25"/>
      <c r="K72" s="4"/>
      <c r="L72" s="4"/>
      <c r="M72" s="25"/>
      <c r="N72" s="101"/>
      <c r="O72" s="25"/>
      <c r="P72" s="25"/>
      <c r="Q72" s="4"/>
    </row>
    <row r="73" spans="1:17" ht="15.75" x14ac:dyDescent="0.25">
      <c r="A73" s="132" t="s">
        <v>108</v>
      </c>
      <c r="B73" s="101" t="s">
        <v>32</v>
      </c>
      <c r="C73" s="53">
        <v>5036581054380</v>
      </c>
      <c r="D73" s="28" t="s">
        <v>107</v>
      </c>
      <c r="E73" s="11"/>
      <c r="F73" s="4"/>
      <c r="G73" s="25"/>
      <c r="H73" s="101"/>
      <c r="I73" s="53"/>
      <c r="J73" s="53"/>
      <c r="K73" s="4"/>
      <c r="L73" s="4"/>
      <c r="M73" s="25"/>
      <c r="N73" s="101"/>
      <c r="O73" s="53"/>
      <c r="P73" s="53"/>
      <c r="Q73" s="4"/>
    </row>
    <row r="74" spans="1:17" ht="15.75" x14ac:dyDescent="0.25">
      <c r="A74" s="98"/>
      <c r="B74" s="102"/>
      <c r="C74" s="36"/>
      <c r="D74" s="36"/>
      <c r="E74" s="11"/>
      <c r="F74" s="4"/>
      <c r="G74" s="25"/>
      <c r="H74" s="101"/>
      <c r="I74" s="28"/>
      <c r="J74" s="28"/>
      <c r="K74" s="4"/>
      <c r="L74" s="4"/>
      <c r="M74" s="25"/>
      <c r="N74" s="101"/>
      <c r="O74" s="28"/>
      <c r="P74" s="28"/>
      <c r="Q74" s="4"/>
    </row>
    <row r="75" spans="1:17" ht="15.75" x14ac:dyDescent="0.25">
      <c r="A75" s="132" t="s">
        <v>108</v>
      </c>
      <c r="B75" s="101" t="s">
        <v>6</v>
      </c>
      <c r="C75" s="53">
        <v>5036581054434</v>
      </c>
      <c r="D75" s="28" t="s">
        <v>107</v>
      </c>
      <c r="E75" s="11"/>
      <c r="F75" s="4"/>
      <c r="G75" s="25"/>
      <c r="H75" s="101"/>
      <c r="I75" s="53"/>
      <c r="J75" s="53"/>
      <c r="K75" s="4"/>
      <c r="L75" s="4"/>
      <c r="M75" s="25"/>
      <c r="N75" s="101"/>
      <c r="O75" s="53"/>
      <c r="P75" s="53"/>
      <c r="Q75" s="4"/>
    </row>
    <row r="76" spans="1:17" ht="15.75" x14ac:dyDescent="0.25">
      <c r="A76" s="98"/>
      <c r="B76" s="102"/>
      <c r="C76" s="36"/>
      <c r="D76" s="36"/>
      <c r="E76" s="11"/>
      <c r="F76" s="4"/>
      <c r="G76" s="25"/>
      <c r="H76" s="101"/>
      <c r="I76" s="28"/>
      <c r="J76" s="28"/>
      <c r="K76" s="4"/>
      <c r="L76" s="4"/>
      <c r="M76" s="25"/>
      <c r="N76" s="101"/>
      <c r="O76" s="28"/>
      <c r="P76" s="28"/>
      <c r="Q76" s="4"/>
    </row>
    <row r="77" spans="1:17" ht="15.75" x14ac:dyDescent="0.25">
      <c r="A77" s="98"/>
      <c r="B77" s="99" t="s">
        <v>33</v>
      </c>
      <c r="C77" s="50"/>
      <c r="D77" s="50"/>
      <c r="E77" s="11"/>
      <c r="F77" s="4"/>
      <c r="G77" s="25"/>
      <c r="H77" s="101"/>
      <c r="I77" s="52"/>
      <c r="J77" s="52"/>
      <c r="K77" s="4"/>
      <c r="L77" s="4"/>
      <c r="M77" s="25"/>
      <c r="N77" s="101"/>
      <c r="O77" s="52"/>
      <c r="P77" s="52"/>
      <c r="Q77" s="4"/>
    </row>
    <row r="78" spans="1:17" ht="15.75" x14ac:dyDescent="0.25">
      <c r="A78" s="98"/>
      <c r="B78" s="97"/>
      <c r="C78" s="50"/>
      <c r="D78" s="50"/>
      <c r="E78" s="11"/>
      <c r="F78" s="4"/>
      <c r="G78" s="25"/>
      <c r="H78" s="101"/>
      <c r="I78" s="52"/>
      <c r="J78" s="52"/>
      <c r="K78" s="4"/>
      <c r="L78" s="4"/>
      <c r="M78" s="25"/>
      <c r="N78" s="101"/>
      <c r="O78" s="52"/>
      <c r="P78" s="52"/>
      <c r="Q78" s="4"/>
    </row>
    <row r="79" spans="1:17" ht="15.75" x14ac:dyDescent="0.25">
      <c r="A79" s="132" t="s">
        <v>108</v>
      </c>
      <c r="B79" s="101" t="s">
        <v>31</v>
      </c>
      <c r="C79" s="53">
        <v>5036581054489</v>
      </c>
      <c r="D79" s="28" t="s">
        <v>107</v>
      </c>
      <c r="E79" s="11"/>
      <c r="F79" s="4"/>
      <c r="G79" s="25"/>
      <c r="H79" s="101"/>
      <c r="I79" s="53"/>
      <c r="J79" s="53"/>
      <c r="K79" s="4"/>
      <c r="L79" s="4"/>
      <c r="M79" s="25"/>
      <c r="N79" s="101"/>
      <c r="O79" s="53"/>
      <c r="P79" s="53"/>
      <c r="Q79" s="4"/>
    </row>
    <row r="80" spans="1:17" ht="15.75" x14ac:dyDescent="0.25">
      <c r="A80" s="98"/>
      <c r="B80" s="102"/>
      <c r="C80" s="12"/>
      <c r="D80" s="12"/>
      <c r="E80" s="11"/>
      <c r="F80" s="4"/>
      <c r="G80" s="25"/>
      <c r="H80" s="101"/>
      <c r="I80" s="25"/>
      <c r="J80" s="25"/>
      <c r="K80" s="4"/>
      <c r="L80" s="4"/>
      <c r="M80" s="25"/>
      <c r="N80" s="101"/>
      <c r="O80" s="25"/>
      <c r="P80" s="25"/>
      <c r="Q80" s="4"/>
    </row>
    <row r="81" spans="1:17" ht="15.75" x14ac:dyDescent="0.25">
      <c r="A81" s="132" t="s">
        <v>108</v>
      </c>
      <c r="B81" s="101" t="s">
        <v>32</v>
      </c>
      <c r="C81" s="53">
        <v>5036581054533</v>
      </c>
      <c r="D81" s="28" t="s">
        <v>107</v>
      </c>
      <c r="E81" s="11"/>
      <c r="F81" s="4"/>
      <c r="G81" s="25"/>
      <c r="H81" s="101"/>
      <c r="I81" s="53"/>
      <c r="J81" s="53"/>
      <c r="K81" s="4"/>
      <c r="L81" s="4"/>
      <c r="M81" s="25"/>
      <c r="N81" s="101"/>
      <c r="O81" s="53"/>
      <c r="P81" s="53"/>
      <c r="Q81" s="4"/>
    </row>
    <row r="82" spans="1:17" ht="15.75" x14ac:dyDescent="0.25">
      <c r="A82" s="98"/>
      <c r="B82" s="102"/>
      <c r="C82" s="36"/>
      <c r="D82" s="36"/>
      <c r="E82" s="11"/>
      <c r="F82" s="4"/>
      <c r="G82" s="25"/>
      <c r="H82" s="101"/>
      <c r="I82" s="28"/>
      <c r="J82" s="28"/>
      <c r="K82" s="4"/>
      <c r="L82" s="4"/>
      <c r="M82" s="25"/>
      <c r="N82" s="101"/>
      <c r="O82" s="28"/>
      <c r="P82" s="28"/>
      <c r="Q82" s="4"/>
    </row>
    <row r="83" spans="1:17" ht="15.75" x14ac:dyDescent="0.25">
      <c r="A83" s="132" t="s">
        <v>108</v>
      </c>
      <c r="B83" s="101" t="s">
        <v>6</v>
      </c>
      <c r="C83" s="53">
        <v>5036581054588</v>
      </c>
      <c r="D83" s="28" t="s">
        <v>107</v>
      </c>
      <c r="E83" s="11"/>
      <c r="F83" s="4"/>
      <c r="G83" s="25"/>
      <c r="H83" s="101"/>
      <c r="I83" s="53"/>
      <c r="J83" s="53"/>
      <c r="K83" s="4"/>
      <c r="L83" s="4"/>
      <c r="M83" s="25"/>
      <c r="N83" s="101"/>
      <c r="O83" s="53"/>
      <c r="P83" s="53"/>
      <c r="Q83" s="4"/>
    </row>
    <row r="84" spans="1:17" ht="15.75" x14ac:dyDescent="0.25">
      <c r="A84" s="98"/>
      <c r="B84" s="102"/>
      <c r="C84" s="36"/>
      <c r="D84" s="36"/>
      <c r="E84" s="11"/>
      <c r="F84" s="4"/>
      <c r="G84" s="25"/>
      <c r="H84" s="101"/>
      <c r="I84" s="28"/>
      <c r="J84" s="28"/>
      <c r="K84" s="4"/>
      <c r="L84" s="4"/>
      <c r="M84" s="25"/>
      <c r="N84" s="101"/>
      <c r="O84" s="28"/>
      <c r="P84" s="28"/>
      <c r="Q84" s="4"/>
    </row>
    <row r="85" spans="1:17" ht="15.75" x14ac:dyDescent="0.25">
      <c r="A85" s="98"/>
      <c r="B85" s="99" t="s">
        <v>15</v>
      </c>
      <c r="C85" s="50"/>
      <c r="D85" s="50"/>
      <c r="E85" s="11"/>
      <c r="F85" s="4"/>
      <c r="G85" s="25"/>
      <c r="H85" s="101"/>
      <c r="I85" s="52"/>
      <c r="J85" s="52"/>
      <c r="K85" s="4"/>
      <c r="L85" s="4"/>
      <c r="M85" s="25"/>
      <c r="N85" s="101"/>
      <c r="O85" s="52"/>
      <c r="P85" s="52"/>
      <c r="Q85" s="4"/>
    </row>
    <row r="86" spans="1:17" ht="15.75" x14ac:dyDescent="0.25">
      <c r="A86" s="98"/>
      <c r="B86" s="97"/>
      <c r="C86" s="50"/>
      <c r="D86" s="50"/>
      <c r="E86" s="11"/>
      <c r="F86" s="4"/>
      <c r="G86" s="25"/>
      <c r="H86" s="101"/>
      <c r="I86" s="52"/>
      <c r="J86" s="52"/>
      <c r="K86" s="4"/>
      <c r="L86" s="4"/>
      <c r="M86" s="25"/>
      <c r="N86" s="101"/>
      <c r="O86" s="52"/>
      <c r="P86" s="52"/>
      <c r="Q86" s="4"/>
    </row>
    <row r="87" spans="1:17" ht="15.75" x14ac:dyDescent="0.25">
      <c r="A87" s="132" t="s">
        <v>108</v>
      </c>
      <c r="B87" s="101" t="s">
        <v>32</v>
      </c>
      <c r="C87" s="53">
        <v>5036581054724</v>
      </c>
      <c r="D87" s="28" t="s">
        <v>107</v>
      </c>
      <c r="E87" s="11"/>
      <c r="F87" s="4"/>
      <c r="G87" s="25"/>
      <c r="H87" s="101"/>
      <c r="I87" s="53"/>
      <c r="J87" s="53"/>
      <c r="K87" s="4"/>
      <c r="L87" s="4"/>
      <c r="M87" s="25"/>
      <c r="N87" s="101"/>
      <c r="O87" s="53"/>
      <c r="P87" s="53"/>
      <c r="Q87" s="4"/>
    </row>
    <row r="88" spans="1:17" ht="15.75" x14ac:dyDescent="0.25">
      <c r="A88" s="98"/>
      <c r="B88" s="102"/>
      <c r="C88" s="12"/>
      <c r="D88" s="12"/>
      <c r="E88" s="11"/>
      <c r="F88" s="4"/>
      <c r="G88" s="25"/>
      <c r="H88" s="101"/>
      <c r="I88" s="25"/>
      <c r="J88" s="25"/>
      <c r="K88" s="4"/>
      <c r="L88" s="4"/>
      <c r="M88" s="25"/>
      <c r="N88" s="101"/>
      <c r="O88" s="25"/>
      <c r="P88" s="25"/>
      <c r="Q88" s="4"/>
    </row>
    <row r="89" spans="1:17" ht="15.75" x14ac:dyDescent="0.25">
      <c r="A89" s="132" t="s">
        <v>108</v>
      </c>
      <c r="B89" s="101" t="s">
        <v>6</v>
      </c>
      <c r="C89" s="53">
        <v>5036581054779</v>
      </c>
      <c r="D89" s="28" t="s">
        <v>107</v>
      </c>
      <c r="E89" s="11"/>
      <c r="F89" s="4"/>
      <c r="G89" s="25"/>
      <c r="H89" s="101"/>
      <c r="I89" s="53"/>
      <c r="J89" s="53"/>
      <c r="K89" s="4"/>
      <c r="L89" s="4"/>
      <c r="M89" s="25"/>
      <c r="N89" s="101"/>
      <c r="O89" s="53"/>
      <c r="P89" s="53"/>
      <c r="Q89" s="4"/>
    </row>
    <row r="90" spans="1:17" ht="15.75" x14ac:dyDescent="0.25">
      <c r="A90" s="98"/>
      <c r="B90" s="102"/>
      <c r="C90" s="36"/>
      <c r="D90" s="36"/>
      <c r="E90" s="11"/>
      <c r="F90" s="4"/>
      <c r="G90" s="25"/>
      <c r="H90" s="101"/>
      <c r="I90" s="28"/>
      <c r="J90" s="28"/>
      <c r="K90" s="4"/>
      <c r="L90" s="4"/>
      <c r="M90" s="25"/>
      <c r="N90" s="101"/>
      <c r="O90" s="28"/>
      <c r="P90" s="28"/>
      <c r="Q90" s="4"/>
    </row>
    <row r="91" spans="1:17" ht="15.75" x14ac:dyDescent="0.25">
      <c r="A91" s="132" t="s">
        <v>108</v>
      </c>
      <c r="B91" s="101" t="s">
        <v>7</v>
      </c>
      <c r="C91" s="53">
        <v>5036581054823</v>
      </c>
      <c r="D91" s="28" t="s">
        <v>107</v>
      </c>
      <c r="E91" s="11"/>
      <c r="F91" s="4"/>
      <c r="G91" s="25"/>
      <c r="H91" s="101"/>
      <c r="I91" s="53"/>
      <c r="J91" s="53"/>
      <c r="K91" s="4"/>
      <c r="L91" s="4"/>
      <c r="M91" s="25"/>
      <c r="N91" s="101"/>
      <c r="O91" s="53"/>
      <c r="P91" s="53"/>
      <c r="Q91" s="4"/>
    </row>
    <row r="92" spans="1:17" ht="15.75" x14ac:dyDescent="0.25">
      <c r="A92" s="98"/>
      <c r="B92" s="12"/>
      <c r="C92" s="12"/>
      <c r="D92" s="12"/>
      <c r="E92" s="11"/>
      <c r="F92" s="4"/>
      <c r="G92" s="25"/>
      <c r="H92" s="25"/>
      <c r="I92" s="25"/>
      <c r="J92" s="25"/>
      <c r="K92" s="4"/>
      <c r="L92" s="4"/>
      <c r="M92" s="25"/>
      <c r="N92" s="25"/>
      <c r="O92" s="25"/>
      <c r="P92" s="25"/>
      <c r="Q92" s="4"/>
    </row>
    <row r="93" spans="1:17" ht="15.75" x14ac:dyDescent="0.25">
      <c r="A93" s="230" t="s">
        <v>29</v>
      </c>
      <c r="B93" s="230"/>
      <c r="C93" s="50"/>
      <c r="D93" s="50"/>
      <c r="E93" s="11"/>
      <c r="F93" s="4"/>
      <c r="G93" s="249"/>
      <c r="H93" s="249"/>
      <c r="I93" s="52"/>
      <c r="J93" s="52"/>
      <c r="K93" s="4"/>
      <c r="L93" s="4"/>
      <c r="M93" s="249"/>
      <c r="N93" s="249"/>
      <c r="O93" s="52"/>
      <c r="P93" s="52"/>
      <c r="Q93" s="4"/>
    </row>
    <row r="94" spans="1:17" ht="15.75" x14ac:dyDescent="0.25">
      <c r="A94" s="98"/>
      <c r="B94" s="97"/>
      <c r="C94" s="50"/>
      <c r="D94" s="50"/>
      <c r="E94" s="11"/>
      <c r="F94" s="4"/>
      <c r="G94" s="25"/>
      <c r="H94" s="101"/>
      <c r="I94" s="52"/>
      <c r="J94" s="52"/>
      <c r="K94" s="4"/>
      <c r="L94" s="4"/>
      <c r="M94" s="25"/>
      <c r="N94" s="101"/>
      <c r="O94" s="52"/>
      <c r="P94" s="52"/>
      <c r="Q94" s="4"/>
    </row>
    <row r="95" spans="1:17" ht="15.75" x14ac:dyDescent="0.25">
      <c r="A95" s="98"/>
      <c r="B95" s="99" t="s">
        <v>30</v>
      </c>
      <c r="C95" s="54" t="s">
        <v>38</v>
      </c>
      <c r="D95" s="54"/>
      <c r="E95" s="11"/>
      <c r="F95" s="4"/>
      <c r="G95" s="25"/>
      <c r="H95" s="101"/>
      <c r="I95" s="52"/>
      <c r="J95" s="52"/>
      <c r="K95" s="4"/>
      <c r="L95" s="4"/>
      <c r="M95" s="25"/>
      <c r="N95" s="101"/>
      <c r="O95" s="52"/>
      <c r="P95" s="52"/>
      <c r="Q95" s="4"/>
    </row>
    <row r="96" spans="1:17" ht="15.75" x14ac:dyDescent="0.25">
      <c r="A96" s="98"/>
      <c r="B96" s="97"/>
      <c r="C96" s="50"/>
      <c r="D96" s="50"/>
      <c r="E96" s="11"/>
      <c r="F96" s="4"/>
      <c r="G96" s="25"/>
      <c r="H96" s="101"/>
      <c r="I96" s="52"/>
      <c r="J96" s="52"/>
      <c r="K96" s="4"/>
      <c r="L96" s="4"/>
      <c r="M96" s="25"/>
      <c r="N96" s="101"/>
      <c r="O96" s="52"/>
      <c r="P96" s="52"/>
      <c r="Q96" s="4"/>
    </row>
    <row r="97" spans="1:17" ht="15.75" x14ac:dyDescent="0.25">
      <c r="A97" s="132" t="s">
        <v>109</v>
      </c>
      <c r="B97" s="101" t="s">
        <v>31</v>
      </c>
      <c r="C97" s="53">
        <v>5036581054342</v>
      </c>
      <c r="D97" s="28" t="s">
        <v>107</v>
      </c>
      <c r="E97" s="11"/>
      <c r="F97" s="4"/>
      <c r="G97" s="25"/>
      <c r="H97" s="101"/>
      <c r="I97" s="53"/>
      <c r="J97" s="53"/>
      <c r="K97" s="4"/>
      <c r="L97" s="4"/>
      <c r="M97" s="25"/>
      <c r="N97" s="101"/>
      <c r="O97" s="53"/>
      <c r="P97" s="53"/>
      <c r="Q97" s="4"/>
    </row>
    <row r="98" spans="1:17" ht="15.75" x14ac:dyDescent="0.25">
      <c r="A98" s="98"/>
      <c r="B98" s="55"/>
      <c r="C98" s="56"/>
      <c r="D98" s="56"/>
      <c r="E98" s="11"/>
      <c r="F98" s="4"/>
      <c r="G98" s="25"/>
      <c r="H98" s="101"/>
      <c r="I98" s="25"/>
      <c r="J98" s="25"/>
      <c r="K98" s="4"/>
      <c r="L98" s="4"/>
      <c r="M98" s="25"/>
      <c r="N98" s="101"/>
      <c r="O98" s="25"/>
      <c r="P98" s="25"/>
      <c r="Q98" s="4"/>
    </row>
    <row r="99" spans="1:17" ht="15.75" x14ac:dyDescent="0.25">
      <c r="A99" s="132" t="s">
        <v>109</v>
      </c>
      <c r="B99" s="101" t="s">
        <v>32</v>
      </c>
      <c r="C99" s="53">
        <v>5036581054397</v>
      </c>
      <c r="D99" s="28" t="s">
        <v>107</v>
      </c>
      <c r="E99" s="11"/>
      <c r="F99" s="4"/>
      <c r="G99" s="25"/>
      <c r="H99" s="101"/>
      <c r="I99" s="53"/>
      <c r="J99" s="53"/>
      <c r="K99" s="4"/>
      <c r="L99" s="4"/>
      <c r="M99" s="25"/>
      <c r="N99" s="101"/>
      <c r="O99" s="53"/>
      <c r="P99" s="53"/>
      <c r="Q99" s="4"/>
    </row>
    <row r="100" spans="1:17" ht="15.75" x14ac:dyDescent="0.25">
      <c r="A100" s="98"/>
      <c r="B100" s="55"/>
      <c r="C100" s="57"/>
      <c r="D100" s="57"/>
      <c r="E100" s="11"/>
      <c r="F100" s="4"/>
      <c r="G100" s="25"/>
      <c r="H100" s="101"/>
      <c r="I100" s="28"/>
      <c r="J100" s="28"/>
      <c r="K100" s="4"/>
      <c r="L100" s="4"/>
      <c r="M100" s="25"/>
      <c r="N100" s="101"/>
      <c r="O100" s="28"/>
      <c r="P100" s="28"/>
      <c r="Q100" s="4"/>
    </row>
    <row r="101" spans="1:17" ht="15.75" x14ac:dyDescent="0.25">
      <c r="A101" s="132" t="s">
        <v>109</v>
      </c>
      <c r="B101" s="101" t="s">
        <v>6</v>
      </c>
      <c r="C101" s="53">
        <v>5036581054441</v>
      </c>
      <c r="D101" s="28" t="s">
        <v>107</v>
      </c>
      <c r="E101" s="11"/>
      <c r="F101" s="4"/>
      <c r="G101" s="25"/>
      <c r="H101" s="101"/>
      <c r="I101" s="53"/>
      <c r="J101" s="53"/>
      <c r="K101" s="4"/>
      <c r="L101" s="4"/>
      <c r="M101" s="25"/>
      <c r="N101" s="101"/>
      <c r="O101" s="53"/>
      <c r="P101" s="53"/>
      <c r="Q101" s="4"/>
    </row>
    <row r="102" spans="1:17" ht="15.75" x14ac:dyDescent="0.25">
      <c r="A102" s="98"/>
      <c r="B102" s="55"/>
      <c r="C102" s="57"/>
      <c r="D102" s="57"/>
      <c r="E102" s="11"/>
      <c r="F102" s="4"/>
      <c r="G102" s="25"/>
      <c r="H102" s="101"/>
      <c r="I102" s="28"/>
      <c r="J102" s="28"/>
      <c r="K102" s="4"/>
      <c r="L102" s="4"/>
      <c r="M102" s="25"/>
      <c r="N102" s="101"/>
      <c r="O102" s="28"/>
      <c r="P102" s="28"/>
      <c r="Q102" s="4"/>
    </row>
    <row r="103" spans="1:17" ht="15.75" x14ac:dyDescent="0.25">
      <c r="A103" s="98"/>
      <c r="B103" s="99" t="s">
        <v>33</v>
      </c>
      <c r="C103" s="50"/>
      <c r="D103" s="50"/>
      <c r="E103" s="11"/>
      <c r="F103" s="4"/>
      <c r="G103" s="25"/>
      <c r="H103" s="101"/>
      <c r="I103" s="52"/>
      <c r="J103" s="52"/>
      <c r="K103" s="4"/>
      <c r="L103" s="4"/>
      <c r="M103" s="25"/>
      <c r="N103" s="101"/>
      <c r="O103" s="52"/>
      <c r="P103" s="52"/>
      <c r="Q103" s="4"/>
    </row>
    <row r="104" spans="1:17" ht="15.75" x14ac:dyDescent="0.25">
      <c r="A104" s="98"/>
      <c r="B104" s="97"/>
      <c r="C104" s="50"/>
      <c r="D104" s="50"/>
      <c r="E104" s="11"/>
      <c r="F104" s="4"/>
      <c r="G104" s="25"/>
      <c r="H104" s="101"/>
      <c r="I104" s="52"/>
      <c r="J104" s="52"/>
      <c r="K104" s="4"/>
      <c r="L104" s="4"/>
      <c r="M104" s="25"/>
      <c r="N104" s="101"/>
      <c r="O104" s="52"/>
      <c r="P104" s="52"/>
      <c r="Q104" s="4"/>
    </row>
    <row r="105" spans="1:17" ht="15.75" x14ac:dyDescent="0.25">
      <c r="A105" s="132" t="s">
        <v>109</v>
      </c>
      <c r="B105" s="101" t="s">
        <v>31</v>
      </c>
      <c r="C105" s="53">
        <v>5036581054496</v>
      </c>
      <c r="D105" s="28" t="s">
        <v>107</v>
      </c>
      <c r="E105" s="11"/>
      <c r="F105" s="4"/>
      <c r="G105" s="25"/>
      <c r="H105" s="101"/>
      <c r="I105" s="53"/>
      <c r="J105" s="53"/>
      <c r="K105" s="4"/>
      <c r="L105" s="4"/>
      <c r="M105" s="25"/>
      <c r="N105" s="101"/>
      <c r="O105" s="53"/>
      <c r="P105" s="53"/>
      <c r="Q105" s="4"/>
    </row>
    <row r="106" spans="1:17" ht="15.75" x14ac:dyDescent="0.25">
      <c r="A106" s="98"/>
      <c r="B106" s="55"/>
      <c r="C106" s="56"/>
      <c r="D106" s="56"/>
      <c r="E106" s="11"/>
      <c r="F106" s="4"/>
      <c r="G106" s="25"/>
      <c r="H106" s="101"/>
      <c r="I106" s="25"/>
      <c r="J106" s="25"/>
      <c r="K106" s="4"/>
      <c r="L106" s="4"/>
      <c r="M106" s="25"/>
      <c r="N106" s="101"/>
      <c r="O106" s="25"/>
      <c r="P106" s="25"/>
      <c r="Q106" s="4"/>
    </row>
    <row r="107" spans="1:17" ht="15.75" x14ac:dyDescent="0.25">
      <c r="A107" s="132" t="s">
        <v>109</v>
      </c>
      <c r="B107" s="101" t="s">
        <v>32</v>
      </c>
      <c r="C107" s="53">
        <v>5036581054540</v>
      </c>
      <c r="D107" s="28" t="s">
        <v>107</v>
      </c>
      <c r="E107" s="11"/>
      <c r="F107" s="4"/>
      <c r="G107" s="25"/>
      <c r="H107" s="101"/>
      <c r="I107" s="53"/>
      <c r="J107" s="53"/>
      <c r="K107" s="4"/>
      <c r="L107" s="4"/>
      <c r="M107" s="25"/>
      <c r="N107" s="101"/>
      <c r="O107" s="53"/>
      <c r="P107" s="53"/>
      <c r="Q107" s="4"/>
    </row>
    <row r="108" spans="1:17" ht="15.75" x14ac:dyDescent="0.25">
      <c r="A108" s="98"/>
      <c r="B108" s="55"/>
      <c r="C108" s="57"/>
      <c r="D108" s="57"/>
      <c r="E108" s="11"/>
      <c r="F108" s="4"/>
      <c r="G108" s="25"/>
      <c r="H108" s="101"/>
      <c r="I108" s="28"/>
      <c r="J108" s="28"/>
      <c r="K108" s="4"/>
      <c r="L108" s="4"/>
      <c r="M108" s="25"/>
      <c r="N108" s="101"/>
      <c r="O108" s="28"/>
      <c r="P108" s="28"/>
      <c r="Q108" s="4"/>
    </row>
    <row r="109" spans="1:17" ht="15.75" x14ac:dyDescent="0.25">
      <c r="A109" s="132" t="s">
        <v>109</v>
      </c>
      <c r="B109" s="101" t="s">
        <v>6</v>
      </c>
      <c r="C109" s="53">
        <v>5036581054595</v>
      </c>
      <c r="D109" s="28" t="s">
        <v>107</v>
      </c>
      <c r="E109" s="11"/>
      <c r="F109" s="4"/>
      <c r="G109" s="25"/>
      <c r="H109" s="101"/>
      <c r="I109" s="53"/>
      <c r="J109" s="53"/>
      <c r="K109" s="4"/>
      <c r="L109" s="4"/>
      <c r="M109" s="25"/>
      <c r="N109" s="101"/>
      <c r="O109" s="53"/>
      <c r="P109" s="53"/>
      <c r="Q109" s="4"/>
    </row>
    <row r="110" spans="1:17" ht="15.75" x14ac:dyDescent="0.25">
      <c r="A110" s="98"/>
      <c r="B110" s="55"/>
      <c r="C110" s="57"/>
      <c r="D110" s="57"/>
      <c r="E110" s="11"/>
      <c r="F110" s="4"/>
      <c r="G110" s="25"/>
      <c r="H110" s="101"/>
      <c r="I110" s="28"/>
      <c r="J110" s="28"/>
      <c r="K110" s="4"/>
      <c r="L110" s="4"/>
      <c r="M110" s="25"/>
      <c r="N110" s="101"/>
      <c r="O110" s="28"/>
      <c r="P110" s="28"/>
      <c r="Q110" s="4"/>
    </row>
    <row r="111" spans="1:17" ht="15.75" x14ac:dyDescent="0.25">
      <c r="A111" s="98"/>
      <c r="B111" s="99" t="s">
        <v>15</v>
      </c>
      <c r="C111" s="50"/>
      <c r="D111" s="50"/>
      <c r="E111" s="11"/>
      <c r="F111" s="4"/>
      <c r="G111" s="25"/>
      <c r="H111" s="101"/>
      <c r="I111" s="52"/>
      <c r="J111" s="52"/>
      <c r="K111" s="4"/>
      <c r="L111" s="4"/>
      <c r="M111" s="25"/>
      <c r="N111" s="101"/>
      <c r="O111" s="52"/>
      <c r="P111" s="52"/>
      <c r="Q111" s="4"/>
    </row>
    <row r="112" spans="1:17" ht="15.75" x14ac:dyDescent="0.25">
      <c r="A112" s="98"/>
      <c r="B112" s="97"/>
      <c r="C112" s="50"/>
      <c r="D112" s="50"/>
      <c r="E112" s="11"/>
      <c r="F112" s="4"/>
      <c r="G112" s="25"/>
      <c r="H112" s="101"/>
      <c r="I112" s="52"/>
      <c r="J112" s="52"/>
      <c r="K112" s="4"/>
      <c r="L112" s="4"/>
      <c r="M112" s="25"/>
      <c r="N112" s="101"/>
      <c r="O112" s="52"/>
      <c r="P112" s="52"/>
      <c r="Q112" s="4"/>
    </row>
    <row r="113" spans="1:17" ht="15.75" x14ac:dyDescent="0.25">
      <c r="A113" s="132" t="s">
        <v>109</v>
      </c>
      <c r="B113" s="101" t="s">
        <v>32</v>
      </c>
      <c r="C113" s="53">
        <v>5036581054731</v>
      </c>
      <c r="D113" s="28" t="s">
        <v>107</v>
      </c>
      <c r="E113" s="11"/>
      <c r="F113" s="4"/>
      <c r="G113" s="25"/>
      <c r="H113" s="101"/>
      <c r="I113" s="53"/>
      <c r="J113" s="53"/>
      <c r="K113" s="4"/>
      <c r="L113" s="4"/>
      <c r="M113" s="25"/>
      <c r="N113" s="101"/>
      <c r="O113" s="53"/>
      <c r="P113" s="53"/>
      <c r="Q113" s="4"/>
    </row>
    <row r="114" spans="1:17" ht="15.75" x14ac:dyDescent="0.25">
      <c r="A114" s="98"/>
      <c r="B114" s="55"/>
      <c r="C114" s="56"/>
      <c r="D114" s="56"/>
      <c r="E114" s="11"/>
      <c r="F114" s="4"/>
      <c r="G114" s="25"/>
      <c r="H114" s="101"/>
      <c r="I114" s="25"/>
      <c r="J114" s="25"/>
      <c r="K114" s="4"/>
      <c r="L114" s="4"/>
      <c r="M114" s="25"/>
      <c r="N114" s="101"/>
      <c r="O114" s="25"/>
      <c r="P114" s="25"/>
      <c r="Q114" s="4"/>
    </row>
    <row r="115" spans="1:17" ht="15.75" x14ac:dyDescent="0.25">
      <c r="A115" s="132" t="s">
        <v>109</v>
      </c>
      <c r="B115" s="101" t="s">
        <v>6</v>
      </c>
      <c r="C115" s="53">
        <v>5036581054786</v>
      </c>
      <c r="D115" s="28" t="s">
        <v>107</v>
      </c>
      <c r="E115" s="11"/>
      <c r="F115" s="4"/>
      <c r="G115" s="25"/>
      <c r="H115" s="101"/>
      <c r="I115" s="53"/>
      <c r="J115" s="53"/>
      <c r="K115" s="4"/>
      <c r="L115" s="4"/>
      <c r="M115" s="25"/>
      <c r="N115" s="101"/>
      <c r="O115" s="53"/>
      <c r="P115" s="53"/>
      <c r="Q115" s="4"/>
    </row>
    <row r="116" spans="1:17" ht="15.75" x14ac:dyDescent="0.25">
      <c r="A116" s="98"/>
      <c r="B116" s="55"/>
      <c r="C116" s="57"/>
      <c r="D116" s="57"/>
      <c r="E116" s="11"/>
      <c r="F116" s="4"/>
      <c r="G116" s="25"/>
      <c r="H116" s="101"/>
      <c r="I116" s="28"/>
      <c r="J116" s="28"/>
      <c r="K116" s="4"/>
      <c r="L116" s="4"/>
      <c r="M116" s="25"/>
      <c r="N116" s="101"/>
      <c r="O116" s="28"/>
      <c r="P116" s="28"/>
      <c r="Q116" s="4"/>
    </row>
    <row r="117" spans="1:17" ht="15.75" x14ac:dyDescent="0.25">
      <c r="A117" s="132" t="s">
        <v>109</v>
      </c>
      <c r="B117" s="101" t="s">
        <v>7</v>
      </c>
      <c r="C117" s="53">
        <v>5036581054830</v>
      </c>
      <c r="D117" s="28" t="s">
        <v>107</v>
      </c>
      <c r="E117" s="11"/>
      <c r="F117" s="4"/>
      <c r="G117" s="25"/>
      <c r="H117" s="101"/>
      <c r="I117" s="53"/>
      <c r="J117" s="53"/>
      <c r="K117" s="4"/>
      <c r="L117" s="4"/>
      <c r="M117" s="25"/>
      <c r="N117" s="101"/>
      <c r="O117" s="53"/>
      <c r="P117" s="53"/>
      <c r="Q117" s="4"/>
    </row>
    <row r="118" spans="1:17" ht="15.75" x14ac:dyDescent="0.25">
      <c r="A118" s="98"/>
      <c r="B118" s="56"/>
      <c r="C118" s="56"/>
      <c r="D118" s="56"/>
      <c r="E118" s="11"/>
      <c r="F118" s="4"/>
      <c r="G118" s="25"/>
      <c r="H118" s="25"/>
      <c r="I118" s="25"/>
      <c r="J118" s="25"/>
      <c r="K118" s="4"/>
      <c r="L118" s="4"/>
      <c r="M118" s="25"/>
      <c r="N118" s="25"/>
      <c r="O118" s="25"/>
      <c r="P118" s="25"/>
      <c r="Q118" s="4"/>
    </row>
    <row r="119" spans="1:17" ht="15.75" x14ac:dyDescent="0.25">
      <c r="A119" s="98"/>
      <c r="B119" s="98"/>
      <c r="C119" s="98"/>
      <c r="D119" s="132"/>
      <c r="E119" s="11"/>
      <c r="F119" s="4"/>
      <c r="G119" s="25"/>
      <c r="H119" s="25"/>
      <c r="I119" s="25"/>
      <c r="J119" s="25"/>
      <c r="K119" s="4"/>
      <c r="L119" s="4"/>
      <c r="M119" s="25"/>
      <c r="N119" s="25"/>
      <c r="O119" s="25"/>
      <c r="P119" s="25"/>
      <c r="Q119" s="4"/>
    </row>
    <row r="120" spans="1:17" ht="15.75" x14ac:dyDescent="0.25">
      <c r="A120" s="4"/>
      <c r="B120" s="4"/>
      <c r="C120" s="4"/>
      <c r="D120" s="4"/>
      <c r="E120" s="4"/>
      <c r="F120" s="4"/>
      <c r="G120" s="4"/>
      <c r="H120" s="25"/>
      <c r="I120" s="25"/>
      <c r="J120" s="25"/>
      <c r="K120" s="4"/>
      <c r="L120" s="4"/>
      <c r="M120" s="25"/>
      <c r="N120" s="25"/>
      <c r="O120" s="25"/>
      <c r="P120" s="25"/>
      <c r="Q120" s="4"/>
    </row>
    <row r="121" spans="1:17" ht="15.75" x14ac:dyDescent="0.25">
      <c r="A121" s="4"/>
      <c r="B121" s="4"/>
      <c r="C121" s="4"/>
      <c r="D121" s="4"/>
      <c r="E121" s="4"/>
      <c r="F121" s="4"/>
      <c r="G121" s="4"/>
      <c r="H121" s="25"/>
      <c r="I121" s="25"/>
      <c r="J121" s="25"/>
      <c r="K121" s="4"/>
      <c r="L121" s="4"/>
      <c r="M121" s="25"/>
      <c r="N121" s="25"/>
      <c r="O121" s="25"/>
      <c r="P121" s="25"/>
      <c r="Q121" s="4"/>
    </row>
    <row r="122" spans="1:17" ht="15.75" x14ac:dyDescent="0.25">
      <c r="A122" s="4"/>
      <c r="B122" s="4"/>
      <c r="C122" s="4"/>
      <c r="D122" s="4"/>
      <c r="E122" s="4"/>
      <c r="F122" s="4"/>
      <c r="G122" s="4"/>
      <c r="H122" s="25"/>
      <c r="I122" s="25"/>
      <c r="J122" s="25"/>
      <c r="K122" s="4"/>
      <c r="L122" s="4"/>
      <c r="M122" s="25"/>
      <c r="N122" s="25"/>
      <c r="O122" s="25"/>
      <c r="P122" s="25"/>
      <c r="Q122" s="4"/>
    </row>
    <row r="123" spans="1:17" ht="15.75" x14ac:dyDescent="0.25">
      <c r="A123" s="4"/>
      <c r="B123" s="4"/>
      <c r="C123" s="4"/>
      <c r="D123" s="4"/>
      <c r="E123" s="4"/>
      <c r="F123" s="4"/>
      <c r="G123" s="4"/>
      <c r="H123" s="25"/>
      <c r="I123" s="25"/>
      <c r="J123" s="25"/>
      <c r="K123" s="4"/>
      <c r="L123" s="4"/>
      <c r="M123" s="25"/>
      <c r="N123" s="25"/>
      <c r="O123" s="25"/>
      <c r="P123" s="25"/>
      <c r="Q123" s="4"/>
    </row>
    <row r="124" spans="1:17" ht="15.75" x14ac:dyDescent="0.25">
      <c r="A124" s="4"/>
      <c r="B124" s="4"/>
      <c r="C124" s="4"/>
      <c r="D124" s="4"/>
      <c r="E124" s="4"/>
      <c r="F124" s="4"/>
      <c r="G124" s="4"/>
      <c r="H124" s="25"/>
      <c r="I124" s="25"/>
      <c r="J124" s="25"/>
      <c r="K124" s="4"/>
      <c r="L124" s="4"/>
      <c r="M124" s="25"/>
      <c r="N124" s="25"/>
      <c r="O124" s="25"/>
      <c r="P124" s="25"/>
      <c r="Q124" s="4"/>
    </row>
    <row r="125" spans="1:17" ht="15.75" x14ac:dyDescent="0.25">
      <c r="A125" s="4"/>
      <c r="B125" s="4"/>
      <c r="C125" s="4"/>
      <c r="D125" s="4"/>
      <c r="E125" s="4"/>
      <c r="F125" s="4"/>
      <c r="G125" s="4"/>
      <c r="H125" s="25"/>
      <c r="I125" s="25"/>
      <c r="J125" s="25"/>
      <c r="K125" s="4"/>
      <c r="L125" s="4"/>
      <c r="M125" s="25"/>
      <c r="N125" s="25"/>
      <c r="O125" s="25"/>
      <c r="P125" s="25"/>
      <c r="Q125" s="4"/>
    </row>
    <row r="126" spans="1:17" ht="15.75" x14ac:dyDescent="0.25">
      <c r="A126" s="4"/>
      <c r="B126" s="4"/>
      <c r="C126" s="4"/>
      <c r="D126" s="4"/>
      <c r="E126" s="4"/>
      <c r="F126" s="4"/>
      <c r="G126" s="4"/>
      <c r="H126" s="101"/>
      <c r="I126" s="25"/>
      <c r="J126" s="25"/>
      <c r="K126" s="4"/>
      <c r="L126" s="4"/>
      <c r="M126" s="25"/>
      <c r="N126" s="101"/>
      <c r="O126" s="25"/>
      <c r="P126" s="25"/>
      <c r="Q126" s="4"/>
    </row>
    <row r="127" spans="1:17" ht="15.75" x14ac:dyDescent="0.25">
      <c r="A127" s="4"/>
      <c r="B127" s="4"/>
      <c r="C127" s="4"/>
      <c r="D127" s="4"/>
      <c r="E127" s="4"/>
      <c r="F127" s="4"/>
      <c r="G127" s="4"/>
      <c r="H127" s="101"/>
      <c r="I127" s="25"/>
      <c r="J127" s="25"/>
      <c r="K127" s="4"/>
      <c r="L127" s="4"/>
      <c r="M127" s="25"/>
      <c r="N127" s="101"/>
      <c r="O127" s="25"/>
      <c r="P127" s="25"/>
      <c r="Q127" s="4"/>
    </row>
    <row r="128" spans="1:17" ht="15.75" x14ac:dyDescent="0.25">
      <c r="A128" s="4"/>
      <c r="B128" s="4"/>
      <c r="C128" s="4"/>
      <c r="D128" s="4"/>
      <c r="E128" s="4"/>
      <c r="F128" s="4"/>
      <c r="G128" s="4"/>
      <c r="H128" s="101"/>
      <c r="I128" s="25"/>
      <c r="J128" s="25"/>
      <c r="K128" s="4"/>
      <c r="L128" s="4"/>
      <c r="M128" s="25"/>
      <c r="N128" s="101"/>
      <c r="O128" s="25"/>
      <c r="P128" s="25"/>
      <c r="Q128" s="4"/>
    </row>
    <row r="129" spans="1:17" ht="15.75" x14ac:dyDescent="0.25">
      <c r="A129" s="4"/>
      <c r="B129" s="4"/>
      <c r="C129" s="4"/>
      <c r="D129" s="4"/>
      <c r="E129" s="4"/>
      <c r="F129" s="4"/>
      <c r="G129" s="4"/>
      <c r="H129" s="101"/>
      <c r="I129" s="25"/>
      <c r="J129" s="25"/>
      <c r="K129" s="4"/>
      <c r="L129" s="4"/>
      <c r="M129" s="25"/>
      <c r="N129" s="101"/>
      <c r="O129" s="25"/>
      <c r="P129" s="25"/>
      <c r="Q129" s="4"/>
    </row>
    <row r="130" spans="1:17" ht="15.75" x14ac:dyDescent="0.25">
      <c r="A130" s="4"/>
      <c r="B130" s="4"/>
      <c r="C130" s="4"/>
      <c r="D130" s="4"/>
      <c r="E130" s="4"/>
      <c r="F130" s="4"/>
      <c r="G130" s="4"/>
      <c r="H130" s="101"/>
      <c r="I130" s="25"/>
      <c r="J130" s="25"/>
      <c r="K130" s="4"/>
      <c r="L130" s="4"/>
      <c r="M130" s="25"/>
      <c r="N130" s="101"/>
      <c r="O130" s="25"/>
      <c r="P130" s="25"/>
      <c r="Q130" s="4"/>
    </row>
    <row r="131" spans="1:17" ht="15.75" x14ac:dyDescent="0.25">
      <c r="A131" s="4"/>
      <c r="B131" s="4"/>
      <c r="C131" s="4"/>
      <c r="D131" s="4"/>
      <c r="E131" s="105">
        <v>7</v>
      </c>
      <c r="F131" s="4"/>
      <c r="G131" s="4"/>
      <c r="H131" s="101"/>
      <c r="I131" s="25"/>
      <c r="J131" s="25"/>
      <c r="K131" s="104">
        <v>15</v>
      </c>
      <c r="L131" s="4"/>
      <c r="M131" s="25"/>
      <c r="N131" s="101"/>
      <c r="O131" s="25"/>
      <c r="P131" s="25"/>
      <c r="Q131" s="4"/>
    </row>
    <row r="132" spans="1:17" ht="15.75" x14ac:dyDescent="0.25">
      <c r="A132" s="4"/>
      <c r="B132" s="4"/>
      <c r="C132" s="4"/>
      <c r="D132" s="4"/>
      <c r="E132" s="4"/>
      <c r="F132" s="4"/>
      <c r="G132" s="4"/>
      <c r="H132" s="101"/>
      <c r="I132" s="25"/>
      <c r="J132" s="25"/>
      <c r="K132" s="4"/>
      <c r="L132" s="4"/>
      <c r="M132" s="25"/>
      <c r="N132" s="101"/>
      <c r="O132" s="25"/>
      <c r="P132" s="25"/>
      <c r="Q132" s="4"/>
    </row>
  </sheetData>
  <mergeCells count="18">
    <mergeCell ref="A2:C2"/>
    <mergeCell ref="G2:I2"/>
    <mergeCell ref="M2:O2"/>
    <mergeCell ref="A28:C28"/>
    <mergeCell ref="G28:I28"/>
    <mergeCell ref="M28:O28"/>
    <mergeCell ref="A46:C46"/>
    <mergeCell ref="G46:I46"/>
    <mergeCell ref="M46:O46"/>
    <mergeCell ref="A65:B65"/>
    <mergeCell ref="G65:H65"/>
    <mergeCell ref="M65:N65"/>
    <mergeCell ref="A67:B67"/>
    <mergeCell ref="G67:H67"/>
    <mergeCell ref="M67:N67"/>
    <mergeCell ref="A93:B93"/>
    <mergeCell ref="G93:H93"/>
    <mergeCell ref="M93:N93"/>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'LISTE DEROULANTE'!$A$1:$A$26</xm:f>
          </x14:formula1>
          <xm:sqref>D6 D8 D10 D14 D16 D18 D22 D24 D26 D34 D36 D32 D40 D42 D44 D50 D52 D54 D71 D73 D75 D79 D81 D83 D87 D91 D89 D97 D99 D101 D105 D107 D109 D113 D115 D117 J6 J8 J10 J14 J16 J18 J22 J24 J26 J32 J34 J36 J40 J42 J44 J50 J52 J54 P6 P8 P10 P14 P16 P18 P22 P24 P26 P32 P34 P36 P40 P42 P44 P50 P52 P54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R273"/>
  <sheetViews>
    <sheetView topLeftCell="A166" zoomScale="55" zoomScaleNormal="55" workbookViewId="0">
      <selection activeCell="O58" sqref="O58"/>
    </sheetView>
  </sheetViews>
  <sheetFormatPr baseColWidth="10" defaultColWidth="20.7109375" defaultRowHeight="15" x14ac:dyDescent="0.25"/>
  <cols>
    <col min="1" max="3" width="20.7109375" style="107"/>
    <col min="4" max="4" width="20.7109375" style="107" customWidth="1"/>
    <col min="5" max="6" width="3.7109375" style="107" customWidth="1"/>
    <col min="7" max="9" width="20.7109375" style="107"/>
    <col min="10" max="10" width="20.7109375" style="107" customWidth="1"/>
    <col min="11" max="12" width="3.7109375" style="107" customWidth="1"/>
    <col min="13" max="15" width="20.7109375" style="107"/>
    <col min="16" max="16" width="20.7109375" style="107" customWidth="1"/>
    <col min="17" max="16384" width="20.7109375" style="107"/>
  </cols>
  <sheetData>
    <row r="1" spans="1:18" ht="15.75" x14ac:dyDescent="0.25">
      <c r="A1" s="58"/>
      <c r="B1" s="59"/>
      <c r="C1" s="58"/>
      <c r="D1" s="58"/>
      <c r="E1" s="8"/>
      <c r="F1" s="106"/>
      <c r="G1" s="58"/>
      <c r="H1" s="59"/>
      <c r="I1" s="64"/>
      <c r="J1" s="64"/>
      <c r="K1" s="8"/>
      <c r="L1" s="9"/>
      <c r="M1" s="78"/>
      <c r="N1" s="78"/>
      <c r="O1" s="78"/>
      <c r="P1" s="78"/>
      <c r="Q1" s="9"/>
      <c r="R1" s="4"/>
    </row>
    <row r="2" spans="1:18" ht="15.75" x14ac:dyDescent="0.25">
      <c r="A2" s="230" t="s">
        <v>58</v>
      </c>
      <c r="B2" s="230"/>
      <c r="C2" s="100"/>
      <c r="D2" s="131"/>
      <c r="E2" s="8"/>
      <c r="F2" s="19"/>
      <c r="G2" s="230" t="s">
        <v>58</v>
      </c>
      <c r="H2" s="230"/>
      <c r="I2" s="100"/>
      <c r="J2" s="131"/>
      <c r="K2" s="8"/>
      <c r="L2" s="9"/>
      <c r="M2" s="230" t="s">
        <v>59</v>
      </c>
      <c r="N2" s="230"/>
      <c r="O2" s="100"/>
      <c r="P2" s="131"/>
      <c r="Q2" s="9"/>
      <c r="R2" s="4"/>
    </row>
    <row r="3" spans="1:18" ht="23.25" x14ac:dyDescent="0.25">
      <c r="A3" s="254"/>
      <c r="B3" s="254"/>
      <c r="C3" s="253" t="s">
        <v>60</v>
      </c>
      <c r="D3" s="129"/>
      <c r="E3" s="8"/>
      <c r="F3" s="4"/>
      <c r="G3" s="98"/>
      <c r="H3" s="98"/>
      <c r="I3" s="98"/>
      <c r="J3" s="132"/>
      <c r="K3" s="8"/>
      <c r="L3" s="9"/>
      <c r="M3" s="98"/>
      <c r="N3" s="98"/>
      <c r="O3" s="98"/>
      <c r="P3" s="132"/>
      <c r="Q3" s="9"/>
      <c r="R3" s="4"/>
    </row>
    <row r="4" spans="1:18" ht="23.25" x14ac:dyDescent="0.25">
      <c r="A4" s="150"/>
      <c r="B4" s="150"/>
      <c r="C4" s="253"/>
      <c r="D4" s="129"/>
      <c r="E4" s="8"/>
      <c r="F4" s="4"/>
      <c r="G4" s="98"/>
      <c r="H4" s="98"/>
      <c r="I4" s="50"/>
      <c r="J4" s="50"/>
      <c r="K4" s="8"/>
      <c r="L4" s="9"/>
      <c r="M4" s="98"/>
      <c r="N4" s="98"/>
      <c r="O4" s="50"/>
      <c r="P4" s="50"/>
      <c r="Q4" s="9"/>
      <c r="R4" s="4"/>
    </row>
    <row r="5" spans="1:18" ht="23.25" x14ac:dyDescent="0.25">
      <c r="A5" s="60"/>
      <c r="B5" s="60"/>
      <c r="C5" s="50"/>
      <c r="D5" s="50"/>
      <c r="E5" s="8"/>
      <c r="F5" s="4"/>
      <c r="G5" s="63"/>
      <c r="H5" s="58"/>
      <c r="I5" s="253" t="s">
        <v>97</v>
      </c>
      <c r="J5" s="129"/>
      <c r="K5" s="8"/>
      <c r="L5" s="9"/>
      <c r="M5" s="98"/>
      <c r="N5" s="98"/>
      <c r="O5" s="256" t="s">
        <v>61</v>
      </c>
      <c r="P5" s="130"/>
      <c r="Q5" s="9"/>
      <c r="R5" s="4"/>
    </row>
    <row r="6" spans="1:18" ht="23.25" customHeight="1" x14ac:dyDescent="0.25">
      <c r="A6" s="143" t="s">
        <v>62</v>
      </c>
      <c r="B6" s="143"/>
      <c r="C6" s="7" t="s">
        <v>20</v>
      </c>
      <c r="D6" s="7"/>
      <c r="E6" s="8"/>
      <c r="F6" s="4"/>
      <c r="G6" s="149"/>
      <c r="H6" s="149"/>
      <c r="I6" s="253"/>
      <c r="J6" s="129"/>
      <c r="K6" s="8"/>
      <c r="L6" s="9"/>
      <c r="M6" s="249"/>
      <c r="N6" s="249"/>
      <c r="O6" s="256"/>
      <c r="P6" s="130"/>
      <c r="Q6" s="9"/>
      <c r="R6" s="4"/>
    </row>
    <row r="7" spans="1:18" ht="15.75" x14ac:dyDescent="0.25">
      <c r="A7" s="98"/>
      <c r="B7" s="97"/>
      <c r="C7" s="50"/>
      <c r="D7" s="50"/>
      <c r="E7" s="8"/>
      <c r="F7" s="4"/>
      <c r="G7" s="98"/>
      <c r="H7" s="98"/>
      <c r="I7" s="98"/>
      <c r="J7" s="132"/>
      <c r="K7" s="8"/>
      <c r="L7" s="9"/>
      <c r="M7" s="60"/>
      <c r="N7" s="60"/>
      <c r="O7" s="50"/>
      <c r="P7" s="50"/>
      <c r="Q7" s="9"/>
      <c r="R7" s="4"/>
    </row>
    <row r="8" spans="1:18" ht="15.75" x14ac:dyDescent="0.25">
      <c r="A8" s="138" t="s">
        <v>146</v>
      </c>
      <c r="B8" s="101" t="s">
        <v>63</v>
      </c>
      <c r="C8" s="28">
        <v>5036581053628</v>
      </c>
      <c r="D8" s="28" t="s">
        <v>107</v>
      </c>
      <c r="E8" s="8"/>
      <c r="F8" s="4"/>
      <c r="G8" s="143" t="s">
        <v>62</v>
      </c>
      <c r="H8" s="143"/>
      <c r="I8" s="7" t="s">
        <v>20</v>
      </c>
      <c r="J8" s="7"/>
      <c r="K8" s="8"/>
      <c r="L8" s="9"/>
      <c r="M8" s="230" t="s">
        <v>62</v>
      </c>
      <c r="N8" s="230"/>
      <c r="O8" s="7" t="s">
        <v>20</v>
      </c>
      <c r="P8" s="7"/>
      <c r="Q8" s="9"/>
      <c r="R8" s="4"/>
    </row>
    <row r="9" spans="1:18" ht="15.75" x14ac:dyDescent="0.25">
      <c r="A9" s="138"/>
      <c r="B9" s="97"/>
      <c r="C9" s="47"/>
      <c r="D9" s="47"/>
      <c r="E9" s="8"/>
      <c r="F9" s="4"/>
      <c r="G9" s="98"/>
      <c r="H9" s="97"/>
      <c r="I9" s="50"/>
      <c r="J9" s="50"/>
      <c r="K9" s="8"/>
      <c r="L9" s="9"/>
      <c r="M9" s="98"/>
      <c r="N9" s="97"/>
      <c r="O9" s="50"/>
      <c r="P9" s="50"/>
      <c r="Q9" s="9"/>
      <c r="R9" s="4"/>
    </row>
    <row r="10" spans="1:18" ht="15.75" x14ac:dyDescent="0.25">
      <c r="A10" s="138" t="s">
        <v>146</v>
      </c>
      <c r="B10" s="101" t="s">
        <v>65</v>
      </c>
      <c r="C10" s="28">
        <v>5036581053680</v>
      </c>
      <c r="D10" s="28" t="s">
        <v>107</v>
      </c>
      <c r="E10" s="8"/>
      <c r="F10" s="4"/>
      <c r="G10" s="98" t="s">
        <v>123</v>
      </c>
      <c r="H10" s="101" t="s">
        <v>63</v>
      </c>
      <c r="I10" s="28">
        <v>5036581054045</v>
      </c>
      <c r="J10" s="28" t="s">
        <v>107</v>
      </c>
      <c r="K10" s="8"/>
      <c r="L10" s="9"/>
      <c r="M10" s="98" t="s">
        <v>181</v>
      </c>
      <c r="N10" s="101" t="s">
        <v>64</v>
      </c>
      <c r="O10" s="28">
        <v>5059340008981</v>
      </c>
      <c r="P10" s="28" t="s">
        <v>107</v>
      </c>
      <c r="Q10" s="9"/>
      <c r="R10" s="4"/>
    </row>
    <row r="11" spans="1:18" ht="15.75" x14ac:dyDescent="0.25">
      <c r="A11" s="138"/>
      <c r="B11" s="97"/>
      <c r="C11" s="47"/>
      <c r="D11" s="47"/>
      <c r="E11" s="8"/>
      <c r="F11" s="4"/>
      <c r="G11" s="98"/>
      <c r="H11" s="101"/>
      <c r="I11" s="28"/>
      <c r="J11" s="28"/>
      <c r="K11" s="8"/>
      <c r="L11" s="9"/>
      <c r="M11" s="98"/>
      <c r="N11" s="101"/>
      <c r="O11" s="28"/>
      <c r="P11" s="28"/>
      <c r="Q11" s="9"/>
      <c r="R11" s="4"/>
    </row>
    <row r="12" spans="1:18" ht="15.75" x14ac:dyDescent="0.25">
      <c r="A12" s="138"/>
      <c r="B12" s="99" t="s">
        <v>62</v>
      </c>
      <c r="C12" s="2" t="s">
        <v>21</v>
      </c>
      <c r="D12" s="2"/>
      <c r="E12" s="8"/>
      <c r="F12" s="4"/>
      <c r="G12" s="138" t="s">
        <v>123</v>
      </c>
      <c r="H12" s="101" t="s">
        <v>65</v>
      </c>
      <c r="I12" s="28">
        <v>5036581054151</v>
      </c>
      <c r="J12" s="28" t="s">
        <v>107</v>
      </c>
      <c r="K12" s="8"/>
      <c r="L12" s="9"/>
      <c r="M12" s="138" t="s">
        <v>181</v>
      </c>
      <c r="N12" s="101" t="s">
        <v>66</v>
      </c>
      <c r="O12" s="28">
        <v>5059340008998</v>
      </c>
      <c r="P12" s="28" t="s">
        <v>107</v>
      </c>
      <c r="Q12" s="9"/>
      <c r="R12" s="4"/>
    </row>
    <row r="13" spans="1:18" ht="15.75" x14ac:dyDescent="0.25">
      <c r="A13" s="138"/>
      <c r="B13" s="97"/>
      <c r="C13" s="98"/>
      <c r="D13" s="132"/>
      <c r="E13" s="8"/>
      <c r="F13" s="4"/>
      <c r="G13" s="98"/>
      <c r="H13" s="98"/>
      <c r="I13" s="98"/>
      <c r="J13" s="132"/>
      <c r="K13" s="8"/>
      <c r="L13" s="9"/>
      <c r="M13" s="98"/>
      <c r="N13" s="97"/>
      <c r="O13" s="47"/>
      <c r="P13" s="47"/>
      <c r="Q13" s="9"/>
      <c r="R13" s="4"/>
    </row>
    <row r="14" spans="1:18" ht="15.75" x14ac:dyDescent="0.25">
      <c r="A14" s="138" t="s">
        <v>147</v>
      </c>
      <c r="B14" s="101" t="s">
        <v>63</v>
      </c>
      <c r="C14" s="53">
        <v>5036581053581</v>
      </c>
      <c r="D14" s="28" t="s">
        <v>107</v>
      </c>
      <c r="E14" s="8"/>
      <c r="F14" s="4"/>
      <c r="G14" s="98"/>
      <c r="H14" s="99" t="s">
        <v>62</v>
      </c>
      <c r="I14" s="2" t="s">
        <v>21</v>
      </c>
      <c r="J14" s="2"/>
      <c r="K14" s="8"/>
      <c r="L14" s="9"/>
      <c r="M14" s="10"/>
      <c r="N14" s="99" t="s">
        <v>62</v>
      </c>
      <c r="O14" s="79" t="s">
        <v>21</v>
      </c>
      <c r="P14" s="79"/>
      <c r="Q14" s="9"/>
      <c r="R14" s="4"/>
    </row>
    <row r="15" spans="1:18" ht="15.75" x14ac:dyDescent="0.25">
      <c r="A15" s="138"/>
      <c r="B15" s="101"/>
      <c r="C15" s="25"/>
      <c r="D15" s="25"/>
      <c r="E15" s="8"/>
      <c r="F15" s="4"/>
      <c r="G15" s="98"/>
      <c r="H15" s="98"/>
      <c r="I15" s="98"/>
      <c r="J15" s="132"/>
      <c r="K15" s="8"/>
      <c r="L15" s="9"/>
      <c r="M15" s="25"/>
      <c r="N15" s="101"/>
      <c r="O15" s="52"/>
      <c r="P15" s="52"/>
      <c r="Q15" s="9"/>
      <c r="R15" s="4"/>
    </row>
    <row r="16" spans="1:18" ht="15.75" x14ac:dyDescent="0.25">
      <c r="A16" s="138" t="s">
        <v>147</v>
      </c>
      <c r="B16" s="101" t="s">
        <v>65</v>
      </c>
      <c r="C16" s="53">
        <v>5036581053666</v>
      </c>
      <c r="D16" s="28" t="s">
        <v>107</v>
      </c>
      <c r="E16" s="8"/>
      <c r="F16" s="4"/>
      <c r="G16" s="138" t="s">
        <v>124</v>
      </c>
      <c r="H16" s="101" t="s">
        <v>63</v>
      </c>
      <c r="I16" s="53">
        <v>5036581054007</v>
      </c>
      <c r="J16" s="28" t="s">
        <v>107</v>
      </c>
      <c r="K16" s="8"/>
      <c r="L16" s="9"/>
      <c r="M16" s="138" t="s">
        <v>182</v>
      </c>
      <c r="N16" s="101" t="s">
        <v>64</v>
      </c>
      <c r="O16" s="53">
        <v>5059340009001</v>
      </c>
      <c r="P16" s="28" t="s">
        <v>107</v>
      </c>
      <c r="Q16" s="9"/>
      <c r="R16" s="4"/>
    </row>
    <row r="17" spans="1:18" ht="15.75" x14ac:dyDescent="0.25">
      <c r="A17" s="138"/>
      <c r="B17" s="98"/>
      <c r="C17" s="98"/>
      <c r="D17" s="132"/>
      <c r="E17" s="8"/>
      <c r="F17" s="4"/>
      <c r="G17" s="98"/>
      <c r="H17" s="101"/>
      <c r="I17" s="25"/>
      <c r="J17" s="25"/>
      <c r="K17" s="8"/>
      <c r="L17" s="9"/>
      <c r="M17" s="25"/>
      <c r="N17" s="101"/>
      <c r="O17" s="28"/>
      <c r="P17" s="28"/>
      <c r="Q17" s="9"/>
      <c r="R17" s="4"/>
    </row>
    <row r="18" spans="1:18" ht="15.75" x14ac:dyDescent="0.25">
      <c r="A18" s="138"/>
      <c r="B18" s="99" t="s">
        <v>62</v>
      </c>
      <c r="C18" s="3" t="s">
        <v>67</v>
      </c>
      <c r="D18" s="3"/>
      <c r="E18" s="8"/>
      <c r="F18" s="4"/>
      <c r="G18" s="138" t="s">
        <v>124</v>
      </c>
      <c r="H18" s="101" t="s">
        <v>65</v>
      </c>
      <c r="I18" s="53">
        <v>5036581054090</v>
      </c>
      <c r="J18" s="28" t="s">
        <v>107</v>
      </c>
      <c r="K18" s="8"/>
      <c r="L18" s="9"/>
      <c r="M18" s="138" t="s">
        <v>182</v>
      </c>
      <c r="N18" s="101" t="s">
        <v>66</v>
      </c>
      <c r="O18" s="53">
        <v>5059340009018</v>
      </c>
      <c r="P18" s="28" t="s">
        <v>107</v>
      </c>
      <c r="Q18" s="9"/>
      <c r="R18" s="4"/>
    </row>
    <row r="19" spans="1:18" ht="15.75" x14ac:dyDescent="0.25">
      <c r="A19" s="138"/>
      <c r="B19" s="97"/>
      <c r="C19" s="98"/>
      <c r="D19" s="132"/>
      <c r="E19" s="8"/>
      <c r="F19" s="4"/>
      <c r="G19" s="98"/>
      <c r="H19" s="62"/>
      <c r="I19" s="62"/>
      <c r="J19" s="62"/>
      <c r="K19" s="8"/>
      <c r="L19" s="9"/>
      <c r="M19" s="98"/>
      <c r="N19" s="98"/>
      <c r="O19" s="98"/>
      <c r="P19" s="132"/>
      <c r="Q19" s="9"/>
      <c r="R19" s="4"/>
    </row>
    <row r="20" spans="1:18" ht="15.75" x14ac:dyDescent="0.25">
      <c r="A20" s="138" t="s">
        <v>148</v>
      </c>
      <c r="B20" s="101" t="s">
        <v>63</v>
      </c>
      <c r="C20" s="53">
        <v>5036581053604</v>
      </c>
      <c r="D20" s="28" t="s">
        <v>107</v>
      </c>
      <c r="E20" s="8"/>
      <c r="F20" s="4"/>
      <c r="G20" s="98"/>
      <c r="H20" s="99" t="s">
        <v>62</v>
      </c>
      <c r="I20" s="3" t="s">
        <v>67</v>
      </c>
      <c r="J20" s="3"/>
      <c r="K20" s="8"/>
      <c r="L20" s="9"/>
      <c r="M20" s="98"/>
      <c r="N20" s="99" t="s">
        <v>62</v>
      </c>
      <c r="O20" s="3" t="s">
        <v>67</v>
      </c>
      <c r="P20" s="3"/>
      <c r="Q20" s="9"/>
      <c r="R20" s="4"/>
    </row>
    <row r="21" spans="1:18" ht="15.75" x14ac:dyDescent="0.25">
      <c r="A21" s="138"/>
      <c r="B21" s="101"/>
      <c r="C21" s="25"/>
      <c r="D21" s="25"/>
      <c r="E21" s="8"/>
      <c r="F21" s="4"/>
      <c r="G21" s="98"/>
      <c r="H21" s="62"/>
      <c r="I21" s="62"/>
      <c r="J21" s="62"/>
      <c r="K21" s="8"/>
      <c r="L21" s="9"/>
      <c r="M21" s="98"/>
      <c r="N21" s="98"/>
      <c r="O21" s="98"/>
      <c r="P21" s="132"/>
      <c r="Q21" s="9"/>
      <c r="R21" s="4"/>
    </row>
    <row r="22" spans="1:18" ht="15.75" x14ac:dyDescent="0.25">
      <c r="A22" s="138" t="s">
        <v>148</v>
      </c>
      <c r="B22" s="101" t="s">
        <v>65</v>
      </c>
      <c r="C22" s="53">
        <v>5036581053673</v>
      </c>
      <c r="D22" s="28" t="s">
        <v>107</v>
      </c>
      <c r="E22" s="8"/>
      <c r="F22" s="4"/>
      <c r="G22" s="138" t="s">
        <v>125</v>
      </c>
      <c r="H22" s="101" t="s">
        <v>63</v>
      </c>
      <c r="I22" s="53">
        <v>5036581054021</v>
      </c>
      <c r="J22" s="28" t="s">
        <v>107</v>
      </c>
      <c r="K22" s="8"/>
      <c r="L22" s="9"/>
      <c r="M22" s="138" t="s">
        <v>183</v>
      </c>
      <c r="N22" s="101" t="s">
        <v>64</v>
      </c>
      <c r="O22" s="53">
        <v>5059340009025</v>
      </c>
      <c r="P22" s="28" t="s">
        <v>107</v>
      </c>
      <c r="Q22" s="9"/>
      <c r="R22" s="4"/>
    </row>
    <row r="23" spans="1:18" ht="15.75" x14ac:dyDescent="0.25">
      <c r="A23" s="25"/>
      <c r="B23" s="98"/>
      <c r="C23" s="98"/>
      <c r="D23" s="132"/>
      <c r="E23" s="8"/>
      <c r="F23" s="4"/>
      <c r="G23" s="98"/>
      <c r="H23" s="101"/>
      <c r="I23" s="25"/>
      <c r="J23" s="25"/>
      <c r="K23" s="8"/>
      <c r="L23" s="9"/>
      <c r="M23" s="98"/>
      <c r="N23" s="101"/>
      <c r="O23" s="25"/>
      <c r="P23" s="25"/>
      <c r="Q23" s="9"/>
      <c r="R23" s="4"/>
    </row>
    <row r="24" spans="1:18" ht="15.75" x14ac:dyDescent="0.25">
      <c r="A24" s="143" t="s">
        <v>68</v>
      </c>
      <c r="B24" s="143"/>
      <c r="C24" s="6" t="s">
        <v>69</v>
      </c>
      <c r="D24" s="6"/>
      <c r="E24" s="8"/>
      <c r="F24" s="4"/>
      <c r="G24" s="138" t="s">
        <v>125</v>
      </c>
      <c r="H24" s="101" t="s">
        <v>65</v>
      </c>
      <c r="I24" s="53">
        <v>5036581054120</v>
      </c>
      <c r="J24" s="28" t="s">
        <v>107</v>
      </c>
      <c r="K24" s="8"/>
      <c r="L24" s="9"/>
      <c r="M24" s="138" t="s">
        <v>183</v>
      </c>
      <c r="N24" s="101" t="s">
        <v>66</v>
      </c>
      <c r="O24" s="53">
        <v>5059340009032</v>
      </c>
      <c r="P24" s="28" t="s">
        <v>107</v>
      </c>
      <c r="Q24" s="9"/>
      <c r="R24" s="4"/>
    </row>
    <row r="25" spans="1:18" ht="15.75" x14ac:dyDescent="0.25">
      <c r="A25" s="138"/>
      <c r="B25" s="97"/>
      <c r="C25" s="50"/>
      <c r="D25" s="50"/>
      <c r="E25" s="8"/>
      <c r="F25" s="4"/>
      <c r="G25" s="25"/>
      <c r="H25" s="101"/>
      <c r="I25" s="25"/>
      <c r="J25" s="25"/>
      <c r="K25" s="8"/>
      <c r="L25" s="9"/>
      <c r="M25" s="98"/>
      <c r="N25" s="98"/>
      <c r="O25" s="98"/>
      <c r="P25" s="132"/>
      <c r="Q25" s="9"/>
      <c r="R25" s="4"/>
    </row>
    <row r="26" spans="1:18" ht="15.75" x14ac:dyDescent="0.25">
      <c r="A26" s="138" t="s">
        <v>149</v>
      </c>
      <c r="B26" s="101" t="s">
        <v>63</v>
      </c>
      <c r="C26" s="28">
        <v>5036581053567</v>
      </c>
      <c r="D26" s="28" t="s">
        <v>107</v>
      </c>
      <c r="E26" s="8"/>
      <c r="F26" s="4"/>
      <c r="G26" s="143" t="s">
        <v>68</v>
      </c>
      <c r="H26" s="143"/>
      <c r="I26" s="7" t="s">
        <v>69</v>
      </c>
      <c r="J26" s="7"/>
      <c r="K26" s="8"/>
      <c r="L26" s="9"/>
      <c r="M26" s="257" t="s">
        <v>70</v>
      </c>
      <c r="N26" s="257"/>
      <c r="O26" s="98" t="s">
        <v>71</v>
      </c>
      <c r="P26" s="132"/>
      <c r="Q26" s="9"/>
      <c r="R26" s="4"/>
    </row>
    <row r="27" spans="1:18" ht="15.75" x14ac:dyDescent="0.25">
      <c r="A27" s="138"/>
      <c r="B27" s="101"/>
      <c r="C27" s="28"/>
      <c r="D27" s="28"/>
      <c r="E27" s="8"/>
      <c r="F27" s="4"/>
      <c r="G27" s="98"/>
      <c r="H27" s="97"/>
      <c r="I27" s="50"/>
      <c r="J27" s="50"/>
      <c r="K27" s="8"/>
      <c r="L27" s="9"/>
      <c r="M27" s="98"/>
      <c r="N27" s="98"/>
      <c r="O27" s="98"/>
      <c r="P27" s="132"/>
      <c r="Q27" s="9"/>
      <c r="R27" s="4"/>
    </row>
    <row r="28" spans="1:18" ht="15.75" x14ac:dyDescent="0.25">
      <c r="A28" s="138" t="s">
        <v>149</v>
      </c>
      <c r="B28" s="101" t="s">
        <v>65</v>
      </c>
      <c r="C28" s="28">
        <v>5036581053642</v>
      </c>
      <c r="D28" s="28" t="s">
        <v>107</v>
      </c>
      <c r="E28" s="8"/>
      <c r="F28" s="4"/>
      <c r="G28" s="138" t="s">
        <v>126</v>
      </c>
      <c r="H28" s="101" t="s">
        <v>63</v>
      </c>
      <c r="I28" s="53">
        <v>5036581053970</v>
      </c>
      <c r="J28" s="28" t="s">
        <v>107</v>
      </c>
      <c r="K28" s="8"/>
      <c r="L28" s="9"/>
      <c r="M28" s="98" t="s">
        <v>184</v>
      </c>
      <c r="N28" s="101" t="s">
        <v>64</v>
      </c>
      <c r="O28" s="80">
        <v>5059340009049</v>
      </c>
      <c r="P28" s="28" t="s">
        <v>107</v>
      </c>
      <c r="Q28" s="9"/>
      <c r="R28" s="4"/>
    </row>
    <row r="29" spans="1:18" ht="15.75" x14ac:dyDescent="0.25">
      <c r="A29" s="61"/>
      <c r="B29" s="97"/>
      <c r="C29" s="98"/>
      <c r="D29" s="132"/>
      <c r="E29" s="8"/>
      <c r="F29" s="4"/>
      <c r="G29" s="98"/>
      <c r="H29" s="101"/>
      <c r="I29" s="28"/>
      <c r="J29" s="28"/>
      <c r="K29" s="8"/>
      <c r="L29" s="9"/>
      <c r="M29" s="98"/>
      <c r="N29" s="101"/>
      <c r="O29" s="98"/>
      <c r="P29" s="132"/>
      <c r="Q29" s="9"/>
      <c r="R29" s="4"/>
    </row>
    <row r="30" spans="1:18" ht="15.75" x14ac:dyDescent="0.25">
      <c r="A30" s="61"/>
      <c r="B30" s="99" t="s">
        <v>68</v>
      </c>
      <c r="C30" s="5" t="s">
        <v>72</v>
      </c>
      <c r="D30" s="5"/>
      <c r="E30" s="8"/>
      <c r="F30" s="4"/>
      <c r="G30" s="138" t="s">
        <v>126</v>
      </c>
      <c r="H30" s="101" t="s">
        <v>65</v>
      </c>
      <c r="I30" s="53">
        <v>5036581054069</v>
      </c>
      <c r="J30" s="28" t="s">
        <v>107</v>
      </c>
      <c r="K30" s="8"/>
      <c r="L30" s="9"/>
      <c r="M30" s="138" t="s">
        <v>184</v>
      </c>
      <c r="N30" s="101" t="s">
        <v>66</v>
      </c>
      <c r="O30" s="80">
        <v>5059340009056</v>
      </c>
      <c r="P30" s="28" t="s">
        <v>107</v>
      </c>
      <c r="Q30" s="9"/>
      <c r="R30" s="4"/>
    </row>
    <row r="31" spans="1:18" ht="15.75" x14ac:dyDescent="0.25">
      <c r="A31" s="61"/>
      <c r="B31" s="98"/>
      <c r="C31" s="98"/>
      <c r="D31" s="132"/>
      <c r="E31" s="8"/>
      <c r="F31" s="4"/>
      <c r="G31" s="61"/>
      <c r="H31" s="62"/>
      <c r="I31" s="62"/>
      <c r="J31" s="62"/>
      <c r="K31" s="8"/>
      <c r="L31" s="9"/>
      <c r="M31" s="98"/>
      <c r="N31" s="98"/>
      <c r="O31" s="98"/>
      <c r="P31" s="132"/>
      <c r="Q31" s="9"/>
      <c r="R31" s="4"/>
    </row>
    <row r="32" spans="1:18" ht="15.75" x14ac:dyDescent="0.25">
      <c r="A32" s="138" t="s">
        <v>150</v>
      </c>
      <c r="B32" s="101" t="s">
        <v>63</v>
      </c>
      <c r="C32" s="53">
        <v>5036581053574</v>
      </c>
      <c r="D32" s="28" t="s">
        <v>107</v>
      </c>
      <c r="E32" s="8"/>
      <c r="F32" s="4"/>
      <c r="G32" s="61"/>
      <c r="H32" s="99" t="s">
        <v>68</v>
      </c>
      <c r="I32" s="5" t="s">
        <v>96</v>
      </c>
      <c r="J32" s="5"/>
      <c r="K32" s="8"/>
      <c r="L32" s="9"/>
      <c r="M32" s="257" t="s">
        <v>73</v>
      </c>
      <c r="N32" s="257"/>
      <c r="O32" s="12" t="s">
        <v>37</v>
      </c>
      <c r="P32" s="12"/>
      <c r="Q32" s="9"/>
      <c r="R32" s="4"/>
    </row>
    <row r="33" spans="1:18" ht="15.75" x14ac:dyDescent="0.25">
      <c r="A33" s="61"/>
      <c r="B33" s="101"/>
      <c r="C33" s="25"/>
      <c r="D33" s="25"/>
      <c r="E33" s="8"/>
      <c r="F33" s="4"/>
      <c r="G33" s="61"/>
      <c r="H33" s="62"/>
      <c r="I33" s="62"/>
      <c r="J33" s="62"/>
      <c r="K33" s="8"/>
      <c r="L33" s="9"/>
      <c r="M33" s="98"/>
      <c r="N33" s="98"/>
      <c r="O33" s="98"/>
      <c r="P33" s="132"/>
      <c r="Q33" s="9"/>
      <c r="R33" s="4"/>
    </row>
    <row r="34" spans="1:18" ht="15.75" x14ac:dyDescent="0.25">
      <c r="A34" s="138" t="s">
        <v>150</v>
      </c>
      <c r="B34" s="101" t="s">
        <v>65</v>
      </c>
      <c r="C34" s="53">
        <v>5036581053659</v>
      </c>
      <c r="D34" s="28" t="s">
        <v>107</v>
      </c>
      <c r="E34" s="8"/>
      <c r="F34" s="4"/>
      <c r="G34" s="138" t="s">
        <v>127</v>
      </c>
      <c r="H34" s="101" t="s">
        <v>63</v>
      </c>
      <c r="I34" s="53">
        <v>5036581053987</v>
      </c>
      <c r="J34" s="28" t="s">
        <v>107</v>
      </c>
      <c r="K34" s="8"/>
      <c r="L34" s="9"/>
      <c r="M34" s="138" t="s">
        <v>185</v>
      </c>
      <c r="N34" s="101" t="s">
        <v>64</v>
      </c>
      <c r="O34" s="53">
        <v>5059340008967</v>
      </c>
      <c r="P34" s="28" t="s">
        <v>107</v>
      </c>
      <c r="Q34" s="9"/>
      <c r="R34" s="4"/>
    </row>
    <row r="35" spans="1:18" ht="15.75" x14ac:dyDescent="0.25">
      <c r="A35" s="61"/>
      <c r="B35" s="98"/>
      <c r="C35" s="98"/>
      <c r="D35" s="132"/>
      <c r="E35" s="8"/>
      <c r="F35" s="4"/>
      <c r="G35" s="61"/>
      <c r="H35" s="101"/>
      <c r="I35" s="25"/>
      <c r="J35" s="25"/>
      <c r="K35" s="8"/>
      <c r="L35" s="9"/>
      <c r="M35" s="98"/>
      <c r="N35" s="101"/>
      <c r="O35" s="25"/>
      <c r="P35" s="25"/>
      <c r="Q35" s="9"/>
      <c r="R35" s="4"/>
    </row>
    <row r="36" spans="1:18" ht="15.75" x14ac:dyDescent="0.25">
      <c r="A36" s="143" t="s">
        <v>74</v>
      </c>
      <c r="B36" s="143"/>
      <c r="C36" s="7" t="s">
        <v>75</v>
      </c>
      <c r="D36" s="7"/>
      <c r="E36" s="8"/>
      <c r="F36" s="4"/>
      <c r="G36" s="138" t="s">
        <v>127</v>
      </c>
      <c r="H36" s="101" t="s">
        <v>65</v>
      </c>
      <c r="I36" s="53">
        <v>5036581054076</v>
      </c>
      <c r="J36" s="28" t="s">
        <v>107</v>
      </c>
      <c r="K36" s="8"/>
      <c r="L36" s="9"/>
      <c r="M36" s="138" t="s">
        <v>185</v>
      </c>
      <c r="N36" s="101" t="s">
        <v>66</v>
      </c>
      <c r="O36" s="53">
        <v>5059340008974</v>
      </c>
      <c r="P36" s="28" t="s">
        <v>107</v>
      </c>
      <c r="Q36" s="9"/>
      <c r="R36" s="4"/>
    </row>
    <row r="37" spans="1:18" ht="15.75" x14ac:dyDescent="0.25">
      <c r="A37" s="60"/>
      <c r="B37" s="60"/>
      <c r="C37" s="50"/>
      <c r="D37" s="50"/>
      <c r="E37" s="8"/>
      <c r="F37" s="4"/>
      <c r="G37" s="61"/>
      <c r="H37" s="62"/>
      <c r="I37" s="62"/>
      <c r="J37" s="62"/>
      <c r="K37" s="8"/>
      <c r="L37" s="9"/>
      <c r="M37" s="98"/>
      <c r="N37" s="98"/>
      <c r="O37" s="98"/>
      <c r="P37" s="132"/>
      <c r="Q37" s="9"/>
      <c r="R37" s="4"/>
    </row>
    <row r="38" spans="1:18" ht="15.75" x14ac:dyDescent="0.25">
      <c r="A38" s="138" t="s">
        <v>151</v>
      </c>
      <c r="B38" s="101" t="s">
        <v>63</v>
      </c>
      <c r="C38" s="28">
        <v>5059340008684</v>
      </c>
      <c r="D38" s="28" t="s">
        <v>107</v>
      </c>
      <c r="E38" s="8"/>
      <c r="F38" s="4"/>
      <c r="G38" s="143" t="s">
        <v>74</v>
      </c>
      <c r="H38" s="143"/>
      <c r="I38" s="7" t="s">
        <v>75</v>
      </c>
      <c r="J38" s="7"/>
      <c r="K38" s="8"/>
      <c r="L38" s="9"/>
      <c r="M38" s="98"/>
      <c r="N38" s="98"/>
      <c r="O38" s="5" t="s">
        <v>72</v>
      </c>
      <c r="P38" s="5"/>
      <c r="Q38" s="9"/>
      <c r="R38" s="4"/>
    </row>
    <row r="39" spans="1:18" ht="15.75" x14ac:dyDescent="0.25">
      <c r="A39" s="138"/>
      <c r="B39" s="101"/>
      <c r="C39" s="28"/>
      <c r="D39" s="28"/>
      <c r="E39" s="8"/>
      <c r="F39" s="4"/>
      <c r="G39" s="60"/>
      <c r="H39" s="60"/>
      <c r="I39" s="50"/>
      <c r="J39" s="50"/>
      <c r="K39" s="8"/>
      <c r="L39" s="9"/>
      <c r="M39" s="98"/>
      <c r="N39" s="98"/>
      <c r="O39" s="98"/>
      <c r="P39" s="132"/>
      <c r="Q39" s="9"/>
      <c r="R39" s="4"/>
    </row>
    <row r="40" spans="1:18" ht="15.75" x14ac:dyDescent="0.25">
      <c r="A40" s="138" t="s">
        <v>151</v>
      </c>
      <c r="B40" s="101" t="s">
        <v>65</v>
      </c>
      <c r="C40" s="28">
        <v>5059340008691</v>
      </c>
      <c r="D40" s="28" t="s">
        <v>107</v>
      </c>
      <c r="E40" s="8"/>
      <c r="F40" s="4"/>
      <c r="G40" s="138" t="s">
        <v>128</v>
      </c>
      <c r="H40" s="101" t="s">
        <v>63</v>
      </c>
      <c r="I40" s="53">
        <v>5059340008721</v>
      </c>
      <c r="J40" s="28" t="s">
        <v>107</v>
      </c>
      <c r="K40" s="8"/>
      <c r="L40" s="9"/>
      <c r="M40" s="138" t="s">
        <v>186</v>
      </c>
      <c r="N40" s="101" t="s">
        <v>64</v>
      </c>
      <c r="O40" s="53">
        <v>5059340008943</v>
      </c>
      <c r="P40" s="28" t="s">
        <v>107</v>
      </c>
      <c r="Q40" s="9"/>
      <c r="R40" s="4"/>
    </row>
    <row r="41" spans="1:18" ht="15.75" x14ac:dyDescent="0.25">
      <c r="A41" s="138"/>
      <c r="B41" s="97"/>
      <c r="C41" s="98"/>
      <c r="D41" s="132"/>
      <c r="E41" s="8"/>
      <c r="F41" s="4"/>
      <c r="G41" s="98"/>
      <c r="H41" s="101"/>
      <c r="I41" s="28"/>
      <c r="J41" s="28"/>
      <c r="K41" s="8"/>
      <c r="L41" s="9"/>
      <c r="M41" s="98"/>
      <c r="N41" s="101"/>
      <c r="O41" s="25"/>
      <c r="P41" s="25"/>
      <c r="Q41" s="9"/>
      <c r="R41" s="4"/>
    </row>
    <row r="42" spans="1:18" ht="15.75" x14ac:dyDescent="0.25">
      <c r="A42" s="138"/>
      <c r="B42" s="100" t="s">
        <v>76</v>
      </c>
      <c r="C42" s="5" t="s">
        <v>77</v>
      </c>
      <c r="D42" s="5"/>
      <c r="E42" s="8"/>
      <c r="F42" s="4"/>
      <c r="G42" s="138" t="s">
        <v>128</v>
      </c>
      <c r="H42" s="101" t="s">
        <v>65</v>
      </c>
      <c r="I42" s="53">
        <v>5059340008738</v>
      </c>
      <c r="J42" s="28" t="s">
        <v>107</v>
      </c>
      <c r="K42" s="8"/>
      <c r="L42" s="9"/>
      <c r="M42" s="138" t="s">
        <v>186</v>
      </c>
      <c r="N42" s="101" t="s">
        <v>66</v>
      </c>
      <c r="O42" s="53">
        <v>5059340008950</v>
      </c>
      <c r="P42" s="28" t="s">
        <v>107</v>
      </c>
      <c r="Q42" s="9"/>
      <c r="R42" s="4"/>
    </row>
    <row r="43" spans="1:18" ht="15.75" x14ac:dyDescent="0.25">
      <c r="A43" s="138"/>
      <c r="B43" s="98"/>
      <c r="C43" s="98"/>
      <c r="D43" s="132"/>
      <c r="E43" s="8"/>
      <c r="F43" s="4"/>
      <c r="G43" s="98"/>
      <c r="H43" s="97"/>
      <c r="I43" s="98"/>
      <c r="J43" s="132"/>
      <c r="K43" s="8"/>
      <c r="L43" s="9"/>
      <c r="M43" s="98"/>
      <c r="N43" s="98"/>
      <c r="O43" s="98"/>
      <c r="P43" s="132"/>
      <c r="Q43" s="9"/>
      <c r="R43" s="4"/>
    </row>
    <row r="44" spans="1:18" ht="15.75" x14ac:dyDescent="0.25">
      <c r="A44" s="138" t="s">
        <v>152</v>
      </c>
      <c r="B44" s="101" t="s">
        <v>63</v>
      </c>
      <c r="C44" s="53">
        <v>5059340008769</v>
      </c>
      <c r="D44" s="28" t="s">
        <v>107</v>
      </c>
      <c r="E44" s="8"/>
      <c r="F44" s="4"/>
      <c r="G44" s="98"/>
      <c r="H44" s="100" t="s">
        <v>76</v>
      </c>
      <c r="I44" s="5" t="s">
        <v>77</v>
      </c>
      <c r="J44" s="5"/>
      <c r="K44" s="8"/>
      <c r="L44" s="9"/>
      <c r="M44" s="98"/>
      <c r="N44" s="98"/>
      <c r="O44" s="98"/>
      <c r="P44" s="132"/>
      <c r="Q44" s="9"/>
      <c r="R44" s="4"/>
    </row>
    <row r="45" spans="1:18" ht="15.75" x14ac:dyDescent="0.25">
      <c r="A45" s="138"/>
      <c r="B45" s="101"/>
      <c r="C45" s="25"/>
      <c r="D45" s="25"/>
      <c r="E45" s="8"/>
      <c r="F45" s="4"/>
      <c r="G45" s="98"/>
      <c r="H45" s="98"/>
      <c r="I45" s="98"/>
      <c r="J45" s="132"/>
      <c r="K45" s="8"/>
      <c r="L45" s="9"/>
      <c r="M45" s="98"/>
      <c r="N45" s="98"/>
      <c r="O45" s="98"/>
      <c r="P45" s="132"/>
      <c r="Q45" s="9"/>
      <c r="R45" s="4"/>
    </row>
    <row r="46" spans="1:18" ht="15.75" x14ac:dyDescent="0.25">
      <c r="A46" s="138" t="s">
        <v>152</v>
      </c>
      <c r="B46" s="101" t="s">
        <v>65</v>
      </c>
      <c r="C46" s="53">
        <v>5059340008776</v>
      </c>
      <c r="D46" s="28" t="s">
        <v>107</v>
      </c>
      <c r="E46" s="8"/>
      <c r="F46" s="4"/>
      <c r="G46" s="138" t="s">
        <v>130</v>
      </c>
      <c r="H46" s="101" t="s">
        <v>63</v>
      </c>
      <c r="I46" s="53">
        <v>5059340008806</v>
      </c>
      <c r="J46" s="28" t="s">
        <v>107</v>
      </c>
      <c r="K46" s="8"/>
      <c r="L46" s="9"/>
      <c r="M46" s="98"/>
      <c r="N46" s="98"/>
      <c r="O46" s="98"/>
      <c r="P46" s="132"/>
      <c r="Q46" s="9"/>
      <c r="R46" s="4"/>
    </row>
    <row r="47" spans="1:18" ht="15.75" x14ac:dyDescent="0.25">
      <c r="A47" s="138"/>
      <c r="B47" s="98"/>
      <c r="C47" s="98"/>
      <c r="D47" s="132"/>
      <c r="E47" s="8"/>
      <c r="F47" s="4"/>
      <c r="G47" s="98"/>
      <c r="H47" s="101"/>
      <c r="I47" s="25"/>
      <c r="J47" s="25"/>
      <c r="K47" s="8"/>
      <c r="L47" s="9"/>
      <c r="M47" s="98"/>
      <c r="N47" s="98"/>
      <c r="O47" s="98"/>
      <c r="P47" s="132"/>
      <c r="Q47" s="9"/>
      <c r="R47" s="4"/>
    </row>
    <row r="48" spans="1:18" ht="15.75" x14ac:dyDescent="0.25">
      <c r="A48" s="138"/>
      <c r="B48" s="100" t="s">
        <v>76</v>
      </c>
      <c r="C48" s="5" t="s">
        <v>79</v>
      </c>
      <c r="D48" s="5"/>
      <c r="E48" s="8"/>
      <c r="F48" s="4"/>
      <c r="G48" s="138" t="s">
        <v>130</v>
      </c>
      <c r="H48" s="101" t="s">
        <v>65</v>
      </c>
      <c r="I48" s="53">
        <v>5059340008813</v>
      </c>
      <c r="J48" s="28" t="s">
        <v>107</v>
      </c>
      <c r="K48" s="8"/>
      <c r="L48" s="9"/>
      <c r="M48" s="255" t="s">
        <v>78</v>
      </c>
      <c r="N48" s="255"/>
      <c r="O48" s="98"/>
      <c r="P48" s="132"/>
      <c r="Q48" s="9"/>
      <c r="R48" s="4"/>
    </row>
    <row r="49" spans="1:18" ht="15.75" x14ac:dyDescent="0.25">
      <c r="A49" s="138"/>
      <c r="B49" s="98"/>
      <c r="C49" s="98"/>
      <c r="D49" s="132"/>
      <c r="E49" s="8"/>
      <c r="F49" s="4"/>
      <c r="G49" s="98"/>
      <c r="H49" s="98"/>
      <c r="I49" s="98"/>
      <c r="J49" s="132"/>
      <c r="K49" s="8"/>
      <c r="L49" s="9"/>
      <c r="M49" s="98"/>
      <c r="N49" s="98"/>
      <c r="O49" s="98"/>
      <c r="P49" s="132"/>
      <c r="Q49" s="9"/>
      <c r="R49" s="4"/>
    </row>
    <row r="50" spans="1:18" ht="15.75" x14ac:dyDescent="0.25">
      <c r="A50" s="138" t="s">
        <v>153</v>
      </c>
      <c r="B50" s="101" t="s">
        <v>63</v>
      </c>
      <c r="C50" s="53">
        <v>5059340008844</v>
      </c>
      <c r="D50" s="28" t="s">
        <v>107</v>
      </c>
      <c r="E50" s="8"/>
      <c r="F50" s="4"/>
      <c r="G50" s="98"/>
      <c r="H50" s="100" t="s">
        <v>76</v>
      </c>
      <c r="I50" s="18" t="s">
        <v>79</v>
      </c>
      <c r="J50" s="18"/>
      <c r="K50" s="8"/>
      <c r="L50" s="9"/>
      <c r="M50" s="98" t="s">
        <v>187</v>
      </c>
      <c r="N50" s="81" t="s">
        <v>80</v>
      </c>
      <c r="O50" s="80">
        <v>5059340008929</v>
      </c>
      <c r="P50" s="28" t="s">
        <v>107</v>
      </c>
      <c r="Q50" s="9"/>
      <c r="R50" s="4"/>
    </row>
    <row r="51" spans="1:18" ht="15.75" x14ac:dyDescent="0.25">
      <c r="A51" s="138"/>
      <c r="B51" s="101"/>
      <c r="C51" s="25"/>
      <c r="D51" s="25"/>
      <c r="E51" s="8"/>
      <c r="F51" s="4"/>
      <c r="G51" s="98"/>
      <c r="H51" s="98"/>
      <c r="I51" s="98"/>
      <c r="J51" s="132"/>
      <c r="K51" s="8"/>
      <c r="L51" s="9"/>
      <c r="M51" s="98"/>
      <c r="N51" s="98"/>
      <c r="O51" s="98"/>
      <c r="P51" s="132"/>
      <c r="Q51" s="9"/>
      <c r="R51" s="4"/>
    </row>
    <row r="52" spans="1:18" ht="15.75" x14ac:dyDescent="0.25">
      <c r="A52" s="58"/>
      <c r="B52" s="58"/>
      <c r="C52" s="58"/>
      <c r="D52" s="58"/>
      <c r="E52" s="8"/>
      <c r="F52" s="4"/>
      <c r="G52" s="138" t="s">
        <v>129</v>
      </c>
      <c r="H52" s="101" t="s">
        <v>63</v>
      </c>
      <c r="I52" s="53">
        <v>5059340008882</v>
      </c>
      <c r="J52" s="28" t="s">
        <v>107</v>
      </c>
      <c r="K52" s="8"/>
      <c r="L52" s="9"/>
      <c r="M52" s="138" t="s">
        <v>187</v>
      </c>
      <c r="N52" s="81" t="s">
        <v>66</v>
      </c>
      <c r="O52" s="80">
        <v>5059340008936</v>
      </c>
      <c r="P52" s="28" t="s">
        <v>107</v>
      </c>
      <c r="Q52" s="9"/>
      <c r="R52" s="4"/>
    </row>
    <row r="53" spans="1:18" ht="23.25" x14ac:dyDescent="0.25">
      <c r="A53" s="58"/>
      <c r="B53" s="58"/>
      <c r="C53" s="253" t="s">
        <v>60</v>
      </c>
      <c r="D53" s="129"/>
      <c r="E53" s="8"/>
      <c r="F53" s="4"/>
      <c r="G53" s="98"/>
      <c r="H53" s="101"/>
      <c r="I53" s="25"/>
      <c r="J53" s="25"/>
      <c r="K53" s="8"/>
      <c r="L53" s="9"/>
      <c r="M53" s="98"/>
      <c r="N53" s="98"/>
      <c r="O53" s="98"/>
      <c r="P53" s="132"/>
      <c r="Q53" s="9"/>
      <c r="R53" s="4"/>
    </row>
    <row r="54" spans="1:18" ht="23.25" x14ac:dyDescent="0.25">
      <c r="A54" s="149"/>
      <c r="B54" s="149"/>
      <c r="C54" s="253"/>
      <c r="D54" s="129"/>
      <c r="E54" s="8"/>
      <c r="F54" s="4"/>
      <c r="G54" s="138" t="s">
        <v>129</v>
      </c>
      <c r="H54" s="101" t="s">
        <v>65</v>
      </c>
      <c r="I54" s="53">
        <v>5059340008899</v>
      </c>
      <c r="J54" s="28" t="s">
        <v>107</v>
      </c>
      <c r="K54" s="8"/>
      <c r="L54" s="9"/>
      <c r="M54" s="255" t="s">
        <v>83</v>
      </c>
      <c r="N54" s="255"/>
      <c r="O54" s="81"/>
      <c r="P54" s="81"/>
      <c r="Q54" s="9"/>
      <c r="R54" s="4"/>
    </row>
    <row r="55" spans="1:18" ht="15.75" x14ac:dyDescent="0.25">
      <c r="A55" s="65"/>
      <c r="B55" s="25"/>
      <c r="C55" s="25"/>
      <c r="D55" s="25"/>
      <c r="E55" s="8"/>
      <c r="F55" s="4"/>
      <c r="G55" s="58"/>
      <c r="H55" s="58"/>
      <c r="I55" s="58"/>
      <c r="J55" s="58"/>
      <c r="K55" s="8"/>
      <c r="L55" s="9"/>
      <c r="M55" s="98"/>
      <c r="N55" s="98"/>
      <c r="O55" s="98"/>
      <c r="P55" s="132"/>
      <c r="Q55" s="9"/>
      <c r="R55" s="4"/>
    </row>
    <row r="56" spans="1:18" ht="23.25" x14ac:dyDescent="0.25">
      <c r="A56" s="143" t="s">
        <v>88</v>
      </c>
      <c r="B56" s="143"/>
      <c r="C56" s="7" t="s">
        <v>20</v>
      </c>
      <c r="D56" s="7"/>
      <c r="E56" s="8"/>
      <c r="F56" s="4"/>
      <c r="G56" s="63"/>
      <c r="H56" s="58"/>
      <c r="I56" s="253" t="s">
        <v>97</v>
      </c>
      <c r="J56" s="129"/>
      <c r="K56" s="8"/>
      <c r="L56" s="9"/>
      <c r="M56" s="151" t="s">
        <v>85</v>
      </c>
      <c r="N56" s="151"/>
      <c r="O56" s="80">
        <v>5059340009063</v>
      </c>
      <c r="P56" s="28" t="s">
        <v>107</v>
      </c>
      <c r="Q56" s="9"/>
      <c r="R56" s="4"/>
    </row>
    <row r="57" spans="1:18" ht="23.25" x14ac:dyDescent="0.25">
      <c r="A57" s="60"/>
      <c r="B57" s="60"/>
      <c r="C57" s="50"/>
      <c r="D57" s="50"/>
      <c r="E57" s="8"/>
      <c r="F57" s="4"/>
      <c r="G57" s="149"/>
      <c r="H57" s="149"/>
      <c r="I57" s="253"/>
      <c r="J57" s="129"/>
      <c r="K57" s="8"/>
      <c r="L57" s="9"/>
      <c r="M57" s="98"/>
      <c r="N57" s="98"/>
      <c r="O57" s="98"/>
      <c r="P57" s="132"/>
      <c r="Q57" s="9"/>
      <c r="R57" s="4"/>
    </row>
    <row r="58" spans="1:18" ht="15.75" x14ac:dyDescent="0.25">
      <c r="A58" s="138" t="s">
        <v>154</v>
      </c>
      <c r="B58" s="101" t="s">
        <v>63</v>
      </c>
      <c r="C58" s="28">
        <v>5036581053635</v>
      </c>
      <c r="D58" s="28" t="s">
        <v>107</v>
      </c>
      <c r="E58" s="8"/>
      <c r="F58" s="4"/>
      <c r="G58" s="98"/>
      <c r="H58" s="98"/>
      <c r="I58" s="98"/>
      <c r="J58" s="132"/>
      <c r="K58" s="8"/>
      <c r="L58" s="9"/>
      <c r="M58" s="151" t="s">
        <v>86</v>
      </c>
      <c r="N58" s="151" t="s">
        <v>188</v>
      </c>
      <c r="O58" s="80">
        <v>5059340009070</v>
      </c>
      <c r="P58" s="28" t="s">
        <v>107</v>
      </c>
      <c r="Q58" s="9"/>
      <c r="R58" s="4"/>
    </row>
    <row r="59" spans="1:18" ht="15.75" x14ac:dyDescent="0.25">
      <c r="A59" s="138"/>
      <c r="B59" s="97"/>
      <c r="C59" s="47"/>
      <c r="D59" s="47"/>
      <c r="E59" s="8"/>
      <c r="F59" s="4"/>
      <c r="G59" s="143" t="s">
        <v>88</v>
      </c>
      <c r="H59" s="143"/>
      <c r="I59" s="7" t="s">
        <v>20</v>
      </c>
      <c r="J59" s="7"/>
      <c r="K59" s="8"/>
      <c r="L59" s="9"/>
      <c r="M59" s="98"/>
      <c r="N59" s="98"/>
      <c r="O59" s="98"/>
      <c r="P59" s="132"/>
      <c r="Q59" s="9"/>
      <c r="R59" s="4"/>
    </row>
    <row r="60" spans="1:18" ht="15.75" x14ac:dyDescent="0.25">
      <c r="A60" s="138" t="s">
        <v>154</v>
      </c>
      <c r="B60" s="97" t="s">
        <v>65</v>
      </c>
      <c r="C60" s="98" t="s">
        <v>4</v>
      </c>
      <c r="D60" s="132"/>
      <c r="E60" s="8"/>
      <c r="F60" s="4"/>
      <c r="G60" s="98"/>
      <c r="H60" s="97"/>
      <c r="I60" s="50"/>
      <c r="J60" s="50"/>
      <c r="K60" s="8"/>
      <c r="L60" s="9"/>
      <c r="M60" s="98"/>
      <c r="N60" s="98"/>
      <c r="O60" s="98"/>
      <c r="P60" s="132"/>
      <c r="Q60" s="9"/>
      <c r="R60" s="4"/>
    </row>
    <row r="61" spans="1:18" ht="15.75" x14ac:dyDescent="0.25">
      <c r="A61" s="138"/>
      <c r="B61" s="98"/>
      <c r="C61" s="98"/>
      <c r="D61" s="132"/>
      <c r="E61" s="8"/>
      <c r="F61" s="4"/>
      <c r="G61" s="98" t="s">
        <v>131</v>
      </c>
      <c r="H61" s="101" t="s">
        <v>63</v>
      </c>
      <c r="I61" s="28">
        <v>5036581054052</v>
      </c>
      <c r="J61" s="28" t="s">
        <v>107</v>
      </c>
      <c r="K61" s="8"/>
      <c r="L61" s="9"/>
      <c r="M61" s="98"/>
      <c r="N61" s="98"/>
      <c r="O61" s="98"/>
      <c r="P61" s="132"/>
      <c r="Q61" s="9"/>
      <c r="R61" s="4"/>
    </row>
    <row r="62" spans="1:18" ht="15.75" x14ac:dyDescent="0.25">
      <c r="A62" s="138"/>
      <c r="B62" s="100" t="s">
        <v>90</v>
      </c>
      <c r="C62" s="2" t="s">
        <v>91</v>
      </c>
      <c r="D62" s="2"/>
      <c r="E62" s="8"/>
      <c r="F62" s="4"/>
      <c r="G62" s="98"/>
      <c r="H62" s="101"/>
      <c r="I62" s="28"/>
      <c r="J62" s="28"/>
      <c r="K62" s="8"/>
      <c r="L62" s="9"/>
      <c r="M62" s="98"/>
      <c r="N62" s="98"/>
      <c r="O62" s="98"/>
      <c r="P62" s="132"/>
      <c r="Q62" s="9"/>
      <c r="R62" s="4"/>
    </row>
    <row r="63" spans="1:18" ht="15.75" x14ac:dyDescent="0.25">
      <c r="A63" s="25"/>
      <c r="B63" s="98"/>
      <c r="C63" s="98"/>
      <c r="D63" s="132"/>
      <c r="E63" s="8"/>
      <c r="F63" s="4"/>
      <c r="G63" s="138" t="s">
        <v>131</v>
      </c>
      <c r="H63" s="101" t="s">
        <v>65</v>
      </c>
      <c r="I63" s="28">
        <v>5036581054175</v>
      </c>
      <c r="J63" s="28" t="s">
        <v>107</v>
      </c>
      <c r="K63" s="8"/>
      <c r="L63" s="9"/>
      <c r="M63" s="98"/>
      <c r="N63" s="98"/>
      <c r="O63" s="98"/>
      <c r="P63" s="132"/>
      <c r="Q63" s="9"/>
      <c r="R63" s="4"/>
    </row>
    <row r="64" spans="1:18" ht="15.75" x14ac:dyDescent="0.25">
      <c r="A64" s="138" t="s">
        <v>155</v>
      </c>
      <c r="B64" s="101" t="s">
        <v>63</v>
      </c>
      <c r="C64" s="53">
        <v>5036581053598</v>
      </c>
      <c r="D64" s="28" t="s">
        <v>107</v>
      </c>
      <c r="E64" s="8"/>
      <c r="F64" s="4"/>
      <c r="G64" s="98"/>
      <c r="H64" s="98"/>
      <c r="I64" s="98"/>
      <c r="J64" s="132"/>
      <c r="K64" s="8"/>
      <c r="L64" s="9"/>
      <c r="M64" s="98"/>
      <c r="N64" s="98"/>
      <c r="O64" s="98"/>
      <c r="P64" s="132"/>
      <c r="Q64" s="9"/>
      <c r="R64" s="4"/>
    </row>
    <row r="65" spans="1:18" ht="15.75" x14ac:dyDescent="0.25">
      <c r="A65" s="25"/>
      <c r="B65" s="97"/>
      <c r="C65" s="47"/>
      <c r="D65" s="47"/>
      <c r="E65" s="8"/>
      <c r="F65" s="4"/>
      <c r="G65" s="98"/>
      <c r="H65" s="99" t="s">
        <v>90</v>
      </c>
      <c r="I65" s="2" t="s">
        <v>21</v>
      </c>
      <c r="J65" s="2"/>
      <c r="K65" s="20"/>
      <c r="L65" s="9"/>
      <c r="M65" s="60"/>
      <c r="N65" s="62"/>
      <c r="O65" s="62"/>
      <c r="P65" s="62"/>
      <c r="Q65" s="9"/>
      <c r="R65" s="4"/>
    </row>
    <row r="66" spans="1:18" ht="15.75" x14ac:dyDescent="0.25">
      <c r="A66" s="138" t="s">
        <v>155</v>
      </c>
      <c r="B66" s="97" t="s">
        <v>65</v>
      </c>
      <c r="C66" s="98" t="s">
        <v>4</v>
      </c>
      <c r="D66" s="132"/>
      <c r="E66" s="8"/>
      <c r="F66" s="4"/>
      <c r="G66" s="25"/>
      <c r="H66" s="98"/>
      <c r="I66" s="98"/>
      <c r="J66" s="132"/>
      <c r="K66" s="20"/>
      <c r="L66" s="9"/>
      <c r="M66" s="60"/>
      <c r="N66" s="62"/>
      <c r="O66" s="62"/>
      <c r="P66" s="62"/>
      <c r="Q66" s="9"/>
      <c r="R66" s="4"/>
    </row>
    <row r="67" spans="1:18" ht="15.75" x14ac:dyDescent="0.25">
      <c r="A67" s="25"/>
      <c r="B67" s="98"/>
      <c r="C67" s="98"/>
      <c r="D67" s="132"/>
      <c r="E67" s="8"/>
      <c r="F67" s="4"/>
      <c r="G67" s="138" t="s">
        <v>133</v>
      </c>
      <c r="H67" s="101" t="s">
        <v>63</v>
      </c>
      <c r="I67" s="53">
        <v>5036581054014</v>
      </c>
      <c r="J67" s="28" t="s">
        <v>107</v>
      </c>
      <c r="K67" s="20"/>
      <c r="L67" s="9"/>
      <c r="M67" s="60"/>
      <c r="N67" s="62"/>
      <c r="O67" s="62"/>
      <c r="P67" s="62"/>
      <c r="Q67" s="9"/>
      <c r="R67" s="4"/>
    </row>
    <row r="68" spans="1:18" ht="15.75" x14ac:dyDescent="0.25">
      <c r="A68" s="25"/>
      <c r="B68" s="100" t="s">
        <v>90</v>
      </c>
      <c r="C68" s="3" t="s">
        <v>67</v>
      </c>
      <c r="D68" s="3"/>
      <c r="E68" s="8"/>
      <c r="F68" s="4"/>
      <c r="G68" s="25"/>
      <c r="H68" s="101"/>
      <c r="I68" s="25"/>
      <c r="J68" s="25"/>
      <c r="K68" s="23">
        <v>31</v>
      </c>
      <c r="L68" s="9"/>
      <c r="M68" s="82"/>
      <c r="N68" s="78"/>
      <c r="O68" s="78"/>
      <c r="P68" s="78"/>
      <c r="Q68" s="24">
        <v>35</v>
      </c>
      <c r="R68" s="4"/>
    </row>
    <row r="69" spans="1:18" ht="15.75" x14ac:dyDescent="0.25">
      <c r="A69" s="25"/>
      <c r="B69" s="98"/>
      <c r="C69" s="98"/>
      <c r="D69" s="132"/>
      <c r="E69" s="8"/>
      <c r="F69" s="4"/>
      <c r="G69" s="138" t="s">
        <v>133</v>
      </c>
      <c r="H69" s="101" t="s">
        <v>65</v>
      </c>
      <c r="I69" s="53">
        <v>5036581054113</v>
      </c>
      <c r="J69" s="28" t="s">
        <v>107</v>
      </c>
      <c r="K69" s="23"/>
      <c r="L69" s="4"/>
      <c r="M69" s="4"/>
      <c r="N69" s="25"/>
      <c r="O69" s="101"/>
      <c r="P69" s="125"/>
      <c r="Q69" s="25"/>
      <c r="R69" s="4"/>
    </row>
    <row r="70" spans="1:18" ht="15.75" x14ac:dyDescent="0.25">
      <c r="A70" s="138" t="s">
        <v>156</v>
      </c>
      <c r="B70" s="101" t="s">
        <v>63</v>
      </c>
      <c r="C70" s="53">
        <v>5036581053611</v>
      </c>
      <c r="D70" s="28" t="s">
        <v>107</v>
      </c>
      <c r="E70" s="8"/>
      <c r="F70" s="4"/>
      <c r="G70" s="25"/>
      <c r="H70" s="62"/>
      <c r="I70" s="62"/>
      <c r="J70" s="62"/>
      <c r="K70" s="8"/>
      <c r="L70" s="4"/>
      <c r="M70" s="4"/>
      <c r="N70" s="10"/>
      <c r="O70" s="10"/>
      <c r="P70" s="10"/>
      <c r="Q70" s="25"/>
      <c r="R70" s="4"/>
    </row>
    <row r="71" spans="1:18" ht="15.75" x14ac:dyDescent="0.25">
      <c r="A71" s="138"/>
      <c r="B71" s="101"/>
      <c r="C71" s="98"/>
      <c r="D71" s="132"/>
      <c r="E71" s="8"/>
      <c r="F71" s="4"/>
      <c r="G71" s="25"/>
      <c r="H71" s="99" t="s">
        <v>90</v>
      </c>
      <c r="I71" s="3" t="s">
        <v>67</v>
      </c>
      <c r="J71" s="3"/>
      <c r="K71" s="8"/>
      <c r="L71" s="4"/>
      <c r="M71" s="4"/>
      <c r="N71" s="25"/>
      <c r="O71" s="101"/>
      <c r="P71" s="125"/>
      <c r="Q71" s="25"/>
      <c r="R71" s="4"/>
    </row>
    <row r="72" spans="1:18" ht="15.75" x14ac:dyDescent="0.25">
      <c r="A72" s="138" t="s">
        <v>156</v>
      </c>
      <c r="B72" s="97" t="s">
        <v>65</v>
      </c>
      <c r="C72" s="98" t="s">
        <v>4</v>
      </c>
      <c r="D72" s="132"/>
      <c r="E72" s="8"/>
      <c r="F72" s="4"/>
      <c r="G72" s="25"/>
      <c r="H72" s="62"/>
      <c r="I72" s="62"/>
      <c r="J72" s="62"/>
      <c r="K72" s="8"/>
      <c r="L72" s="4"/>
      <c r="M72" s="4"/>
      <c r="N72" s="10"/>
      <c r="O72" s="10"/>
      <c r="P72" s="10"/>
      <c r="Q72" s="53"/>
      <c r="R72" s="4"/>
    </row>
    <row r="73" spans="1:18" ht="15.75" x14ac:dyDescent="0.25">
      <c r="A73" s="25"/>
      <c r="B73" s="25"/>
      <c r="C73" s="25"/>
      <c r="D73" s="25"/>
      <c r="E73" s="8"/>
      <c r="F73" s="4"/>
      <c r="G73" s="138" t="s">
        <v>132</v>
      </c>
      <c r="H73" s="101" t="s">
        <v>63</v>
      </c>
      <c r="I73" s="53">
        <v>5036581054038</v>
      </c>
      <c r="J73" s="28" t="s">
        <v>107</v>
      </c>
      <c r="K73" s="8"/>
      <c r="L73" s="4"/>
      <c r="M73" s="4"/>
      <c r="N73" s="25"/>
      <c r="O73" s="101"/>
      <c r="P73" s="125"/>
      <c r="Q73" s="25"/>
      <c r="R73" s="4"/>
    </row>
    <row r="74" spans="1:18" ht="15.75" x14ac:dyDescent="0.25">
      <c r="A74" s="65"/>
      <c r="B74" s="25"/>
      <c r="C74" s="25"/>
      <c r="D74" s="25"/>
      <c r="E74" s="8"/>
      <c r="F74" s="4"/>
      <c r="G74" s="98"/>
      <c r="H74" s="101"/>
      <c r="I74" s="25"/>
      <c r="J74" s="25"/>
      <c r="K74" s="8"/>
      <c r="L74" s="4"/>
      <c r="M74" s="4"/>
      <c r="N74" s="10"/>
      <c r="O74" s="10"/>
      <c r="P74" s="10"/>
      <c r="Q74" s="53"/>
      <c r="R74" s="4"/>
    </row>
    <row r="75" spans="1:18" ht="23.25" x14ac:dyDescent="0.25">
      <c r="A75" s="63"/>
      <c r="B75" s="58"/>
      <c r="C75" s="253" t="s">
        <v>94</v>
      </c>
      <c r="D75" s="129"/>
      <c r="E75" s="8"/>
      <c r="F75" s="4"/>
      <c r="G75" s="138" t="s">
        <v>132</v>
      </c>
      <c r="H75" s="101" t="s">
        <v>65</v>
      </c>
      <c r="I75" s="53">
        <v>5036581054144</v>
      </c>
      <c r="J75" s="28" t="s">
        <v>107</v>
      </c>
      <c r="K75" s="8"/>
      <c r="L75" s="4"/>
      <c r="M75" s="4"/>
      <c r="N75" s="101"/>
      <c r="O75" s="25"/>
      <c r="P75" s="25"/>
      <c r="Q75" s="25"/>
      <c r="R75" s="4"/>
    </row>
    <row r="76" spans="1:18" ht="23.25" x14ac:dyDescent="0.25">
      <c r="A76" s="254"/>
      <c r="B76" s="254"/>
      <c r="C76" s="253"/>
      <c r="D76" s="129"/>
      <c r="E76" s="8"/>
      <c r="F76" s="4"/>
      <c r="G76" s="98"/>
      <c r="H76" s="98"/>
      <c r="I76" s="98"/>
      <c r="J76" s="132"/>
      <c r="K76" s="8"/>
      <c r="L76" s="4"/>
      <c r="M76" s="4"/>
      <c r="N76" s="10"/>
      <c r="O76" s="10"/>
      <c r="P76" s="10"/>
      <c r="Q76" s="25"/>
      <c r="R76" s="4"/>
    </row>
    <row r="77" spans="1:18" ht="15.75" x14ac:dyDescent="0.25">
      <c r="A77" s="97"/>
      <c r="B77" s="97"/>
      <c r="C77" s="50"/>
      <c r="D77" s="50"/>
      <c r="E77" s="8"/>
      <c r="F77" s="4"/>
      <c r="G77" s="143" t="s">
        <v>92</v>
      </c>
      <c r="H77" s="143"/>
      <c r="I77" s="7" t="s">
        <v>20</v>
      </c>
      <c r="J77" s="7"/>
      <c r="K77" s="8"/>
      <c r="L77" s="4"/>
      <c r="M77" s="4"/>
      <c r="N77" s="25"/>
      <c r="O77" s="101"/>
      <c r="P77" s="125"/>
      <c r="Q77" s="25"/>
      <c r="R77" s="4"/>
    </row>
    <row r="78" spans="1:18" ht="15.75" x14ac:dyDescent="0.25">
      <c r="A78" s="143" t="s">
        <v>62</v>
      </c>
      <c r="B78" s="143"/>
      <c r="C78" s="7" t="s">
        <v>20</v>
      </c>
      <c r="D78" s="7"/>
      <c r="E78" s="8"/>
      <c r="F78" s="4"/>
      <c r="G78" s="98"/>
      <c r="H78" s="97"/>
      <c r="I78" s="50"/>
      <c r="J78" s="50"/>
      <c r="K78" s="8"/>
      <c r="L78" s="4"/>
      <c r="M78" s="4"/>
      <c r="N78" s="10"/>
      <c r="O78" s="10"/>
      <c r="P78" s="10"/>
      <c r="Q78" s="25"/>
      <c r="R78" s="4"/>
    </row>
    <row r="79" spans="1:18" ht="15.75" x14ac:dyDescent="0.25">
      <c r="A79" s="98"/>
      <c r="B79" s="97"/>
      <c r="C79" s="50"/>
      <c r="D79" s="50"/>
      <c r="E79" s="8"/>
      <c r="F79" s="4"/>
      <c r="G79" s="138" t="s">
        <v>135</v>
      </c>
      <c r="H79" s="97" t="s">
        <v>63</v>
      </c>
      <c r="I79" s="98" t="s">
        <v>4</v>
      </c>
      <c r="J79" s="132"/>
      <c r="K79" s="8"/>
      <c r="L79" s="4"/>
      <c r="M79" s="4"/>
      <c r="N79" s="25"/>
      <c r="O79" s="101"/>
      <c r="P79" s="125"/>
      <c r="Q79" s="25"/>
      <c r="R79" s="4"/>
    </row>
    <row r="80" spans="1:18" ht="15.75" x14ac:dyDescent="0.25">
      <c r="A80" s="138" t="s">
        <v>157</v>
      </c>
      <c r="B80" s="101" t="s">
        <v>63</v>
      </c>
      <c r="C80" s="28">
        <v>5036581053758</v>
      </c>
      <c r="D80" s="28" t="s">
        <v>107</v>
      </c>
      <c r="E80" s="8"/>
      <c r="F80" s="4"/>
      <c r="G80" s="98"/>
      <c r="H80" s="97"/>
      <c r="I80" s="98"/>
      <c r="J80" s="132"/>
      <c r="K80" s="8"/>
      <c r="L80" s="4"/>
      <c r="M80" s="4"/>
      <c r="N80" s="10"/>
      <c r="O80" s="10"/>
      <c r="P80" s="10"/>
      <c r="Q80" s="53"/>
      <c r="R80" s="4"/>
    </row>
    <row r="81" spans="1:18" ht="15.75" x14ac:dyDescent="0.25">
      <c r="A81" s="138"/>
      <c r="B81" s="101"/>
      <c r="C81" s="28"/>
      <c r="D81" s="28"/>
      <c r="E81" s="8"/>
      <c r="F81" s="4"/>
      <c r="G81" s="138" t="s">
        <v>135</v>
      </c>
      <c r="H81" s="101" t="s">
        <v>65</v>
      </c>
      <c r="I81" s="28">
        <v>5036581054168</v>
      </c>
      <c r="J81" s="28" t="s">
        <v>107</v>
      </c>
      <c r="K81" s="8"/>
      <c r="L81" s="4"/>
      <c r="M81" s="4"/>
      <c r="N81" s="25"/>
      <c r="O81" s="101"/>
      <c r="P81" s="125"/>
      <c r="Q81" s="25"/>
      <c r="R81" s="4"/>
    </row>
    <row r="82" spans="1:18" ht="15.75" x14ac:dyDescent="0.25">
      <c r="A82" s="138" t="s">
        <v>157</v>
      </c>
      <c r="B82" s="101" t="s">
        <v>65</v>
      </c>
      <c r="C82" s="28">
        <v>5036581053833</v>
      </c>
      <c r="D82" s="28" t="s">
        <v>107</v>
      </c>
      <c r="E82" s="8"/>
      <c r="F82" s="4"/>
      <c r="G82" s="98"/>
      <c r="H82" s="98"/>
      <c r="I82" s="98"/>
      <c r="J82" s="132"/>
      <c r="K82" s="8"/>
      <c r="L82" s="4"/>
      <c r="M82" s="4"/>
      <c r="N82" s="10"/>
      <c r="O82" s="10"/>
      <c r="P82" s="10"/>
      <c r="Q82" s="53"/>
      <c r="R82" s="4"/>
    </row>
    <row r="83" spans="1:18" ht="15.75" x14ac:dyDescent="0.25">
      <c r="A83" s="138"/>
      <c r="B83" s="97"/>
      <c r="C83" s="47"/>
      <c r="D83" s="47"/>
      <c r="E83" s="8"/>
      <c r="F83" s="4"/>
      <c r="G83" s="98"/>
      <c r="H83" s="100" t="s">
        <v>98</v>
      </c>
      <c r="I83" s="2" t="s">
        <v>21</v>
      </c>
      <c r="J83" s="2"/>
      <c r="K83" s="8"/>
      <c r="L83" s="4"/>
      <c r="M83" s="4"/>
      <c r="N83" s="25"/>
      <c r="O83" s="101"/>
      <c r="P83" s="125"/>
      <c r="Q83" s="25"/>
      <c r="R83" s="4"/>
    </row>
    <row r="84" spans="1:18" ht="15.75" x14ac:dyDescent="0.25">
      <c r="A84" s="138"/>
      <c r="B84" s="99" t="s">
        <v>62</v>
      </c>
      <c r="C84" s="2" t="s">
        <v>21</v>
      </c>
      <c r="D84" s="2"/>
      <c r="E84" s="8"/>
      <c r="F84" s="4"/>
      <c r="G84" s="98"/>
      <c r="H84" s="98"/>
      <c r="I84" s="98"/>
      <c r="J84" s="132"/>
      <c r="K84" s="8"/>
      <c r="L84" s="4"/>
      <c r="M84" s="4"/>
      <c r="N84" s="10"/>
      <c r="O84" s="10"/>
      <c r="P84" s="10"/>
      <c r="Q84" s="53"/>
      <c r="R84" s="4"/>
    </row>
    <row r="85" spans="1:18" ht="15.75" x14ac:dyDescent="0.25">
      <c r="A85" s="138"/>
      <c r="B85" s="98"/>
      <c r="C85" s="98"/>
      <c r="D85" s="132"/>
      <c r="E85" s="8"/>
      <c r="F85" s="4"/>
      <c r="G85" s="138" t="s">
        <v>136</v>
      </c>
      <c r="H85" s="97" t="s">
        <v>63</v>
      </c>
      <c r="I85" s="98" t="s">
        <v>4</v>
      </c>
      <c r="J85" s="132"/>
      <c r="K85" s="8"/>
      <c r="L85" s="4"/>
      <c r="M85" s="4"/>
      <c r="N85" s="25"/>
      <c r="O85" s="101"/>
      <c r="P85" s="125"/>
      <c r="Q85" s="25"/>
      <c r="R85" s="4"/>
    </row>
    <row r="86" spans="1:18" ht="15.75" x14ac:dyDescent="0.25">
      <c r="A86" s="138" t="s">
        <v>158</v>
      </c>
      <c r="B86" s="101" t="s">
        <v>63</v>
      </c>
      <c r="C86" s="53">
        <v>5036581053710</v>
      </c>
      <c r="D86" s="28" t="s">
        <v>107</v>
      </c>
      <c r="E86" s="8"/>
      <c r="F86" s="4"/>
      <c r="G86" s="98"/>
      <c r="H86" s="97"/>
      <c r="I86" s="98"/>
      <c r="J86" s="132"/>
      <c r="K86" s="8"/>
      <c r="L86" s="4"/>
      <c r="M86" s="4"/>
      <c r="N86" s="10"/>
      <c r="O86" s="10"/>
      <c r="P86" s="10"/>
      <c r="Q86" s="25"/>
      <c r="R86" s="4"/>
    </row>
    <row r="87" spans="1:18" ht="15.75" x14ac:dyDescent="0.25">
      <c r="A87" s="138"/>
      <c r="B87" s="101"/>
      <c r="C87" s="25"/>
      <c r="D87" s="25"/>
      <c r="E87" s="8"/>
      <c r="F87" s="4"/>
      <c r="G87" s="138" t="s">
        <v>136</v>
      </c>
      <c r="H87" s="101" t="s">
        <v>65</v>
      </c>
      <c r="I87" s="53">
        <v>5036581054106</v>
      </c>
      <c r="J87" s="28" t="s">
        <v>107</v>
      </c>
      <c r="K87" s="8"/>
      <c r="L87" s="4"/>
      <c r="M87" s="4"/>
      <c r="N87" s="25"/>
      <c r="O87" s="101"/>
      <c r="P87" s="125"/>
      <c r="Q87" s="25"/>
      <c r="R87" s="4"/>
    </row>
    <row r="88" spans="1:18" ht="15.75" x14ac:dyDescent="0.25">
      <c r="A88" s="138" t="s">
        <v>158</v>
      </c>
      <c r="B88" s="101" t="s">
        <v>65</v>
      </c>
      <c r="C88" s="53">
        <v>5036581053796</v>
      </c>
      <c r="D88" s="28" t="s">
        <v>107</v>
      </c>
      <c r="E88" s="8"/>
      <c r="F88" s="4"/>
      <c r="G88" s="98"/>
      <c r="H88" s="98"/>
      <c r="I88" s="98"/>
      <c r="J88" s="132"/>
      <c r="K88" s="8"/>
      <c r="L88" s="4"/>
      <c r="M88" s="4"/>
      <c r="N88" s="10"/>
      <c r="O88" s="10"/>
      <c r="P88" s="10"/>
      <c r="Q88" s="53"/>
      <c r="R88" s="4"/>
    </row>
    <row r="89" spans="1:18" ht="15.75" x14ac:dyDescent="0.25">
      <c r="A89" s="138"/>
      <c r="B89" s="62"/>
      <c r="C89" s="62"/>
      <c r="D89" s="62"/>
      <c r="E89" s="8"/>
      <c r="F89" s="4"/>
      <c r="G89" s="98"/>
      <c r="H89" s="100" t="s">
        <v>98</v>
      </c>
      <c r="I89" s="3" t="s">
        <v>67</v>
      </c>
      <c r="J89" s="3"/>
      <c r="K89" s="8"/>
      <c r="L89" s="4"/>
      <c r="M89" s="10"/>
      <c r="N89" s="101"/>
      <c r="O89" s="28"/>
      <c r="P89" s="28"/>
      <c r="Q89" s="4"/>
    </row>
    <row r="90" spans="1:18" ht="15.75" x14ac:dyDescent="0.25">
      <c r="A90" s="138"/>
      <c r="B90" s="99" t="s">
        <v>62</v>
      </c>
      <c r="C90" s="3" t="s">
        <v>67</v>
      </c>
      <c r="D90" s="3"/>
      <c r="E90" s="8"/>
      <c r="F90" s="4"/>
      <c r="G90" s="98"/>
      <c r="H90" s="98"/>
      <c r="I90" s="98"/>
      <c r="J90" s="132"/>
      <c r="K90" s="8"/>
      <c r="L90" s="4"/>
      <c r="M90" s="10"/>
      <c r="N90" s="101"/>
      <c r="O90" s="25"/>
      <c r="P90" s="25"/>
      <c r="Q90" s="4"/>
    </row>
    <row r="91" spans="1:18" ht="15.75" x14ac:dyDescent="0.25">
      <c r="A91" s="138"/>
      <c r="B91" s="62"/>
      <c r="C91" s="62"/>
      <c r="D91" s="62"/>
      <c r="E91" s="8"/>
      <c r="F91" s="4"/>
      <c r="G91" s="138" t="s">
        <v>134</v>
      </c>
      <c r="H91" s="97" t="s">
        <v>63</v>
      </c>
      <c r="I91" s="98" t="s">
        <v>4</v>
      </c>
      <c r="J91" s="132"/>
      <c r="K91" s="8"/>
      <c r="L91" s="4"/>
      <c r="M91" s="10"/>
      <c r="N91" s="101"/>
      <c r="O91" s="28"/>
      <c r="P91" s="28"/>
      <c r="Q91" s="4"/>
    </row>
    <row r="92" spans="1:18" ht="15.75" x14ac:dyDescent="0.25">
      <c r="A92" s="138" t="s">
        <v>159</v>
      </c>
      <c r="B92" s="101" t="s">
        <v>63</v>
      </c>
      <c r="C92" s="53">
        <v>5036581053734</v>
      </c>
      <c r="D92" s="28" t="s">
        <v>107</v>
      </c>
      <c r="E92" s="8"/>
      <c r="F92" s="4"/>
      <c r="G92" s="98"/>
      <c r="H92" s="97"/>
      <c r="I92" s="98"/>
      <c r="J92" s="132"/>
      <c r="K92" s="8"/>
      <c r="L92" s="4"/>
      <c r="M92" s="10"/>
      <c r="N92" s="101"/>
      <c r="O92" s="25"/>
      <c r="P92" s="25"/>
      <c r="Q92" s="4"/>
    </row>
    <row r="93" spans="1:18" ht="15.75" x14ac:dyDescent="0.25">
      <c r="A93" s="138"/>
      <c r="B93" s="101"/>
      <c r="C93" s="25"/>
      <c r="D93" s="25"/>
      <c r="E93" s="8"/>
      <c r="F93" s="4"/>
      <c r="G93" s="138" t="s">
        <v>134</v>
      </c>
      <c r="H93" s="101" t="s">
        <v>65</v>
      </c>
      <c r="I93" s="53">
        <v>5036581054137</v>
      </c>
      <c r="J93" s="28" t="s">
        <v>107</v>
      </c>
      <c r="K93" s="8"/>
      <c r="L93" s="4"/>
      <c r="M93" s="10"/>
      <c r="N93" s="101"/>
      <c r="O93" s="25"/>
      <c r="P93" s="25"/>
      <c r="Q93" s="4"/>
    </row>
    <row r="94" spans="1:18" ht="15.75" x14ac:dyDescent="0.25">
      <c r="A94" s="138" t="s">
        <v>159</v>
      </c>
      <c r="B94" s="101" t="s">
        <v>65</v>
      </c>
      <c r="C94" s="53">
        <v>5036581053819</v>
      </c>
      <c r="D94" s="28" t="s">
        <v>107</v>
      </c>
      <c r="E94" s="8"/>
      <c r="F94" s="4"/>
      <c r="G94" s="98"/>
      <c r="H94" s="98"/>
      <c r="I94" s="98"/>
      <c r="J94" s="132"/>
      <c r="K94" s="8"/>
      <c r="L94" s="4"/>
      <c r="M94" s="10"/>
      <c r="N94" s="25"/>
      <c r="O94" s="25"/>
      <c r="P94" s="25"/>
      <c r="Q94" s="4"/>
    </row>
    <row r="95" spans="1:18" ht="15.75" x14ac:dyDescent="0.25">
      <c r="A95" s="25"/>
      <c r="B95" s="62"/>
      <c r="C95" s="62"/>
      <c r="D95" s="62"/>
      <c r="E95" s="8"/>
      <c r="F95" s="4"/>
      <c r="G95" s="143" t="s">
        <v>93</v>
      </c>
      <c r="H95" s="143"/>
      <c r="I95" s="50" t="s">
        <v>99</v>
      </c>
      <c r="J95" s="50"/>
      <c r="K95" s="8"/>
      <c r="L95" s="4"/>
      <c r="M95" s="10"/>
      <c r="N95" s="10"/>
      <c r="O95" s="10"/>
      <c r="P95" s="10"/>
      <c r="Q95" s="4"/>
    </row>
    <row r="96" spans="1:18" ht="15.75" x14ac:dyDescent="0.25">
      <c r="A96" s="143" t="s">
        <v>68</v>
      </c>
      <c r="B96" s="143"/>
      <c r="C96" s="7" t="s">
        <v>69</v>
      </c>
      <c r="D96" s="7"/>
      <c r="E96" s="8"/>
      <c r="F96" s="4"/>
      <c r="G96" s="98"/>
      <c r="H96" s="97"/>
      <c r="I96" s="50"/>
      <c r="J96" s="50"/>
      <c r="K96" s="8"/>
      <c r="L96" s="4"/>
      <c r="M96" s="10"/>
      <c r="N96" s="10"/>
      <c r="O96" s="10"/>
      <c r="P96" s="10"/>
      <c r="Q96" s="4"/>
    </row>
    <row r="97" spans="1:17" ht="15.75" x14ac:dyDescent="0.25">
      <c r="A97" s="138"/>
      <c r="B97" s="97"/>
      <c r="C97" s="50"/>
      <c r="D97" s="50"/>
      <c r="E97" s="8"/>
      <c r="F97" s="4"/>
      <c r="G97" s="98" t="s">
        <v>137</v>
      </c>
      <c r="H97" s="101" t="s">
        <v>63</v>
      </c>
      <c r="I97" s="28">
        <v>5036581053994</v>
      </c>
      <c r="J97" s="28" t="s">
        <v>107</v>
      </c>
      <c r="K97" s="8"/>
      <c r="L97" s="4"/>
      <c r="M97" s="10"/>
      <c r="N97" s="101"/>
      <c r="O97" s="25"/>
      <c r="P97" s="25"/>
      <c r="Q97" s="4"/>
    </row>
    <row r="98" spans="1:17" ht="15.75" x14ac:dyDescent="0.25">
      <c r="A98" s="138" t="s">
        <v>160</v>
      </c>
      <c r="B98" s="101" t="s">
        <v>63</v>
      </c>
      <c r="C98" s="28">
        <v>5036581053697</v>
      </c>
      <c r="D98" s="28" t="s">
        <v>107</v>
      </c>
      <c r="E98" s="8"/>
      <c r="F98" s="4"/>
      <c r="G98" s="98"/>
      <c r="H98" s="101"/>
      <c r="I98" s="28"/>
      <c r="J98" s="28"/>
      <c r="K98" s="8"/>
      <c r="L98" s="4"/>
      <c r="M98" s="10"/>
      <c r="N98" s="101"/>
      <c r="O98" s="25"/>
      <c r="P98" s="25"/>
      <c r="Q98" s="4"/>
    </row>
    <row r="99" spans="1:17" ht="15.75" x14ac:dyDescent="0.25">
      <c r="A99" s="138"/>
      <c r="B99" s="101"/>
      <c r="C99" s="28"/>
      <c r="D99" s="28"/>
      <c r="E99" s="8"/>
      <c r="F99" s="4"/>
      <c r="G99" s="138" t="s">
        <v>137</v>
      </c>
      <c r="H99" s="101" t="s">
        <v>65</v>
      </c>
      <c r="I99" s="28">
        <v>5036581054083</v>
      </c>
      <c r="J99" s="28" t="s">
        <v>107</v>
      </c>
      <c r="K99" s="8"/>
      <c r="L99" s="4"/>
      <c r="M99" s="10"/>
      <c r="N99" s="101"/>
      <c r="O99" s="25"/>
      <c r="P99" s="25"/>
      <c r="Q99" s="4"/>
    </row>
    <row r="100" spans="1:17" ht="15.75" x14ac:dyDescent="0.25">
      <c r="A100" s="138" t="s">
        <v>160</v>
      </c>
      <c r="B100" s="101" t="s">
        <v>65</v>
      </c>
      <c r="C100" s="28">
        <v>5036581053772</v>
      </c>
      <c r="D100" s="28" t="s">
        <v>107</v>
      </c>
      <c r="E100" s="8"/>
      <c r="F100" s="4"/>
      <c r="G100" s="10"/>
      <c r="H100" s="101"/>
      <c r="I100" s="25"/>
      <c r="J100" s="25"/>
      <c r="K100" s="8"/>
      <c r="L100" s="4"/>
      <c r="M100" s="10"/>
      <c r="N100" s="101"/>
      <c r="O100" s="25"/>
      <c r="P100" s="25"/>
      <c r="Q100" s="4"/>
    </row>
    <row r="101" spans="1:17" ht="15.75" x14ac:dyDescent="0.25">
      <c r="A101" s="61"/>
      <c r="B101" s="62"/>
      <c r="C101" s="62"/>
      <c r="D101" s="62"/>
      <c r="E101" s="8"/>
      <c r="F101" s="4"/>
      <c r="G101" s="58"/>
      <c r="H101" s="58"/>
      <c r="I101" s="58"/>
      <c r="J101" s="58"/>
      <c r="K101" s="8"/>
      <c r="L101" s="4"/>
      <c r="M101" s="10"/>
      <c r="N101" s="101"/>
      <c r="O101" s="25"/>
      <c r="P101" s="25"/>
      <c r="Q101" s="4"/>
    </row>
    <row r="102" spans="1:17" ht="15.75" x14ac:dyDescent="0.25">
      <c r="A102" s="61"/>
      <c r="B102" s="99" t="s">
        <v>68</v>
      </c>
      <c r="C102" s="5" t="s">
        <v>96</v>
      </c>
      <c r="D102" s="5"/>
      <c r="E102" s="8"/>
      <c r="F102" s="4"/>
      <c r="G102" s="230" t="s">
        <v>58</v>
      </c>
      <c r="H102" s="230"/>
      <c r="I102" s="100"/>
      <c r="J102" s="131"/>
      <c r="K102" s="8"/>
      <c r="L102" s="4"/>
      <c r="M102" s="10"/>
      <c r="N102" s="101"/>
      <c r="O102" s="25"/>
      <c r="P102" s="25"/>
      <c r="Q102" s="4"/>
    </row>
    <row r="103" spans="1:17" ht="15.75" x14ac:dyDescent="0.25">
      <c r="A103" s="61"/>
      <c r="B103" s="62"/>
      <c r="C103" s="62"/>
      <c r="D103" s="62"/>
      <c r="E103" s="8"/>
      <c r="F103" s="4"/>
      <c r="G103" s="98"/>
      <c r="H103" s="98"/>
      <c r="I103" s="98"/>
      <c r="J103" s="132"/>
      <c r="K103" s="8"/>
      <c r="L103" s="4"/>
      <c r="M103" s="10"/>
      <c r="N103" s="101"/>
      <c r="O103" s="25"/>
      <c r="P103" s="25"/>
      <c r="Q103" s="4"/>
    </row>
    <row r="104" spans="1:17" ht="15.75" x14ac:dyDescent="0.25">
      <c r="A104" s="138" t="s">
        <v>161</v>
      </c>
      <c r="B104" s="101" t="s">
        <v>63</v>
      </c>
      <c r="C104" s="53">
        <v>5036581053703</v>
      </c>
      <c r="D104" s="28" t="s">
        <v>107</v>
      </c>
      <c r="E104" s="8"/>
      <c r="F104" s="4"/>
      <c r="G104" s="98"/>
      <c r="H104" s="98"/>
      <c r="I104" s="50"/>
      <c r="J104" s="50"/>
      <c r="K104" s="8"/>
      <c r="L104" s="4"/>
      <c r="M104" s="10"/>
      <c r="N104" s="101"/>
      <c r="O104" s="25"/>
      <c r="P104" s="25"/>
      <c r="Q104" s="4"/>
    </row>
    <row r="105" spans="1:17" ht="23.25" x14ac:dyDescent="0.25">
      <c r="A105" s="61"/>
      <c r="B105" s="101"/>
      <c r="C105" s="25"/>
      <c r="D105" s="25"/>
      <c r="E105" s="8"/>
      <c r="F105" s="4"/>
      <c r="G105" s="61"/>
      <c r="H105" s="62"/>
      <c r="I105" s="253" t="s">
        <v>61</v>
      </c>
      <c r="J105" s="129"/>
      <c r="K105" s="8"/>
      <c r="L105" s="4"/>
      <c r="M105" s="10"/>
      <c r="N105" s="10"/>
      <c r="O105" s="10"/>
      <c r="P105" s="10"/>
      <c r="Q105" s="4"/>
    </row>
    <row r="106" spans="1:17" ht="23.25" x14ac:dyDescent="0.25">
      <c r="A106" s="138" t="s">
        <v>161</v>
      </c>
      <c r="B106" s="101" t="s">
        <v>65</v>
      </c>
      <c r="C106" s="53">
        <v>5036581053789</v>
      </c>
      <c r="D106" s="28" t="s">
        <v>107</v>
      </c>
      <c r="E106" s="8"/>
      <c r="F106" s="4"/>
      <c r="G106" s="249"/>
      <c r="H106" s="249"/>
      <c r="I106" s="253"/>
      <c r="J106" s="129"/>
      <c r="K106" s="8"/>
      <c r="L106" s="4"/>
      <c r="M106" s="10"/>
      <c r="N106" s="10"/>
      <c r="O106" s="10"/>
      <c r="P106" s="10"/>
      <c r="Q106" s="4"/>
    </row>
    <row r="107" spans="1:17" ht="15.75" x14ac:dyDescent="0.25">
      <c r="A107" s="61"/>
      <c r="B107" s="62"/>
      <c r="C107" s="62"/>
      <c r="D107" s="62"/>
      <c r="E107" s="8"/>
      <c r="F107" s="4"/>
      <c r="G107" s="98"/>
      <c r="H107" s="98"/>
      <c r="I107" s="98"/>
      <c r="J107" s="132"/>
      <c r="K107" s="8"/>
      <c r="L107" s="4"/>
      <c r="M107" s="10"/>
      <c r="N107" s="101"/>
      <c r="O107" s="25"/>
      <c r="P107" s="25"/>
      <c r="Q107" s="4"/>
    </row>
    <row r="108" spans="1:17" ht="15.75" x14ac:dyDescent="0.25">
      <c r="A108" s="143" t="s">
        <v>74</v>
      </c>
      <c r="B108" s="143"/>
      <c r="C108" s="7" t="s">
        <v>75</v>
      </c>
      <c r="D108" s="7"/>
      <c r="E108" s="8"/>
      <c r="F108" s="4"/>
      <c r="G108" s="144" t="s">
        <v>62</v>
      </c>
      <c r="H108" s="143"/>
      <c r="I108" s="7" t="s">
        <v>20</v>
      </c>
      <c r="J108" s="7"/>
      <c r="K108" s="8"/>
      <c r="L108" s="4"/>
      <c r="M108" s="10"/>
      <c r="N108" s="101"/>
      <c r="O108" s="25"/>
      <c r="P108" s="25"/>
      <c r="Q108" s="4"/>
    </row>
    <row r="109" spans="1:17" ht="15.75" x14ac:dyDescent="0.25">
      <c r="A109" s="60"/>
      <c r="B109" s="60"/>
      <c r="C109" s="50"/>
      <c r="D109" s="50"/>
      <c r="E109" s="8"/>
      <c r="F109" s="4"/>
      <c r="G109" s="145"/>
      <c r="H109" s="97"/>
      <c r="I109" s="50"/>
      <c r="J109" s="50"/>
      <c r="K109" s="8"/>
      <c r="L109" s="4"/>
      <c r="M109" s="10"/>
      <c r="N109" s="101"/>
      <c r="O109" s="28"/>
      <c r="P109" s="28"/>
      <c r="Q109" s="4"/>
    </row>
    <row r="110" spans="1:17" ht="15.75" x14ac:dyDescent="0.25">
      <c r="A110" s="138" t="s">
        <v>162</v>
      </c>
      <c r="B110" s="101" t="s">
        <v>63</v>
      </c>
      <c r="C110" s="53">
        <v>5059340008707</v>
      </c>
      <c r="D110" s="28" t="s">
        <v>107</v>
      </c>
      <c r="E110" s="8"/>
      <c r="F110" s="4"/>
      <c r="G110" s="145" t="s">
        <v>138</v>
      </c>
      <c r="H110" s="101" t="s">
        <v>63</v>
      </c>
      <c r="I110" s="53">
        <v>5036581054236</v>
      </c>
      <c r="J110" s="28" t="s">
        <v>107</v>
      </c>
      <c r="K110" s="8"/>
      <c r="L110" s="4"/>
      <c r="M110" s="10"/>
      <c r="N110" s="101"/>
      <c r="O110" s="25"/>
      <c r="P110" s="25"/>
      <c r="Q110" s="4"/>
    </row>
    <row r="111" spans="1:17" ht="15.75" x14ac:dyDescent="0.25">
      <c r="A111" s="138"/>
      <c r="B111" s="101"/>
      <c r="C111" s="28"/>
      <c r="D111" s="28"/>
      <c r="E111" s="8"/>
      <c r="F111" s="4"/>
      <c r="G111" s="145"/>
      <c r="H111" s="101"/>
      <c r="I111" s="28"/>
      <c r="J111" s="28"/>
      <c r="K111" s="8"/>
      <c r="L111" s="4"/>
      <c r="M111" s="10"/>
      <c r="N111" s="101"/>
      <c r="O111" s="28"/>
      <c r="P111" s="28"/>
      <c r="Q111" s="4"/>
    </row>
    <row r="112" spans="1:17" ht="15.75" x14ac:dyDescent="0.25">
      <c r="A112" s="138" t="s">
        <v>162</v>
      </c>
      <c r="B112" s="101" t="s">
        <v>65</v>
      </c>
      <c r="C112" s="53">
        <v>5059340008714</v>
      </c>
      <c r="D112" s="28" t="s">
        <v>107</v>
      </c>
      <c r="E112" s="8"/>
      <c r="F112" s="4"/>
      <c r="G112" s="145" t="s">
        <v>138</v>
      </c>
      <c r="H112" s="101" t="s">
        <v>65</v>
      </c>
      <c r="I112" s="53">
        <v>5036581054311</v>
      </c>
      <c r="J112" s="28" t="s">
        <v>107</v>
      </c>
      <c r="K112" s="8"/>
      <c r="L112" s="4"/>
      <c r="M112" s="10"/>
      <c r="N112" s="101"/>
      <c r="O112" s="25"/>
      <c r="P112" s="25"/>
      <c r="Q112" s="4"/>
    </row>
    <row r="113" spans="1:17" ht="15.75" x14ac:dyDescent="0.25">
      <c r="A113" s="138"/>
      <c r="B113" s="97"/>
      <c r="C113" s="98"/>
      <c r="D113" s="132"/>
      <c r="E113" s="8"/>
      <c r="F113" s="4"/>
      <c r="G113" s="145"/>
      <c r="H113" s="98"/>
      <c r="I113" s="98"/>
      <c r="J113" s="132"/>
      <c r="K113" s="8"/>
      <c r="L113" s="4"/>
      <c r="M113" s="10"/>
      <c r="N113" s="101"/>
      <c r="O113" s="28"/>
      <c r="P113" s="28"/>
      <c r="Q113" s="4"/>
    </row>
    <row r="114" spans="1:17" ht="15.75" x14ac:dyDescent="0.25">
      <c r="A114" s="138"/>
      <c r="B114" s="100" t="s">
        <v>76</v>
      </c>
      <c r="C114" s="5" t="s">
        <v>77</v>
      </c>
      <c r="D114" s="5"/>
      <c r="E114" s="8"/>
      <c r="F114" s="4"/>
      <c r="G114" s="145"/>
      <c r="H114" s="99" t="s">
        <v>62</v>
      </c>
      <c r="I114" s="2" t="s">
        <v>21</v>
      </c>
      <c r="J114" s="2"/>
      <c r="K114" s="8"/>
      <c r="L114" s="4"/>
      <c r="M114" s="10"/>
      <c r="N114" s="101"/>
      <c r="O114" s="25"/>
      <c r="P114" s="25"/>
      <c r="Q114" s="4"/>
    </row>
    <row r="115" spans="1:17" ht="15.75" x14ac:dyDescent="0.25">
      <c r="A115" s="138"/>
      <c r="B115" s="98"/>
      <c r="C115" s="98"/>
      <c r="D115" s="132"/>
      <c r="E115" s="8"/>
      <c r="F115" s="4"/>
      <c r="G115" s="145"/>
      <c r="H115" s="98"/>
      <c r="I115" s="98"/>
      <c r="J115" s="132"/>
      <c r="K115" s="8"/>
      <c r="L115" s="4"/>
      <c r="M115" s="10"/>
      <c r="N115" s="101"/>
      <c r="O115" s="28"/>
      <c r="P115" s="28"/>
      <c r="Q115" s="4"/>
    </row>
    <row r="116" spans="1:17" ht="15.75" x14ac:dyDescent="0.25">
      <c r="A116" s="138" t="s">
        <v>163</v>
      </c>
      <c r="B116" s="101" t="s">
        <v>63</v>
      </c>
      <c r="C116" s="53">
        <v>5059340008783</v>
      </c>
      <c r="D116" s="28" t="s">
        <v>107</v>
      </c>
      <c r="E116" s="8"/>
      <c r="F116" s="4"/>
      <c r="G116" s="145" t="s">
        <v>139</v>
      </c>
      <c r="H116" s="101" t="s">
        <v>63</v>
      </c>
      <c r="I116" s="53">
        <v>5036581054212</v>
      </c>
      <c r="J116" s="28" t="s">
        <v>107</v>
      </c>
      <c r="K116" s="8"/>
      <c r="L116" s="4"/>
      <c r="M116" s="10"/>
      <c r="N116" s="101"/>
      <c r="O116" s="25"/>
      <c r="P116" s="25"/>
      <c r="Q116" s="4"/>
    </row>
    <row r="117" spans="1:17" ht="15.75" x14ac:dyDescent="0.25">
      <c r="A117" s="138"/>
      <c r="B117" s="101"/>
      <c r="C117" s="25"/>
      <c r="D117" s="25"/>
      <c r="E117" s="8"/>
      <c r="F117" s="4"/>
      <c r="G117" s="145"/>
      <c r="H117" s="101"/>
      <c r="I117" s="25"/>
      <c r="J117" s="25"/>
      <c r="K117" s="8"/>
      <c r="L117" s="4"/>
      <c r="M117" s="10"/>
      <c r="N117" s="101"/>
      <c r="O117" s="28"/>
      <c r="P117" s="28"/>
      <c r="Q117" s="4"/>
    </row>
    <row r="118" spans="1:17" ht="15.75" x14ac:dyDescent="0.25">
      <c r="A118" s="138" t="s">
        <v>163</v>
      </c>
      <c r="B118" s="101" t="s">
        <v>65</v>
      </c>
      <c r="C118" s="53">
        <v>5059340008790</v>
      </c>
      <c r="D118" s="28" t="s">
        <v>107</v>
      </c>
      <c r="E118" s="8"/>
      <c r="F118" s="4"/>
      <c r="G118" s="145" t="s">
        <v>139</v>
      </c>
      <c r="H118" s="101" t="s">
        <v>65</v>
      </c>
      <c r="I118" s="53">
        <v>5036581054274</v>
      </c>
      <c r="J118" s="28" t="s">
        <v>107</v>
      </c>
      <c r="K118" s="8"/>
      <c r="L118" s="4"/>
      <c r="M118" s="10"/>
      <c r="N118" s="101"/>
      <c r="O118" s="25"/>
      <c r="P118" s="25"/>
      <c r="Q118" s="4"/>
    </row>
    <row r="119" spans="1:17" ht="15.75" x14ac:dyDescent="0.25">
      <c r="A119" s="138"/>
      <c r="B119" s="98"/>
      <c r="C119" s="98"/>
      <c r="D119" s="132"/>
      <c r="E119" s="8"/>
      <c r="F119" s="4"/>
      <c r="G119" s="145"/>
      <c r="H119" s="62"/>
      <c r="I119" s="62"/>
      <c r="J119" s="62"/>
      <c r="K119" s="8"/>
      <c r="L119" s="4"/>
      <c r="M119" s="10"/>
      <c r="N119" s="10"/>
      <c r="O119" s="10"/>
      <c r="P119" s="10"/>
      <c r="Q119" s="4"/>
    </row>
    <row r="120" spans="1:17" ht="15.75" x14ac:dyDescent="0.25">
      <c r="A120" s="138"/>
      <c r="B120" s="100" t="s">
        <v>76</v>
      </c>
      <c r="C120" s="18" t="s">
        <v>79</v>
      </c>
      <c r="D120" s="18"/>
      <c r="E120" s="8"/>
      <c r="F120" s="4"/>
      <c r="G120" s="145"/>
      <c r="H120" s="99" t="s">
        <v>62</v>
      </c>
      <c r="I120" s="3" t="s">
        <v>67</v>
      </c>
      <c r="J120" s="3"/>
      <c r="K120" s="8"/>
      <c r="L120" s="4"/>
      <c r="M120" s="10"/>
      <c r="N120" s="10"/>
      <c r="O120" s="10"/>
      <c r="P120" s="10"/>
      <c r="Q120" s="4"/>
    </row>
    <row r="121" spans="1:17" ht="15.75" x14ac:dyDescent="0.25">
      <c r="A121" s="138"/>
      <c r="B121" s="98"/>
      <c r="C121" s="98"/>
      <c r="D121" s="132"/>
      <c r="E121" s="8"/>
      <c r="F121" s="4"/>
      <c r="G121" s="145"/>
      <c r="H121" s="62"/>
      <c r="I121" s="62"/>
      <c r="J121" s="62"/>
      <c r="K121" s="8"/>
      <c r="L121" s="4"/>
      <c r="M121" s="10"/>
      <c r="N121" s="101"/>
      <c r="O121" s="25"/>
      <c r="P121" s="25"/>
      <c r="Q121" s="4"/>
    </row>
    <row r="122" spans="1:17" ht="15.75" x14ac:dyDescent="0.25">
      <c r="A122" s="138" t="s">
        <v>164</v>
      </c>
      <c r="B122" s="101" t="s">
        <v>63</v>
      </c>
      <c r="C122" s="53">
        <v>5059340008868</v>
      </c>
      <c r="D122" s="28" t="s">
        <v>107</v>
      </c>
      <c r="E122" s="8"/>
      <c r="F122" s="4"/>
      <c r="G122" s="145" t="s">
        <v>140</v>
      </c>
      <c r="H122" s="101" t="s">
        <v>63</v>
      </c>
      <c r="I122" s="53">
        <v>5036581054229</v>
      </c>
      <c r="J122" s="28" t="s">
        <v>107</v>
      </c>
      <c r="K122" s="8"/>
      <c r="L122" s="4"/>
      <c r="M122" s="10"/>
      <c r="N122" s="101"/>
      <c r="O122" s="25"/>
      <c r="P122" s="25"/>
      <c r="Q122" s="4"/>
    </row>
    <row r="123" spans="1:17" ht="15.75" x14ac:dyDescent="0.25">
      <c r="A123" s="138"/>
      <c r="B123" s="101"/>
      <c r="C123" s="25"/>
      <c r="D123" s="25"/>
      <c r="E123" s="8"/>
      <c r="F123" s="4"/>
      <c r="G123" s="145"/>
      <c r="H123" s="101"/>
      <c r="I123" s="25"/>
      <c r="J123" s="25"/>
      <c r="K123" s="8"/>
      <c r="L123" s="4"/>
      <c r="M123" s="10"/>
      <c r="N123" s="101"/>
      <c r="O123" s="28"/>
      <c r="P123" s="28"/>
      <c r="Q123" s="4"/>
    </row>
    <row r="124" spans="1:17" ht="15.75" x14ac:dyDescent="0.25">
      <c r="A124" s="138" t="s">
        <v>164</v>
      </c>
      <c r="B124" s="101" t="s">
        <v>65</v>
      </c>
      <c r="C124" s="25" t="s">
        <v>4</v>
      </c>
      <c r="D124" s="25"/>
      <c r="E124" s="8"/>
      <c r="F124" s="4"/>
      <c r="G124" s="145" t="s">
        <v>140</v>
      </c>
      <c r="H124" s="101" t="s">
        <v>65</v>
      </c>
      <c r="I124" s="53">
        <v>5036581054298</v>
      </c>
      <c r="J124" s="28" t="s">
        <v>107</v>
      </c>
      <c r="K124" s="8"/>
      <c r="L124" s="4"/>
      <c r="M124" s="10"/>
      <c r="N124" s="101"/>
      <c r="O124" s="25"/>
      <c r="P124" s="25"/>
      <c r="Q124" s="4"/>
    </row>
    <row r="125" spans="1:17" ht="15.75" x14ac:dyDescent="0.25">
      <c r="A125" s="98"/>
      <c r="B125" s="98"/>
      <c r="C125" s="50"/>
      <c r="D125" s="50"/>
      <c r="E125" s="8"/>
      <c r="F125" s="4"/>
      <c r="G125" s="146"/>
      <c r="H125" s="98"/>
      <c r="I125" s="98"/>
      <c r="J125" s="132"/>
      <c r="K125" s="8"/>
      <c r="L125" s="4"/>
      <c r="M125" s="10"/>
      <c r="N125" s="101"/>
      <c r="O125" s="28"/>
      <c r="P125" s="28"/>
      <c r="Q125" s="4"/>
    </row>
    <row r="126" spans="1:17" ht="23.25" x14ac:dyDescent="0.25">
      <c r="A126" s="63"/>
      <c r="B126" s="58"/>
      <c r="C126" s="253" t="s">
        <v>94</v>
      </c>
      <c r="D126" s="129"/>
      <c r="E126" s="8"/>
      <c r="F126" s="4"/>
      <c r="G126" s="144" t="s">
        <v>68</v>
      </c>
      <c r="H126" s="143"/>
      <c r="I126" s="7" t="s">
        <v>69</v>
      </c>
      <c r="J126" s="7"/>
      <c r="K126" s="8"/>
      <c r="L126" s="4"/>
      <c r="M126" s="10"/>
      <c r="N126" s="101"/>
      <c r="O126" s="25"/>
      <c r="P126" s="25"/>
      <c r="Q126" s="4"/>
    </row>
    <row r="127" spans="1:17" ht="23.25" x14ac:dyDescent="0.25">
      <c r="A127" s="254"/>
      <c r="B127" s="254"/>
      <c r="C127" s="253"/>
      <c r="D127" s="129"/>
      <c r="E127" s="8"/>
      <c r="F127" s="4"/>
      <c r="G127" s="145"/>
      <c r="H127" s="97"/>
      <c r="I127" s="50"/>
      <c r="J127" s="50"/>
      <c r="K127" s="8"/>
      <c r="L127" s="4"/>
      <c r="M127" s="10"/>
      <c r="N127" s="101"/>
      <c r="O127" s="28"/>
      <c r="P127" s="28"/>
      <c r="Q127" s="4"/>
    </row>
    <row r="128" spans="1:17" ht="15.75" x14ac:dyDescent="0.25">
      <c r="A128" s="98"/>
      <c r="B128" s="98"/>
      <c r="C128" s="98"/>
      <c r="D128" s="132"/>
      <c r="E128" s="8"/>
      <c r="F128" s="4"/>
      <c r="G128" s="145" t="s">
        <v>141</v>
      </c>
      <c r="H128" s="101" t="s">
        <v>63</v>
      </c>
      <c r="I128" s="53">
        <v>5036581054182</v>
      </c>
      <c r="J128" s="28" t="s">
        <v>107</v>
      </c>
      <c r="K128" s="8"/>
      <c r="L128" s="4"/>
      <c r="M128" s="10"/>
      <c r="N128" s="101"/>
      <c r="O128" s="25"/>
      <c r="P128" s="25"/>
      <c r="Q128" s="4"/>
    </row>
    <row r="129" spans="1:17" ht="15.75" x14ac:dyDescent="0.25">
      <c r="A129" s="230" t="s">
        <v>88</v>
      </c>
      <c r="B129" s="230"/>
      <c r="C129" s="7" t="s">
        <v>20</v>
      </c>
      <c r="D129" s="7"/>
      <c r="E129" s="8"/>
      <c r="F129" s="4"/>
      <c r="G129" s="145"/>
      <c r="H129" s="101"/>
      <c r="I129" s="28"/>
      <c r="J129" s="28"/>
      <c r="K129" s="8"/>
      <c r="L129" s="4"/>
      <c r="M129" s="10"/>
      <c r="N129" s="101"/>
      <c r="O129" s="28"/>
      <c r="P129" s="28"/>
      <c r="Q129" s="4"/>
    </row>
    <row r="130" spans="1:17" ht="15.75" x14ac:dyDescent="0.25">
      <c r="A130" s="97"/>
      <c r="B130" s="97"/>
      <c r="C130" s="50"/>
      <c r="D130" s="50"/>
      <c r="E130" s="8"/>
      <c r="F130" s="4"/>
      <c r="G130" s="145" t="s">
        <v>141</v>
      </c>
      <c r="H130" s="101" t="s">
        <v>65</v>
      </c>
      <c r="I130" s="53">
        <v>5036581054243</v>
      </c>
      <c r="J130" s="28" t="s">
        <v>107</v>
      </c>
      <c r="K130" s="8"/>
      <c r="L130" s="4"/>
      <c r="M130" s="10"/>
      <c r="N130" s="101"/>
      <c r="O130" s="25"/>
      <c r="P130" s="25"/>
      <c r="Q130" s="4"/>
    </row>
    <row r="131" spans="1:17" ht="15.75" x14ac:dyDescent="0.25">
      <c r="A131" s="138" t="s">
        <v>165</v>
      </c>
      <c r="B131" s="101" t="s">
        <v>63</v>
      </c>
      <c r="C131" s="28">
        <v>5036581053765</v>
      </c>
      <c r="D131" s="28" t="s">
        <v>107</v>
      </c>
      <c r="E131" s="8"/>
      <c r="F131" s="4"/>
      <c r="G131" s="147"/>
      <c r="H131" s="62"/>
      <c r="I131" s="62"/>
      <c r="J131" s="62"/>
      <c r="K131" s="8"/>
      <c r="L131" s="4"/>
      <c r="M131" s="10"/>
      <c r="N131" s="101"/>
      <c r="O131" s="28"/>
      <c r="P131" s="28"/>
      <c r="Q131" s="4"/>
    </row>
    <row r="132" spans="1:17" ht="15.75" x14ac:dyDescent="0.25">
      <c r="A132" s="138"/>
      <c r="B132" s="101"/>
      <c r="C132" s="28"/>
      <c r="D132" s="28"/>
      <c r="E132" s="8"/>
      <c r="F132" s="4"/>
      <c r="G132" s="147"/>
      <c r="H132" s="99" t="s">
        <v>68</v>
      </c>
      <c r="I132" s="5" t="s">
        <v>96</v>
      </c>
      <c r="J132" s="5"/>
      <c r="K132" s="8"/>
      <c r="L132" s="4"/>
      <c r="M132" s="10"/>
      <c r="N132" s="101"/>
      <c r="O132" s="25"/>
      <c r="P132" s="25"/>
      <c r="Q132" s="4"/>
    </row>
    <row r="133" spans="1:17" ht="15.75" x14ac:dyDescent="0.25">
      <c r="A133" s="138" t="s">
        <v>165</v>
      </c>
      <c r="B133" s="101" t="s">
        <v>65</v>
      </c>
      <c r="C133" s="28">
        <v>5036581053840</v>
      </c>
      <c r="D133" s="28" t="s">
        <v>107</v>
      </c>
      <c r="E133" s="8"/>
      <c r="F133" s="4"/>
      <c r="G133" s="147"/>
      <c r="H133" s="62"/>
      <c r="I133" s="62"/>
      <c r="J133" s="62"/>
      <c r="K133" s="8"/>
      <c r="L133" s="4"/>
      <c r="M133" s="10"/>
      <c r="N133" s="101"/>
      <c r="O133" s="28"/>
      <c r="P133" s="28"/>
      <c r="Q133" s="4"/>
    </row>
    <row r="134" spans="1:17" ht="15.75" x14ac:dyDescent="0.25">
      <c r="A134" s="138"/>
      <c r="B134" s="98"/>
      <c r="C134" s="98"/>
      <c r="D134" s="132"/>
      <c r="E134" s="8"/>
      <c r="F134" s="4"/>
      <c r="G134" s="145" t="s">
        <v>142</v>
      </c>
      <c r="H134" s="101" t="s">
        <v>63</v>
      </c>
      <c r="I134" s="53">
        <v>5036581054199</v>
      </c>
      <c r="J134" s="28" t="s">
        <v>107</v>
      </c>
      <c r="K134" s="8"/>
      <c r="L134" s="4"/>
      <c r="M134" s="10"/>
      <c r="N134" s="101"/>
      <c r="O134" s="25"/>
      <c r="P134" s="25"/>
      <c r="Q134" s="4"/>
    </row>
    <row r="135" spans="1:17" ht="15.75" x14ac:dyDescent="0.25">
      <c r="A135" s="138"/>
      <c r="B135" s="100" t="s">
        <v>90</v>
      </c>
      <c r="C135" s="2" t="s">
        <v>21</v>
      </c>
      <c r="D135" s="2"/>
      <c r="E135" s="8"/>
      <c r="F135" s="4"/>
      <c r="G135" s="147"/>
      <c r="H135" s="101"/>
      <c r="I135" s="25"/>
      <c r="J135" s="25"/>
      <c r="K135" s="8"/>
      <c r="L135" s="4"/>
      <c r="M135" s="10"/>
      <c r="N135" s="101"/>
      <c r="O135" s="28"/>
      <c r="P135" s="28"/>
      <c r="Q135" s="4"/>
    </row>
    <row r="136" spans="1:17" ht="15.75" x14ac:dyDescent="0.25">
      <c r="A136" s="25"/>
      <c r="B136" s="98"/>
      <c r="C136" s="98"/>
      <c r="D136" s="132"/>
      <c r="E136" s="8"/>
      <c r="F136" s="4"/>
      <c r="G136" s="145" t="s">
        <v>142</v>
      </c>
      <c r="H136" s="101" t="s">
        <v>65</v>
      </c>
      <c r="I136" s="53">
        <v>5036581054250</v>
      </c>
      <c r="J136" s="28" t="s">
        <v>107</v>
      </c>
      <c r="K136" s="8"/>
      <c r="L136" s="4"/>
      <c r="M136" s="10"/>
      <c r="N136" s="101"/>
      <c r="O136" s="25"/>
      <c r="P136" s="25"/>
      <c r="Q136" s="4"/>
    </row>
    <row r="137" spans="1:17" ht="15.75" x14ac:dyDescent="0.25">
      <c r="A137" s="138" t="s">
        <v>166</v>
      </c>
      <c r="B137" s="101" t="s">
        <v>63</v>
      </c>
      <c r="C137" s="53">
        <v>5036581053727</v>
      </c>
      <c r="D137" s="28" t="s">
        <v>107</v>
      </c>
      <c r="E137" s="8"/>
      <c r="F137" s="4"/>
      <c r="G137" s="147"/>
      <c r="H137" s="62"/>
      <c r="I137" s="62"/>
      <c r="J137" s="62"/>
      <c r="K137" s="8"/>
      <c r="L137" s="4"/>
      <c r="M137" s="25"/>
      <c r="N137" s="101"/>
      <c r="O137" s="25"/>
      <c r="P137" s="25"/>
      <c r="Q137" s="4"/>
    </row>
    <row r="138" spans="1:17" ht="15.75" x14ac:dyDescent="0.25">
      <c r="A138" s="25"/>
      <c r="B138" s="101"/>
      <c r="C138" s="25"/>
      <c r="D138" s="25"/>
      <c r="E138" s="8"/>
      <c r="F138" s="4"/>
      <c r="G138" s="144" t="s">
        <v>74</v>
      </c>
      <c r="H138" s="143"/>
      <c r="I138" s="7" t="s">
        <v>75</v>
      </c>
      <c r="J138" s="7"/>
      <c r="K138" s="8"/>
      <c r="L138" s="4"/>
      <c r="M138" s="25"/>
      <c r="N138" s="101"/>
      <c r="O138" s="25"/>
      <c r="P138" s="25"/>
      <c r="Q138" s="4"/>
    </row>
    <row r="139" spans="1:17" ht="15.75" x14ac:dyDescent="0.25">
      <c r="A139" s="138" t="s">
        <v>166</v>
      </c>
      <c r="B139" s="101" t="s">
        <v>65</v>
      </c>
      <c r="C139" s="53">
        <v>5036581053802</v>
      </c>
      <c r="D139" s="28" t="s">
        <v>107</v>
      </c>
      <c r="E139" s="8"/>
      <c r="F139" s="4"/>
      <c r="G139" s="148"/>
      <c r="H139" s="60"/>
      <c r="I139" s="50"/>
      <c r="J139" s="50"/>
      <c r="K139" s="8"/>
      <c r="L139" s="4"/>
      <c r="M139" s="101"/>
      <c r="N139" s="101"/>
      <c r="O139" s="25"/>
      <c r="P139" s="25"/>
      <c r="Q139" s="4"/>
    </row>
    <row r="140" spans="1:17" ht="15.75" x14ac:dyDescent="0.25">
      <c r="A140" s="25"/>
      <c r="B140" s="97"/>
      <c r="C140" s="47"/>
      <c r="D140" s="47"/>
      <c r="E140" s="8"/>
      <c r="F140" s="4"/>
      <c r="G140" s="145" t="s">
        <v>143</v>
      </c>
      <c r="H140" s="101" t="s">
        <v>63</v>
      </c>
      <c r="I140" s="53">
        <v>5059340008745</v>
      </c>
      <c r="J140" s="28" t="s">
        <v>107</v>
      </c>
      <c r="K140" s="8"/>
      <c r="L140" s="4"/>
      <c r="M140" s="101"/>
      <c r="N140" s="101"/>
      <c r="O140" s="25"/>
      <c r="P140" s="25"/>
      <c r="Q140" s="4"/>
    </row>
    <row r="141" spans="1:17" ht="15.75" x14ac:dyDescent="0.25">
      <c r="A141" s="25"/>
      <c r="B141" s="100" t="s">
        <v>90</v>
      </c>
      <c r="C141" s="54" t="s">
        <v>67</v>
      </c>
      <c r="D141" s="54"/>
      <c r="E141" s="8"/>
      <c r="F141" s="4"/>
      <c r="G141" s="145"/>
      <c r="H141" s="101"/>
      <c r="I141" s="28"/>
      <c r="J141" s="28"/>
      <c r="K141" s="8"/>
      <c r="L141" s="4"/>
      <c r="M141" s="103"/>
      <c r="N141" s="25"/>
      <c r="O141" s="25"/>
      <c r="P141" s="25"/>
      <c r="Q141" s="104"/>
    </row>
    <row r="142" spans="1:17" ht="15.75" x14ac:dyDescent="0.25">
      <c r="A142" s="25"/>
      <c r="B142" s="101"/>
      <c r="C142" s="52"/>
      <c r="D142" s="52"/>
      <c r="E142" s="8"/>
      <c r="F142" s="4"/>
      <c r="G142" s="145" t="s">
        <v>143</v>
      </c>
      <c r="H142" s="101" t="s">
        <v>65</v>
      </c>
      <c r="I142" s="53">
        <v>5059340008752</v>
      </c>
      <c r="J142" s="28" t="s">
        <v>107</v>
      </c>
      <c r="K142" s="8"/>
      <c r="L142" s="4"/>
      <c r="M142" s="25"/>
      <c r="N142" s="25"/>
      <c r="O142" s="25"/>
      <c r="P142" s="25"/>
      <c r="Q142" s="4"/>
    </row>
    <row r="143" spans="1:17" ht="15.75" x14ac:dyDescent="0.25">
      <c r="A143" s="138" t="s">
        <v>167</v>
      </c>
      <c r="B143" s="101" t="s">
        <v>63</v>
      </c>
      <c r="C143" s="53">
        <v>5036581053741</v>
      </c>
      <c r="D143" s="28" t="s">
        <v>107</v>
      </c>
      <c r="E143" s="8"/>
      <c r="F143" s="4"/>
      <c r="G143" s="145"/>
      <c r="H143" s="97"/>
      <c r="I143" s="98"/>
      <c r="J143" s="132"/>
      <c r="K143" s="8"/>
      <c r="L143" s="4"/>
      <c r="M143" s="10"/>
      <c r="N143" s="101"/>
      <c r="O143" s="25"/>
      <c r="P143" s="25"/>
      <c r="Q143" s="19"/>
    </row>
    <row r="144" spans="1:17" ht="15.75" x14ac:dyDescent="0.25">
      <c r="A144" s="138"/>
      <c r="B144" s="101"/>
      <c r="C144" s="28"/>
      <c r="D144" s="28"/>
      <c r="E144" s="8"/>
      <c r="F144" s="4"/>
      <c r="G144" s="145"/>
      <c r="H144" s="100" t="s">
        <v>76</v>
      </c>
      <c r="I144" s="5" t="s">
        <v>77</v>
      </c>
      <c r="J144" s="5"/>
      <c r="K144" s="8"/>
      <c r="L144" s="4"/>
      <c r="M144" s="10"/>
      <c r="N144" s="101"/>
      <c r="O144" s="28"/>
      <c r="P144" s="28"/>
      <c r="Q144" s="19"/>
    </row>
    <row r="145" spans="1:17" ht="15.75" x14ac:dyDescent="0.25">
      <c r="A145" s="138" t="s">
        <v>167</v>
      </c>
      <c r="B145" s="101" t="s">
        <v>65</v>
      </c>
      <c r="C145" s="53">
        <v>5036581053826</v>
      </c>
      <c r="D145" s="28" t="s">
        <v>107</v>
      </c>
      <c r="E145" s="8"/>
      <c r="F145" s="4"/>
      <c r="G145" s="145"/>
      <c r="H145" s="98"/>
      <c r="I145" s="98"/>
      <c r="J145" s="132"/>
      <c r="K145" s="8"/>
      <c r="L145" s="4"/>
      <c r="M145" s="10"/>
      <c r="N145" s="101"/>
      <c r="O145" s="25"/>
      <c r="P145" s="25"/>
      <c r="Q145" s="19"/>
    </row>
    <row r="146" spans="1:17" ht="15.75" x14ac:dyDescent="0.25">
      <c r="A146" s="98"/>
      <c r="B146" s="97"/>
      <c r="C146" s="47"/>
      <c r="D146" s="47"/>
      <c r="E146" s="8"/>
      <c r="F146" s="4"/>
      <c r="G146" s="145" t="s">
        <v>144</v>
      </c>
      <c r="H146" s="101" t="s">
        <v>63</v>
      </c>
      <c r="I146" s="53">
        <v>5059340008820</v>
      </c>
      <c r="J146" s="28" t="s">
        <v>107</v>
      </c>
      <c r="K146" s="8"/>
      <c r="L146" s="4"/>
      <c r="M146" s="10"/>
      <c r="N146" s="101"/>
      <c r="O146" s="28"/>
      <c r="P146" s="28"/>
      <c r="Q146" s="19"/>
    </row>
    <row r="147" spans="1:17" ht="23.25" x14ac:dyDescent="0.25">
      <c r="A147" s="137"/>
      <c r="B147" s="137"/>
      <c r="C147" s="253" t="s">
        <v>87</v>
      </c>
      <c r="D147" s="129"/>
      <c r="E147" s="8"/>
      <c r="F147" s="4"/>
      <c r="G147" s="145"/>
      <c r="H147" s="101"/>
      <c r="I147" s="25"/>
      <c r="J147" s="25"/>
      <c r="K147" s="8"/>
      <c r="L147" s="4"/>
      <c r="M147" s="10"/>
      <c r="N147" s="101"/>
      <c r="O147" s="65"/>
      <c r="P147" s="65"/>
      <c r="Q147" s="19"/>
    </row>
    <row r="148" spans="1:17" ht="23.25" x14ac:dyDescent="0.25">
      <c r="A148" s="137"/>
      <c r="B148" s="137"/>
      <c r="C148" s="253"/>
      <c r="D148" s="129"/>
      <c r="E148" s="8"/>
      <c r="F148" s="4"/>
      <c r="G148" s="145" t="s">
        <v>144</v>
      </c>
      <c r="H148" s="101" t="s">
        <v>65</v>
      </c>
      <c r="I148" s="53">
        <v>5059340008837</v>
      </c>
      <c r="J148" s="28" t="s">
        <v>107</v>
      </c>
      <c r="K148" s="8"/>
      <c r="L148" s="4"/>
      <c r="M148" s="10"/>
      <c r="N148" s="10"/>
      <c r="O148" s="10"/>
      <c r="P148" s="10"/>
      <c r="Q148" s="19"/>
    </row>
    <row r="149" spans="1:17" ht="15.75" x14ac:dyDescent="0.25">
      <c r="A149" s="60"/>
      <c r="B149" s="62"/>
      <c r="C149" s="62"/>
      <c r="D149" s="62"/>
      <c r="E149" s="8"/>
      <c r="F149" s="19"/>
      <c r="G149" s="145"/>
      <c r="H149" s="98"/>
      <c r="I149" s="98"/>
      <c r="J149" s="132"/>
      <c r="K149" s="8"/>
      <c r="L149" s="19"/>
      <c r="M149" s="10"/>
      <c r="N149" s="10"/>
      <c r="O149" s="10"/>
      <c r="P149" s="10"/>
      <c r="Q149" s="19"/>
    </row>
    <row r="150" spans="1:17" ht="15.75" x14ac:dyDescent="0.25">
      <c r="A150" s="230" t="s">
        <v>89</v>
      </c>
      <c r="B150" s="230"/>
      <c r="C150" s="7" t="s">
        <v>20</v>
      </c>
      <c r="D150" s="7"/>
      <c r="E150" s="8"/>
      <c r="F150" s="19"/>
      <c r="G150" s="145"/>
      <c r="H150" s="100" t="s">
        <v>76</v>
      </c>
      <c r="I150" s="18" t="s">
        <v>79</v>
      </c>
      <c r="J150" s="18"/>
      <c r="K150" s="8"/>
      <c r="L150" s="19"/>
      <c r="M150" s="10"/>
      <c r="N150" s="101"/>
      <c r="O150" s="25"/>
      <c r="P150" s="25"/>
      <c r="Q150" s="19"/>
    </row>
    <row r="151" spans="1:17" ht="15.75" x14ac:dyDescent="0.25">
      <c r="A151" s="98"/>
      <c r="B151" s="97"/>
      <c r="C151" s="50"/>
      <c r="D151" s="50"/>
      <c r="E151" s="8"/>
      <c r="F151" s="19"/>
      <c r="G151" s="145"/>
      <c r="H151" s="98"/>
      <c r="I151" s="98"/>
      <c r="J151" s="132"/>
      <c r="K151" s="8"/>
      <c r="L151" s="19"/>
      <c r="M151" s="10"/>
      <c r="N151" s="101"/>
      <c r="O151" s="65"/>
      <c r="P151" s="65"/>
      <c r="Q151" s="19"/>
    </row>
    <row r="152" spans="1:17" ht="15.75" x14ac:dyDescent="0.25">
      <c r="A152" s="138" t="s">
        <v>168</v>
      </c>
      <c r="B152" s="101" t="s">
        <v>63</v>
      </c>
      <c r="C152" s="28">
        <v>5036581053932</v>
      </c>
      <c r="D152" s="28" t="s">
        <v>107</v>
      </c>
      <c r="E152" s="8"/>
      <c r="F152" s="19"/>
      <c r="G152" s="145" t="s">
        <v>145</v>
      </c>
      <c r="H152" s="101" t="s">
        <v>63</v>
      </c>
      <c r="I152" s="53">
        <v>5059340008905</v>
      </c>
      <c r="J152" s="28" t="s">
        <v>107</v>
      </c>
      <c r="K152" s="8"/>
      <c r="L152" s="19"/>
      <c r="M152" s="10"/>
      <c r="N152" s="101"/>
      <c r="O152" s="28"/>
      <c r="P152" s="28"/>
      <c r="Q152" s="19"/>
    </row>
    <row r="153" spans="1:17" ht="15.75" x14ac:dyDescent="0.25">
      <c r="A153" s="138"/>
      <c r="B153" s="101"/>
      <c r="C153" s="28"/>
      <c r="D153" s="28"/>
      <c r="E153" s="8"/>
      <c r="F153" s="19"/>
      <c r="G153" s="145"/>
      <c r="H153" s="101"/>
      <c r="I153" s="25"/>
      <c r="J153" s="25"/>
      <c r="K153" s="8"/>
      <c r="L153" s="19"/>
      <c r="M153" s="10"/>
      <c r="N153" s="101"/>
      <c r="O153" s="25"/>
      <c r="P153" s="25"/>
      <c r="Q153" s="19"/>
    </row>
    <row r="154" spans="1:17" ht="15.75" x14ac:dyDescent="0.25">
      <c r="A154" s="138" t="s">
        <v>168</v>
      </c>
      <c r="B154" s="101" t="s">
        <v>65</v>
      </c>
      <c r="C154" s="28">
        <v>5036581053963</v>
      </c>
      <c r="D154" s="28" t="s">
        <v>107</v>
      </c>
      <c r="E154" s="8"/>
      <c r="F154" s="19"/>
      <c r="G154" s="145" t="s">
        <v>145</v>
      </c>
      <c r="H154" s="101" t="s">
        <v>65</v>
      </c>
      <c r="I154" s="53">
        <v>5059340008912</v>
      </c>
      <c r="J154" s="28" t="s">
        <v>107</v>
      </c>
      <c r="K154" s="8"/>
      <c r="L154" s="19"/>
      <c r="M154" s="10"/>
      <c r="N154" s="101"/>
      <c r="O154" s="28"/>
      <c r="P154" s="28"/>
      <c r="Q154" s="19"/>
    </row>
    <row r="155" spans="1:17" ht="15.75" x14ac:dyDescent="0.25">
      <c r="A155" s="138"/>
      <c r="B155" s="98"/>
      <c r="C155" s="98"/>
      <c r="D155" s="132"/>
      <c r="E155" s="8"/>
      <c r="F155" s="19"/>
      <c r="G155" s="51"/>
      <c r="H155" s="51"/>
      <c r="I155" s="51"/>
      <c r="J155" s="51"/>
      <c r="K155" s="8"/>
      <c r="L155" s="19"/>
      <c r="M155" s="10"/>
      <c r="N155" s="101"/>
      <c r="O155" s="25"/>
      <c r="P155" s="25"/>
      <c r="Q155" s="19"/>
    </row>
    <row r="156" spans="1:17" ht="15.75" x14ac:dyDescent="0.25">
      <c r="A156" s="138"/>
      <c r="B156" s="99" t="s">
        <v>62</v>
      </c>
      <c r="C156" s="2" t="s">
        <v>21</v>
      </c>
      <c r="D156" s="2"/>
      <c r="E156" s="8"/>
      <c r="F156" s="19"/>
      <c r="G156" s="58"/>
      <c r="H156" s="58"/>
      <c r="I156" s="58"/>
      <c r="J156" s="58"/>
      <c r="K156" s="8"/>
      <c r="L156" s="19"/>
      <c r="M156" s="10"/>
      <c r="N156" s="101"/>
      <c r="O156" s="28"/>
      <c r="P156" s="28"/>
      <c r="Q156" s="19"/>
    </row>
    <row r="157" spans="1:17" ht="15.75" x14ac:dyDescent="0.25">
      <c r="A157" s="138"/>
      <c r="B157" s="97"/>
      <c r="C157" s="47"/>
      <c r="D157" s="47"/>
      <c r="E157" s="8"/>
      <c r="F157" s="19"/>
      <c r="G157" s="58"/>
      <c r="H157" s="58"/>
      <c r="I157" s="58"/>
      <c r="J157" s="58"/>
      <c r="K157" s="8"/>
      <c r="L157" s="19"/>
      <c r="M157" s="10"/>
      <c r="N157" s="101"/>
      <c r="O157" s="25"/>
      <c r="P157" s="25"/>
      <c r="Q157" s="19"/>
    </row>
    <row r="158" spans="1:17" ht="15.75" x14ac:dyDescent="0.25">
      <c r="A158" s="138" t="s">
        <v>169</v>
      </c>
      <c r="B158" s="101" t="s">
        <v>63</v>
      </c>
      <c r="C158" s="53">
        <v>5036581053918</v>
      </c>
      <c r="D158" s="28" t="s">
        <v>107</v>
      </c>
      <c r="E158" s="8"/>
      <c r="F158" s="19"/>
      <c r="G158" s="230" t="s">
        <v>58</v>
      </c>
      <c r="H158" s="230"/>
      <c r="I158" s="100"/>
      <c r="J158" s="131"/>
      <c r="K158" s="8"/>
      <c r="L158" s="19"/>
      <c r="M158" s="10"/>
      <c r="N158" s="101"/>
      <c r="O158" s="28"/>
      <c r="P158" s="28"/>
      <c r="Q158" s="19"/>
    </row>
    <row r="159" spans="1:17" ht="15.75" x14ac:dyDescent="0.25">
      <c r="A159" s="138"/>
      <c r="B159" s="101"/>
      <c r="C159" s="25"/>
      <c r="D159" s="25"/>
      <c r="E159" s="8"/>
      <c r="F159" s="19"/>
      <c r="G159" s="98"/>
      <c r="H159" s="98"/>
      <c r="I159" s="98"/>
      <c r="J159" s="132"/>
      <c r="K159" s="20"/>
      <c r="L159" s="19"/>
      <c r="M159" s="10"/>
      <c r="N159" s="101"/>
      <c r="O159" s="25"/>
      <c r="P159" s="25"/>
      <c r="Q159" s="19"/>
    </row>
    <row r="160" spans="1:17" ht="15.75" x14ac:dyDescent="0.25">
      <c r="A160" s="138" t="s">
        <v>169</v>
      </c>
      <c r="B160" s="101" t="s">
        <v>65</v>
      </c>
      <c r="C160" s="53">
        <v>5036581053949</v>
      </c>
      <c r="D160" s="28" t="s">
        <v>107</v>
      </c>
      <c r="E160" s="8"/>
      <c r="F160" s="19"/>
      <c r="G160" s="98"/>
      <c r="H160" s="98"/>
      <c r="I160" s="50"/>
      <c r="J160" s="50"/>
      <c r="K160" s="23">
        <v>33</v>
      </c>
      <c r="L160" s="19"/>
      <c r="M160" s="10"/>
      <c r="N160" s="101"/>
      <c r="O160" s="28"/>
      <c r="P160" s="28"/>
      <c r="Q160" s="19"/>
    </row>
    <row r="161" spans="1:17" ht="15" customHeight="1" x14ac:dyDescent="0.25">
      <c r="A161" s="138"/>
      <c r="B161" s="101"/>
      <c r="C161" s="25"/>
      <c r="D161" s="25"/>
      <c r="E161" s="8"/>
      <c r="F161" s="19"/>
      <c r="G161" s="61"/>
      <c r="H161" s="62"/>
      <c r="I161" s="253" t="s">
        <v>61</v>
      </c>
      <c r="J161" s="129"/>
      <c r="K161" s="23"/>
      <c r="L161" s="19"/>
      <c r="M161" s="10"/>
      <c r="N161" s="101"/>
      <c r="O161" s="65"/>
      <c r="P161" s="65"/>
      <c r="Q161" s="19"/>
    </row>
    <row r="162" spans="1:17" ht="15" customHeight="1" x14ac:dyDescent="0.25">
      <c r="A162" s="138"/>
      <c r="B162" s="99" t="s">
        <v>62</v>
      </c>
      <c r="C162" s="3" t="s">
        <v>67</v>
      </c>
      <c r="D162" s="3"/>
      <c r="E162" s="8"/>
      <c r="F162" s="19"/>
      <c r="G162" s="249"/>
      <c r="H162" s="249"/>
      <c r="I162" s="253"/>
      <c r="J162" s="129"/>
      <c r="K162" s="8"/>
      <c r="L162" s="19"/>
      <c r="M162" s="101"/>
      <c r="N162" s="25"/>
      <c r="O162" s="65"/>
      <c r="P162" s="65"/>
      <c r="Q162" s="19"/>
    </row>
    <row r="163" spans="1:17" ht="15.75" x14ac:dyDescent="0.25">
      <c r="A163" s="138"/>
      <c r="B163" s="25"/>
      <c r="C163" s="25"/>
      <c r="D163" s="25"/>
      <c r="E163" s="8"/>
      <c r="F163" s="19"/>
      <c r="G163" s="98"/>
      <c r="H163" s="98"/>
      <c r="I163" s="98"/>
      <c r="J163" s="132"/>
      <c r="K163" s="8"/>
      <c r="L163" s="19"/>
      <c r="M163" s="25"/>
      <c r="N163" s="25"/>
      <c r="O163" s="65"/>
      <c r="P163" s="65"/>
      <c r="Q163" s="19"/>
    </row>
    <row r="164" spans="1:17" ht="15.75" x14ac:dyDescent="0.25">
      <c r="A164" s="138" t="s">
        <v>170</v>
      </c>
      <c r="B164" s="101" t="s">
        <v>63</v>
      </c>
      <c r="C164" s="53">
        <v>5036581053925</v>
      </c>
      <c r="D164" s="28" t="s">
        <v>107</v>
      </c>
      <c r="E164" s="8"/>
      <c r="F164" s="19"/>
      <c r="G164" s="143" t="s">
        <v>88</v>
      </c>
      <c r="H164" s="143"/>
      <c r="I164" s="7" t="s">
        <v>20</v>
      </c>
      <c r="J164" s="7"/>
      <c r="K164" s="8"/>
      <c r="L164" s="19"/>
      <c r="M164" s="101"/>
      <c r="N164" s="25"/>
      <c r="O164" s="65"/>
      <c r="P164" s="65"/>
      <c r="Q164" s="19"/>
    </row>
    <row r="165" spans="1:17" ht="15.75" x14ac:dyDescent="0.25">
      <c r="A165" s="138"/>
      <c r="B165" s="101"/>
      <c r="C165" s="25"/>
      <c r="D165" s="25"/>
      <c r="E165" s="8"/>
      <c r="F165" s="19"/>
      <c r="G165" s="98"/>
      <c r="H165" s="97"/>
      <c r="I165" s="50"/>
      <c r="J165" s="50"/>
      <c r="K165" s="8"/>
      <c r="L165" s="19"/>
      <c r="M165" s="25"/>
      <c r="N165" s="25"/>
      <c r="O165" s="65"/>
      <c r="P165" s="65"/>
      <c r="Q165" s="19"/>
    </row>
    <row r="166" spans="1:17" ht="15.75" x14ac:dyDescent="0.25">
      <c r="A166" s="138" t="s">
        <v>170</v>
      </c>
      <c r="B166" s="101" t="s">
        <v>65</v>
      </c>
      <c r="C166" s="53">
        <v>5036581053956</v>
      </c>
      <c r="D166" s="28" t="s">
        <v>107</v>
      </c>
      <c r="E166" s="8"/>
      <c r="F166" s="19"/>
      <c r="G166" s="138" t="s">
        <v>174</v>
      </c>
      <c r="H166" s="101" t="s">
        <v>63</v>
      </c>
      <c r="I166" s="98" t="s">
        <v>4</v>
      </c>
      <c r="J166" s="132"/>
      <c r="K166" s="8"/>
      <c r="L166" s="19"/>
      <c r="M166" s="10"/>
      <c r="N166" s="10"/>
      <c r="O166" s="10"/>
      <c r="P166" s="10"/>
      <c r="Q166" s="19"/>
    </row>
    <row r="167" spans="1:17" ht="15.75" x14ac:dyDescent="0.25">
      <c r="A167" s="59"/>
      <c r="B167" s="58"/>
      <c r="C167" s="58"/>
      <c r="D167" s="58"/>
      <c r="E167" s="8"/>
      <c r="F167" s="19"/>
      <c r="G167" s="138"/>
      <c r="H167" s="101"/>
      <c r="I167" s="28"/>
      <c r="J167" s="28"/>
      <c r="K167" s="8"/>
      <c r="L167" s="19"/>
      <c r="M167" s="101"/>
      <c r="N167" s="25"/>
      <c r="O167" s="65"/>
      <c r="P167" s="65"/>
      <c r="Q167" s="19"/>
    </row>
    <row r="168" spans="1:17" ht="15.75" x14ac:dyDescent="0.25">
      <c r="A168" s="59"/>
      <c r="B168" s="58"/>
      <c r="C168" s="58"/>
      <c r="D168" s="58"/>
      <c r="E168" s="8"/>
      <c r="F168" s="19"/>
      <c r="G168" s="138" t="s">
        <v>174</v>
      </c>
      <c r="H168" s="101" t="s">
        <v>65</v>
      </c>
      <c r="I168" s="98" t="s">
        <v>4</v>
      </c>
      <c r="J168" s="132"/>
      <c r="K168" s="8"/>
      <c r="L168" s="19"/>
      <c r="M168" s="101"/>
      <c r="N168" s="101"/>
      <c r="O168" s="28"/>
      <c r="P168" s="28"/>
      <c r="Q168" s="19"/>
    </row>
    <row r="169" spans="1:17" ht="15.75" x14ac:dyDescent="0.25">
      <c r="A169" s="230" t="s">
        <v>58</v>
      </c>
      <c r="B169" s="230"/>
      <c r="C169" s="100"/>
      <c r="D169" s="131"/>
      <c r="E169" s="8"/>
      <c r="F169" s="19"/>
      <c r="G169" s="138"/>
      <c r="H169" s="98"/>
      <c r="I169" s="98"/>
      <c r="J169" s="132"/>
      <c r="K169" s="8"/>
      <c r="L169" s="19"/>
      <c r="M169" s="101"/>
      <c r="N169" s="101"/>
      <c r="O169" s="25"/>
      <c r="P169" s="25"/>
      <c r="Q169" s="19"/>
    </row>
    <row r="170" spans="1:17" ht="15.75" x14ac:dyDescent="0.25">
      <c r="A170" s="98"/>
      <c r="B170" s="98"/>
      <c r="C170" s="98"/>
      <c r="D170" s="132"/>
      <c r="E170" s="8"/>
      <c r="F170" s="19"/>
      <c r="G170" s="138"/>
      <c r="H170" s="99" t="s">
        <v>90</v>
      </c>
      <c r="I170" s="2" t="s">
        <v>21</v>
      </c>
      <c r="J170" s="2"/>
      <c r="K170" s="8"/>
      <c r="L170" s="19"/>
      <c r="M170" s="25"/>
      <c r="N170" s="101"/>
      <c r="O170" s="28"/>
      <c r="P170" s="28"/>
      <c r="Q170" s="19"/>
    </row>
    <row r="171" spans="1:17" ht="15.75" x14ac:dyDescent="0.25">
      <c r="A171" s="98"/>
      <c r="B171" s="98"/>
      <c r="C171" s="50"/>
      <c r="D171" s="50"/>
      <c r="E171" s="8"/>
      <c r="F171" s="19"/>
      <c r="G171" s="25"/>
      <c r="H171" s="98"/>
      <c r="I171" s="98"/>
      <c r="J171" s="132"/>
      <c r="K171" s="8"/>
      <c r="L171" s="19"/>
      <c r="M171" s="25"/>
      <c r="N171" s="101"/>
      <c r="O171" s="25"/>
      <c r="P171" s="25"/>
      <c r="Q171" s="19"/>
    </row>
    <row r="172" spans="1:17" ht="23.25" x14ac:dyDescent="0.25">
      <c r="A172" s="61"/>
      <c r="B172" s="62"/>
      <c r="C172" s="253" t="s">
        <v>95</v>
      </c>
      <c r="D172" s="129"/>
      <c r="E172" s="8"/>
      <c r="F172" s="19"/>
      <c r="G172" s="138" t="s">
        <v>175</v>
      </c>
      <c r="H172" s="101" t="s">
        <v>63</v>
      </c>
      <c r="I172" s="98" t="s">
        <v>4</v>
      </c>
      <c r="J172" s="132"/>
      <c r="K172" s="8"/>
      <c r="L172" s="19"/>
      <c r="M172" s="25"/>
      <c r="N172" s="101"/>
      <c r="O172" s="28"/>
      <c r="P172" s="28"/>
      <c r="Q172" s="19"/>
    </row>
    <row r="173" spans="1:17" ht="23.25" x14ac:dyDescent="0.25">
      <c r="A173" s="249"/>
      <c r="B173" s="249"/>
      <c r="C173" s="253"/>
      <c r="D173" s="129"/>
      <c r="E173" s="8"/>
      <c r="F173" s="19"/>
      <c r="G173" s="25"/>
      <c r="H173" s="101"/>
      <c r="I173" s="25"/>
      <c r="J173" s="25"/>
      <c r="K173" s="8"/>
      <c r="L173" s="19"/>
      <c r="M173" s="65"/>
      <c r="N173" s="65"/>
      <c r="O173" s="65"/>
      <c r="P173" s="65"/>
      <c r="Q173" s="19"/>
    </row>
    <row r="174" spans="1:17" ht="15.75" x14ac:dyDescent="0.25">
      <c r="A174" s="25"/>
      <c r="B174" s="101"/>
      <c r="C174" s="25"/>
      <c r="D174" s="25"/>
      <c r="E174" s="8"/>
      <c r="F174" s="19"/>
      <c r="G174" s="138" t="s">
        <v>175</v>
      </c>
      <c r="H174" s="101" t="s">
        <v>65</v>
      </c>
      <c r="I174" s="98" t="s">
        <v>4</v>
      </c>
      <c r="J174" s="132"/>
      <c r="K174" s="8"/>
      <c r="L174" s="19"/>
      <c r="M174" s="65"/>
      <c r="N174" s="65"/>
      <c r="O174" s="65"/>
      <c r="P174" s="65"/>
      <c r="Q174" s="19"/>
    </row>
    <row r="175" spans="1:17" ht="15.75" x14ac:dyDescent="0.25">
      <c r="A175" s="230" t="s">
        <v>62</v>
      </c>
      <c r="B175" s="230"/>
      <c r="C175" s="7" t="s">
        <v>20</v>
      </c>
      <c r="D175" s="7"/>
      <c r="E175" s="8"/>
      <c r="F175" s="19"/>
      <c r="G175" s="25"/>
      <c r="H175" s="62"/>
      <c r="I175" s="62"/>
      <c r="J175" s="62"/>
      <c r="K175" s="8"/>
      <c r="L175" s="19"/>
      <c r="M175" s="25"/>
      <c r="N175" s="101"/>
      <c r="O175" s="65"/>
      <c r="P175" s="65"/>
      <c r="Q175" s="19"/>
    </row>
    <row r="176" spans="1:17" ht="15.75" x14ac:dyDescent="0.25">
      <c r="A176" s="97"/>
      <c r="B176" s="97"/>
      <c r="C176" s="50"/>
      <c r="D176" s="50"/>
      <c r="E176" s="8"/>
      <c r="F176" s="19"/>
      <c r="G176" s="25"/>
      <c r="H176" s="99" t="s">
        <v>90</v>
      </c>
      <c r="I176" s="3" t="s">
        <v>67</v>
      </c>
      <c r="J176" s="3"/>
      <c r="K176" s="8"/>
      <c r="L176" s="19"/>
      <c r="M176" s="10"/>
      <c r="N176" s="10"/>
      <c r="O176" s="65"/>
      <c r="P176" s="65"/>
      <c r="Q176" s="19"/>
    </row>
    <row r="177" spans="1:17" ht="15.75" x14ac:dyDescent="0.25">
      <c r="A177" s="138" t="s">
        <v>171</v>
      </c>
      <c r="B177" s="101" t="s">
        <v>63</v>
      </c>
      <c r="C177" s="28">
        <v>5036581053871</v>
      </c>
      <c r="D177" s="28" t="s">
        <v>107</v>
      </c>
      <c r="E177" s="8"/>
      <c r="F177" s="19"/>
      <c r="G177" s="25"/>
      <c r="H177" s="62"/>
      <c r="I177" s="62"/>
      <c r="J177" s="62"/>
      <c r="K177" s="8"/>
      <c r="L177" s="19"/>
      <c r="M177" s="101"/>
      <c r="N177" s="25"/>
      <c r="O177" s="65"/>
      <c r="P177" s="65"/>
      <c r="Q177" s="19"/>
    </row>
    <row r="178" spans="1:17" ht="15.75" x14ac:dyDescent="0.25">
      <c r="A178" s="138"/>
      <c r="B178" s="101"/>
      <c r="C178" s="28"/>
      <c r="D178" s="28"/>
      <c r="E178" s="8"/>
      <c r="F178" s="19"/>
      <c r="G178" s="138" t="s">
        <v>176</v>
      </c>
      <c r="H178" s="101" t="s">
        <v>63</v>
      </c>
      <c r="I178" s="98" t="s">
        <v>4</v>
      </c>
      <c r="J178" s="132"/>
      <c r="K178" s="8"/>
      <c r="L178" s="19"/>
      <c r="M178" s="101"/>
      <c r="N178" s="101"/>
      <c r="O178" s="28"/>
      <c r="P178" s="28"/>
      <c r="Q178" s="19"/>
    </row>
    <row r="179" spans="1:17" ht="15.75" x14ac:dyDescent="0.25">
      <c r="A179" s="138" t="s">
        <v>171</v>
      </c>
      <c r="B179" s="101" t="s">
        <v>65</v>
      </c>
      <c r="C179" s="28">
        <v>5036581053901</v>
      </c>
      <c r="D179" s="28" t="s">
        <v>107</v>
      </c>
      <c r="E179" s="8"/>
      <c r="F179" s="19"/>
      <c r="G179" s="138"/>
      <c r="H179" s="101"/>
      <c r="I179" s="25"/>
      <c r="J179" s="25"/>
      <c r="K179" s="8"/>
      <c r="L179" s="19"/>
      <c r="M179" s="101"/>
      <c r="N179" s="101"/>
      <c r="O179" s="65"/>
      <c r="P179" s="65"/>
      <c r="Q179" s="19"/>
    </row>
    <row r="180" spans="1:17" ht="15.75" x14ac:dyDescent="0.25">
      <c r="A180" s="138"/>
      <c r="B180" s="98"/>
      <c r="C180" s="98"/>
      <c r="D180" s="132"/>
      <c r="E180" s="8"/>
      <c r="F180" s="19"/>
      <c r="G180" s="138" t="s">
        <v>176</v>
      </c>
      <c r="H180" s="101" t="s">
        <v>65</v>
      </c>
      <c r="I180" s="98" t="s">
        <v>4</v>
      </c>
      <c r="J180" s="132"/>
      <c r="K180" s="8"/>
      <c r="L180" s="19"/>
      <c r="M180" s="65"/>
      <c r="N180" s="65"/>
      <c r="O180" s="65"/>
      <c r="P180" s="65"/>
      <c r="Q180" s="19"/>
    </row>
    <row r="181" spans="1:17" ht="15.75" x14ac:dyDescent="0.25">
      <c r="A181" s="138"/>
      <c r="B181" s="99" t="s">
        <v>62</v>
      </c>
      <c r="C181" s="2" t="s">
        <v>21</v>
      </c>
      <c r="D181" s="2"/>
      <c r="E181" s="8"/>
      <c r="F181" s="19"/>
      <c r="G181" s="138"/>
      <c r="H181" s="98"/>
      <c r="I181" s="98"/>
      <c r="J181" s="132"/>
      <c r="K181" s="8"/>
      <c r="L181" s="19"/>
      <c r="M181" s="25"/>
      <c r="N181" s="25"/>
      <c r="O181" s="65"/>
      <c r="P181" s="65"/>
      <c r="Q181" s="19"/>
    </row>
    <row r="182" spans="1:17" ht="15.75" x14ac:dyDescent="0.25">
      <c r="A182" s="138"/>
      <c r="B182" s="101"/>
      <c r="C182" s="25"/>
      <c r="D182" s="25"/>
      <c r="E182" s="8"/>
      <c r="F182" s="19"/>
      <c r="G182" s="143" t="s">
        <v>92</v>
      </c>
      <c r="H182" s="143"/>
      <c r="I182" s="7" t="s">
        <v>20</v>
      </c>
      <c r="J182" s="7"/>
      <c r="K182" s="8"/>
      <c r="L182" s="19"/>
      <c r="M182" s="10"/>
      <c r="N182" s="10"/>
      <c r="O182" s="65"/>
      <c r="P182" s="65"/>
      <c r="Q182" s="19"/>
    </row>
    <row r="183" spans="1:17" ht="15.75" x14ac:dyDescent="0.25">
      <c r="A183" s="138" t="s">
        <v>172</v>
      </c>
      <c r="B183" s="101" t="s">
        <v>63</v>
      </c>
      <c r="C183" s="53">
        <v>5036581053857</v>
      </c>
      <c r="D183" s="28" t="s">
        <v>107</v>
      </c>
      <c r="E183" s="8"/>
      <c r="F183" s="19"/>
      <c r="G183" s="138"/>
      <c r="H183" s="97"/>
      <c r="I183" s="50"/>
      <c r="J183" s="50"/>
      <c r="K183" s="8"/>
      <c r="L183" s="19"/>
      <c r="M183" s="101"/>
      <c r="N183" s="25"/>
      <c r="O183" s="65"/>
      <c r="P183" s="65"/>
      <c r="Q183" s="19"/>
    </row>
    <row r="184" spans="1:17" ht="15.75" x14ac:dyDescent="0.25">
      <c r="A184" s="138"/>
      <c r="B184" s="101"/>
      <c r="C184" s="25"/>
      <c r="D184" s="25"/>
      <c r="E184" s="8"/>
      <c r="F184" s="19"/>
      <c r="G184" s="138" t="s">
        <v>177</v>
      </c>
      <c r="H184" s="97" t="s">
        <v>63</v>
      </c>
      <c r="I184" s="98" t="s">
        <v>4</v>
      </c>
      <c r="J184" s="132"/>
      <c r="K184" s="8"/>
      <c r="L184" s="19"/>
      <c r="M184" s="101"/>
      <c r="N184" s="101"/>
      <c r="O184" s="28"/>
      <c r="P184" s="28"/>
      <c r="Q184" s="19"/>
    </row>
    <row r="185" spans="1:17" ht="15.75" x14ac:dyDescent="0.25">
      <c r="A185" s="138" t="s">
        <v>172</v>
      </c>
      <c r="B185" s="101" t="s">
        <v>65</v>
      </c>
      <c r="C185" s="53">
        <v>5036581053888</v>
      </c>
      <c r="D185" s="28" t="s">
        <v>107</v>
      </c>
      <c r="E185" s="8"/>
      <c r="F185" s="19"/>
      <c r="G185" s="138"/>
      <c r="H185" s="97"/>
      <c r="I185" s="98"/>
      <c r="J185" s="132"/>
      <c r="K185" s="8"/>
      <c r="L185" s="19"/>
      <c r="M185" s="101"/>
      <c r="N185" s="101"/>
      <c r="O185" s="65"/>
      <c r="P185" s="65"/>
      <c r="Q185" s="19"/>
    </row>
    <row r="186" spans="1:17" ht="15.75" x14ac:dyDescent="0.25">
      <c r="A186" s="138"/>
      <c r="B186" s="101"/>
      <c r="C186" s="25"/>
      <c r="D186" s="25"/>
      <c r="E186" s="8"/>
      <c r="F186" s="19"/>
      <c r="G186" s="138" t="s">
        <v>177</v>
      </c>
      <c r="H186" s="101" t="s">
        <v>65</v>
      </c>
      <c r="I186" s="53">
        <v>5036581054328</v>
      </c>
      <c r="J186" s="28" t="s">
        <v>107</v>
      </c>
      <c r="K186" s="8"/>
      <c r="L186" s="19"/>
      <c r="M186" s="65"/>
      <c r="N186" s="65"/>
      <c r="O186" s="65"/>
      <c r="P186" s="65"/>
      <c r="Q186" s="19"/>
    </row>
    <row r="187" spans="1:17" ht="15.75" x14ac:dyDescent="0.25">
      <c r="A187" s="138"/>
      <c r="B187" s="99" t="s">
        <v>62</v>
      </c>
      <c r="C187" s="3" t="s">
        <v>67</v>
      </c>
      <c r="D187" s="3"/>
      <c r="E187" s="8"/>
      <c r="F187" s="19"/>
      <c r="G187" s="138"/>
      <c r="H187" s="98"/>
      <c r="I187" s="98"/>
      <c r="J187" s="132"/>
      <c r="K187" s="8"/>
      <c r="L187" s="19"/>
      <c r="M187" s="25"/>
      <c r="N187" s="25"/>
      <c r="O187" s="65"/>
      <c r="P187" s="65"/>
      <c r="Q187" s="19"/>
    </row>
    <row r="188" spans="1:17" ht="15.75" x14ac:dyDescent="0.25">
      <c r="A188" s="138"/>
      <c r="B188" s="101"/>
      <c r="C188" s="25"/>
      <c r="D188" s="25"/>
      <c r="E188" s="8"/>
      <c r="F188" s="19"/>
      <c r="G188" s="138"/>
      <c r="H188" s="100" t="s">
        <v>98</v>
      </c>
      <c r="I188" s="2" t="s">
        <v>21</v>
      </c>
      <c r="J188" s="2"/>
      <c r="K188" s="8"/>
      <c r="L188" s="19"/>
      <c r="M188" s="65"/>
      <c r="N188" s="25"/>
      <c r="O188" s="65"/>
      <c r="P188" s="65"/>
      <c r="Q188" s="19"/>
    </row>
    <row r="189" spans="1:17" ht="15.75" x14ac:dyDescent="0.25">
      <c r="A189" s="138" t="s">
        <v>173</v>
      </c>
      <c r="B189" s="101" t="s">
        <v>63</v>
      </c>
      <c r="C189" s="53">
        <v>5036581053864</v>
      </c>
      <c r="D189" s="28" t="s">
        <v>107</v>
      </c>
      <c r="E189" s="8"/>
      <c r="F189" s="19"/>
      <c r="G189" s="138"/>
      <c r="H189" s="98"/>
      <c r="I189" s="98"/>
      <c r="J189" s="132"/>
      <c r="K189" s="8"/>
      <c r="L189" s="19"/>
      <c r="M189" s="25"/>
      <c r="N189" s="25"/>
      <c r="O189" s="65"/>
      <c r="P189" s="65"/>
      <c r="Q189" s="19"/>
    </row>
    <row r="190" spans="1:17" ht="15.75" x14ac:dyDescent="0.25">
      <c r="A190" s="138"/>
      <c r="B190" s="101"/>
      <c r="C190" s="25"/>
      <c r="D190" s="25"/>
      <c r="E190" s="8"/>
      <c r="F190" s="19"/>
      <c r="G190" s="138" t="s">
        <v>178</v>
      </c>
      <c r="H190" s="97" t="s">
        <v>63</v>
      </c>
      <c r="I190" s="98" t="s">
        <v>4</v>
      </c>
      <c r="J190" s="132"/>
      <c r="K190" s="8"/>
      <c r="L190" s="19"/>
      <c r="M190" s="25"/>
      <c r="N190" s="25"/>
      <c r="O190" s="65"/>
      <c r="P190" s="65"/>
      <c r="Q190" s="19"/>
    </row>
    <row r="191" spans="1:17" ht="15.75" x14ac:dyDescent="0.25">
      <c r="A191" s="138" t="s">
        <v>173</v>
      </c>
      <c r="B191" s="101" t="s">
        <v>65</v>
      </c>
      <c r="C191" s="53">
        <v>5036581053895</v>
      </c>
      <c r="D191" s="28" t="s">
        <v>107</v>
      </c>
      <c r="E191" s="8"/>
      <c r="F191" s="19"/>
      <c r="G191" s="138"/>
      <c r="H191" s="97"/>
      <c r="I191" s="98"/>
      <c r="J191" s="132"/>
      <c r="K191" s="8"/>
      <c r="L191" s="19"/>
      <c r="M191" s="101"/>
      <c r="N191" s="25"/>
      <c r="O191" s="65"/>
      <c r="P191" s="65"/>
      <c r="Q191" s="19"/>
    </row>
    <row r="192" spans="1:17" ht="15.75" x14ac:dyDescent="0.25">
      <c r="E192" s="8"/>
      <c r="F192" s="19"/>
      <c r="G192" s="138" t="s">
        <v>178</v>
      </c>
      <c r="H192" s="101" t="s">
        <v>65</v>
      </c>
      <c r="I192" s="53">
        <v>5036581054281</v>
      </c>
      <c r="J192" s="28" t="s">
        <v>107</v>
      </c>
      <c r="K192" s="8"/>
      <c r="L192" s="19"/>
      <c r="M192" s="101"/>
      <c r="N192" s="25"/>
      <c r="O192" s="65"/>
      <c r="P192" s="65"/>
      <c r="Q192" s="19"/>
    </row>
    <row r="193" spans="5:17" ht="15.75" x14ac:dyDescent="0.25">
      <c r="E193" s="8"/>
      <c r="F193" s="19"/>
      <c r="G193" s="138"/>
      <c r="H193" s="98"/>
      <c r="I193" s="98"/>
      <c r="J193" s="132"/>
      <c r="K193" s="8"/>
      <c r="L193" s="19"/>
      <c r="M193" s="101"/>
      <c r="N193" s="25"/>
      <c r="O193" s="65"/>
      <c r="P193" s="65"/>
      <c r="Q193" s="19"/>
    </row>
    <row r="194" spans="5:17" ht="15.75" x14ac:dyDescent="0.25">
      <c r="E194" s="8"/>
      <c r="F194" s="19"/>
      <c r="G194" s="138"/>
      <c r="H194" s="100" t="s">
        <v>98</v>
      </c>
      <c r="I194" s="3" t="s">
        <v>67</v>
      </c>
      <c r="J194" s="3"/>
      <c r="K194" s="8"/>
      <c r="L194" s="19"/>
      <c r="M194" s="103"/>
      <c r="N194" s="65"/>
      <c r="O194" s="65"/>
      <c r="P194" s="65"/>
      <c r="Q194" s="104"/>
    </row>
    <row r="195" spans="5:17" ht="15.75" x14ac:dyDescent="0.25">
      <c r="E195" s="8"/>
      <c r="F195" s="19"/>
      <c r="G195" s="138"/>
      <c r="H195" s="98"/>
      <c r="I195" s="98"/>
      <c r="J195" s="132"/>
      <c r="K195" s="8"/>
      <c r="L195" s="19"/>
      <c r="M195" s="65"/>
      <c r="N195" s="65"/>
      <c r="O195" s="65"/>
      <c r="P195" s="65"/>
      <c r="Q195" s="19"/>
    </row>
    <row r="196" spans="5:17" ht="15.75" x14ac:dyDescent="0.25">
      <c r="E196" s="8"/>
      <c r="F196" s="19"/>
      <c r="G196" s="138" t="s">
        <v>179</v>
      </c>
      <c r="H196" s="97" t="s">
        <v>63</v>
      </c>
      <c r="I196" s="98" t="s">
        <v>4</v>
      </c>
      <c r="J196" s="132"/>
      <c r="K196" s="8"/>
      <c r="L196" s="19"/>
      <c r="M196" s="10"/>
      <c r="N196" s="10"/>
      <c r="O196" s="10"/>
      <c r="P196" s="10"/>
      <c r="Q196" s="4"/>
    </row>
    <row r="197" spans="5:17" ht="15.75" x14ac:dyDescent="0.25">
      <c r="E197" s="8"/>
      <c r="F197" s="19"/>
      <c r="G197" s="138"/>
      <c r="H197" s="97"/>
      <c r="I197" s="98"/>
      <c r="J197" s="132"/>
      <c r="K197" s="8"/>
      <c r="L197" s="19"/>
      <c r="M197" s="25"/>
      <c r="N197" s="25"/>
      <c r="O197" s="25"/>
      <c r="P197" s="25"/>
      <c r="Q197" s="4"/>
    </row>
    <row r="198" spans="5:17" ht="15.75" x14ac:dyDescent="0.25">
      <c r="E198" s="8"/>
      <c r="F198" s="19"/>
      <c r="G198" s="138" t="s">
        <v>179</v>
      </c>
      <c r="H198" s="101" t="s">
        <v>65</v>
      </c>
      <c r="I198" s="53">
        <v>5036581054304</v>
      </c>
      <c r="J198" s="28" t="s">
        <v>107</v>
      </c>
      <c r="K198" s="8"/>
      <c r="L198" s="19"/>
      <c r="M198" s="10"/>
      <c r="N198" s="10"/>
      <c r="O198" s="52"/>
      <c r="P198" s="52"/>
      <c r="Q198" s="4"/>
    </row>
    <row r="199" spans="5:17" ht="15.75" x14ac:dyDescent="0.25">
      <c r="E199" s="8"/>
      <c r="F199" s="19"/>
      <c r="G199" s="138"/>
      <c r="H199" s="98"/>
      <c r="I199" s="98"/>
      <c r="J199" s="132"/>
      <c r="K199" s="8"/>
      <c r="L199" s="19"/>
      <c r="M199" s="101"/>
      <c r="N199" s="101"/>
      <c r="O199" s="25"/>
      <c r="P199" s="25"/>
      <c r="Q199" s="4"/>
    </row>
    <row r="200" spans="5:17" ht="15.75" x14ac:dyDescent="0.25">
      <c r="E200" s="8"/>
      <c r="F200" s="19"/>
      <c r="G200" s="143" t="s">
        <v>93</v>
      </c>
      <c r="H200" s="143"/>
      <c r="I200" s="50" t="s">
        <v>99</v>
      </c>
      <c r="J200" s="50"/>
      <c r="K200" s="8"/>
      <c r="L200" s="19"/>
      <c r="M200" s="10"/>
      <c r="N200" s="10"/>
      <c r="O200" s="25"/>
      <c r="P200" s="25"/>
      <c r="Q200" s="4"/>
    </row>
    <row r="201" spans="5:17" ht="15.75" x14ac:dyDescent="0.25">
      <c r="E201" s="8"/>
      <c r="F201" s="19"/>
      <c r="G201" s="138"/>
      <c r="H201" s="97"/>
      <c r="I201" s="50"/>
      <c r="J201" s="50"/>
      <c r="K201" s="8"/>
      <c r="L201" s="19"/>
      <c r="M201" s="101"/>
      <c r="N201" s="101"/>
      <c r="O201" s="25"/>
      <c r="P201" s="25"/>
      <c r="Q201" s="4"/>
    </row>
    <row r="202" spans="5:17" ht="15.75" x14ac:dyDescent="0.25">
      <c r="E202" s="8"/>
      <c r="F202" s="19"/>
      <c r="G202" s="138" t="s">
        <v>180</v>
      </c>
      <c r="H202" s="101" t="s">
        <v>63</v>
      </c>
      <c r="I202" s="80">
        <v>5036581054205</v>
      </c>
      <c r="J202" s="28" t="s">
        <v>107</v>
      </c>
      <c r="K202" s="8"/>
      <c r="L202" s="19"/>
      <c r="M202" s="25"/>
      <c r="N202" s="101"/>
      <c r="O202" s="25"/>
      <c r="P202" s="25"/>
      <c r="Q202" s="4"/>
    </row>
    <row r="203" spans="5:17" ht="15.75" x14ac:dyDescent="0.25">
      <c r="E203" s="8"/>
      <c r="F203" s="19"/>
      <c r="G203" s="138"/>
      <c r="H203" s="101"/>
      <c r="I203" s="28"/>
      <c r="J203" s="28"/>
      <c r="K203" s="8"/>
      <c r="L203" s="19"/>
      <c r="M203" s="25"/>
      <c r="N203" s="101"/>
      <c r="O203" s="25"/>
      <c r="P203" s="25"/>
      <c r="Q203" s="4"/>
    </row>
    <row r="204" spans="5:17" ht="15.75" x14ac:dyDescent="0.25">
      <c r="E204" s="23">
        <v>29</v>
      </c>
      <c r="F204" s="19"/>
      <c r="G204" s="138" t="s">
        <v>180</v>
      </c>
      <c r="H204" s="101" t="s">
        <v>65</v>
      </c>
      <c r="I204" s="80">
        <v>5036581054267</v>
      </c>
      <c r="J204" s="28" t="s">
        <v>107</v>
      </c>
      <c r="K204" s="8"/>
      <c r="L204" s="19"/>
      <c r="M204" s="25"/>
      <c r="N204" s="101"/>
      <c r="O204" s="25"/>
      <c r="P204" s="25"/>
      <c r="Q204" s="4"/>
    </row>
    <row r="205" spans="5:17" ht="15.75" x14ac:dyDescent="0.25">
      <c r="E205" s="8"/>
      <c r="F205" s="19"/>
      <c r="G205" s="98"/>
      <c r="H205" s="98"/>
      <c r="I205" s="98"/>
      <c r="J205" s="132"/>
      <c r="K205" s="8"/>
      <c r="L205" s="19"/>
      <c r="M205" s="25"/>
      <c r="N205" s="101"/>
      <c r="O205" s="25"/>
      <c r="P205" s="25"/>
      <c r="Q205" s="4"/>
    </row>
    <row r="206" spans="5:17" ht="15.75" x14ac:dyDescent="0.25">
      <c r="E206" s="8"/>
      <c r="F206" s="19"/>
      <c r="G206" s="98"/>
      <c r="H206" s="98"/>
      <c r="I206" s="98"/>
      <c r="J206" s="132"/>
      <c r="K206" s="8"/>
      <c r="L206" s="19"/>
      <c r="M206" s="10"/>
      <c r="N206" s="10"/>
      <c r="O206" s="25"/>
      <c r="P206" s="25"/>
      <c r="Q206" s="4"/>
    </row>
    <row r="207" spans="5:17" ht="15.75" x14ac:dyDescent="0.25">
      <c r="E207" s="8"/>
      <c r="F207" s="19"/>
      <c r="G207" s="98"/>
      <c r="H207" s="98"/>
      <c r="I207" s="98"/>
      <c r="J207" s="132"/>
      <c r="K207" s="8"/>
      <c r="L207" s="19"/>
      <c r="M207" s="101"/>
      <c r="N207" s="101"/>
      <c r="O207" s="25"/>
      <c r="P207" s="25"/>
      <c r="Q207" s="4"/>
    </row>
    <row r="208" spans="5:17" ht="15.75" x14ac:dyDescent="0.25">
      <c r="E208" s="8"/>
      <c r="F208" s="19"/>
      <c r="G208" s="98"/>
      <c r="H208" s="98"/>
      <c r="I208" s="98"/>
      <c r="J208" s="132"/>
      <c r="K208" s="8"/>
      <c r="L208" s="19"/>
      <c r="M208" s="25"/>
      <c r="N208" s="101"/>
      <c r="O208" s="28"/>
      <c r="P208" s="28"/>
      <c r="Q208" s="4"/>
    </row>
    <row r="209" spans="5:17" ht="15.75" x14ac:dyDescent="0.25">
      <c r="E209" s="8"/>
      <c r="F209" s="4"/>
      <c r="G209" s="98"/>
      <c r="H209" s="98"/>
      <c r="I209" s="98"/>
      <c r="J209" s="132"/>
      <c r="K209" s="8"/>
      <c r="L209" s="4"/>
      <c r="M209" s="25"/>
      <c r="N209" s="101"/>
      <c r="O209" s="25"/>
      <c r="P209" s="25"/>
      <c r="Q209" s="4"/>
    </row>
    <row r="210" spans="5:17" ht="15.75" x14ac:dyDescent="0.25">
      <c r="E210" s="8"/>
      <c r="F210" s="4"/>
      <c r="G210" s="98"/>
      <c r="H210" s="98"/>
      <c r="I210" s="98"/>
      <c r="J210" s="132"/>
      <c r="K210" s="8"/>
      <c r="L210" s="4"/>
      <c r="M210" s="25"/>
      <c r="N210" s="101"/>
      <c r="O210" s="28"/>
      <c r="P210" s="28"/>
      <c r="Q210" s="4"/>
    </row>
    <row r="211" spans="5:17" ht="15.75" x14ac:dyDescent="0.25">
      <c r="E211" s="8"/>
      <c r="F211" s="4"/>
      <c r="G211" s="98"/>
      <c r="H211" s="98"/>
      <c r="I211" s="98"/>
      <c r="J211" s="132"/>
      <c r="K211" s="8"/>
      <c r="L211" s="4"/>
      <c r="M211" s="25"/>
      <c r="N211" s="101"/>
      <c r="O211" s="25"/>
      <c r="P211" s="25"/>
      <c r="Q211" s="4"/>
    </row>
    <row r="212" spans="5:17" ht="15.75" x14ac:dyDescent="0.25">
      <c r="E212" s="8"/>
      <c r="F212" s="4"/>
      <c r="G212" s="98"/>
      <c r="H212" s="98"/>
      <c r="I212" s="98"/>
      <c r="J212" s="132"/>
      <c r="K212" s="8"/>
      <c r="L212" s="4"/>
      <c r="M212" s="25"/>
      <c r="N212" s="101"/>
      <c r="O212" s="28"/>
      <c r="P212" s="28"/>
      <c r="Q212" s="4"/>
    </row>
    <row r="213" spans="5:17" ht="15.75" x14ac:dyDescent="0.25">
      <c r="E213" s="8"/>
      <c r="F213" s="4"/>
      <c r="G213" s="98"/>
      <c r="H213" s="98"/>
      <c r="I213" s="98"/>
      <c r="J213" s="132"/>
      <c r="K213" s="8"/>
      <c r="L213" s="4"/>
      <c r="M213" s="25"/>
      <c r="N213" s="101"/>
      <c r="O213" s="25"/>
      <c r="P213" s="25"/>
      <c r="Q213" s="4"/>
    </row>
    <row r="214" spans="5:17" ht="15.75" x14ac:dyDescent="0.25">
      <c r="E214" s="8"/>
      <c r="F214" s="4"/>
      <c r="G214" s="98"/>
      <c r="H214" s="98"/>
      <c r="I214" s="98"/>
      <c r="J214" s="132"/>
      <c r="K214" s="8"/>
      <c r="L214" s="4"/>
      <c r="M214" s="10"/>
      <c r="N214" s="10"/>
      <c r="O214" s="25"/>
      <c r="P214" s="25"/>
      <c r="Q214" s="4"/>
    </row>
    <row r="215" spans="5:17" ht="15.75" x14ac:dyDescent="0.25">
      <c r="E215" s="8"/>
      <c r="F215" s="4"/>
      <c r="G215" s="98"/>
      <c r="H215" s="98"/>
      <c r="I215" s="98"/>
      <c r="J215" s="132"/>
      <c r="K215" s="8"/>
      <c r="L215" s="4"/>
      <c r="M215" s="101"/>
      <c r="N215" s="101"/>
      <c r="O215" s="25"/>
      <c r="P215" s="25"/>
      <c r="Q215" s="4"/>
    </row>
    <row r="216" spans="5:17" ht="15.75" x14ac:dyDescent="0.25">
      <c r="E216" s="8"/>
      <c r="F216" s="4"/>
      <c r="G216" s="98"/>
      <c r="H216" s="98"/>
      <c r="I216" s="98"/>
      <c r="J216" s="132"/>
      <c r="K216" s="8"/>
      <c r="L216" s="4"/>
      <c r="M216" s="25"/>
      <c r="N216" s="101"/>
      <c r="O216" s="25"/>
      <c r="P216" s="25"/>
      <c r="Q216" s="4"/>
    </row>
    <row r="217" spans="5:17" ht="15.75" x14ac:dyDescent="0.25">
      <c r="E217" s="8"/>
      <c r="F217" s="4"/>
      <c r="G217" s="98"/>
      <c r="H217" s="98"/>
      <c r="I217" s="98"/>
      <c r="J217" s="132"/>
      <c r="K217" s="8"/>
      <c r="L217" s="4"/>
      <c r="M217" s="25"/>
      <c r="N217" s="101"/>
      <c r="O217" s="25"/>
      <c r="P217" s="25"/>
      <c r="Q217" s="4"/>
    </row>
    <row r="218" spans="5:17" ht="15.75" x14ac:dyDescent="0.25">
      <c r="E218" s="8"/>
      <c r="F218" s="4"/>
      <c r="G218" s="98"/>
      <c r="H218" s="98"/>
      <c r="I218" s="98"/>
      <c r="J218" s="132"/>
      <c r="K218" s="8"/>
      <c r="L218" s="4"/>
      <c r="M218" s="25"/>
      <c r="N218" s="101"/>
      <c r="O218" s="28"/>
      <c r="P218" s="28"/>
      <c r="Q218" s="4"/>
    </row>
    <row r="219" spans="5:17" ht="15.75" x14ac:dyDescent="0.25">
      <c r="E219" s="8"/>
      <c r="F219" s="4"/>
      <c r="G219" s="98"/>
      <c r="H219" s="98"/>
      <c r="I219" s="98"/>
      <c r="J219" s="132"/>
      <c r="K219" s="8"/>
      <c r="L219" s="4"/>
      <c r="M219" s="25"/>
      <c r="N219" s="101"/>
      <c r="O219" s="25"/>
      <c r="P219" s="25"/>
      <c r="Q219" s="4"/>
    </row>
    <row r="220" spans="5:17" ht="15.75" x14ac:dyDescent="0.25">
      <c r="E220" s="8"/>
      <c r="F220" s="4"/>
      <c r="G220" s="98"/>
      <c r="H220" s="98"/>
      <c r="I220" s="98"/>
      <c r="J220" s="132"/>
      <c r="K220" s="8"/>
      <c r="L220" s="4"/>
      <c r="M220" s="25"/>
      <c r="N220" s="101"/>
      <c r="O220" s="28"/>
      <c r="P220" s="28"/>
      <c r="Q220" s="4"/>
    </row>
    <row r="221" spans="5:17" ht="15.75" x14ac:dyDescent="0.25">
      <c r="E221" s="8"/>
      <c r="F221" s="4"/>
      <c r="G221" s="98"/>
      <c r="H221" s="98"/>
      <c r="I221" s="98"/>
      <c r="J221" s="132"/>
      <c r="K221" s="8"/>
      <c r="L221" s="4"/>
      <c r="M221" s="25"/>
      <c r="N221" s="101"/>
      <c r="O221" s="25"/>
      <c r="P221" s="25"/>
      <c r="Q221" s="4"/>
    </row>
    <row r="222" spans="5:17" ht="15.75" x14ac:dyDescent="0.25">
      <c r="E222" s="8"/>
      <c r="F222" s="4"/>
      <c r="G222" s="98"/>
      <c r="H222" s="98"/>
      <c r="I222" s="98"/>
      <c r="J222" s="132"/>
      <c r="K222" s="8"/>
      <c r="L222" s="4"/>
      <c r="M222" s="10"/>
      <c r="N222" s="10"/>
      <c r="O222" s="25"/>
      <c r="P222" s="25"/>
      <c r="Q222" s="4"/>
    </row>
    <row r="223" spans="5:17" ht="15.75" x14ac:dyDescent="0.25">
      <c r="E223" s="8"/>
      <c r="F223" s="4"/>
      <c r="G223" s="101"/>
      <c r="H223" s="101"/>
      <c r="I223" s="25"/>
      <c r="J223" s="25"/>
      <c r="K223" s="8"/>
      <c r="L223" s="4"/>
      <c r="M223" s="101"/>
      <c r="N223" s="101"/>
      <c r="O223" s="25"/>
      <c r="P223" s="25"/>
      <c r="Q223" s="4"/>
    </row>
    <row r="224" spans="5:17" ht="15.75" x14ac:dyDescent="0.25">
      <c r="E224" s="8"/>
      <c r="F224" s="4"/>
      <c r="G224" s="10"/>
      <c r="H224" s="10"/>
      <c r="I224" s="28"/>
      <c r="J224" s="28"/>
      <c r="K224" s="8"/>
      <c r="L224" s="4"/>
      <c r="M224" s="25"/>
      <c r="N224" s="101"/>
      <c r="O224" s="28"/>
      <c r="P224" s="28"/>
      <c r="Q224" s="4"/>
    </row>
    <row r="225" spans="5:17" ht="15.75" x14ac:dyDescent="0.25">
      <c r="E225" s="8"/>
      <c r="F225" s="4"/>
      <c r="G225" s="25"/>
      <c r="H225" s="25"/>
      <c r="I225" s="25"/>
      <c r="J225" s="25"/>
      <c r="K225" s="8"/>
      <c r="L225" s="4"/>
      <c r="M225" s="25"/>
      <c r="N225" s="101"/>
      <c r="O225" s="25"/>
      <c r="P225" s="25"/>
      <c r="Q225" s="4"/>
    </row>
    <row r="226" spans="5:17" ht="15.75" x14ac:dyDescent="0.25">
      <c r="E226" s="8"/>
      <c r="F226" s="4"/>
      <c r="G226" s="25"/>
      <c r="H226" s="25"/>
      <c r="I226" s="25"/>
      <c r="J226" s="25"/>
      <c r="K226" s="8"/>
      <c r="L226" s="4"/>
      <c r="M226" s="25"/>
      <c r="N226" s="101"/>
      <c r="O226" s="28"/>
      <c r="P226" s="28"/>
      <c r="Q226" s="4"/>
    </row>
    <row r="227" spans="5:17" ht="15.75" x14ac:dyDescent="0.25">
      <c r="E227" s="8"/>
      <c r="F227" s="4"/>
      <c r="G227" s="65"/>
      <c r="H227" s="65"/>
      <c r="I227" s="65"/>
      <c r="J227" s="65"/>
      <c r="K227" s="4"/>
      <c r="L227" s="4"/>
      <c r="M227" s="25"/>
      <c r="N227" s="101"/>
      <c r="O227" s="25"/>
      <c r="P227" s="25"/>
      <c r="Q227" s="4"/>
    </row>
    <row r="228" spans="5:17" ht="15.75" x14ac:dyDescent="0.25">
      <c r="E228" s="8"/>
      <c r="F228" s="4"/>
      <c r="G228" s="25"/>
      <c r="H228" s="25"/>
      <c r="I228" s="25"/>
      <c r="J228" s="25"/>
      <c r="K228" s="4"/>
      <c r="L228" s="4"/>
      <c r="M228" s="25"/>
      <c r="N228" s="101"/>
      <c r="O228" s="28"/>
      <c r="P228" s="28"/>
      <c r="Q228" s="4"/>
    </row>
    <row r="229" spans="5:17" ht="15.75" x14ac:dyDescent="0.25">
      <c r="G229" s="25"/>
      <c r="H229" s="25"/>
      <c r="I229" s="25"/>
      <c r="J229" s="25"/>
      <c r="K229" s="4"/>
      <c r="L229" s="4"/>
      <c r="M229" s="25"/>
      <c r="N229" s="101"/>
      <c r="O229" s="25"/>
      <c r="P229" s="25"/>
      <c r="Q229" s="4"/>
    </row>
    <row r="230" spans="5:17" ht="15.75" x14ac:dyDescent="0.25">
      <c r="G230" s="25"/>
      <c r="H230" s="25"/>
      <c r="I230" s="25"/>
      <c r="J230" s="25"/>
      <c r="K230" s="4"/>
      <c r="L230" s="4"/>
      <c r="M230" s="25"/>
      <c r="N230" s="25"/>
      <c r="O230" s="25"/>
      <c r="P230" s="25"/>
      <c r="Q230" s="4"/>
    </row>
    <row r="231" spans="5:17" ht="15.75" x14ac:dyDescent="0.25">
      <c r="G231" s="25"/>
      <c r="H231" s="25"/>
      <c r="I231" s="25"/>
      <c r="J231" s="25"/>
      <c r="K231" s="4"/>
      <c r="L231" s="4"/>
      <c r="M231" s="25"/>
      <c r="N231" s="25"/>
      <c r="O231" s="25"/>
      <c r="P231" s="25"/>
      <c r="Q231" s="4"/>
    </row>
    <row r="232" spans="5:17" ht="15.75" x14ac:dyDescent="0.25">
      <c r="G232" s="25"/>
      <c r="H232" s="25"/>
      <c r="I232" s="25"/>
      <c r="J232" s="25"/>
      <c r="K232" s="4"/>
      <c r="L232" s="4"/>
      <c r="M232" s="10"/>
      <c r="N232" s="10"/>
      <c r="O232" s="10"/>
      <c r="P232" s="10"/>
      <c r="Q232" s="4"/>
    </row>
    <row r="233" spans="5:17" ht="15.75" x14ac:dyDescent="0.25">
      <c r="G233" s="25"/>
      <c r="H233" s="25"/>
      <c r="I233" s="25"/>
      <c r="J233" s="25"/>
      <c r="K233" s="4"/>
      <c r="L233" s="4"/>
      <c r="M233" s="101"/>
      <c r="N233" s="101"/>
      <c r="O233" s="25"/>
      <c r="P233" s="25"/>
      <c r="Q233" s="4"/>
    </row>
    <row r="234" spans="5:17" ht="15.75" x14ac:dyDescent="0.25">
      <c r="G234" s="25"/>
      <c r="H234" s="25"/>
      <c r="I234" s="25"/>
      <c r="J234" s="25"/>
      <c r="K234" s="4"/>
      <c r="L234" s="4"/>
      <c r="M234" s="10"/>
      <c r="N234" s="10"/>
      <c r="O234" s="28"/>
      <c r="P234" s="28"/>
      <c r="Q234" s="4"/>
    </row>
    <row r="235" spans="5:17" ht="15.75" x14ac:dyDescent="0.25">
      <c r="G235" s="25"/>
      <c r="H235" s="25"/>
      <c r="I235" s="25"/>
      <c r="J235" s="25"/>
      <c r="K235" s="4"/>
      <c r="L235" s="4"/>
      <c r="M235" s="25"/>
      <c r="N235" s="25"/>
      <c r="O235" s="25"/>
      <c r="P235" s="25"/>
      <c r="Q235" s="4"/>
    </row>
    <row r="236" spans="5:17" ht="15.75" x14ac:dyDescent="0.25">
      <c r="G236" s="25"/>
      <c r="H236" s="25"/>
      <c r="I236" s="25"/>
      <c r="J236" s="25"/>
      <c r="K236" s="4"/>
      <c r="L236" s="4"/>
      <c r="M236" s="25"/>
      <c r="N236" s="25"/>
      <c r="O236" s="25"/>
      <c r="P236" s="25"/>
      <c r="Q236" s="4"/>
    </row>
    <row r="237" spans="5:17" ht="15.75" x14ac:dyDescent="0.25">
      <c r="G237" s="25"/>
      <c r="H237" s="25"/>
      <c r="I237" s="25"/>
      <c r="J237" s="25"/>
      <c r="K237" s="4"/>
      <c r="L237" s="4"/>
      <c r="M237" s="25"/>
      <c r="N237" s="25"/>
      <c r="O237" s="25"/>
      <c r="P237" s="25"/>
      <c r="Q237" s="4"/>
    </row>
    <row r="238" spans="5:17" ht="15.75" x14ac:dyDescent="0.25">
      <c r="G238" s="25"/>
      <c r="H238" s="25"/>
      <c r="I238" s="25"/>
      <c r="J238" s="25"/>
      <c r="K238" s="4"/>
      <c r="L238" s="4"/>
      <c r="M238" s="10"/>
      <c r="N238" s="10"/>
      <c r="O238" s="10"/>
      <c r="P238" s="10"/>
      <c r="Q238" s="4"/>
    </row>
    <row r="239" spans="5:17" ht="15.75" x14ac:dyDescent="0.25">
      <c r="G239" s="65"/>
      <c r="H239" s="65"/>
      <c r="I239" s="65"/>
      <c r="J239" s="65"/>
      <c r="K239" s="4"/>
      <c r="L239" s="4"/>
      <c r="M239" s="101"/>
      <c r="N239" s="101"/>
      <c r="O239" s="25"/>
      <c r="P239" s="25"/>
      <c r="Q239" s="4"/>
    </row>
    <row r="240" spans="5:17" ht="15.75" x14ac:dyDescent="0.25">
      <c r="G240" s="65"/>
      <c r="H240" s="65"/>
      <c r="I240" s="65"/>
      <c r="J240" s="65"/>
      <c r="K240" s="4"/>
      <c r="L240" s="4"/>
      <c r="M240" s="10"/>
      <c r="N240" s="10"/>
      <c r="O240" s="28"/>
      <c r="P240" s="28"/>
      <c r="Q240" s="4"/>
    </row>
    <row r="241" spans="7:17" ht="15.75" x14ac:dyDescent="0.25">
      <c r="G241" s="25"/>
      <c r="H241" s="25"/>
      <c r="I241" s="25"/>
      <c r="J241" s="25"/>
      <c r="K241" s="4"/>
      <c r="L241" s="4"/>
      <c r="M241" s="25"/>
      <c r="N241" s="25"/>
      <c r="O241" s="25"/>
      <c r="P241" s="25"/>
      <c r="Q241" s="4"/>
    </row>
    <row r="242" spans="7:17" ht="15.75" x14ac:dyDescent="0.25">
      <c r="G242" s="25"/>
      <c r="H242" s="25"/>
      <c r="I242" s="25"/>
      <c r="J242" s="25"/>
      <c r="K242" s="4"/>
      <c r="L242" s="4"/>
      <c r="M242" s="25"/>
      <c r="N242" s="25"/>
      <c r="O242" s="25"/>
      <c r="P242" s="25"/>
      <c r="Q242" s="4"/>
    </row>
    <row r="243" spans="7:17" ht="15.75" x14ac:dyDescent="0.25">
      <c r="G243" s="65"/>
      <c r="H243" s="25"/>
      <c r="I243" s="25"/>
      <c r="J243" s="25"/>
      <c r="K243" s="4"/>
      <c r="L243" s="4"/>
      <c r="M243" s="25"/>
      <c r="N243" s="25"/>
      <c r="O243" s="25"/>
      <c r="P243" s="25"/>
      <c r="Q243" s="4"/>
    </row>
    <row r="244" spans="7:17" ht="15.75" x14ac:dyDescent="0.25">
      <c r="G244" s="65"/>
      <c r="H244" s="25"/>
      <c r="I244" s="25"/>
      <c r="J244" s="25"/>
      <c r="K244" s="4"/>
      <c r="L244" s="4"/>
      <c r="M244" s="25"/>
      <c r="N244" s="25"/>
      <c r="O244" s="25"/>
      <c r="P244" s="25"/>
      <c r="Q244" s="4"/>
    </row>
    <row r="245" spans="7:17" ht="15.75" x14ac:dyDescent="0.25">
      <c r="K245" s="4"/>
      <c r="L245" s="4"/>
      <c r="M245" s="25"/>
      <c r="N245" s="25"/>
      <c r="O245" s="25"/>
      <c r="P245" s="25"/>
      <c r="Q245" s="4"/>
    </row>
    <row r="246" spans="7:17" ht="15.75" x14ac:dyDescent="0.25">
      <c r="K246" s="4"/>
      <c r="L246" s="4"/>
      <c r="M246" s="25"/>
      <c r="N246" s="25"/>
      <c r="O246" s="25"/>
      <c r="P246" s="25"/>
      <c r="Q246" s="4"/>
    </row>
    <row r="247" spans="7:17" ht="15.75" x14ac:dyDescent="0.25">
      <c r="K247" s="4"/>
      <c r="L247" s="4"/>
      <c r="M247" s="25"/>
      <c r="N247" s="25"/>
      <c r="O247" s="25"/>
      <c r="P247" s="25"/>
      <c r="Q247" s="4"/>
    </row>
    <row r="248" spans="7:17" ht="15.75" x14ac:dyDescent="0.25">
      <c r="K248" s="4"/>
      <c r="L248" s="4"/>
      <c r="M248" s="25"/>
      <c r="N248" s="25"/>
      <c r="O248" s="25"/>
      <c r="P248" s="25"/>
      <c r="Q248" s="4"/>
    </row>
    <row r="249" spans="7:17" ht="15.75" x14ac:dyDescent="0.25">
      <c r="K249" s="4"/>
      <c r="L249" s="4"/>
      <c r="M249" s="25"/>
      <c r="N249" s="25"/>
      <c r="O249" s="25"/>
      <c r="P249" s="25"/>
      <c r="Q249" s="4"/>
    </row>
    <row r="250" spans="7:17" ht="15.75" x14ac:dyDescent="0.25">
      <c r="K250" s="4"/>
      <c r="L250" s="4"/>
      <c r="M250" s="25"/>
      <c r="N250" s="25"/>
      <c r="O250" s="25"/>
      <c r="P250" s="25"/>
      <c r="Q250" s="4"/>
    </row>
    <row r="251" spans="7:17" ht="15.75" x14ac:dyDescent="0.25">
      <c r="K251" s="4"/>
      <c r="L251" s="4"/>
      <c r="M251" s="25"/>
      <c r="N251" s="25"/>
      <c r="O251" s="25"/>
      <c r="P251" s="25"/>
      <c r="Q251" s="4"/>
    </row>
    <row r="252" spans="7:17" ht="15.75" x14ac:dyDescent="0.25">
      <c r="K252" s="4"/>
      <c r="L252" s="4"/>
      <c r="M252" s="25"/>
      <c r="N252" s="25"/>
      <c r="O252" s="25"/>
      <c r="P252" s="25"/>
      <c r="Q252" s="4"/>
    </row>
    <row r="253" spans="7:17" ht="15.75" x14ac:dyDescent="0.25">
      <c r="K253" s="4"/>
      <c r="L253" s="4"/>
      <c r="M253" s="25"/>
      <c r="N253" s="25"/>
      <c r="O253" s="25"/>
      <c r="P253" s="25"/>
      <c r="Q253" s="4"/>
    </row>
    <row r="254" spans="7:17" ht="15.75" x14ac:dyDescent="0.25">
      <c r="K254" s="4"/>
      <c r="L254" s="4"/>
      <c r="M254" s="25"/>
      <c r="N254" s="25"/>
      <c r="O254" s="25"/>
      <c r="P254" s="25"/>
      <c r="Q254" s="4"/>
    </row>
    <row r="255" spans="7:17" ht="15.75" x14ac:dyDescent="0.25">
      <c r="K255" s="4"/>
      <c r="L255" s="4"/>
      <c r="M255" s="65"/>
      <c r="N255" s="65"/>
      <c r="O255" s="65"/>
      <c r="P255" s="65"/>
      <c r="Q255" s="19"/>
    </row>
    <row r="256" spans="7:17" ht="15.75" x14ac:dyDescent="0.25">
      <c r="K256" s="19"/>
      <c r="L256" s="4"/>
      <c r="M256" s="65"/>
      <c r="N256" s="65"/>
      <c r="O256" s="65"/>
      <c r="P256" s="65"/>
      <c r="Q256" s="19"/>
    </row>
    <row r="257" spans="11:17" ht="15.75" x14ac:dyDescent="0.25">
      <c r="K257" s="19"/>
      <c r="L257" s="4"/>
      <c r="M257" s="25"/>
      <c r="N257" s="25"/>
      <c r="O257" s="25"/>
      <c r="P257" s="25"/>
      <c r="Q257" s="19"/>
    </row>
    <row r="258" spans="11:17" ht="15.75" x14ac:dyDescent="0.25">
      <c r="K258" s="19"/>
      <c r="L258" s="4"/>
      <c r="M258" s="25"/>
      <c r="N258" s="25"/>
      <c r="O258" s="25"/>
      <c r="P258" s="25"/>
      <c r="Q258" s="19"/>
    </row>
    <row r="259" spans="11:17" ht="15.75" x14ac:dyDescent="0.25">
      <c r="K259" s="19"/>
      <c r="L259" s="4"/>
      <c r="M259" s="65"/>
      <c r="N259" s="25"/>
      <c r="O259" s="25"/>
      <c r="P259" s="25"/>
      <c r="Q259" s="19"/>
    </row>
    <row r="260" spans="11:17" ht="15.75" x14ac:dyDescent="0.25">
      <c r="K260" s="19"/>
      <c r="L260" s="4"/>
      <c r="M260" s="65"/>
      <c r="N260" s="25"/>
      <c r="O260" s="25"/>
      <c r="P260" s="25"/>
      <c r="Q260" s="19"/>
    </row>
    <row r="261" spans="11:17" ht="15.75" x14ac:dyDescent="0.25">
      <c r="K261" s="19"/>
      <c r="L261" s="4"/>
    </row>
    <row r="262" spans="11:17" ht="15.75" x14ac:dyDescent="0.25">
      <c r="L262" s="4"/>
    </row>
    <row r="263" spans="11:17" ht="15.75" x14ac:dyDescent="0.25">
      <c r="L263" s="4"/>
    </row>
    <row r="264" spans="11:17" ht="15.75" x14ac:dyDescent="0.25">
      <c r="L264" s="4"/>
    </row>
    <row r="265" spans="11:17" ht="15.75" x14ac:dyDescent="0.25">
      <c r="L265" s="4"/>
    </row>
    <row r="266" spans="11:17" ht="15.75" x14ac:dyDescent="0.25">
      <c r="L266" s="4"/>
    </row>
    <row r="267" spans="11:17" ht="15.75" x14ac:dyDescent="0.25">
      <c r="L267" s="4"/>
    </row>
    <row r="268" spans="11:17" x14ac:dyDescent="0.25">
      <c r="L268" s="19"/>
    </row>
    <row r="269" spans="11:17" x14ac:dyDescent="0.25">
      <c r="L269" s="19"/>
    </row>
    <row r="270" spans="11:17" x14ac:dyDescent="0.25">
      <c r="L270" s="19"/>
    </row>
    <row r="271" spans="11:17" x14ac:dyDescent="0.25">
      <c r="L271" s="19"/>
    </row>
    <row r="272" spans="11:17" x14ac:dyDescent="0.25">
      <c r="L272" s="19"/>
    </row>
    <row r="273" spans="12:12" x14ac:dyDescent="0.25">
      <c r="L273" s="19"/>
    </row>
  </sheetData>
  <mergeCells count="32">
    <mergeCell ref="M48:N48"/>
    <mergeCell ref="M54:N54"/>
    <mergeCell ref="O5:O6"/>
    <mergeCell ref="M6:N6"/>
    <mergeCell ref="M26:N26"/>
    <mergeCell ref="M8:N8"/>
    <mergeCell ref="M32:N32"/>
    <mergeCell ref="A2:B2"/>
    <mergeCell ref="G2:H2"/>
    <mergeCell ref="A3:B3"/>
    <mergeCell ref="M2:N2"/>
    <mergeCell ref="I5:I6"/>
    <mergeCell ref="C3:C4"/>
    <mergeCell ref="C53:C54"/>
    <mergeCell ref="C75:C76"/>
    <mergeCell ref="A76:B76"/>
    <mergeCell ref="G102:H102"/>
    <mergeCell ref="I56:I57"/>
    <mergeCell ref="I105:I106"/>
    <mergeCell ref="G106:H106"/>
    <mergeCell ref="C172:C173"/>
    <mergeCell ref="A173:B173"/>
    <mergeCell ref="A175:B175"/>
    <mergeCell ref="A169:B169"/>
    <mergeCell ref="C147:C148"/>
    <mergeCell ref="A150:B150"/>
    <mergeCell ref="C126:C127"/>
    <mergeCell ref="A127:B127"/>
    <mergeCell ref="A129:B129"/>
    <mergeCell ref="G158:H158"/>
    <mergeCell ref="I161:I162"/>
    <mergeCell ref="G162:H162"/>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'LISTE DEROULANTE'!$A$1:$A$26</xm:f>
          </x14:formula1>
          <xm:sqref>D8 D10 D14 D16 D20 D22 D26 D28 D32 D34 D38 D40 D44 D46 D50 D58 D64 D70 D80 D82 D86 D88 D92 D94 D98 D100 D104 D106 D110 D112 D116 D118 D122 D131 D133 D137 D139 D145 D143 D152 D154 D158 D160 D164 D166 D179 D177 D183 D185 D189 D191 J204 J202 J198 J192 J186 J154 J152 J148 J146 J142 J140 J136 J134 J128 J130 J122 J124 J118 J116 J112 J110 J97 J99 J93 J87 J81 J75 J73 J67 J69 J63 J61 J54 J52 J46 J48 J42 J40 J34 J36 J30 J28 J24 J22 J18 J16 J12 J10 P10 P12 P16 P18 P22 P24 P28 P30 P34 P36 P40 P42 P50 P52 P56 P58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09A67-740C-4D9F-A5AB-C42F1D4341CF}">
  <sheetPr codeName="Feuil9"/>
  <dimension ref="A1:R129"/>
  <sheetViews>
    <sheetView zoomScale="55" zoomScaleNormal="55" workbookViewId="0">
      <selection activeCell="J26" sqref="J26"/>
    </sheetView>
  </sheetViews>
  <sheetFormatPr baseColWidth="10" defaultColWidth="20.7109375" defaultRowHeight="15" x14ac:dyDescent="0.25"/>
  <cols>
    <col min="4" max="4" width="10.7109375" customWidth="1"/>
    <col min="5" max="6" width="3.7109375" customWidth="1"/>
    <col min="7" max="7" width="41.7109375" customWidth="1"/>
    <col min="10" max="10" width="10.7109375" customWidth="1"/>
    <col min="11" max="12" width="3.7109375" customWidth="1"/>
    <col min="13" max="15" width="20.7109375" style="158"/>
    <col min="16" max="16" width="10.7109375" style="158" customWidth="1"/>
    <col min="17" max="17" width="3.7109375" style="158" customWidth="1"/>
    <col min="18" max="18" width="20.7109375" style="158"/>
  </cols>
  <sheetData>
    <row r="1" spans="1:17" ht="15.75" x14ac:dyDescent="0.25">
      <c r="A1" s="173"/>
      <c r="B1" s="173"/>
      <c r="C1" s="173"/>
      <c r="D1" s="173"/>
      <c r="E1" s="173"/>
      <c r="F1" s="173"/>
      <c r="G1" s="173"/>
      <c r="H1" s="173"/>
      <c r="I1" s="173"/>
      <c r="J1" s="173"/>
      <c r="K1" s="173"/>
      <c r="L1" s="173"/>
      <c r="M1" s="25"/>
      <c r="N1" s="152"/>
      <c r="O1" s="25"/>
      <c r="P1" s="25"/>
      <c r="Q1" s="4"/>
    </row>
    <row r="2" spans="1:17" ht="15.75" x14ac:dyDescent="0.25">
      <c r="A2" s="153"/>
      <c r="B2" s="170"/>
      <c r="C2" s="50"/>
      <c r="D2" s="50"/>
      <c r="E2" s="11"/>
      <c r="F2" s="15"/>
      <c r="G2" s="153"/>
      <c r="H2" s="170"/>
      <c r="I2" s="50"/>
      <c r="J2" s="50"/>
      <c r="K2" s="15"/>
      <c r="L2" s="17"/>
      <c r="M2" s="25"/>
      <c r="N2" s="152"/>
      <c r="O2" s="52"/>
      <c r="P2" s="52"/>
      <c r="Q2" s="4"/>
    </row>
    <row r="3" spans="1:17" ht="15.75" x14ac:dyDescent="0.25">
      <c r="A3" s="153" t="s">
        <v>189</v>
      </c>
      <c r="B3" s="154" t="s">
        <v>39</v>
      </c>
      <c r="C3" s="47">
        <v>5059340008608</v>
      </c>
      <c r="D3" s="28" t="s">
        <v>107</v>
      </c>
      <c r="E3" s="11"/>
      <c r="F3" s="15"/>
      <c r="G3" s="153" t="s">
        <v>207</v>
      </c>
      <c r="H3" s="113" t="s">
        <v>100</v>
      </c>
      <c r="I3" s="114">
        <v>5059340008455</v>
      </c>
      <c r="J3" s="28" t="s">
        <v>107</v>
      </c>
      <c r="K3" s="15"/>
      <c r="L3" s="17"/>
      <c r="M3" s="25"/>
      <c r="N3" s="152"/>
      <c r="O3" s="53"/>
      <c r="P3" s="28"/>
      <c r="Q3" s="4"/>
    </row>
    <row r="4" spans="1:17" ht="15.75" x14ac:dyDescent="0.25">
      <c r="A4" s="153"/>
      <c r="B4" s="102"/>
      <c r="C4" s="36"/>
      <c r="D4" s="36"/>
      <c r="E4" s="11"/>
      <c r="F4" s="15"/>
      <c r="G4" s="153"/>
      <c r="H4" s="14"/>
      <c r="I4" s="14"/>
      <c r="J4" s="14"/>
      <c r="K4" s="15"/>
      <c r="L4" s="17"/>
      <c r="M4" s="25"/>
      <c r="N4" s="152"/>
      <c r="O4" s="28"/>
      <c r="P4" s="28"/>
      <c r="Q4" s="4"/>
    </row>
    <row r="5" spans="1:17" ht="15.75" x14ac:dyDescent="0.25">
      <c r="A5" s="153" t="s">
        <v>189</v>
      </c>
      <c r="B5" s="154" t="s">
        <v>40</v>
      </c>
      <c r="C5" s="47">
        <v>5059340008615</v>
      </c>
      <c r="D5" s="28" t="s">
        <v>107</v>
      </c>
      <c r="E5" s="11"/>
      <c r="F5" s="15"/>
      <c r="G5" s="153" t="s">
        <v>207</v>
      </c>
      <c r="H5" s="113" t="s">
        <v>101</v>
      </c>
      <c r="I5" s="114">
        <v>5059340008486</v>
      </c>
      <c r="J5" s="28" t="s">
        <v>107</v>
      </c>
      <c r="K5" s="15"/>
      <c r="L5" s="17"/>
      <c r="M5" s="25"/>
      <c r="N5" s="152"/>
      <c r="O5" s="53"/>
      <c r="P5" s="28"/>
      <c r="Q5" s="4"/>
    </row>
    <row r="6" spans="1:17" ht="15.75" x14ac:dyDescent="0.25">
      <c r="A6" s="153"/>
      <c r="B6" s="102"/>
      <c r="C6" s="36"/>
      <c r="D6" s="36"/>
      <c r="E6" s="11"/>
      <c r="F6" s="15"/>
      <c r="G6" s="153"/>
      <c r="H6" s="14"/>
      <c r="I6" s="14"/>
      <c r="J6" s="14"/>
      <c r="K6" s="15"/>
      <c r="L6" s="17"/>
      <c r="M6" s="25"/>
      <c r="N6" s="152"/>
      <c r="O6" s="28"/>
      <c r="P6" s="28"/>
      <c r="Q6" s="4"/>
    </row>
    <row r="7" spans="1:17" ht="15.75" x14ac:dyDescent="0.25">
      <c r="A7" s="153" t="s">
        <v>189</v>
      </c>
      <c r="B7" s="154" t="s">
        <v>41</v>
      </c>
      <c r="C7" s="47">
        <v>5059340008622</v>
      </c>
      <c r="D7" s="28" t="s">
        <v>107</v>
      </c>
      <c r="E7" s="11"/>
      <c r="F7" s="15"/>
      <c r="G7" s="153" t="s">
        <v>207</v>
      </c>
      <c r="H7" s="113" t="s">
        <v>102</v>
      </c>
      <c r="I7" s="114">
        <v>5059340008516</v>
      </c>
      <c r="J7" s="28" t="s">
        <v>107</v>
      </c>
      <c r="K7" s="15"/>
      <c r="L7" s="17"/>
      <c r="M7" s="25"/>
      <c r="N7" s="152"/>
      <c r="O7" s="53"/>
      <c r="P7" s="28"/>
      <c r="Q7" s="4"/>
    </row>
    <row r="8" spans="1:17" ht="15.75" x14ac:dyDescent="0.25">
      <c r="A8" s="153"/>
      <c r="B8" s="102"/>
      <c r="C8" s="36"/>
      <c r="D8" s="36"/>
      <c r="E8" s="11"/>
      <c r="F8" s="15"/>
      <c r="G8" s="153"/>
      <c r="H8" s="69"/>
      <c r="I8" s="77"/>
      <c r="J8" s="77"/>
      <c r="K8" s="15"/>
      <c r="L8" s="17"/>
      <c r="M8" s="25"/>
      <c r="N8" s="152"/>
      <c r="O8" s="28"/>
      <c r="P8" s="28"/>
      <c r="Q8" s="4"/>
    </row>
    <row r="9" spans="1:17" ht="15.75" x14ac:dyDescent="0.25">
      <c r="A9" s="153" t="s">
        <v>190</v>
      </c>
      <c r="B9" s="154" t="s">
        <v>42</v>
      </c>
      <c r="C9" s="47">
        <v>5059340008677</v>
      </c>
      <c r="D9" s="28" t="s">
        <v>107</v>
      </c>
      <c r="E9" s="11"/>
      <c r="F9" s="15"/>
      <c r="G9" s="153" t="s">
        <v>208</v>
      </c>
      <c r="H9" s="113" t="s">
        <v>100</v>
      </c>
      <c r="I9" s="114">
        <v>5059340008462</v>
      </c>
      <c r="J9" s="28" t="s">
        <v>107</v>
      </c>
      <c r="K9" s="15"/>
      <c r="L9" s="17"/>
      <c r="M9" s="25"/>
      <c r="N9" s="152"/>
      <c r="O9" s="52"/>
      <c r="P9" s="52"/>
      <c r="Q9" s="4"/>
    </row>
    <row r="10" spans="1:17" ht="15.75" x14ac:dyDescent="0.25">
      <c r="A10" s="153"/>
      <c r="B10" s="102"/>
      <c r="C10" s="36"/>
      <c r="D10" s="36"/>
      <c r="E10" s="11"/>
      <c r="F10" s="15"/>
      <c r="G10" s="153"/>
      <c r="H10" s="14"/>
      <c r="I10" s="14"/>
      <c r="J10" s="14"/>
      <c r="K10" s="15"/>
      <c r="L10" s="17"/>
      <c r="M10" s="25"/>
      <c r="N10" s="152"/>
      <c r="O10" s="52"/>
      <c r="P10" s="52"/>
      <c r="Q10" s="4"/>
    </row>
    <row r="11" spans="1:17" ht="15.75" x14ac:dyDescent="0.25">
      <c r="A11" s="153" t="s">
        <v>191</v>
      </c>
      <c r="B11" s="154" t="s">
        <v>43</v>
      </c>
      <c r="C11" s="47">
        <v>5059340008639</v>
      </c>
      <c r="D11" s="28" t="s">
        <v>107</v>
      </c>
      <c r="E11" s="11"/>
      <c r="F11" s="15"/>
      <c r="G11" s="153" t="s">
        <v>208</v>
      </c>
      <c r="H11" s="113" t="s">
        <v>101</v>
      </c>
      <c r="I11" s="114">
        <v>5059340008493</v>
      </c>
      <c r="J11" s="28" t="s">
        <v>107</v>
      </c>
      <c r="K11" s="15"/>
      <c r="L11" s="17"/>
      <c r="M11" s="25"/>
      <c r="N11" s="152"/>
      <c r="O11" s="53"/>
      <c r="P11" s="28"/>
      <c r="Q11" s="4"/>
    </row>
    <row r="12" spans="1:17" ht="15.75" x14ac:dyDescent="0.25">
      <c r="A12" s="153"/>
      <c r="B12" s="102"/>
      <c r="C12" s="36"/>
      <c r="D12" s="36"/>
      <c r="E12" s="11"/>
      <c r="F12" s="15"/>
      <c r="G12" s="153"/>
      <c r="H12" s="14"/>
      <c r="I12" s="14"/>
      <c r="J12" s="14"/>
      <c r="K12" s="15"/>
      <c r="L12" s="17"/>
      <c r="M12" s="25"/>
      <c r="N12" s="152"/>
      <c r="O12" s="28"/>
      <c r="P12" s="28"/>
      <c r="Q12" s="4"/>
    </row>
    <row r="13" spans="1:17" ht="15.75" x14ac:dyDescent="0.25">
      <c r="A13" s="153" t="s">
        <v>191</v>
      </c>
      <c r="B13" s="154" t="s">
        <v>44</v>
      </c>
      <c r="C13" s="47">
        <v>5059340008646</v>
      </c>
      <c r="D13" s="28" t="s">
        <v>107</v>
      </c>
      <c r="E13" s="11"/>
      <c r="F13" s="15"/>
      <c r="G13" s="153" t="s">
        <v>208</v>
      </c>
      <c r="H13" s="113" t="s">
        <v>102</v>
      </c>
      <c r="I13" s="114">
        <v>5059340008523</v>
      </c>
      <c r="J13" s="28" t="s">
        <v>107</v>
      </c>
      <c r="K13" s="15"/>
      <c r="L13" s="17"/>
      <c r="M13" s="25"/>
      <c r="N13" s="152"/>
      <c r="O13" s="53"/>
      <c r="P13" s="28"/>
      <c r="Q13" s="4"/>
    </row>
    <row r="14" spans="1:17" ht="15.75" x14ac:dyDescent="0.25">
      <c r="A14" s="153"/>
      <c r="B14" s="102"/>
      <c r="C14" s="36"/>
      <c r="D14" s="36"/>
      <c r="E14" s="11"/>
      <c r="F14" s="15"/>
      <c r="H14" s="14"/>
      <c r="I14" s="14"/>
      <c r="J14" s="14"/>
      <c r="K14" s="15"/>
      <c r="L14" s="17"/>
      <c r="M14" s="25"/>
      <c r="N14" s="152"/>
      <c r="O14" s="28"/>
      <c r="P14" s="28"/>
      <c r="Q14" s="4"/>
    </row>
    <row r="15" spans="1:17" ht="15.75" x14ac:dyDescent="0.25">
      <c r="A15" s="153" t="s">
        <v>192</v>
      </c>
      <c r="B15" s="154" t="s">
        <v>45</v>
      </c>
      <c r="C15" s="47">
        <v>5059340008653</v>
      </c>
      <c r="D15" s="28" t="s">
        <v>107</v>
      </c>
      <c r="E15" s="11"/>
      <c r="F15" s="15"/>
      <c r="G15" s="156" t="s">
        <v>209</v>
      </c>
      <c r="H15" s="113" t="s">
        <v>100</v>
      </c>
      <c r="I15" s="114">
        <v>5059340008479</v>
      </c>
      <c r="J15" s="28" t="s">
        <v>107</v>
      </c>
      <c r="K15" s="15"/>
      <c r="L15" s="17"/>
      <c r="M15" s="25"/>
      <c r="N15" s="152"/>
      <c r="O15" s="53"/>
      <c r="P15" s="28"/>
      <c r="Q15" s="4"/>
    </row>
    <row r="16" spans="1:17" ht="15.75" x14ac:dyDescent="0.25">
      <c r="A16" s="153"/>
      <c r="B16" s="102"/>
      <c r="C16" s="36"/>
      <c r="D16" s="36"/>
      <c r="E16" s="11"/>
      <c r="F16" s="15"/>
      <c r="G16" s="153"/>
      <c r="H16" s="14"/>
      <c r="I16" s="14"/>
      <c r="J16" s="14"/>
      <c r="K16" s="15"/>
      <c r="L16" s="17"/>
      <c r="M16" s="25"/>
      <c r="N16" s="152"/>
      <c r="O16" s="28"/>
      <c r="P16" s="28"/>
      <c r="Q16" s="4"/>
    </row>
    <row r="17" spans="1:17" ht="15.75" x14ac:dyDescent="0.25">
      <c r="A17" s="153" t="s">
        <v>192</v>
      </c>
      <c r="B17" s="154" t="s">
        <v>46</v>
      </c>
      <c r="C17" s="47">
        <v>5059340008660</v>
      </c>
      <c r="D17" s="28" t="s">
        <v>107</v>
      </c>
      <c r="E17" s="11"/>
      <c r="F17" s="15"/>
      <c r="G17" s="156" t="s">
        <v>209</v>
      </c>
      <c r="H17" s="113" t="s">
        <v>101</v>
      </c>
      <c r="I17" s="114">
        <v>5059340008509</v>
      </c>
      <c r="J17" s="28" t="s">
        <v>107</v>
      </c>
      <c r="K17" s="15"/>
      <c r="L17" s="17"/>
      <c r="M17" s="25"/>
      <c r="N17" s="152"/>
      <c r="O17" s="52"/>
      <c r="P17" s="52"/>
      <c r="Q17" s="4"/>
    </row>
    <row r="18" spans="1:17" ht="15.75" x14ac:dyDescent="0.25">
      <c r="A18" s="107"/>
      <c r="B18" s="102"/>
      <c r="C18" s="36"/>
      <c r="D18" s="36"/>
      <c r="E18" s="11"/>
      <c r="F18" s="15"/>
      <c r="G18" s="153"/>
      <c r="H18" s="14"/>
      <c r="I18" s="14"/>
      <c r="J18" s="14"/>
      <c r="K18" s="15"/>
      <c r="L18" s="17"/>
      <c r="M18" s="25"/>
      <c r="N18" s="152"/>
      <c r="O18" s="52"/>
      <c r="P18" s="52"/>
      <c r="Q18" s="4"/>
    </row>
    <row r="19" spans="1:17" ht="15.75" x14ac:dyDescent="0.25">
      <c r="A19" s="25" t="s">
        <v>193</v>
      </c>
      <c r="B19" s="154" t="s">
        <v>33</v>
      </c>
      <c r="C19" s="47">
        <v>5059340009247</v>
      </c>
      <c r="D19" s="28" t="s">
        <v>107</v>
      </c>
      <c r="E19" s="11"/>
      <c r="F19" s="15"/>
      <c r="G19" s="156" t="s">
        <v>209</v>
      </c>
      <c r="H19" s="113" t="s">
        <v>102</v>
      </c>
      <c r="I19" s="114">
        <v>5059340008530</v>
      </c>
      <c r="J19" s="28" t="s">
        <v>107</v>
      </c>
      <c r="K19" s="15"/>
      <c r="L19" s="17"/>
      <c r="M19" s="25"/>
      <c r="N19" s="152"/>
      <c r="O19" s="53"/>
      <c r="P19" s="28"/>
      <c r="Q19" s="4"/>
    </row>
    <row r="20" spans="1:17" ht="15.75" x14ac:dyDescent="0.25">
      <c r="A20" s="153"/>
      <c r="B20" s="102"/>
      <c r="C20" s="36"/>
      <c r="D20" s="36"/>
      <c r="E20" s="11"/>
      <c r="F20" s="15"/>
      <c r="G20" s="153"/>
      <c r="H20" s="69"/>
      <c r="I20" s="2"/>
      <c r="J20" s="2"/>
      <c r="K20" s="15"/>
      <c r="L20" s="17"/>
      <c r="M20" s="25"/>
      <c r="N20" s="152"/>
      <c r="O20" s="28"/>
      <c r="P20" s="28"/>
      <c r="Q20" s="4"/>
    </row>
    <row r="21" spans="1:17" ht="15.75" x14ac:dyDescent="0.25">
      <c r="A21" s="153" t="s">
        <v>194</v>
      </c>
      <c r="B21" s="155" t="s">
        <v>47</v>
      </c>
      <c r="C21" s="96">
        <v>5059340009087</v>
      </c>
      <c r="D21" s="28" t="s">
        <v>107</v>
      </c>
      <c r="E21" s="11"/>
      <c r="F21" s="15"/>
      <c r="G21" s="153" t="s">
        <v>210</v>
      </c>
      <c r="H21" s="113" t="s">
        <v>100</v>
      </c>
      <c r="I21" s="114">
        <v>5059340008363</v>
      </c>
      <c r="J21" s="28" t="s">
        <v>107</v>
      </c>
      <c r="K21" s="15"/>
      <c r="L21" s="17"/>
      <c r="M21" s="25"/>
      <c r="N21" s="152"/>
      <c r="O21" s="53"/>
      <c r="P21" s="28"/>
      <c r="Q21" s="4"/>
    </row>
    <row r="22" spans="1:17" ht="15.75" x14ac:dyDescent="0.25">
      <c r="A22" s="153"/>
      <c r="B22" s="102"/>
      <c r="C22" s="36"/>
      <c r="D22" s="36"/>
      <c r="E22" s="11"/>
      <c r="F22" s="15"/>
      <c r="G22" s="153"/>
      <c r="H22" s="14"/>
      <c r="I22" s="14"/>
      <c r="J22" s="14"/>
      <c r="K22" s="15"/>
      <c r="L22" s="17"/>
      <c r="M22" s="25"/>
      <c r="N22" s="152"/>
      <c r="O22" s="28"/>
      <c r="P22" s="28"/>
      <c r="Q22" s="4"/>
    </row>
    <row r="23" spans="1:17" ht="15.75" x14ac:dyDescent="0.25">
      <c r="A23" s="153" t="s">
        <v>194</v>
      </c>
      <c r="B23" s="155" t="s">
        <v>48</v>
      </c>
      <c r="C23" s="96">
        <v>5059340009094</v>
      </c>
      <c r="D23" s="28" t="s">
        <v>107</v>
      </c>
      <c r="E23" s="11"/>
      <c r="F23" s="15"/>
      <c r="G23" s="153" t="s">
        <v>210</v>
      </c>
      <c r="H23" s="113" t="s">
        <v>101</v>
      </c>
      <c r="I23" s="114">
        <v>5059340008394</v>
      </c>
      <c r="J23" s="28" t="s">
        <v>107</v>
      </c>
      <c r="K23" s="15"/>
      <c r="L23" s="17"/>
      <c r="M23" s="25"/>
      <c r="N23" s="152"/>
      <c r="O23" s="53"/>
      <c r="P23" s="28"/>
      <c r="Q23" s="4"/>
    </row>
    <row r="24" spans="1:17" ht="15.75" x14ac:dyDescent="0.25">
      <c r="A24" s="153"/>
      <c r="B24" s="102"/>
      <c r="C24" s="36"/>
      <c r="D24" s="36"/>
      <c r="E24" s="11"/>
      <c r="F24" s="15"/>
      <c r="G24" s="153"/>
      <c r="H24" s="14"/>
      <c r="I24" s="14"/>
      <c r="J24" s="14"/>
      <c r="K24" s="15"/>
      <c r="L24" s="17"/>
      <c r="M24" s="25"/>
      <c r="N24" s="152"/>
      <c r="O24" s="28"/>
      <c r="P24" s="28"/>
      <c r="Q24" s="4"/>
    </row>
    <row r="25" spans="1:17" ht="15.75" x14ac:dyDescent="0.25">
      <c r="A25" s="153" t="s">
        <v>195</v>
      </c>
      <c r="B25" s="155" t="s">
        <v>49</v>
      </c>
      <c r="C25" s="96">
        <v>5059340009155</v>
      </c>
      <c r="D25" s="28" t="s">
        <v>107</v>
      </c>
      <c r="E25" s="11"/>
      <c r="F25" s="15"/>
      <c r="G25" s="153" t="s">
        <v>210</v>
      </c>
      <c r="H25" s="113" t="s">
        <v>102</v>
      </c>
      <c r="I25" s="114">
        <v>5059340008424</v>
      </c>
      <c r="J25" s="28" t="s">
        <v>107</v>
      </c>
      <c r="K25" s="15"/>
      <c r="L25" s="17"/>
      <c r="M25" s="249"/>
      <c r="N25" s="249"/>
      <c r="O25" s="249"/>
      <c r="P25" s="152"/>
      <c r="Q25" s="4"/>
    </row>
    <row r="26" spans="1:17" ht="15.75" x14ac:dyDescent="0.25">
      <c r="A26" s="153"/>
      <c r="B26" s="102"/>
      <c r="C26" s="36"/>
      <c r="D26" s="36"/>
      <c r="E26" s="11"/>
      <c r="F26" s="15"/>
      <c r="G26" s="153"/>
      <c r="H26" s="14"/>
      <c r="I26" s="14"/>
      <c r="J26" s="14"/>
      <c r="K26" s="15"/>
      <c r="L26" s="17"/>
      <c r="M26" s="25"/>
      <c r="N26" s="152"/>
      <c r="O26" s="52"/>
      <c r="P26" s="52"/>
      <c r="Q26" s="4"/>
    </row>
    <row r="27" spans="1:17" ht="15.75" x14ac:dyDescent="0.25">
      <c r="A27" s="153" t="s">
        <v>195</v>
      </c>
      <c r="B27" s="155" t="s">
        <v>50</v>
      </c>
      <c r="C27" s="96">
        <v>5059340009162</v>
      </c>
      <c r="D27" s="28" t="s">
        <v>107</v>
      </c>
      <c r="E27" s="11"/>
      <c r="F27" s="15"/>
      <c r="G27" s="153" t="s">
        <v>211</v>
      </c>
      <c r="H27" s="113" t="s">
        <v>100</v>
      </c>
      <c r="I27" s="114">
        <v>5059340008370</v>
      </c>
      <c r="J27" s="28" t="s">
        <v>107</v>
      </c>
      <c r="K27" s="15"/>
      <c r="L27" s="17"/>
      <c r="M27" s="25"/>
      <c r="N27" s="152"/>
      <c r="O27" s="52"/>
      <c r="P27" s="52"/>
      <c r="Q27" s="4"/>
    </row>
    <row r="28" spans="1:17" ht="15.75" x14ac:dyDescent="0.25">
      <c r="A28" s="153"/>
      <c r="B28" s="102"/>
      <c r="C28" s="36"/>
      <c r="D28" s="36"/>
      <c r="E28" s="11"/>
      <c r="F28" s="15"/>
      <c r="G28" s="153"/>
      <c r="H28" s="14"/>
      <c r="I28" s="14"/>
      <c r="J28" s="14"/>
      <c r="K28" s="15"/>
      <c r="L28" s="17"/>
      <c r="M28" s="25"/>
      <c r="N28" s="152"/>
      <c r="O28" s="52"/>
      <c r="P28" s="52"/>
      <c r="Q28" s="4"/>
    </row>
    <row r="29" spans="1:17" ht="15.75" x14ac:dyDescent="0.25">
      <c r="A29" s="153" t="s">
        <v>195</v>
      </c>
      <c r="B29" s="155" t="s">
        <v>51</v>
      </c>
      <c r="C29" s="96">
        <v>5059340009179</v>
      </c>
      <c r="D29" s="28" t="s">
        <v>107</v>
      </c>
      <c r="E29" s="11"/>
      <c r="F29" s="15"/>
      <c r="G29" s="153" t="s">
        <v>211</v>
      </c>
      <c r="H29" s="113" t="s">
        <v>101</v>
      </c>
      <c r="I29" s="114">
        <v>5059340008400</v>
      </c>
      <c r="J29" s="28" t="s">
        <v>107</v>
      </c>
      <c r="K29" s="15"/>
      <c r="L29" s="17"/>
      <c r="M29" s="25"/>
      <c r="N29" s="152"/>
      <c r="O29" s="53"/>
      <c r="P29" s="28"/>
      <c r="Q29" s="4"/>
    </row>
    <row r="30" spans="1:17" ht="15.75" x14ac:dyDescent="0.25">
      <c r="A30" s="153"/>
      <c r="B30" s="102"/>
      <c r="C30" s="36"/>
      <c r="D30" s="36"/>
      <c r="E30" s="11"/>
      <c r="F30" s="15"/>
      <c r="G30" s="153"/>
      <c r="H30" s="14"/>
      <c r="I30" s="14"/>
      <c r="J30" s="14"/>
      <c r="K30" s="15"/>
      <c r="L30" s="17"/>
      <c r="M30" s="25"/>
      <c r="N30" s="152"/>
      <c r="O30" s="28"/>
      <c r="P30" s="28"/>
      <c r="Q30" s="4"/>
    </row>
    <row r="31" spans="1:17" ht="15.75" x14ac:dyDescent="0.25">
      <c r="A31" s="153" t="s">
        <v>196</v>
      </c>
      <c r="B31" s="155" t="s">
        <v>52</v>
      </c>
      <c r="C31" s="96">
        <v>5059340009216</v>
      </c>
      <c r="D31" s="28" t="s">
        <v>107</v>
      </c>
      <c r="E31" s="11"/>
      <c r="F31" s="15"/>
      <c r="G31" s="153" t="s">
        <v>211</v>
      </c>
      <c r="H31" s="113" t="s">
        <v>102</v>
      </c>
      <c r="I31" s="114">
        <v>5059340008431</v>
      </c>
      <c r="J31" s="28" t="s">
        <v>107</v>
      </c>
      <c r="K31" s="15"/>
      <c r="L31" s="17"/>
      <c r="M31" s="25"/>
      <c r="N31" s="152"/>
      <c r="O31" s="53"/>
      <c r="P31" s="28"/>
      <c r="Q31" s="4"/>
    </row>
    <row r="32" spans="1:17" ht="15.75" x14ac:dyDescent="0.25">
      <c r="A32" s="153"/>
      <c r="B32" s="102"/>
      <c r="C32" s="36"/>
      <c r="D32" s="36"/>
      <c r="E32" s="11"/>
      <c r="F32" s="15"/>
      <c r="G32" s="153"/>
      <c r="H32" s="14"/>
      <c r="I32" s="14"/>
      <c r="J32" s="2"/>
      <c r="K32" s="15"/>
      <c r="L32" s="17"/>
      <c r="M32" s="25"/>
      <c r="N32" s="152"/>
      <c r="O32" s="28"/>
      <c r="P32" s="28"/>
      <c r="Q32" s="4"/>
    </row>
    <row r="33" spans="1:17" ht="15.75" x14ac:dyDescent="0.25">
      <c r="A33" s="153" t="s">
        <v>196</v>
      </c>
      <c r="B33" s="155" t="s">
        <v>53</v>
      </c>
      <c r="C33" s="96">
        <v>5059340009223</v>
      </c>
      <c r="D33" s="28" t="s">
        <v>107</v>
      </c>
      <c r="E33" s="11"/>
      <c r="F33" s="15"/>
      <c r="G33" s="153" t="s">
        <v>212</v>
      </c>
      <c r="H33" s="113" t="s">
        <v>100</v>
      </c>
      <c r="I33" s="114">
        <v>5059340008387</v>
      </c>
      <c r="J33" s="28" t="s">
        <v>107</v>
      </c>
      <c r="K33" s="15"/>
      <c r="L33" s="17"/>
      <c r="M33" s="25"/>
      <c r="N33" s="152"/>
      <c r="O33" s="53"/>
      <c r="P33" s="28"/>
      <c r="Q33" s="4"/>
    </row>
    <row r="34" spans="1:17" ht="15.75" x14ac:dyDescent="0.25">
      <c r="A34" s="153"/>
      <c r="B34" s="102"/>
      <c r="C34" s="36"/>
      <c r="D34" s="36"/>
      <c r="E34" s="11"/>
      <c r="F34" s="15"/>
      <c r="G34" s="153"/>
      <c r="H34" s="14"/>
      <c r="I34" s="14"/>
      <c r="J34" s="14"/>
      <c r="K34" s="15"/>
      <c r="L34" s="17"/>
      <c r="M34" s="25"/>
      <c r="N34" s="152"/>
      <c r="O34" s="28"/>
      <c r="P34" s="28"/>
      <c r="Q34" s="4"/>
    </row>
    <row r="35" spans="1:17" ht="15.75" x14ac:dyDescent="0.25">
      <c r="A35" s="153" t="s">
        <v>196</v>
      </c>
      <c r="B35" s="155" t="s">
        <v>54</v>
      </c>
      <c r="C35" s="96">
        <v>5059340009186</v>
      </c>
      <c r="D35" s="28" t="s">
        <v>107</v>
      </c>
      <c r="E35" s="11"/>
      <c r="F35" s="15"/>
      <c r="G35" s="153" t="s">
        <v>212</v>
      </c>
      <c r="H35" s="113" t="s">
        <v>101</v>
      </c>
      <c r="I35" s="114">
        <v>5059340008417</v>
      </c>
      <c r="J35" s="28" t="s">
        <v>107</v>
      </c>
      <c r="K35" s="15"/>
      <c r="L35" s="17"/>
      <c r="M35" s="25"/>
      <c r="N35" s="152"/>
      <c r="O35" s="52"/>
      <c r="P35" s="52"/>
      <c r="Q35" s="4"/>
    </row>
    <row r="36" spans="1:17" ht="15.75" x14ac:dyDescent="0.25">
      <c r="A36" s="153"/>
      <c r="B36" s="102"/>
      <c r="C36" s="36"/>
      <c r="D36" s="36"/>
      <c r="E36" s="11"/>
      <c r="F36" s="15"/>
      <c r="G36" s="153"/>
      <c r="H36" s="14"/>
      <c r="I36" s="14"/>
      <c r="J36" s="14"/>
      <c r="K36" s="15"/>
      <c r="L36" s="17"/>
      <c r="M36" s="25"/>
      <c r="N36" s="152"/>
      <c r="O36" s="52"/>
      <c r="P36" s="52"/>
      <c r="Q36" s="4"/>
    </row>
    <row r="37" spans="1:17" ht="15.75" x14ac:dyDescent="0.25">
      <c r="A37" s="153" t="s">
        <v>196</v>
      </c>
      <c r="B37" s="155" t="s">
        <v>55</v>
      </c>
      <c r="C37" s="96">
        <v>5059340009193</v>
      </c>
      <c r="D37" s="28" t="s">
        <v>107</v>
      </c>
      <c r="E37" s="11"/>
      <c r="F37" s="15"/>
      <c r="G37" s="153" t="s">
        <v>212</v>
      </c>
      <c r="H37" s="113" t="s">
        <v>102</v>
      </c>
      <c r="I37" s="114">
        <v>5059340008448</v>
      </c>
      <c r="J37" s="28" t="s">
        <v>107</v>
      </c>
      <c r="K37" s="15"/>
      <c r="L37" s="17"/>
      <c r="M37" s="25"/>
      <c r="N37" s="152"/>
      <c r="O37" s="53"/>
      <c r="P37" s="28"/>
      <c r="Q37" s="4"/>
    </row>
    <row r="38" spans="1:17" ht="15.75" x14ac:dyDescent="0.25">
      <c r="A38" s="153"/>
      <c r="B38" s="102"/>
      <c r="C38" s="36"/>
      <c r="D38" s="36"/>
      <c r="E38" s="11"/>
      <c r="F38" s="15"/>
      <c r="G38" s="153"/>
      <c r="H38" s="69"/>
      <c r="I38" s="2"/>
      <c r="J38" s="2"/>
      <c r="K38" s="15"/>
      <c r="L38" s="17"/>
      <c r="M38" s="25"/>
      <c r="N38" s="152"/>
      <c r="O38" s="28"/>
      <c r="P38" s="28"/>
      <c r="Q38" s="4"/>
    </row>
    <row r="39" spans="1:17" ht="15.75" x14ac:dyDescent="0.25">
      <c r="A39" s="153" t="s">
        <v>196</v>
      </c>
      <c r="B39" s="155" t="s">
        <v>56</v>
      </c>
      <c r="C39" s="96">
        <v>5059340009209</v>
      </c>
      <c r="D39" s="28" t="s">
        <v>107</v>
      </c>
      <c r="E39" s="11"/>
      <c r="F39" s="15"/>
      <c r="G39" s="153" t="s">
        <v>213</v>
      </c>
      <c r="H39" s="113" t="s">
        <v>101</v>
      </c>
      <c r="I39" s="114">
        <v>5059340008547</v>
      </c>
      <c r="J39" s="28" t="s">
        <v>107</v>
      </c>
      <c r="K39" s="15"/>
      <c r="L39" s="17"/>
      <c r="M39" s="25"/>
      <c r="N39" s="152"/>
      <c r="O39" s="53"/>
      <c r="P39" s="28"/>
      <c r="Q39" s="4"/>
    </row>
    <row r="40" spans="1:17" ht="15.75" x14ac:dyDescent="0.25">
      <c r="A40" s="153"/>
      <c r="B40" s="102"/>
      <c r="C40" s="36"/>
      <c r="D40" s="36"/>
      <c r="E40" s="11"/>
      <c r="F40" s="15"/>
      <c r="G40" s="153"/>
      <c r="H40" s="14"/>
      <c r="I40" s="14"/>
      <c r="J40" s="14"/>
      <c r="K40" s="15"/>
      <c r="L40" s="17"/>
      <c r="M40" s="25"/>
      <c r="N40" s="152"/>
      <c r="O40" s="28"/>
      <c r="P40" s="28"/>
      <c r="Q40" s="4"/>
    </row>
    <row r="41" spans="1:17" ht="15.75" x14ac:dyDescent="0.25">
      <c r="A41" s="153" t="s">
        <v>197</v>
      </c>
      <c r="B41" s="155" t="s">
        <v>52</v>
      </c>
      <c r="C41" s="96">
        <v>5059340009131</v>
      </c>
      <c r="D41" s="28" t="s">
        <v>107</v>
      </c>
      <c r="E41" s="11"/>
      <c r="F41" s="15"/>
      <c r="G41" s="153" t="s">
        <v>213</v>
      </c>
      <c r="H41" s="113" t="s">
        <v>102</v>
      </c>
      <c r="I41" s="114">
        <v>5059340008578</v>
      </c>
      <c r="J41" s="28" t="s">
        <v>107</v>
      </c>
      <c r="K41" s="15"/>
      <c r="L41" s="17"/>
      <c r="M41" s="25"/>
      <c r="N41" s="152"/>
      <c r="O41" s="53"/>
      <c r="P41" s="28"/>
      <c r="Q41" s="4"/>
    </row>
    <row r="42" spans="1:17" ht="15.75" x14ac:dyDescent="0.25">
      <c r="A42" s="153"/>
      <c r="B42" s="102"/>
      <c r="C42" s="36"/>
      <c r="D42" s="36"/>
      <c r="E42" s="11"/>
      <c r="F42" s="15"/>
      <c r="G42" s="153"/>
      <c r="H42" s="69"/>
      <c r="I42" s="77"/>
      <c r="J42" s="2"/>
      <c r="K42" s="15"/>
      <c r="L42" s="17"/>
      <c r="M42" s="25"/>
      <c r="N42" s="152"/>
      <c r="O42" s="28"/>
      <c r="P42" s="28"/>
      <c r="Q42" s="4"/>
    </row>
    <row r="43" spans="1:17" ht="15.75" x14ac:dyDescent="0.25">
      <c r="A43" s="153" t="s">
        <v>197</v>
      </c>
      <c r="B43" s="155" t="s">
        <v>53</v>
      </c>
      <c r="C43" s="96">
        <v>5059340009148</v>
      </c>
      <c r="D43" s="28" t="s">
        <v>107</v>
      </c>
      <c r="E43" s="11"/>
      <c r="F43" s="15"/>
      <c r="G43" s="153" t="s">
        <v>214</v>
      </c>
      <c r="H43" s="113" t="s">
        <v>101</v>
      </c>
      <c r="I43" s="114">
        <v>5059340008554</v>
      </c>
      <c r="J43" s="28" t="s">
        <v>107</v>
      </c>
      <c r="K43" s="15"/>
      <c r="L43" s="17"/>
      <c r="M43" s="249"/>
      <c r="N43" s="249"/>
      <c r="O43" s="249"/>
      <c r="P43" s="152"/>
      <c r="Q43" s="4"/>
    </row>
    <row r="44" spans="1:17" ht="15.75" x14ac:dyDescent="0.25">
      <c r="A44" s="153"/>
      <c r="B44" s="102"/>
      <c r="C44" s="36"/>
      <c r="D44" s="36"/>
      <c r="E44" s="11"/>
      <c r="F44" s="15"/>
      <c r="G44" s="153"/>
      <c r="H44" s="14"/>
      <c r="I44" s="14"/>
      <c r="J44" s="14"/>
      <c r="K44" s="15"/>
      <c r="L44" s="17"/>
      <c r="M44" s="25"/>
      <c r="N44" s="152"/>
      <c r="O44" s="159"/>
      <c r="P44" s="159"/>
      <c r="Q44" s="4"/>
    </row>
    <row r="45" spans="1:17" ht="15.75" x14ac:dyDescent="0.25">
      <c r="A45" s="153" t="s">
        <v>197</v>
      </c>
      <c r="B45" s="155" t="s">
        <v>54</v>
      </c>
      <c r="C45" s="96">
        <v>5059340009100</v>
      </c>
      <c r="D45" s="28" t="s">
        <v>107</v>
      </c>
      <c r="E45" s="11"/>
      <c r="F45" s="15"/>
      <c r="G45" s="153" t="s">
        <v>214</v>
      </c>
      <c r="H45" s="113" t="s">
        <v>102</v>
      </c>
      <c r="I45" s="114">
        <v>5059340008585</v>
      </c>
      <c r="J45" s="28" t="s">
        <v>107</v>
      </c>
      <c r="K45" s="15"/>
      <c r="L45" s="17"/>
      <c r="M45" s="25"/>
      <c r="N45" s="152"/>
      <c r="O45" s="52"/>
      <c r="P45" s="52"/>
      <c r="Q45" s="4"/>
    </row>
    <row r="46" spans="1:17" ht="15.75" x14ac:dyDescent="0.25">
      <c r="A46" s="153"/>
      <c r="B46" s="102"/>
      <c r="C46" s="36"/>
      <c r="D46" s="36"/>
      <c r="E46" s="11"/>
      <c r="F46" s="15"/>
      <c r="G46" s="153"/>
      <c r="H46" s="14"/>
      <c r="I46" s="14"/>
      <c r="J46" s="14"/>
      <c r="K46" s="15"/>
      <c r="L46" s="17"/>
      <c r="M46" s="25"/>
      <c r="N46" s="152"/>
      <c r="O46" s="52"/>
      <c r="P46" s="52"/>
      <c r="Q46" s="4"/>
    </row>
    <row r="47" spans="1:17" ht="15.75" x14ac:dyDescent="0.25">
      <c r="A47" s="153" t="s">
        <v>197</v>
      </c>
      <c r="B47" s="155" t="s">
        <v>55</v>
      </c>
      <c r="C47" s="96">
        <v>5059340009117</v>
      </c>
      <c r="D47" s="28" t="s">
        <v>107</v>
      </c>
      <c r="E47" s="11"/>
      <c r="F47" s="15"/>
      <c r="G47" s="153" t="s">
        <v>215</v>
      </c>
      <c r="H47" s="113" t="s">
        <v>101</v>
      </c>
      <c r="I47" s="114">
        <v>5059340008561</v>
      </c>
      <c r="J47" s="28" t="s">
        <v>107</v>
      </c>
      <c r="K47" s="15"/>
      <c r="L47" s="17"/>
      <c r="M47" s="25"/>
      <c r="N47" s="152"/>
      <c r="O47" s="53"/>
      <c r="P47" s="28"/>
      <c r="Q47" s="4"/>
    </row>
    <row r="48" spans="1:17" ht="15.75" x14ac:dyDescent="0.25">
      <c r="A48" s="153"/>
      <c r="B48" s="102"/>
      <c r="C48" s="36"/>
      <c r="D48" s="36"/>
      <c r="E48" s="11"/>
      <c r="F48" s="15"/>
      <c r="G48" s="153"/>
      <c r="H48" s="14"/>
      <c r="I48" s="14"/>
      <c r="J48" s="14"/>
      <c r="K48" s="15"/>
      <c r="L48" s="17"/>
      <c r="M48" s="25"/>
      <c r="N48" s="152"/>
      <c r="O48" s="28"/>
      <c r="P48" s="28"/>
      <c r="Q48" s="4"/>
    </row>
    <row r="49" spans="1:17" ht="15.75" x14ac:dyDescent="0.25">
      <c r="A49" s="153" t="s">
        <v>197</v>
      </c>
      <c r="B49" s="155" t="s">
        <v>57</v>
      </c>
      <c r="C49" s="96">
        <v>5059340009124</v>
      </c>
      <c r="D49" s="28" t="s">
        <v>107</v>
      </c>
      <c r="E49" s="11"/>
      <c r="F49" s="15"/>
      <c r="G49" s="153" t="s">
        <v>215</v>
      </c>
      <c r="H49" s="113" t="s">
        <v>102</v>
      </c>
      <c r="I49" s="114">
        <v>5059340008592</v>
      </c>
      <c r="J49" s="28" t="s">
        <v>107</v>
      </c>
      <c r="K49" s="15"/>
      <c r="L49" s="17"/>
      <c r="M49" s="25"/>
      <c r="N49" s="152"/>
      <c r="O49" s="53"/>
      <c r="P49" s="28"/>
      <c r="Q49" s="4"/>
    </row>
    <row r="50" spans="1:17" ht="15.75" x14ac:dyDescent="0.25">
      <c r="B50" s="12"/>
      <c r="C50" s="12"/>
      <c r="D50" s="12"/>
      <c r="E50" s="11"/>
      <c r="F50" s="15"/>
      <c r="G50" s="153"/>
      <c r="H50" s="69"/>
      <c r="I50" s="77"/>
      <c r="J50" s="77"/>
      <c r="K50" s="15"/>
      <c r="L50" s="17"/>
      <c r="M50" s="25"/>
      <c r="N50" s="152"/>
      <c r="O50" s="28"/>
      <c r="P50" s="28"/>
      <c r="Q50" s="4"/>
    </row>
    <row r="51" spans="1:17" ht="15.75" x14ac:dyDescent="0.25">
      <c r="A51" s="153"/>
      <c r="B51" s="153"/>
      <c r="C51" s="153"/>
      <c r="D51" s="153"/>
      <c r="E51" s="11"/>
      <c r="F51" s="15"/>
      <c r="G51" s="153" t="s">
        <v>103</v>
      </c>
      <c r="H51" s="171"/>
      <c r="I51" s="157">
        <v>5036581055363</v>
      </c>
      <c r="J51" s="28" t="s">
        <v>107</v>
      </c>
      <c r="K51" s="15"/>
      <c r="L51" s="17"/>
      <c r="M51" s="25"/>
      <c r="N51" s="152"/>
      <c r="O51" s="53"/>
      <c r="P51" s="28"/>
      <c r="Q51" s="4"/>
    </row>
    <row r="52" spans="1:17" ht="15.75" x14ac:dyDescent="0.25">
      <c r="A52" s="153"/>
      <c r="E52" s="11"/>
      <c r="F52" s="15"/>
      <c r="G52" s="153"/>
      <c r="H52" s="2"/>
      <c r="I52" s="2"/>
      <c r="J52" s="2"/>
      <c r="K52" s="15"/>
      <c r="L52" s="17"/>
      <c r="M52" s="25"/>
      <c r="N52" s="25"/>
      <c r="O52" s="25"/>
      <c r="P52" s="25"/>
      <c r="Q52" s="4"/>
    </row>
    <row r="53" spans="1:17" ht="15.75" x14ac:dyDescent="0.25">
      <c r="A53" s="153"/>
      <c r="E53" s="11"/>
      <c r="F53" s="15"/>
      <c r="G53" s="153" t="s">
        <v>198</v>
      </c>
      <c r="H53" s="153" t="s">
        <v>200</v>
      </c>
      <c r="I53" s="157">
        <v>5059340008295</v>
      </c>
      <c r="J53" s="28" t="s">
        <v>107</v>
      </c>
      <c r="K53" s="15"/>
      <c r="L53" s="17"/>
      <c r="M53" s="25"/>
      <c r="N53" s="25"/>
      <c r="O53" s="25"/>
      <c r="P53" s="25"/>
      <c r="Q53" s="4"/>
    </row>
    <row r="54" spans="1:17" ht="15.75" x14ac:dyDescent="0.25">
      <c r="A54" s="153"/>
      <c r="B54" s="153"/>
      <c r="C54" s="153"/>
      <c r="D54" s="153"/>
      <c r="E54" s="13"/>
      <c r="F54" s="14"/>
      <c r="G54" s="153"/>
      <c r="H54" s="14"/>
      <c r="I54" s="14"/>
      <c r="J54" s="14"/>
      <c r="K54" s="14"/>
      <c r="L54" s="16"/>
      <c r="M54" s="25"/>
      <c r="N54" s="25"/>
      <c r="O54" s="25"/>
      <c r="P54" s="25"/>
      <c r="Q54" s="19"/>
    </row>
    <row r="55" spans="1:17" ht="15.75" x14ac:dyDescent="0.25">
      <c r="A55" s="153"/>
      <c r="B55" s="153"/>
      <c r="C55" s="153"/>
      <c r="D55" s="153"/>
      <c r="E55" s="13"/>
      <c r="F55" s="14"/>
      <c r="G55" s="153" t="s">
        <v>198</v>
      </c>
      <c r="H55" s="153" t="s">
        <v>201</v>
      </c>
      <c r="I55" s="157">
        <v>5059340008301</v>
      </c>
      <c r="J55" s="28" t="s">
        <v>107</v>
      </c>
      <c r="K55" s="14"/>
      <c r="L55" s="16"/>
      <c r="M55" s="25"/>
      <c r="N55" s="25"/>
      <c r="O55" s="25"/>
      <c r="P55" s="25"/>
      <c r="Q55" s="19"/>
    </row>
    <row r="56" spans="1:17" ht="15" customHeight="1" x14ac:dyDescent="0.25">
      <c r="A56" s="51"/>
      <c r="B56" s="51"/>
      <c r="C56" s="51"/>
      <c r="D56" s="51"/>
      <c r="E56" s="13"/>
      <c r="F56" s="14"/>
      <c r="G56" s="51"/>
      <c r="H56" s="14"/>
      <c r="I56" s="14"/>
      <c r="J56" s="14"/>
      <c r="K56" s="14"/>
      <c r="L56" s="16"/>
      <c r="M56" s="65"/>
      <c r="N56" s="65"/>
      <c r="O56" s="65"/>
      <c r="P56" s="65"/>
      <c r="Q56" s="19"/>
    </row>
    <row r="57" spans="1:17" ht="15.75" x14ac:dyDescent="0.25">
      <c r="A57" s="51"/>
      <c r="B57" s="51"/>
      <c r="C57" s="51"/>
      <c r="D57" s="51"/>
      <c r="E57" s="13"/>
      <c r="F57" s="14"/>
      <c r="G57" s="153" t="s">
        <v>199</v>
      </c>
      <c r="H57" s="153" t="s">
        <v>200</v>
      </c>
      <c r="I57" s="157">
        <v>5059340008318</v>
      </c>
      <c r="J57" s="28" t="s">
        <v>107</v>
      </c>
      <c r="K57" s="14"/>
      <c r="L57" s="16"/>
      <c r="M57" s="65"/>
      <c r="N57" s="65"/>
      <c r="O57" s="65"/>
      <c r="P57" s="65"/>
      <c r="Q57" s="19"/>
    </row>
    <row r="58" spans="1:17" ht="15" customHeight="1" x14ac:dyDescent="0.25">
      <c r="A58" s="51"/>
      <c r="B58" s="51"/>
      <c r="C58" s="51"/>
      <c r="D58" s="51"/>
      <c r="E58" s="13"/>
      <c r="F58" s="14"/>
      <c r="G58" s="51"/>
      <c r="H58" s="14"/>
      <c r="I58" s="14"/>
      <c r="J58" s="14"/>
      <c r="K58" s="14"/>
      <c r="L58" s="16"/>
      <c r="M58" s="65"/>
      <c r="N58" s="65"/>
      <c r="O58" s="65"/>
      <c r="P58" s="65"/>
      <c r="Q58" s="19"/>
    </row>
    <row r="59" spans="1:17" ht="15.75" x14ac:dyDescent="0.25">
      <c r="A59" s="51"/>
      <c r="B59" s="51"/>
      <c r="C59" s="51"/>
      <c r="D59" s="51"/>
      <c r="E59" s="13"/>
      <c r="F59" s="14"/>
      <c r="G59" s="153" t="s">
        <v>199</v>
      </c>
      <c r="H59" s="153" t="s">
        <v>201</v>
      </c>
      <c r="I59" s="157">
        <v>5059340008325</v>
      </c>
      <c r="J59" s="28" t="s">
        <v>107</v>
      </c>
      <c r="K59" s="14"/>
      <c r="L59" s="16"/>
      <c r="M59" s="65"/>
      <c r="N59" s="65"/>
      <c r="O59" s="65"/>
      <c r="P59" s="65"/>
      <c r="Q59" s="19"/>
    </row>
    <row r="60" spans="1:17" ht="15.75" x14ac:dyDescent="0.25">
      <c r="A60" s="103"/>
      <c r="B60" s="25"/>
      <c r="C60" s="25"/>
      <c r="D60" s="25"/>
      <c r="E60" s="13"/>
      <c r="F60" s="14"/>
      <c r="G60" s="103"/>
      <c r="H60" s="14"/>
      <c r="I60" s="14"/>
      <c r="J60" s="14"/>
      <c r="K60" s="14"/>
      <c r="L60" s="16"/>
      <c r="M60" s="103"/>
      <c r="N60" s="65"/>
      <c r="O60" s="65"/>
      <c r="P60" s="65"/>
      <c r="Q60" s="19"/>
    </row>
    <row r="61" spans="1:17" ht="15.75" x14ac:dyDescent="0.25">
      <c r="A61" s="25"/>
      <c r="B61" s="25"/>
      <c r="C61" s="25"/>
      <c r="D61" s="25"/>
      <c r="E61" s="13"/>
      <c r="F61" s="14"/>
      <c r="G61" s="25" t="s">
        <v>198</v>
      </c>
      <c r="H61" s="25" t="s">
        <v>202</v>
      </c>
      <c r="I61" s="157">
        <v>5059340008349</v>
      </c>
      <c r="J61" s="28" t="s">
        <v>107</v>
      </c>
      <c r="K61" s="14"/>
      <c r="L61" s="16"/>
      <c r="M61" s="65"/>
      <c r="N61" s="65"/>
      <c r="O61" s="65"/>
      <c r="P61" s="65"/>
      <c r="Q61" s="19"/>
    </row>
    <row r="62" spans="1:17" ht="15.75" x14ac:dyDescent="0.25">
      <c r="A62" s="10"/>
      <c r="B62" s="10"/>
      <c r="C62" s="25"/>
      <c r="D62" s="25"/>
      <c r="E62" s="13"/>
      <c r="F62" s="14"/>
      <c r="G62" s="10"/>
      <c r="H62" s="14"/>
      <c r="I62" s="14"/>
      <c r="J62" s="14"/>
      <c r="K62" s="14"/>
      <c r="L62" s="16"/>
      <c r="M62" s="249"/>
      <c r="N62" s="249"/>
      <c r="O62" s="25"/>
      <c r="P62" s="25"/>
      <c r="Q62" s="4"/>
    </row>
    <row r="63" spans="1:17" ht="15.75" x14ac:dyDescent="0.25">
      <c r="A63" s="25"/>
      <c r="B63" s="25"/>
      <c r="C63" s="25"/>
      <c r="D63" s="25"/>
      <c r="E63" s="13"/>
      <c r="F63" s="14"/>
      <c r="G63" s="25" t="s">
        <v>203</v>
      </c>
      <c r="H63" s="25"/>
      <c r="I63" s="157">
        <v>5059340008332</v>
      </c>
      <c r="J63" s="28" t="s">
        <v>107</v>
      </c>
      <c r="K63" s="14"/>
      <c r="L63" s="16"/>
      <c r="M63" s="25"/>
      <c r="N63" s="25"/>
      <c r="O63" s="25"/>
      <c r="P63" s="25"/>
      <c r="Q63" s="4"/>
    </row>
    <row r="64" spans="1:17" ht="15.75" x14ac:dyDescent="0.25">
      <c r="A64" s="10"/>
      <c r="B64" s="10"/>
      <c r="C64" s="52"/>
      <c r="D64" s="52"/>
      <c r="E64" s="13"/>
      <c r="F64" s="14"/>
      <c r="G64" s="10"/>
      <c r="H64" s="14"/>
      <c r="I64" s="14"/>
      <c r="J64" s="14"/>
      <c r="K64" s="14"/>
      <c r="L64" s="16"/>
      <c r="M64" s="249"/>
      <c r="N64" s="249"/>
      <c r="O64" s="52"/>
      <c r="P64" s="52"/>
      <c r="Q64" s="4"/>
    </row>
    <row r="65" spans="1:17" ht="15.75" x14ac:dyDescent="0.25">
      <c r="A65" s="25"/>
      <c r="B65" s="171"/>
      <c r="C65" s="52"/>
      <c r="D65" s="52"/>
      <c r="E65" s="13"/>
      <c r="F65" s="14"/>
      <c r="G65" s="154" t="s">
        <v>204</v>
      </c>
      <c r="H65" s="154"/>
      <c r="I65" s="47">
        <v>5059340008356</v>
      </c>
      <c r="J65" s="28" t="s">
        <v>107</v>
      </c>
      <c r="K65" s="14"/>
      <c r="L65" s="16"/>
      <c r="M65" s="25"/>
      <c r="N65" s="152"/>
      <c r="O65" s="52"/>
      <c r="P65" s="52"/>
      <c r="Q65" s="4"/>
    </row>
    <row r="66" spans="1:17" ht="15.75" x14ac:dyDescent="0.25">
      <c r="A66" s="25"/>
      <c r="B66" s="171"/>
      <c r="C66" s="52"/>
      <c r="D66" s="52"/>
      <c r="E66" s="13"/>
      <c r="F66" s="14"/>
      <c r="G66" s="153"/>
      <c r="H66" s="14"/>
      <c r="I66" s="14"/>
      <c r="J66" s="14"/>
      <c r="K66" s="14"/>
      <c r="L66" s="16"/>
      <c r="M66" s="25"/>
      <c r="N66" s="152"/>
      <c r="O66" s="52"/>
      <c r="P66" s="52"/>
      <c r="Q66" s="4"/>
    </row>
    <row r="67" spans="1:17" ht="15.75" x14ac:dyDescent="0.25">
      <c r="A67" s="25"/>
      <c r="B67" s="171"/>
      <c r="C67" s="52"/>
      <c r="D67" s="52"/>
      <c r="E67" s="13"/>
      <c r="F67" s="14"/>
      <c r="G67" s="154" t="s">
        <v>81</v>
      </c>
      <c r="H67" s="154"/>
      <c r="I67" s="47">
        <v>5059340009230</v>
      </c>
      <c r="J67" s="28" t="s">
        <v>107</v>
      </c>
      <c r="K67" s="14"/>
      <c r="L67" s="16"/>
      <c r="M67" s="25"/>
      <c r="N67" s="152"/>
      <c r="O67" s="52"/>
      <c r="P67" s="52"/>
      <c r="Q67" s="4"/>
    </row>
    <row r="68" spans="1:17" ht="15.75" x14ac:dyDescent="0.25">
      <c r="A68" s="25"/>
      <c r="B68" s="171"/>
      <c r="C68" s="53"/>
      <c r="D68" s="28"/>
      <c r="E68" s="13"/>
      <c r="F68" s="14"/>
      <c r="G68" s="153"/>
      <c r="H68" s="14"/>
      <c r="I68" s="14"/>
      <c r="J68" s="14"/>
      <c r="K68" s="14"/>
      <c r="L68" s="16"/>
      <c r="M68" s="25"/>
      <c r="N68" s="152"/>
      <c r="O68" s="53"/>
      <c r="P68" s="53"/>
      <c r="Q68" s="4"/>
    </row>
    <row r="69" spans="1:17" ht="15.75" x14ac:dyDescent="0.25">
      <c r="A69" s="25"/>
      <c r="B69" s="171"/>
      <c r="C69" s="25"/>
      <c r="D69" s="25"/>
      <c r="E69" s="13"/>
      <c r="F69" s="14"/>
      <c r="G69" s="154" t="s">
        <v>82</v>
      </c>
      <c r="H69" s="154"/>
      <c r="I69" s="47">
        <v>5059340008271</v>
      </c>
      <c r="J69" s="28" t="s">
        <v>107</v>
      </c>
      <c r="K69" s="14"/>
      <c r="L69" s="16"/>
      <c r="M69" s="25"/>
      <c r="N69" s="152"/>
      <c r="O69" s="25"/>
      <c r="P69" s="25"/>
      <c r="Q69" s="4"/>
    </row>
    <row r="70" spans="1:17" ht="15.75" x14ac:dyDescent="0.25">
      <c r="A70" s="25"/>
      <c r="B70" s="171"/>
      <c r="C70" s="53"/>
      <c r="D70" s="28"/>
      <c r="E70" s="13"/>
      <c r="F70" s="14"/>
      <c r="G70" s="153"/>
      <c r="H70" s="14"/>
      <c r="I70" s="14"/>
      <c r="J70" s="14"/>
      <c r="K70" s="14"/>
      <c r="L70" s="16"/>
      <c r="M70" s="25"/>
      <c r="N70" s="152"/>
      <c r="O70" s="53"/>
      <c r="P70" s="53"/>
      <c r="Q70" s="4"/>
    </row>
    <row r="71" spans="1:17" ht="15.75" x14ac:dyDescent="0.25">
      <c r="A71" s="25"/>
      <c r="B71" s="171"/>
      <c r="C71" s="28"/>
      <c r="D71" s="28"/>
      <c r="E71" s="13"/>
      <c r="F71" s="14"/>
      <c r="G71" s="154" t="s">
        <v>84</v>
      </c>
      <c r="H71" s="154"/>
      <c r="I71" s="47">
        <v>5059340008288</v>
      </c>
      <c r="J71" s="28" t="s">
        <v>107</v>
      </c>
      <c r="K71" s="14"/>
      <c r="L71" s="16"/>
      <c r="M71" s="25"/>
      <c r="N71" s="152"/>
      <c r="O71" s="28"/>
      <c r="P71" s="28"/>
      <c r="Q71" s="4"/>
    </row>
    <row r="72" spans="1:17" ht="15.75" x14ac:dyDescent="0.25">
      <c r="A72" s="25"/>
      <c r="B72" s="171"/>
      <c r="C72" s="53"/>
      <c r="D72" s="28"/>
      <c r="E72" s="13"/>
      <c r="F72" s="14"/>
      <c r="G72" s="77"/>
      <c r="H72" s="77"/>
      <c r="I72" s="77"/>
      <c r="J72" s="77"/>
      <c r="K72" s="14"/>
      <c r="L72" s="16"/>
      <c r="M72" s="25"/>
      <c r="N72" s="152"/>
      <c r="O72" s="53"/>
      <c r="P72" s="53"/>
      <c r="Q72" s="4"/>
    </row>
    <row r="73" spans="1:17" ht="15.75" x14ac:dyDescent="0.25">
      <c r="A73" s="25"/>
      <c r="B73" s="171"/>
      <c r="C73" s="28"/>
      <c r="D73" s="28"/>
      <c r="E73" s="4"/>
      <c r="F73" s="4"/>
      <c r="G73" s="25"/>
      <c r="H73" s="171"/>
      <c r="I73" s="28"/>
      <c r="J73" s="28"/>
      <c r="K73" s="4"/>
      <c r="L73" s="4"/>
      <c r="M73" s="25"/>
      <c r="N73" s="152"/>
      <c r="O73" s="28"/>
      <c r="P73" s="28"/>
      <c r="Q73" s="4"/>
    </row>
    <row r="74" spans="1:17" ht="15.75" x14ac:dyDescent="0.25">
      <c r="A74" s="25"/>
      <c r="B74" s="171"/>
      <c r="C74" s="52"/>
      <c r="D74" s="52"/>
      <c r="E74" s="4"/>
      <c r="F74" s="4"/>
      <c r="G74" s="25"/>
      <c r="H74" s="171"/>
      <c r="I74" s="52"/>
      <c r="J74" s="52"/>
      <c r="K74" s="4"/>
      <c r="L74" s="4"/>
      <c r="M74" s="25"/>
      <c r="N74" s="152"/>
      <c r="O74" s="52"/>
      <c r="P74" s="52"/>
      <c r="Q74" s="4"/>
    </row>
    <row r="75" spans="1:17" ht="15.75" x14ac:dyDescent="0.25">
      <c r="A75" s="25"/>
      <c r="B75" s="171"/>
      <c r="C75" s="52"/>
      <c r="D75" s="52"/>
      <c r="E75" s="4"/>
      <c r="F75" s="4"/>
      <c r="G75" s="25"/>
      <c r="H75" s="171"/>
      <c r="I75" s="52"/>
      <c r="J75" s="52"/>
      <c r="K75" s="4"/>
      <c r="L75" s="4"/>
      <c r="M75" s="25"/>
      <c r="N75" s="152"/>
      <c r="O75" s="52"/>
      <c r="P75" s="52"/>
      <c r="Q75" s="4"/>
    </row>
    <row r="76" spans="1:17" ht="15.75" x14ac:dyDescent="0.25">
      <c r="A76" s="25"/>
      <c r="B76" s="171"/>
      <c r="C76" s="53"/>
      <c r="D76" s="28"/>
      <c r="E76" s="4"/>
      <c r="F76" s="4"/>
      <c r="G76" s="25"/>
      <c r="H76" s="171"/>
      <c r="I76" s="53"/>
      <c r="J76" s="53"/>
      <c r="K76" s="4"/>
      <c r="L76" s="4"/>
      <c r="M76" s="25"/>
      <c r="N76" s="152"/>
      <c r="O76" s="53"/>
      <c r="P76" s="53"/>
      <c r="Q76" s="4"/>
    </row>
    <row r="77" spans="1:17" ht="15.75" x14ac:dyDescent="0.25">
      <c r="A77" s="25"/>
      <c r="B77" s="171"/>
      <c r="C77" s="25"/>
      <c r="D77" s="25"/>
      <c r="E77" s="4"/>
      <c r="F77" s="4"/>
      <c r="G77" s="25"/>
      <c r="H77" s="171"/>
      <c r="I77" s="25"/>
      <c r="J77" s="25"/>
      <c r="K77" s="4"/>
      <c r="L77" s="4"/>
      <c r="M77" s="25"/>
      <c r="N77" s="152"/>
      <c r="O77" s="25"/>
      <c r="P77" s="25"/>
      <c r="Q77" s="4"/>
    </row>
    <row r="78" spans="1:17" ht="15.75" x14ac:dyDescent="0.25">
      <c r="A78" s="25"/>
      <c r="B78" s="171"/>
      <c r="C78" s="53"/>
      <c r="D78" s="28"/>
      <c r="E78" s="4"/>
      <c r="F78" s="4"/>
      <c r="G78" s="25"/>
      <c r="H78" s="171"/>
      <c r="I78" s="53"/>
      <c r="J78" s="53"/>
      <c r="K78" s="4"/>
      <c r="L78" s="4"/>
      <c r="M78" s="25"/>
      <c r="N78" s="152"/>
      <c r="O78" s="53"/>
      <c r="P78" s="53"/>
      <c r="Q78" s="4"/>
    </row>
    <row r="79" spans="1:17" ht="15.75" x14ac:dyDescent="0.25">
      <c r="A79" s="25"/>
      <c r="B79" s="171"/>
      <c r="C79" s="28"/>
      <c r="D79" s="28"/>
      <c r="E79" s="4"/>
      <c r="F79" s="4"/>
      <c r="G79" s="25"/>
      <c r="H79" s="171"/>
      <c r="I79" s="28"/>
      <c r="J79" s="28"/>
      <c r="K79" s="4"/>
      <c r="L79" s="4"/>
      <c r="M79" s="25"/>
      <c r="N79" s="152"/>
      <c r="O79" s="28"/>
      <c r="P79" s="28"/>
      <c r="Q79" s="4"/>
    </row>
    <row r="80" spans="1:17" ht="15.75" x14ac:dyDescent="0.25">
      <c r="A80" s="25"/>
      <c r="B80" s="171"/>
      <c r="C80" s="53"/>
      <c r="D80" s="28"/>
      <c r="E80" s="4"/>
      <c r="F80" s="4"/>
      <c r="G80" s="25"/>
      <c r="H80" s="171"/>
      <c r="I80" s="53"/>
      <c r="J80" s="53"/>
      <c r="K80" s="4"/>
      <c r="L80" s="4"/>
      <c r="M80" s="25"/>
      <c r="N80" s="152"/>
      <c r="O80" s="53"/>
      <c r="P80" s="53"/>
      <c r="Q80" s="4"/>
    </row>
    <row r="81" spans="1:17" ht="15.75" x14ac:dyDescent="0.25">
      <c r="A81" s="25"/>
      <c r="B81" s="171"/>
      <c r="C81" s="28"/>
      <c r="D81" s="28"/>
      <c r="E81" s="4"/>
      <c r="F81" s="4"/>
      <c r="G81" s="25"/>
      <c r="H81" s="171"/>
      <c r="I81" s="28"/>
      <c r="J81" s="28"/>
      <c r="K81" s="4"/>
      <c r="L81" s="4"/>
      <c r="M81" s="25"/>
      <c r="N81" s="152"/>
      <c r="O81" s="28"/>
      <c r="P81" s="28"/>
      <c r="Q81" s="4"/>
    </row>
    <row r="82" spans="1:17" ht="15.75" x14ac:dyDescent="0.25">
      <c r="A82" s="25"/>
      <c r="B82" s="171"/>
      <c r="C82" s="52"/>
      <c r="D82" s="52"/>
      <c r="E82" s="4"/>
      <c r="F82" s="4"/>
      <c r="G82" s="25"/>
      <c r="H82" s="171"/>
      <c r="I82" s="52"/>
      <c r="J82" s="52"/>
      <c r="K82" s="4"/>
      <c r="L82" s="4"/>
      <c r="M82" s="25"/>
      <c r="N82" s="152"/>
      <c r="O82" s="52"/>
      <c r="P82" s="52"/>
      <c r="Q82" s="4"/>
    </row>
    <row r="83" spans="1:17" ht="15.75" x14ac:dyDescent="0.25">
      <c r="A83" s="25"/>
      <c r="B83" s="171"/>
      <c r="C83" s="52"/>
      <c r="D83" s="52"/>
      <c r="E83" s="4"/>
      <c r="F83" s="4"/>
      <c r="G83" s="25"/>
      <c r="H83" s="171"/>
      <c r="I83" s="52"/>
      <c r="J83" s="52"/>
      <c r="K83" s="4"/>
      <c r="L83" s="4"/>
      <c r="M83" s="25"/>
      <c r="N83" s="152"/>
      <c r="O83" s="52"/>
      <c r="P83" s="52"/>
      <c r="Q83" s="4"/>
    </row>
    <row r="84" spans="1:17" ht="15.75" x14ac:dyDescent="0.25">
      <c r="A84" s="25"/>
      <c r="B84" s="171"/>
      <c r="C84" s="53"/>
      <c r="D84" s="28"/>
      <c r="E84" s="4"/>
      <c r="F84" s="4"/>
      <c r="G84" s="25"/>
      <c r="H84" s="171"/>
      <c r="I84" s="53"/>
      <c r="J84" s="53"/>
      <c r="K84" s="4"/>
      <c r="L84" s="4"/>
      <c r="M84" s="25"/>
      <c r="N84" s="152"/>
      <c r="O84" s="53"/>
      <c r="P84" s="53"/>
      <c r="Q84" s="4"/>
    </row>
    <row r="85" spans="1:17" ht="15.75" x14ac:dyDescent="0.25">
      <c r="A85" s="25"/>
      <c r="B85" s="171"/>
      <c r="C85" s="25"/>
      <c r="D85" s="25"/>
      <c r="E85" s="4"/>
      <c r="F85" s="4"/>
      <c r="G85" s="25"/>
      <c r="H85" s="171"/>
      <c r="I85" s="25"/>
      <c r="J85" s="25"/>
      <c r="K85" s="4"/>
      <c r="L85" s="4"/>
      <c r="M85" s="25"/>
      <c r="N85" s="152"/>
      <c r="O85" s="25"/>
      <c r="P85" s="25"/>
      <c r="Q85" s="4"/>
    </row>
    <row r="86" spans="1:17" ht="15.75" x14ac:dyDescent="0.25">
      <c r="A86" s="25"/>
      <c r="B86" s="171"/>
      <c r="C86" s="53"/>
      <c r="D86" s="28"/>
      <c r="E86" s="4"/>
      <c r="F86" s="4"/>
      <c r="G86" s="25"/>
      <c r="H86" s="171"/>
      <c r="I86" s="53"/>
      <c r="J86" s="53"/>
      <c r="K86" s="4"/>
      <c r="L86" s="4"/>
      <c r="M86" s="25"/>
      <c r="N86" s="152"/>
      <c r="O86" s="53"/>
      <c r="P86" s="53"/>
      <c r="Q86" s="4"/>
    </row>
    <row r="87" spans="1:17" ht="15.75" x14ac:dyDescent="0.25">
      <c r="A87" s="25"/>
      <c r="B87" s="171"/>
      <c r="C87" s="28"/>
      <c r="D87" s="28"/>
      <c r="E87" s="4"/>
      <c r="F87" s="4"/>
      <c r="G87" s="25"/>
      <c r="H87" s="171"/>
      <c r="I87" s="28"/>
      <c r="J87" s="28"/>
      <c r="K87" s="4"/>
      <c r="L87" s="4"/>
      <c r="M87" s="25"/>
      <c r="N87" s="152"/>
      <c r="O87" s="28"/>
      <c r="P87" s="28"/>
      <c r="Q87" s="4"/>
    </row>
    <row r="88" spans="1:17" ht="15.75" x14ac:dyDescent="0.25">
      <c r="A88" s="25"/>
      <c r="B88" s="171"/>
      <c r="C88" s="53"/>
      <c r="D88" s="28"/>
      <c r="E88" s="4"/>
      <c r="F88" s="4"/>
      <c r="G88" s="25"/>
      <c r="H88" s="171"/>
      <c r="I88" s="53"/>
      <c r="J88" s="53"/>
      <c r="K88" s="4"/>
      <c r="L88" s="4"/>
      <c r="M88" s="25"/>
      <c r="N88" s="152"/>
      <c r="O88" s="53"/>
      <c r="P88" s="53"/>
      <c r="Q88" s="4"/>
    </row>
    <row r="89" spans="1:17" ht="15.75" x14ac:dyDescent="0.25">
      <c r="A89" s="25"/>
      <c r="B89" s="25"/>
      <c r="C89" s="25"/>
      <c r="D89" s="25"/>
      <c r="E89" s="4"/>
      <c r="F89" s="4"/>
      <c r="G89" s="25"/>
      <c r="H89" s="25"/>
      <c r="I89" s="25"/>
      <c r="J89" s="25"/>
      <c r="K89" s="4"/>
      <c r="L89" s="4"/>
      <c r="M89" s="25"/>
      <c r="N89" s="25"/>
      <c r="O89" s="25"/>
      <c r="P89" s="25"/>
      <c r="Q89" s="4"/>
    </row>
    <row r="90" spans="1:17" ht="15.75" x14ac:dyDescent="0.25">
      <c r="A90" s="10"/>
      <c r="B90" s="10"/>
      <c r="C90" s="52"/>
      <c r="D90" s="52"/>
      <c r="E90" s="4"/>
      <c r="F90" s="4"/>
      <c r="G90" s="10"/>
      <c r="H90" s="10"/>
      <c r="I90" s="52"/>
      <c r="J90" s="52"/>
      <c r="K90" s="4"/>
      <c r="L90" s="4"/>
      <c r="M90" s="249"/>
      <c r="N90" s="249"/>
      <c r="O90" s="52"/>
      <c r="P90" s="52"/>
      <c r="Q90" s="4"/>
    </row>
    <row r="91" spans="1:17" ht="15.75" x14ac:dyDescent="0.25">
      <c r="A91" s="25"/>
      <c r="B91" s="171"/>
      <c r="C91" s="52"/>
      <c r="D91" s="52"/>
      <c r="E91" s="4"/>
      <c r="F91" s="4"/>
      <c r="G91" s="25"/>
      <c r="H91" s="171"/>
      <c r="I91" s="52"/>
      <c r="J91" s="52"/>
      <c r="K91" s="4"/>
      <c r="L91" s="4"/>
      <c r="M91" s="25"/>
      <c r="N91" s="152"/>
      <c r="O91" s="52"/>
      <c r="P91" s="52"/>
      <c r="Q91" s="4"/>
    </row>
    <row r="92" spans="1:17" ht="15.75" x14ac:dyDescent="0.25">
      <c r="A92" s="25"/>
      <c r="B92" s="171"/>
      <c r="C92" s="52"/>
      <c r="D92" s="52"/>
      <c r="E92" s="4"/>
      <c r="F92" s="4"/>
      <c r="G92" s="25"/>
      <c r="H92" s="171"/>
      <c r="I92" s="52"/>
      <c r="J92" s="52"/>
      <c r="K92" s="4"/>
      <c r="L92" s="4"/>
      <c r="M92" s="25"/>
      <c r="N92" s="152"/>
      <c r="O92" s="52"/>
      <c r="P92" s="52"/>
      <c r="Q92" s="4"/>
    </row>
    <row r="93" spans="1:17" ht="15.75" x14ac:dyDescent="0.25">
      <c r="A93" s="25"/>
      <c r="B93" s="171"/>
      <c r="C93" s="52"/>
      <c r="D93" s="52"/>
      <c r="E93" s="4"/>
      <c r="F93" s="4"/>
      <c r="G93" s="25"/>
      <c r="H93" s="171"/>
      <c r="I93" s="52"/>
      <c r="J93" s="52"/>
      <c r="K93" s="4"/>
      <c r="L93" s="4"/>
      <c r="M93" s="25"/>
      <c r="N93" s="152"/>
      <c r="O93" s="52"/>
      <c r="P93" s="52"/>
      <c r="Q93" s="4"/>
    </row>
    <row r="94" spans="1:17" ht="15.75" x14ac:dyDescent="0.25">
      <c r="A94" s="25"/>
      <c r="B94" s="171"/>
      <c r="C94" s="53"/>
      <c r="D94" s="28"/>
      <c r="E94" s="4"/>
      <c r="F94" s="4"/>
      <c r="G94" s="25"/>
      <c r="H94" s="171"/>
      <c r="I94" s="53"/>
      <c r="J94" s="53"/>
      <c r="K94" s="4"/>
      <c r="L94" s="4"/>
      <c r="M94" s="25"/>
      <c r="N94" s="152"/>
      <c r="O94" s="53"/>
      <c r="P94" s="53"/>
      <c r="Q94" s="4"/>
    </row>
    <row r="95" spans="1:17" ht="15.75" x14ac:dyDescent="0.25">
      <c r="A95" s="25"/>
      <c r="B95" s="171"/>
      <c r="C95" s="25"/>
      <c r="D95" s="25"/>
      <c r="E95" s="4"/>
      <c r="F95" s="4"/>
      <c r="G95" s="25"/>
      <c r="H95" s="171"/>
      <c r="I95" s="25"/>
      <c r="J95" s="25"/>
      <c r="K95" s="4"/>
      <c r="L95" s="4"/>
      <c r="M95" s="25"/>
      <c r="N95" s="152"/>
      <c r="O95" s="25"/>
      <c r="P95" s="25"/>
      <c r="Q95" s="4"/>
    </row>
    <row r="96" spans="1:17" ht="15.75" x14ac:dyDescent="0.25">
      <c r="A96" s="25"/>
      <c r="B96" s="171"/>
      <c r="C96" s="53"/>
      <c r="D96" s="28"/>
      <c r="E96" s="4"/>
      <c r="F96" s="4"/>
      <c r="G96" s="25"/>
      <c r="H96" s="171"/>
      <c r="I96" s="53"/>
      <c r="J96" s="53"/>
      <c r="K96" s="4"/>
      <c r="L96" s="4"/>
      <c r="M96" s="25"/>
      <c r="N96" s="152"/>
      <c r="O96" s="53"/>
      <c r="P96" s="53"/>
      <c r="Q96" s="4"/>
    </row>
    <row r="97" spans="1:17" ht="15.75" x14ac:dyDescent="0.25">
      <c r="A97" s="25"/>
      <c r="B97" s="171"/>
      <c r="C97" s="28"/>
      <c r="D97" s="28"/>
      <c r="E97" s="4"/>
      <c r="F97" s="4"/>
      <c r="G97" s="25"/>
      <c r="H97" s="171"/>
      <c r="I97" s="28"/>
      <c r="J97" s="28"/>
      <c r="K97" s="4"/>
      <c r="L97" s="4"/>
      <c r="M97" s="25"/>
      <c r="N97" s="152"/>
      <c r="O97" s="28"/>
      <c r="P97" s="28"/>
      <c r="Q97" s="4"/>
    </row>
    <row r="98" spans="1:17" ht="15.75" x14ac:dyDescent="0.25">
      <c r="A98" s="25"/>
      <c r="B98" s="171"/>
      <c r="C98" s="53"/>
      <c r="D98" s="28"/>
      <c r="E98" s="4"/>
      <c r="F98" s="4"/>
      <c r="G98" s="25"/>
      <c r="H98" s="171"/>
      <c r="I98" s="53"/>
      <c r="J98" s="53"/>
      <c r="K98" s="4"/>
      <c r="L98" s="4"/>
      <c r="M98" s="25"/>
      <c r="N98" s="152"/>
      <c r="O98" s="53"/>
      <c r="P98" s="53"/>
      <c r="Q98" s="4"/>
    </row>
    <row r="99" spans="1:17" ht="15.75" x14ac:dyDescent="0.25">
      <c r="A99" s="25"/>
      <c r="B99" s="171"/>
      <c r="C99" s="28"/>
      <c r="D99" s="28"/>
      <c r="E99" s="4"/>
      <c r="F99" s="4"/>
      <c r="G99" s="25"/>
      <c r="H99" s="171"/>
      <c r="I99" s="28"/>
      <c r="J99" s="28"/>
      <c r="K99" s="4"/>
      <c r="L99" s="4"/>
      <c r="M99" s="25"/>
      <c r="N99" s="152"/>
      <c r="O99" s="28"/>
      <c r="P99" s="28"/>
      <c r="Q99" s="4"/>
    </row>
    <row r="100" spans="1:17" ht="15.75" x14ac:dyDescent="0.25">
      <c r="A100" s="25"/>
      <c r="B100" s="171"/>
      <c r="C100" s="52"/>
      <c r="D100" s="52"/>
      <c r="E100" s="4"/>
      <c r="F100" s="4"/>
      <c r="G100" s="25"/>
      <c r="H100" s="171"/>
      <c r="I100" s="52"/>
      <c r="J100" s="52"/>
      <c r="K100" s="4"/>
      <c r="L100" s="4"/>
      <c r="M100" s="25"/>
      <c r="N100" s="152"/>
      <c r="O100" s="52"/>
      <c r="P100" s="52"/>
      <c r="Q100" s="4"/>
    </row>
    <row r="101" spans="1:17" ht="15.75" x14ac:dyDescent="0.25">
      <c r="A101" s="25"/>
      <c r="B101" s="171"/>
      <c r="C101" s="52"/>
      <c r="D101" s="52"/>
      <c r="E101" s="4"/>
      <c r="F101" s="4"/>
      <c r="G101" s="25"/>
      <c r="H101" s="171"/>
      <c r="I101" s="52"/>
      <c r="J101" s="52"/>
      <c r="K101" s="4"/>
      <c r="L101" s="4"/>
      <c r="M101" s="25"/>
      <c r="N101" s="152"/>
      <c r="O101" s="52"/>
      <c r="P101" s="52"/>
      <c r="Q101" s="4"/>
    </row>
    <row r="102" spans="1:17" ht="15.75" x14ac:dyDescent="0.25">
      <c r="A102" s="25"/>
      <c r="B102" s="171"/>
      <c r="C102" s="53"/>
      <c r="D102" s="28"/>
      <c r="E102" s="4"/>
      <c r="F102" s="4"/>
      <c r="G102" s="25"/>
      <c r="H102" s="171"/>
      <c r="I102" s="53"/>
      <c r="J102" s="53"/>
      <c r="K102" s="4"/>
      <c r="L102" s="4"/>
      <c r="M102" s="25"/>
      <c r="N102" s="152"/>
      <c r="O102" s="53"/>
      <c r="P102" s="53"/>
      <c r="Q102" s="4"/>
    </row>
    <row r="103" spans="1:17" ht="15.75" x14ac:dyDescent="0.25">
      <c r="A103" s="25"/>
      <c r="B103" s="171"/>
      <c r="C103" s="25"/>
      <c r="D103" s="25"/>
      <c r="E103" s="4"/>
      <c r="F103" s="4"/>
      <c r="G103" s="25"/>
      <c r="H103" s="171"/>
      <c r="I103" s="25"/>
      <c r="J103" s="25"/>
      <c r="K103" s="4"/>
      <c r="L103" s="4"/>
      <c r="M103" s="25"/>
      <c r="N103" s="152"/>
      <c r="O103" s="25"/>
      <c r="P103" s="25"/>
      <c r="Q103" s="4"/>
    </row>
    <row r="104" spans="1:17" ht="15.75" x14ac:dyDescent="0.25">
      <c r="A104" s="25"/>
      <c r="B104" s="171"/>
      <c r="C104" s="53"/>
      <c r="D104" s="28"/>
      <c r="E104" s="4"/>
      <c r="F104" s="4"/>
      <c r="G104" s="25"/>
      <c r="H104" s="171"/>
      <c r="I104" s="53"/>
      <c r="J104" s="53"/>
      <c r="K104" s="4"/>
      <c r="L104" s="4"/>
      <c r="M104" s="25"/>
      <c r="N104" s="152"/>
      <c r="O104" s="53"/>
      <c r="P104" s="53"/>
      <c r="Q104" s="4"/>
    </row>
    <row r="105" spans="1:17" ht="15.75" x14ac:dyDescent="0.25">
      <c r="A105" s="25"/>
      <c r="B105" s="171"/>
      <c r="C105" s="28"/>
      <c r="D105" s="28"/>
      <c r="E105" s="4"/>
      <c r="F105" s="4"/>
      <c r="G105" s="25"/>
      <c r="H105" s="171"/>
      <c r="I105" s="28"/>
      <c r="J105" s="28"/>
      <c r="K105" s="4"/>
      <c r="L105" s="4"/>
      <c r="M105" s="25"/>
      <c r="N105" s="152"/>
      <c r="O105" s="28"/>
      <c r="P105" s="28"/>
      <c r="Q105" s="4"/>
    </row>
    <row r="106" spans="1:17" ht="15.75" x14ac:dyDescent="0.25">
      <c r="A106" s="25"/>
      <c r="B106" s="171"/>
      <c r="C106" s="53"/>
      <c r="D106" s="28"/>
      <c r="E106" s="4"/>
      <c r="F106" s="4"/>
      <c r="G106" s="25"/>
      <c r="H106" s="171"/>
      <c r="I106" s="53"/>
      <c r="J106" s="53"/>
      <c r="K106" s="4"/>
      <c r="L106" s="4"/>
      <c r="M106" s="25"/>
      <c r="N106" s="152"/>
      <c r="O106" s="53"/>
      <c r="P106" s="53"/>
      <c r="Q106" s="4"/>
    </row>
    <row r="107" spans="1:17" ht="15.75" x14ac:dyDescent="0.25">
      <c r="A107" s="25"/>
      <c r="B107" s="171"/>
      <c r="C107" s="28"/>
      <c r="D107" s="28"/>
      <c r="E107" s="4"/>
      <c r="F107" s="4"/>
      <c r="G107" s="25"/>
      <c r="H107" s="171"/>
      <c r="I107" s="28"/>
      <c r="J107" s="28"/>
      <c r="K107" s="4"/>
      <c r="L107" s="4"/>
      <c r="M107" s="25"/>
      <c r="N107" s="152"/>
      <c r="O107" s="28"/>
      <c r="P107" s="28"/>
      <c r="Q107" s="4"/>
    </row>
    <row r="108" spans="1:17" ht="15.75" x14ac:dyDescent="0.25">
      <c r="A108" s="25"/>
      <c r="B108" s="171"/>
      <c r="C108" s="52"/>
      <c r="D108" s="52"/>
      <c r="E108" s="4"/>
      <c r="F108" s="4"/>
      <c r="G108" s="25"/>
      <c r="H108" s="171"/>
      <c r="I108" s="52"/>
      <c r="J108" s="52"/>
      <c r="K108" s="4"/>
      <c r="L108" s="4"/>
      <c r="M108" s="25"/>
      <c r="N108" s="152"/>
      <c r="O108" s="52"/>
      <c r="P108" s="52"/>
      <c r="Q108" s="4"/>
    </row>
    <row r="109" spans="1:17" ht="15.75" x14ac:dyDescent="0.25">
      <c r="A109" s="25"/>
      <c r="B109" s="171"/>
      <c r="C109" s="52"/>
      <c r="D109" s="52"/>
      <c r="E109" s="4"/>
      <c r="F109" s="4"/>
      <c r="G109" s="25"/>
      <c r="H109" s="171"/>
      <c r="I109" s="52"/>
      <c r="J109" s="52"/>
      <c r="K109" s="4"/>
      <c r="L109" s="4"/>
      <c r="M109" s="25"/>
      <c r="N109" s="152"/>
      <c r="O109" s="52"/>
      <c r="P109" s="52"/>
      <c r="Q109" s="4"/>
    </row>
    <row r="110" spans="1:17" ht="15.75" x14ac:dyDescent="0.25">
      <c r="A110" s="25"/>
      <c r="B110" s="171"/>
      <c r="C110" s="53"/>
      <c r="D110" s="28"/>
      <c r="E110" s="4"/>
      <c r="F110" s="4"/>
      <c r="G110" s="25"/>
      <c r="H110" s="171"/>
      <c r="I110" s="53"/>
      <c r="J110" s="53"/>
      <c r="K110" s="4"/>
      <c r="L110" s="4"/>
      <c r="M110" s="25"/>
      <c r="N110" s="152"/>
      <c r="O110" s="53"/>
      <c r="P110" s="53"/>
      <c r="Q110" s="4"/>
    </row>
    <row r="111" spans="1:17" ht="15.75" x14ac:dyDescent="0.25">
      <c r="A111" s="25"/>
      <c r="B111" s="171"/>
      <c r="C111" s="25"/>
      <c r="D111" s="25"/>
      <c r="E111" s="4"/>
      <c r="F111" s="4"/>
      <c r="G111" s="25"/>
      <c r="H111" s="171"/>
      <c r="I111" s="25"/>
      <c r="J111" s="25"/>
      <c r="K111" s="4"/>
      <c r="L111" s="4"/>
      <c r="M111" s="25"/>
      <c r="N111" s="152"/>
      <c r="O111" s="25"/>
      <c r="P111" s="25"/>
      <c r="Q111" s="4"/>
    </row>
    <row r="112" spans="1:17" ht="15.75" x14ac:dyDescent="0.25">
      <c r="A112" s="25"/>
      <c r="B112" s="171"/>
      <c r="C112" s="53"/>
      <c r="D112" s="28"/>
      <c r="E112" s="4"/>
      <c r="F112" s="4"/>
      <c r="G112" s="25"/>
      <c r="H112" s="171"/>
      <c r="I112" s="53"/>
      <c r="J112" s="53"/>
      <c r="K112" s="4"/>
      <c r="L112" s="4"/>
      <c r="M112" s="25"/>
      <c r="N112" s="152"/>
      <c r="O112" s="53"/>
      <c r="P112" s="53"/>
      <c r="Q112" s="4"/>
    </row>
    <row r="113" spans="1:17" ht="15.75" x14ac:dyDescent="0.25">
      <c r="A113" s="25"/>
      <c r="B113" s="171"/>
      <c r="C113" s="28"/>
      <c r="D113" s="28"/>
      <c r="E113" s="4"/>
      <c r="F113" s="4"/>
      <c r="G113" s="25"/>
      <c r="H113" s="171"/>
      <c r="I113" s="28"/>
      <c r="J113" s="28"/>
      <c r="K113" s="4"/>
      <c r="L113" s="4"/>
      <c r="M113" s="25"/>
      <c r="N113" s="152"/>
      <c r="O113" s="28"/>
      <c r="P113" s="28"/>
      <c r="Q113" s="4"/>
    </row>
    <row r="114" spans="1:17" ht="15.75" x14ac:dyDescent="0.25">
      <c r="A114" s="25"/>
      <c r="B114" s="171"/>
      <c r="C114" s="53"/>
      <c r="D114" s="28"/>
      <c r="E114" s="4"/>
      <c r="F114" s="4"/>
      <c r="G114" s="25"/>
      <c r="H114" s="171"/>
      <c r="I114" s="53"/>
      <c r="J114" s="53"/>
      <c r="K114" s="4"/>
      <c r="L114" s="4"/>
      <c r="M114" s="25"/>
      <c r="N114" s="152"/>
      <c r="O114" s="53"/>
      <c r="P114" s="53"/>
      <c r="Q114" s="4"/>
    </row>
    <row r="115" spans="1:17" ht="15.75" x14ac:dyDescent="0.25">
      <c r="A115" s="25"/>
      <c r="B115" s="25"/>
      <c r="C115" s="25"/>
      <c r="D115" s="25"/>
      <c r="E115" s="4"/>
      <c r="F115" s="4"/>
      <c r="G115" s="25"/>
      <c r="H115" s="25"/>
      <c r="I115" s="25"/>
      <c r="J115" s="25"/>
      <c r="K115" s="4"/>
      <c r="L115" s="4"/>
      <c r="M115" s="25"/>
      <c r="N115" s="25"/>
      <c r="O115" s="25"/>
      <c r="P115" s="25"/>
      <c r="Q115" s="4"/>
    </row>
    <row r="116" spans="1:17" ht="15.75" x14ac:dyDescent="0.25">
      <c r="A116" s="25"/>
      <c r="B116" s="25"/>
      <c r="C116" s="25"/>
      <c r="D116" s="25"/>
      <c r="E116" s="4"/>
      <c r="F116" s="4"/>
      <c r="G116" s="25"/>
      <c r="H116" s="25"/>
      <c r="I116" s="25"/>
      <c r="J116" s="25"/>
      <c r="K116" s="4"/>
      <c r="L116" s="4"/>
      <c r="M116" s="25"/>
      <c r="N116" s="25"/>
      <c r="O116" s="25"/>
      <c r="P116" s="25"/>
      <c r="Q116" s="4"/>
    </row>
    <row r="117" spans="1:17" ht="15.75" x14ac:dyDescent="0.25">
      <c r="A117" s="4"/>
      <c r="B117" s="4"/>
      <c r="C117" s="4"/>
      <c r="D117" s="4"/>
      <c r="E117" s="4"/>
      <c r="F117" s="4"/>
      <c r="G117" s="4"/>
      <c r="H117" s="25"/>
      <c r="I117" s="25"/>
      <c r="J117" s="25"/>
      <c r="K117" s="4"/>
      <c r="L117" s="4"/>
      <c r="M117" s="25"/>
      <c r="N117" s="25"/>
      <c r="O117" s="25"/>
      <c r="P117" s="25"/>
      <c r="Q117" s="4"/>
    </row>
    <row r="118" spans="1:17" ht="15.75" x14ac:dyDescent="0.25">
      <c r="A118" s="4"/>
      <c r="B118" s="4"/>
      <c r="C118" s="4"/>
      <c r="D118" s="4"/>
      <c r="E118" s="4"/>
      <c r="F118" s="4"/>
      <c r="G118" s="4"/>
      <c r="H118" s="25"/>
      <c r="I118" s="25"/>
      <c r="J118" s="25"/>
      <c r="K118" s="4"/>
      <c r="L118" s="4"/>
      <c r="M118" s="25"/>
      <c r="N118" s="25"/>
      <c r="O118" s="25"/>
      <c r="P118" s="25"/>
      <c r="Q118" s="4"/>
    </row>
    <row r="119" spans="1:17" ht="15.75" x14ac:dyDescent="0.25">
      <c r="A119" s="4"/>
      <c r="B119" s="4"/>
      <c r="C119" s="4"/>
      <c r="D119" s="4"/>
      <c r="E119" s="4"/>
      <c r="F119" s="4"/>
      <c r="G119" s="4"/>
      <c r="H119" s="25"/>
      <c r="I119" s="25"/>
      <c r="J119" s="25"/>
      <c r="K119" s="4"/>
      <c r="L119" s="4"/>
      <c r="M119" s="25"/>
      <c r="N119" s="25"/>
      <c r="O119" s="25"/>
      <c r="P119" s="25"/>
      <c r="Q119" s="4"/>
    </row>
    <row r="120" spans="1:17" ht="15.75" x14ac:dyDescent="0.25">
      <c r="A120" s="4"/>
      <c r="B120" s="4"/>
      <c r="C120" s="4"/>
      <c r="D120" s="4"/>
      <c r="E120" s="4"/>
      <c r="F120" s="4"/>
      <c r="G120" s="4"/>
      <c r="H120" s="25"/>
      <c r="I120" s="25"/>
      <c r="J120" s="25"/>
      <c r="K120" s="4"/>
      <c r="L120" s="4"/>
      <c r="M120" s="25"/>
      <c r="N120" s="25"/>
      <c r="O120" s="25"/>
      <c r="P120" s="25"/>
      <c r="Q120" s="4"/>
    </row>
    <row r="121" spans="1:17" ht="15.75" x14ac:dyDescent="0.25">
      <c r="A121" s="4"/>
      <c r="B121" s="4"/>
      <c r="C121" s="4"/>
      <c r="D121" s="4"/>
      <c r="E121" s="4"/>
      <c r="F121" s="4"/>
      <c r="G121" s="4"/>
      <c r="H121" s="25"/>
      <c r="I121" s="25"/>
      <c r="J121" s="25"/>
      <c r="K121" s="4"/>
      <c r="L121" s="4"/>
      <c r="M121" s="25"/>
      <c r="N121" s="25"/>
      <c r="O121" s="25"/>
      <c r="P121" s="25"/>
      <c r="Q121" s="4"/>
    </row>
    <row r="122" spans="1:17" ht="15.75" x14ac:dyDescent="0.25">
      <c r="A122" s="4"/>
      <c r="B122" s="4"/>
      <c r="C122" s="4"/>
      <c r="D122" s="4"/>
      <c r="E122" s="4"/>
      <c r="F122" s="4"/>
      <c r="G122" s="4"/>
      <c r="H122" s="25"/>
      <c r="I122" s="25"/>
      <c r="J122" s="25"/>
      <c r="K122" s="4"/>
      <c r="L122" s="4"/>
      <c r="M122" s="25"/>
      <c r="N122" s="25"/>
      <c r="O122" s="25"/>
      <c r="P122" s="25"/>
      <c r="Q122" s="4"/>
    </row>
    <row r="123" spans="1:17" ht="15.75" x14ac:dyDescent="0.25">
      <c r="A123" s="4"/>
      <c r="B123" s="4"/>
      <c r="C123" s="4"/>
      <c r="D123" s="4"/>
      <c r="E123" s="4"/>
      <c r="F123" s="4"/>
      <c r="G123" s="4"/>
      <c r="H123" s="171"/>
      <c r="I123" s="25"/>
      <c r="J123" s="25"/>
      <c r="K123" s="4"/>
      <c r="L123" s="4"/>
      <c r="M123" s="25"/>
      <c r="N123" s="152"/>
      <c r="O123" s="25"/>
      <c r="P123" s="25"/>
      <c r="Q123" s="4"/>
    </row>
    <row r="124" spans="1:17" ht="15.75" x14ac:dyDescent="0.25">
      <c r="A124" s="4"/>
      <c r="B124" s="4"/>
      <c r="C124" s="4"/>
      <c r="D124" s="4"/>
      <c r="E124" s="4"/>
      <c r="F124" s="4"/>
      <c r="G124" s="4"/>
      <c r="H124" s="171"/>
      <c r="I124" s="25"/>
      <c r="J124" s="25"/>
      <c r="K124" s="4"/>
      <c r="L124" s="4"/>
      <c r="M124" s="25"/>
      <c r="N124" s="152"/>
      <c r="O124" s="25"/>
      <c r="P124" s="25"/>
      <c r="Q124" s="4"/>
    </row>
    <row r="125" spans="1:17" ht="15.75" x14ac:dyDescent="0.25">
      <c r="A125" s="4"/>
      <c r="B125" s="4"/>
      <c r="C125" s="4"/>
      <c r="D125" s="4"/>
      <c r="E125" s="4"/>
      <c r="F125" s="4"/>
      <c r="G125" s="4"/>
      <c r="H125" s="171"/>
      <c r="I125" s="25"/>
      <c r="J125" s="25"/>
      <c r="K125" s="4"/>
      <c r="L125" s="4"/>
      <c r="M125" s="25"/>
      <c r="N125" s="152"/>
      <c r="O125" s="25"/>
      <c r="P125" s="25"/>
      <c r="Q125" s="4"/>
    </row>
    <row r="126" spans="1:17" ht="15.75" x14ac:dyDescent="0.25">
      <c r="A126" s="4"/>
      <c r="B126" s="4"/>
      <c r="C126" s="4"/>
      <c r="D126" s="4"/>
      <c r="E126" s="4"/>
      <c r="F126" s="4"/>
      <c r="G126" s="4"/>
      <c r="H126" s="171"/>
      <c r="I126" s="25"/>
      <c r="J126" s="25"/>
      <c r="K126" s="4"/>
      <c r="L126" s="4"/>
      <c r="M126" s="25"/>
      <c r="N126" s="152"/>
      <c r="O126" s="25"/>
      <c r="P126" s="25"/>
      <c r="Q126" s="4"/>
    </row>
    <row r="127" spans="1:17" ht="15.75" x14ac:dyDescent="0.25">
      <c r="A127" s="4"/>
      <c r="B127" s="4"/>
      <c r="C127" s="4"/>
      <c r="D127" s="4"/>
      <c r="E127" s="4"/>
      <c r="F127" s="4"/>
      <c r="G127" s="4"/>
      <c r="H127" s="171"/>
      <c r="I127" s="25"/>
      <c r="J127" s="25"/>
      <c r="K127" s="4"/>
      <c r="L127" s="4"/>
      <c r="M127" s="25"/>
      <c r="N127" s="152"/>
      <c r="O127" s="25"/>
      <c r="P127" s="25"/>
      <c r="Q127" s="4"/>
    </row>
    <row r="128" spans="1:17" ht="15.75" x14ac:dyDescent="0.25">
      <c r="A128" s="4"/>
      <c r="B128" s="4"/>
      <c r="C128" s="4"/>
      <c r="D128" s="4"/>
      <c r="E128" s="105"/>
      <c r="F128" s="4"/>
      <c r="G128" s="4"/>
      <c r="H128" s="171"/>
      <c r="I128" s="25"/>
      <c r="J128" s="25"/>
      <c r="K128" s="104">
        <v>15</v>
      </c>
      <c r="L128" s="4"/>
      <c r="M128" s="25"/>
      <c r="N128" s="152"/>
      <c r="O128" s="25"/>
      <c r="P128" s="25"/>
      <c r="Q128" s="4"/>
    </row>
    <row r="129" spans="1:17" ht="15.75" x14ac:dyDescent="0.25">
      <c r="A129" s="4"/>
      <c r="B129" s="4"/>
      <c r="C129" s="4"/>
      <c r="D129" s="4"/>
      <c r="E129" s="4"/>
      <c r="F129" s="4"/>
      <c r="G129" s="4"/>
      <c r="H129" s="171"/>
      <c r="I129" s="25"/>
      <c r="J129" s="25"/>
      <c r="K129" s="4"/>
      <c r="L129" s="4"/>
      <c r="M129" s="25"/>
      <c r="N129" s="152"/>
      <c r="O129" s="25"/>
      <c r="P129" s="25"/>
      <c r="Q129" s="4"/>
    </row>
  </sheetData>
  <mergeCells count="5">
    <mergeCell ref="M64:N64"/>
    <mergeCell ref="M90:N90"/>
    <mergeCell ref="M43:O43"/>
    <mergeCell ref="M62:N62"/>
    <mergeCell ref="M25:O25"/>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6C8E7A02-EB81-4427-8BF1-E3A49311183B}">
          <x14:formula1>
            <xm:f>'LISTE DEROULANTE'!$A$1:$A$26</xm:f>
          </x14:formula1>
          <xm:sqref>P5 P7 P11 P13 P15 P19 P21 P23 P29 P31 P33 P37 P39 P41 P47 P49 P51 D68 D70 D72 D76 D78 D80 D84 D88 D86 D94 D96 D98 D102 D104 D106 D110 D112 D114 J3 J5 J7 J9 J11 J13 D45 J21 J23 J15 J17 J19 J37 J39 J31 J41 J43 J51 P3 D3 D5 D7 D11 D13 D15 D17 D21 D23 D27 D25 D31 D19 D33 D9 D41 D39 D43 J25 J33 J35 J27 J29 J45 J47 J49 J59 J53 J55 J57 J63 J61 J69 J65 J67 J73 J71 D37 D29 D35 D47 D49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6"/>
  <sheetViews>
    <sheetView workbookViewId="0">
      <selection sqref="A1:A1048576"/>
    </sheetView>
  </sheetViews>
  <sheetFormatPr baseColWidth="10" defaultRowHeight="15" x14ac:dyDescent="0.25"/>
  <cols>
    <col min="1" max="1" width="11.42578125" style="161"/>
  </cols>
  <sheetData>
    <row r="1" spans="1:3" x14ac:dyDescent="0.25">
      <c r="A1" s="161" t="s">
        <v>107</v>
      </c>
    </row>
    <row r="2" spans="1:3" x14ac:dyDescent="0.25">
      <c r="A2" s="161">
        <v>1</v>
      </c>
      <c r="C2" s="139"/>
    </row>
    <row r="3" spans="1:3" x14ac:dyDescent="0.25">
      <c r="A3" s="161">
        <v>2</v>
      </c>
    </row>
    <row r="4" spans="1:3" x14ac:dyDescent="0.25">
      <c r="A4" s="161">
        <v>3</v>
      </c>
    </row>
    <row r="5" spans="1:3" x14ac:dyDescent="0.25">
      <c r="A5" s="161">
        <v>4</v>
      </c>
    </row>
    <row r="6" spans="1:3" x14ac:dyDescent="0.25">
      <c r="A6" s="161">
        <v>5</v>
      </c>
    </row>
    <row r="7" spans="1:3" x14ac:dyDescent="0.25">
      <c r="A7" s="161">
        <v>6</v>
      </c>
    </row>
    <row r="8" spans="1:3" x14ac:dyDescent="0.25">
      <c r="A8" s="161">
        <v>7</v>
      </c>
    </row>
    <row r="9" spans="1:3" x14ac:dyDescent="0.25">
      <c r="A9" s="161">
        <v>8</v>
      </c>
    </row>
    <row r="10" spans="1:3" x14ac:dyDescent="0.25">
      <c r="A10" s="161">
        <v>9</v>
      </c>
    </row>
    <row r="11" spans="1:3" x14ac:dyDescent="0.25">
      <c r="A11" s="161">
        <v>10</v>
      </c>
    </row>
    <row r="12" spans="1:3" x14ac:dyDescent="0.25">
      <c r="A12" s="161">
        <v>11</v>
      </c>
    </row>
    <row r="13" spans="1:3" x14ac:dyDescent="0.25">
      <c r="A13" s="161">
        <v>12</v>
      </c>
    </row>
    <row r="14" spans="1:3" x14ac:dyDescent="0.25">
      <c r="A14" s="161">
        <v>13</v>
      </c>
    </row>
    <row r="15" spans="1:3" x14ac:dyDescent="0.25">
      <c r="A15" s="161">
        <v>14</v>
      </c>
    </row>
    <row r="16" spans="1:3" x14ac:dyDescent="0.25">
      <c r="A16" s="161">
        <v>15</v>
      </c>
    </row>
    <row r="17" spans="1:1" x14ac:dyDescent="0.25">
      <c r="A17" s="161">
        <v>16</v>
      </c>
    </row>
    <row r="18" spans="1:1" x14ac:dyDescent="0.25">
      <c r="A18" s="161">
        <v>17</v>
      </c>
    </row>
    <row r="19" spans="1:1" x14ac:dyDescent="0.25">
      <c r="A19" s="161">
        <v>18</v>
      </c>
    </row>
    <row r="20" spans="1:1" x14ac:dyDescent="0.25">
      <c r="A20" s="161">
        <v>19</v>
      </c>
    </row>
    <row r="21" spans="1:1" x14ac:dyDescent="0.25">
      <c r="A21" s="161">
        <v>20</v>
      </c>
    </row>
    <row r="22" spans="1:1" x14ac:dyDescent="0.25">
      <c r="A22" s="161">
        <v>21</v>
      </c>
    </row>
    <row r="23" spans="1:1" x14ac:dyDescent="0.25">
      <c r="A23" s="161">
        <v>22</v>
      </c>
    </row>
    <row r="24" spans="1:1" x14ac:dyDescent="0.25">
      <c r="A24" s="161">
        <v>23</v>
      </c>
    </row>
    <row r="25" spans="1:1" x14ac:dyDescent="0.25">
      <c r="A25" s="161">
        <v>24</v>
      </c>
    </row>
    <row r="26" spans="1:1" x14ac:dyDescent="0.25">
      <c r="A26" s="161">
        <v>25</v>
      </c>
    </row>
  </sheetData>
  <dataValidations count="1">
    <dataValidation type="list" allowBlank="1" showInputMessage="1" showErrorMessage="1" sqref="C2" xr:uid="{00000000-0002-0000-0800-000000000000}">
      <formula1>$A$1:$A$26</formula1>
    </dataValidation>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E2ED6364F2F7A4FA7F91416AF4F73B1" ma:contentTypeVersion="14" ma:contentTypeDescription="Crée un document." ma:contentTypeScope="" ma:versionID="bdb1cc16ade54d79c757aa02d6007e8c">
  <xsd:schema xmlns:xsd="http://www.w3.org/2001/XMLSchema" xmlns:xs="http://www.w3.org/2001/XMLSchema" xmlns:p="http://schemas.microsoft.com/office/2006/metadata/properties" xmlns:ns2="34921789-0d7a-4d77-b6f6-b90bb12f52c1" xmlns:ns3="1ee698b0-29aa-4fc5-ac0f-217f85828272" targetNamespace="http://schemas.microsoft.com/office/2006/metadata/properties" ma:root="true" ma:fieldsID="f47229c0adbdd5d8e9eedec893e64f09" ns2:_="" ns3:_="">
    <xsd:import namespace="34921789-0d7a-4d77-b6f6-b90bb12f52c1"/>
    <xsd:import namespace="1ee698b0-29aa-4fc5-ac0f-217f8582827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_x0072_zw9" minOccurs="0"/>
                <xsd:element ref="ns2:l82v"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921789-0d7a-4d77-b6f6-b90bb12f52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_x0072_zw9" ma:index="18" nillable="true" ma:displayName="Text" ma:internalName="_x0072_zw9">
      <xsd:simpleType>
        <xsd:restriction base="dms:Text"/>
      </xsd:simpleType>
    </xsd:element>
    <xsd:element name="l82v" ma:index="19" nillable="true" ma:displayName="Text" ma:internalName="l82v">
      <xsd:simpleType>
        <xsd:restriction base="dms:Text"/>
      </xsd:simpleType>
    </xsd:element>
    <xsd:element name="_Flow_SignoffStatus" ma:index="20" nillable="true" ma:displayName="Sign-off status" ma:internalName="Sign_x002d_off_x0020_status">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ee698b0-29aa-4fc5-ac0f-217f85828272"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82v xmlns="34921789-0d7a-4d77-b6f6-b90bb12f52c1" xsi:nil="true"/>
    <_x0072_zw9 xmlns="34921789-0d7a-4d77-b6f6-b90bb12f52c1" xsi:nil="true"/>
    <_Flow_SignoffStatus xmlns="34921789-0d7a-4d77-b6f6-b90bb12f52c1" xsi:nil="true"/>
  </documentManagement>
</p:properties>
</file>

<file path=customXml/item4.xml>�� 
</file>

<file path=customXml/itemProps1.xml><?xml version="1.0" encoding="utf-8"?>
<ds:datastoreItem xmlns:ds="http://schemas.openxmlformats.org/officeDocument/2006/customXml" ds:itemID="{E33670F3-B6EC-4733-8CC9-DC0DD97AC862}">
  <ds:schemaRefs>
    <ds:schemaRef ds:uri="http://schemas.microsoft.com/sharepoint/v3/contenttype/forms"/>
  </ds:schemaRefs>
</ds:datastoreItem>
</file>

<file path=customXml/itemProps2.xml><?xml version="1.0" encoding="utf-8"?>
<ds:datastoreItem xmlns:ds="http://schemas.openxmlformats.org/officeDocument/2006/customXml" ds:itemID="{3CFECD91-5DEC-4185-8BBE-9966C1E806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921789-0d7a-4d77-b6f6-b90bb12f52c1"/>
    <ds:schemaRef ds:uri="1ee698b0-29aa-4fc5-ac0f-217f858282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BC69E33-1A46-485F-A33D-3A302F1574D8}">
  <ds:schemaRefs>
    <ds:schemaRef ds:uri="http://schemas.microsoft.com/office/2006/documentManagement/types"/>
    <ds:schemaRef ds:uri="34921789-0d7a-4d77-b6f6-b90bb12f52c1"/>
    <ds:schemaRef ds:uri="http://www.w3.org/XML/1998/namespace"/>
    <ds:schemaRef ds:uri="http://purl.org/dc/dcmitype/"/>
    <ds:schemaRef ds:uri="http://purl.org/dc/terms/"/>
    <ds:schemaRef ds:uri="http://schemas.microsoft.com/office/infopath/2007/PartnerControls"/>
    <ds:schemaRef ds:uri="http://purl.org/dc/elements/1.1/"/>
    <ds:schemaRef ds:uri="http://schemas.openxmlformats.org/package/2006/metadata/core-properties"/>
    <ds:schemaRef ds:uri="1ee698b0-29aa-4fc5-ac0f-217f85828272"/>
    <ds:schemaRef ds:uri="http://schemas.microsoft.com/office/2006/metadata/properties"/>
  </ds:schemaRefs>
</ds:datastoreItem>
</file>

<file path=customXml/itemProps4.xml><?xml version="1.0" encoding="utf-8"?>
<ds:datastoreItem xmlns:ds="http://schemas.openxmlformats.org/officeDocument/2006/customXml" ds:itemID="{D52FF82C-22EB-44E0-A73A-7BC604952BE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FINAL</vt:lpstr>
      <vt:lpstr>Caisson 58</vt:lpstr>
      <vt:lpstr>Caisson 45</vt:lpstr>
      <vt:lpstr>Caissons 35 20</vt:lpstr>
      <vt:lpstr>Caisson Spé</vt:lpstr>
      <vt:lpstr>Tiroirs</vt:lpstr>
      <vt:lpstr>Portes</vt:lpstr>
      <vt:lpstr>Accessoires</vt:lpstr>
      <vt:lpstr>LISTE DEROULANTE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Aurelien</dc:creator>
  <cp:keywords/>
  <dc:description/>
  <cp:lastModifiedBy>jean-baptiste thomas</cp:lastModifiedBy>
  <cp:revision/>
  <dcterms:created xsi:type="dcterms:W3CDTF">2021-03-24T17:47:38Z</dcterms:created>
  <dcterms:modified xsi:type="dcterms:W3CDTF">2021-11-21T09:53:18Z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0x0101003E2ED6364F2F7A4FA7F91416AF4F73B1</vt:lpwstr>
  </property>
</Properties>
</file>