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erveur FINANCES\Prospective\4 - Projections\6 - Refonte du modèle - Compensation\3 - Modèle avec la compensation\3 - Travail des modèles\4 - Versions des modèles\"/>
    </mc:Choice>
  </mc:AlternateContent>
  <xr:revisionPtr revIDLastSave="0" documentId="8_{33805820-DCAD-4E65-B193-FE745C37784E}" xr6:coauthVersionLast="45" xr6:coauthVersionMax="45" xr10:uidLastSave="{00000000-0000-0000-0000-000000000000}"/>
  <bookViews>
    <workbookView xWindow="-120" yWindow="-120" windowWidth="20730" windowHeight="11160" activeTab="1" xr2:uid="{41CF2D0C-1C49-4746-BCA5-6D5F2480A77F}"/>
  </bookViews>
  <sheets>
    <sheet name="Salaires" sheetId="1" r:id="rId1"/>
    <sheet name="Salaires 25" sheetId="2" r:id="rId2"/>
  </sheets>
  <externalReferences>
    <externalReference r:id="rId3"/>
  </externalReferences>
  <definedNames>
    <definedName name="Actifs__SEDF_N_1">[1]Parametrage!$J$22</definedName>
    <definedName name="Actifs_ADC_N_1">[1]Parametrage!$J$21</definedName>
    <definedName name="Actifs_N_1">[1]Parametrage!$J$20</definedName>
    <definedName name="Annee1">'[1]Répartition Emb'!#REF!</definedName>
    <definedName name="Date_saisie">[1]Parametrage!$J$8</definedName>
    <definedName name="liste_reval_salaire">'[1]Listes déroulantes'!$D$1:$D$2</definedName>
    <definedName name="SLM_ADC">[1]Parametrage!$J$32</definedName>
    <definedName name="SLM_SED">[1]Parametrage!$J$29</definedName>
    <definedName name="systeme">'[1]Listes déroulantes'!$A$1:$A$2</definedName>
    <definedName name="Tab_Synthese_Q1">'[1]Synthese totale Q1'!$B$1:$CX$55</definedName>
    <definedName name="Test">[0]!liste_reval_salaire</definedName>
    <definedName name="Tx_Q1_Rev">'[1]Données questionnaires AN-S'!$Z$13</definedName>
    <definedName name="V_Cadence_DC_DD">[1]Parametrage!$AB$25</definedName>
    <definedName name="V_Cadence_DC_DV">[1]Parametrage!$AB$26</definedName>
    <definedName name="V_Cadence_DER">[1]Parametrage!$AB$24</definedName>
    <definedName name="V_Liquid_Impo">[1]Parametrage!$AB$28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3" i="2" l="1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2" i="2"/>
  <c r="D21" i="2"/>
  <c r="C22" i="2"/>
  <c r="E16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1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2A2A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od&#232;le%20CPRPSNCF%20CGE%202020%20-%20V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ice"/>
      <sheetName val="Synthese C Catégorie 1"/>
      <sheetName val="Synthese Catégorie 1"/>
      <sheetName val="Salaires C Catégorie 1"/>
      <sheetName val="Parametrage"/>
      <sheetName val="AGIRC-ARRCO"/>
      <sheetName val="Historique AGIRC"/>
      <sheetName val="Historique ARRCO"/>
      <sheetName val="Plafond de la SS"/>
      <sheetName val="Tx Reval Salaires Emb C"/>
      <sheetName val="Ajustement Tx DER"/>
      <sheetName val="Donnees Cat1 "/>
      <sheetName val="Donnees Cat2"/>
      <sheetName val="Donnees Cat3"/>
      <sheetName val="Tx evo Pop actifs"/>
      <sheetName val="CPR H 2060"/>
      <sheetName val="CPR F 2060"/>
      <sheetName val="INSEE H"/>
      <sheetName val="INSEE F"/>
      <sheetName val="Qx autres H"/>
      <sheetName val="Qx autres F"/>
      <sheetName val="Tx matrimonialite H"/>
      <sheetName val="Tx matrimonialite H Contractuel"/>
      <sheetName val="Tx matrimonialite F Contractuel"/>
      <sheetName val="Tx matrimonialite F"/>
      <sheetName val="Tx reversion Orphelins"/>
      <sheetName val="Répartition Emb"/>
      <sheetName val="Répartition Orph"/>
      <sheetName val="Tx sortie RG"/>
      <sheetName val="Tx sortie Sedentaires"/>
      <sheetName val="Tx sortie ADC"/>
      <sheetName val="Synthese totaleSynthèse Q1 old"/>
      <sheetName val="Majoration de PensionSED"/>
      <sheetName val="Majoration de PensionC"/>
      <sheetName val="Majoration de PensionADC"/>
      <sheetName val="Tx_Cotisations"/>
      <sheetName val="Graphiques"/>
      <sheetName val="Tx_Cotisations_RG"/>
      <sheetName val="Tx_Cotisations_AA"/>
      <sheetName val="Graphiques Contractuels"/>
      <sheetName val="Synthese totale"/>
      <sheetName val="Synthèse totale Contractuels"/>
      <sheetName val="Récapitulatif"/>
      <sheetName val="Synthese totale Q1"/>
      <sheetName val="Données questionnaires AN-S"/>
      <sheetName val="Financier propre"/>
      <sheetName val="Tx sortie Autres"/>
      <sheetName val="Hyp Retraite ADC"/>
      <sheetName val="Hyp Retraite SED"/>
      <sheetName val="Hyp Retraite RG"/>
      <sheetName val="Hyp Retraite Autre"/>
      <sheetName val="Cadence de DER"/>
      <sheetName val="CadenceEmbauches"/>
      <sheetName val="CadenceDC"/>
      <sheetName val="Tx Reval Salaires SED"/>
      <sheetName val="Tx Reval Salaires C"/>
      <sheetName val="Tx Reval Salaires Autres"/>
      <sheetName val="Tx Reval Salaires ADC"/>
      <sheetName val="Tx Reval Salaires Emb Autres"/>
      <sheetName val="Tx Reval Salaire Emb SED"/>
      <sheetName val="Tx Reval Salaire Emb ADC"/>
      <sheetName val="Tx Reval Pension Autres"/>
      <sheetName val="Tx Reval Pension ADC"/>
      <sheetName val="Tx Reval Pension SED"/>
      <sheetName val="Tx Reval Pension Contractuels"/>
      <sheetName val="Pensions minimalesSED"/>
      <sheetName val="Pensions minimalesADC"/>
      <sheetName val="Pensions minimalesAutres"/>
      <sheetName val="Pensions rev minmax C "/>
      <sheetName val="Majoration de PensionAutres"/>
      <sheetName val="Tx reversion Veuves"/>
      <sheetName val="Listes déroulantes"/>
      <sheetName val="Stockage données"/>
      <sheetName val="Donnees Cat10"/>
      <sheetName val="Donnees"/>
      <sheetName val="Preparam_CAT1"/>
      <sheetName val="Preparam_CAT2"/>
      <sheetName val="Preparam_CAT3"/>
      <sheetName val="Tx survie veuves"/>
      <sheetName val="Preparam_CAT4"/>
      <sheetName val="Tx inflation"/>
      <sheetName val="Donnees Cat4"/>
      <sheetName val="Donnees Cat5"/>
      <sheetName val="Donnees Cat6"/>
      <sheetName val="Donnees Cat7"/>
      <sheetName val="Donnees Cat8"/>
      <sheetName val="Donnees Cat9"/>
      <sheetName val="Synthese ADCF COR"/>
      <sheetName val="Generation ADCF COR"/>
      <sheetName val="PM STOCK ADCF COR"/>
      <sheetName val="Salaires ADCF COR"/>
      <sheetName val="STOCK Pens DD ADCF COR"/>
      <sheetName val="STOCK Actifs ADCF COR"/>
      <sheetName val="Synthese ADCH COR"/>
      <sheetName val="Generation ADCH COR"/>
      <sheetName val="PM STOCK ADCH COR"/>
      <sheetName val="Salaires ADCH COR"/>
      <sheetName val="STOCK Pens DD ADCH COR"/>
      <sheetName val="STOCK Actifs ADCH COR"/>
      <sheetName val="Synthese SEDF COR"/>
      <sheetName val="Generation SEDF COR"/>
      <sheetName val="PM STOCK SEDF COR"/>
      <sheetName val="Salaires SEDF COR"/>
      <sheetName val="STOCK Pens DD SEDF COR"/>
      <sheetName val="STOCK Actifs SEDF COR"/>
      <sheetName val="Synthese SEDH COR"/>
      <sheetName val="Generation SEDH COR"/>
      <sheetName val="PM STOCK SEDH COR"/>
      <sheetName val="Salaires SEDH COR"/>
      <sheetName val="STOCK Pens DD SEDH COR"/>
      <sheetName val="STOCK Actifs SEDH COR"/>
      <sheetName val="Synthese totale COR"/>
      <sheetName val="Comptes (NR)"/>
      <sheetName val="Comptes (R)"/>
      <sheetName val="Années_31déc (NR)"/>
      <sheetName val="Années_31déc (R)"/>
      <sheetName val="Années_MA (NR)"/>
      <sheetName val="Années_MA (R)"/>
      <sheetName val="Compensation (NR)"/>
      <sheetName val="Âge_50_76_ans_Affiliés"/>
      <sheetName val="Âge_50_76_ans_Cotisants"/>
      <sheetName val="Âge_50_76_ans_Cotisants (R)"/>
      <sheetName val="Âge_50_76_ans_Retraités"/>
      <sheetName val="Âge_50_76_ans_Retraités (R)"/>
      <sheetName val="Taux de retraite"/>
      <sheetName val="Stockage préparamètre"/>
      <sheetName val="Tx Moy Décote"/>
      <sheetName val="Tx Moy Sucote"/>
      <sheetName val="Tx Turn Over"/>
      <sheetName val="Donnees_Contractuels"/>
      <sheetName val="Recap_Hyp"/>
      <sheetName val="Generation totale"/>
      <sheetName val="Graphiques Generation"/>
      <sheetName val="Générations"/>
      <sheetName val="Comparaisons graphique Q1"/>
      <sheetName val="Synthese totale CGE"/>
      <sheetName val="chiffrages € 2020 bruts CGE"/>
      <sheetName val="chiffrages € 2020 ycDécalage"/>
      <sheetName val="Comparaisons graphique CGE"/>
      <sheetName val="RECAP-2020 Janv à Dec"/>
      <sheetName val="App 3112"/>
      <sheetName val="Recalage des cotisant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J8">
            <v>44196</v>
          </cell>
        </row>
        <row r="20">
          <cell r="J20">
            <v>94987</v>
          </cell>
        </row>
        <row r="21">
          <cell r="J21">
            <v>14095</v>
          </cell>
        </row>
        <row r="22">
          <cell r="J22">
            <v>27435</v>
          </cell>
        </row>
        <row r="24">
          <cell r="AB24">
            <v>0.6</v>
          </cell>
        </row>
        <row r="25">
          <cell r="AB25">
            <v>0.65</v>
          </cell>
        </row>
        <row r="26">
          <cell r="AB26">
            <v>0.65</v>
          </cell>
        </row>
        <row r="28">
          <cell r="AB28">
            <v>0.85539744902474735</v>
          </cell>
        </row>
        <row r="29">
          <cell r="J29">
            <v>32031.851362404697</v>
          </cell>
        </row>
        <row r="32">
          <cell r="J32">
            <v>37615.988544223233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B1">
            <v>2018</v>
          </cell>
          <cell r="C1">
            <v>2019</v>
          </cell>
          <cell r="D1">
            <v>2020</v>
          </cell>
          <cell r="E1">
            <v>2021</v>
          </cell>
          <cell r="F1">
            <v>2022</v>
          </cell>
          <cell r="G1">
            <v>2023</v>
          </cell>
          <cell r="H1">
            <v>2024</v>
          </cell>
          <cell r="I1">
            <v>2025</v>
          </cell>
          <cell r="J1">
            <v>2026</v>
          </cell>
          <cell r="K1">
            <v>2027</v>
          </cell>
          <cell r="L1">
            <v>2028</v>
          </cell>
          <cell r="M1">
            <v>2029</v>
          </cell>
          <cell r="N1">
            <v>2030</v>
          </cell>
          <cell r="O1">
            <v>2031</v>
          </cell>
          <cell r="P1">
            <v>2032</v>
          </cell>
          <cell r="Q1">
            <v>2033</v>
          </cell>
          <cell r="R1">
            <v>2034</v>
          </cell>
          <cell r="S1">
            <v>2035</v>
          </cell>
          <cell r="T1">
            <v>2036</v>
          </cell>
          <cell r="U1">
            <v>2037</v>
          </cell>
          <cell r="V1">
            <v>2038</v>
          </cell>
          <cell r="W1">
            <v>2039</v>
          </cell>
          <cell r="X1">
            <v>2040</v>
          </cell>
          <cell r="Y1">
            <v>2041</v>
          </cell>
          <cell r="Z1">
            <v>2042</v>
          </cell>
          <cell r="AA1">
            <v>2043</v>
          </cell>
          <cell r="AB1">
            <v>2044</v>
          </cell>
          <cell r="AC1">
            <v>2045</v>
          </cell>
          <cell r="AD1">
            <v>2046</v>
          </cell>
          <cell r="AE1">
            <v>2047</v>
          </cell>
          <cell r="AF1">
            <v>2048</v>
          </cell>
          <cell r="AG1">
            <v>2049</v>
          </cell>
          <cell r="AH1">
            <v>2050</v>
          </cell>
          <cell r="AI1">
            <v>2051</v>
          </cell>
          <cell r="AJ1">
            <v>2052</v>
          </cell>
          <cell r="AK1">
            <v>2053</v>
          </cell>
          <cell r="AL1">
            <v>2054</v>
          </cell>
          <cell r="AM1">
            <v>2055</v>
          </cell>
          <cell r="AN1">
            <v>2056</v>
          </cell>
          <cell r="AO1">
            <v>2057</v>
          </cell>
          <cell r="AP1">
            <v>2058</v>
          </cell>
          <cell r="AQ1">
            <v>2059</v>
          </cell>
          <cell r="AR1">
            <v>2060</v>
          </cell>
          <cell r="AS1">
            <v>2061</v>
          </cell>
          <cell r="AT1">
            <v>2062</v>
          </cell>
          <cell r="AU1">
            <v>2063</v>
          </cell>
          <cell r="AV1">
            <v>2064</v>
          </cell>
          <cell r="AW1">
            <v>2065</v>
          </cell>
          <cell r="AX1">
            <v>2066</v>
          </cell>
          <cell r="AY1">
            <v>2067</v>
          </cell>
          <cell r="AZ1">
            <v>2068</v>
          </cell>
          <cell r="BA1">
            <v>2069</v>
          </cell>
          <cell r="BB1">
            <v>2070</v>
          </cell>
          <cell r="BC1">
            <v>2071</v>
          </cell>
          <cell r="BD1">
            <v>2072</v>
          </cell>
          <cell r="BE1">
            <v>2073</v>
          </cell>
          <cell r="BF1">
            <v>2074</v>
          </cell>
          <cell r="BG1">
            <v>2075</v>
          </cell>
          <cell r="BH1">
            <v>2076</v>
          </cell>
          <cell r="BI1">
            <v>2077</v>
          </cell>
          <cell r="BJ1">
            <v>2078</v>
          </cell>
          <cell r="BK1">
            <v>2079</v>
          </cell>
          <cell r="BL1">
            <v>2080</v>
          </cell>
          <cell r="BM1">
            <v>2081</v>
          </cell>
          <cell r="BN1">
            <v>2082</v>
          </cell>
          <cell r="BO1">
            <v>2083</v>
          </cell>
          <cell r="BP1">
            <v>2084</v>
          </cell>
          <cell r="BQ1">
            <v>2085</v>
          </cell>
          <cell r="BR1">
            <v>2086</v>
          </cell>
          <cell r="BS1">
            <v>2087</v>
          </cell>
          <cell r="BT1">
            <v>2088</v>
          </cell>
          <cell r="BU1">
            <v>2089</v>
          </cell>
          <cell r="BV1">
            <v>2090</v>
          </cell>
          <cell r="BW1">
            <v>2091</v>
          </cell>
          <cell r="BX1">
            <v>2092</v>
          </cell>
          <cell r="BY1">
            <v>2093</v>
          </cell>
          <cell r="BZ1">
            <v>2094</v>
          </cell>
          <cell r="CA1">
            <v>2095</v>
          </cell>
          <cell r="CB1">
            <v>2096</v>
          </cell>
          <cell r="CC1">
            <v>2097</v>
          </cell>
          <cell r="CD1">
            <v>2098</v>
          </cell>
          <cell r="CE1">
            <v>2099</v>
          </cell>
          <cell r="CF1">
            <v>2100</v>
          </cell>
          <cell r="CG1">
            <v>2101</v>
          </cell>
          <cell r="CH1">
            <v>2102</v>
          </cell>
          <cell r="CI1">
            <v>2103</v>
          </cell>
          <cell r="CJ1">
            <v>2104</v>
          </cell>
          <cell r="CK1">
            <v>2105</v>
          </cell>
          <cell r="CL1">
            <v>2106</v>
          </cell>
          <cell r="CM1">
            <v>2107</v>
          </cell>
          <cell r="CN1">
            <v>2108</v>
          </cell>
          <cell r="CO1">
            <v>2109</v>
          </cell>
          <cell r="CP1">
            <v>2110</v>
          </cell>
          <cell r="CQ1">
            <v>2111</v>
          </cell>
          <cell r="CR1">
            <v>2112</v>
          </cell>
          <cell r="CS1">
            <v>2113</v>
          </cell>
          <cell r="CT1">
            <v>2114</v>
          </cell>
          <cell r="CU1">
            <v>2115</v>
          </cell>
          <cell r="CV1">
            <v>2116</v>
          </cell>
          <cell r="CW1">
            <v>2117</v>
          </cell>
          <cell r="CX1">
            <v>2118</v>
          </cell>
        </row>
        <row r="2">
          <cell r="B2">
            <v>133045</v>
          </cell>
          <cell r="C2">
            <v>129765.76988015494</v>
          </cell>
          <cell r="D2">
            <v>126097.23804615533</v>
          </cell>
          <cell r="E2">
            <v>122194.60846626105</v>
          </cell>
          <cell r="F2">
            <v>118522.35214618592</v>
          </cell>
          <cell r="G2">
            <v>115565.15105715991</v>
          </cell>
          <cell r="H2">
            <v>112980.88100316057</v>
          </cell>
          <cell r="I2">
            <v>110934.43611441969</v>
          </cell>
          <cell r="J2">
            <v>109078.13939609872</v>
          </cell>
          <cell r="K2">
            <v>107095.59067192457</v>
          </cell>
          <cell r="L2">
            <v>104567.75595340636</v>
          </cell>
          <cell r="M2">
            <v>100906.29427068203</v>
          </cell>
          <cell r="N2">
            <v>97459.602114509151</v>
          </cell>
          <cell r="O2">
            <v>94133.592462913919</v>
          </cell>
          <cell r="P2">
            <v>90157.644012753619</v>
          </cell>
          <cell r="Q2">
            <v>86166.348916377989</v>
          </cell>
          <cell r="R2">
            <v>81772.568615419324</v>
          </cell>
          <cell r="S2">
            <v>76758.662115222527</v>
          </cell>
          <cell r="T2">
            <v>71856.578551083323</v>
          </cell>
          <cell r="U2">
            <v>67238.711957775333</v>
          </cell>
          <cell r="V2">
            <v>62915.067090284603</v>
          </cell>
          <cell r="W2">
            <v>58819.895266376741</v>
          </cell>
          <cell r="X2">
            <v>54823.633355135127</v>
          </cell>
          <cell r="Y2">
            <v>50757.15152146537</v>
          </cell>
          <cell r="Z2">
            <v>46695.585296616002</v>
          </cell>
          <cell r="AA2">
            <v>42784.012274075838</v>
          </cell>
          <cell r="AB2">
            <v>39085.157639606041</v>
          </cell>
          <cell r="AC2">
            <v>35586.654660100437</v>
          </cell>
          <cell r="AD2">
            <v>32135.66882515356</v>
          </cell>
          <cell r="AE2">
            <v>28639.116964609468</v>
          </cell>
          <cell r="AF2">
            <v>25115.573491622599</v>
          </cell>
          <cell r="AG2">
            <v>21617.489770540782</v>
          </cell>
          <cell r="AH2">
            <v>18211.477693468762</v>
          </cell>
          <cell r="AI2">
            <v>14917.437669368732</v>
          </cell>
          <cell r="AJ2">
            <v>11821.059295461131</v>
          </cell>
          <cell r="AK2">
            <v>9087.2387377174309</v>
          </cell>
          <cell r="AL2">
            <v>6784.956619077494</v>
          </cell>
          <cell r="AM2">
            <v>4890.3386619771909</v>
          </cell>
          <cell r="AN2">
            <v>3382.8577159789875</v>
          </cell>
          <cell r="AO2">
            <v>2233.5377875040481</v>
          </cell>
          <cell r="AP2">
            <v>1374.6265469311545</v>
          </cell>
          <cell r="AQ2">
            <v>760.79166083839516</v>
          </cell>
          <cell r="AR2">
            <v>370.46395784296442</v>
          </cell>
          <cell r="AS2">
            <v>153.09046008973067</v>
          </cell>
          <cell r="AT2">
            <v>46.644828407509863</v>
          </cell>
          <cell r="AU2">
            <v>7.1805908917592447</v>
          </cell>
          <cell r="AV2">
            <v>0</v>
          </cell>
          <cell r="AW2">
            <v>0</v>
          </cell>
          <cell r="AX2">
            <v>0</v>
          </cell>
          <cell r="AY2">
            <v>0</v>
          </cell>
          <cell r="AZ2">
            <v>0</v>
          </cell>
          <cell r="BA2">
            <v>0</v>
          </cell>
          <cell r="BB2">
            <v>0</v>
          </cell>
          <cell r="BC2">
            <v>0</v>
          </cell>
          <cell r="BD2">
            <v>0</v>
          </cell>
          <cell r="BE2">
            <v>0</v>
          </cell>
          <cell r="BF2">
            <v>0</v>
          </cell>
          <cell r="BG2">
            <v>0</v>
          </cell>
          <cell r="BH2">
            <v>0</v>
          </cell>
          <cell r="BI2">
            <v>0</v>
          </cell>
          <cell r="BJ2">
            <v>0</v>
          </cell>
          <cell r="BK2">
            <v>0</v>
          </cell>
          <cell r="BL2">
            <v>0</v>
          </cell>
          <cell r="BM2">
            <v>0</v>
          </cell>
          <cell r="BN2">
            <v>0</v>
          </cell>
          <cell r="BO2">
            <v>0</v>
          </cell>
          <cell r="BP2">
            <v>0</v>
          </cell>
          <cell r="BQ2">
            <v>0</v>
          </cell>
          <cell r="BR2">
            <v>0</v>
          </cell>
          <cell r="BS2">
            <v>0</v>
          </cell>
          <cell r="BT2">
            <v>0</v>
          </cell>
          <cell r="BU2">
            <v>0</v>
          </cell>
          <cell r="BV2">
            <v>0</v>
          </cell>
          <cell r="BW2">
            <v>0</v>
          </cell>
          <cell r="BX2">
            <v>0</v>
          </cell>
          <cell r="BY2">
            <v>0</v>
          </cell>
          <cell r="BZ2">
            <v>0</v>
          </cell>
          <cell r="CA2">
            <v>0</v>
          </cell>
          <cell r="CB2">
            <v>0</v>
          </cell>
          <cell r="CC2">
            <v>0</v>
          </cell>
          <cell r="CD2">
            <v>0</v>
          </cell>
          <cell r="CE2">
            <v>0</v>
          </cell>
          <cell r="CF2">
            <v>0</v>
          </cell>
          <cell r="CG2">
            <v>0</v>
          </cell>
          <cell r="CH2">
            <v>0</v>
          </cell>
          <cell r="CI2">
            <v>0</v>
          </cell>
          <cell r="CJ2">
            <v>0</v>
          </cell>
          <cell r="CK2">
            <v>0</v>
          </cell>
          <cell r="CL2">
            <v>0</v>
          </cell>
          <cell r="CM2">
            <v>0</v>
          </cell>
          <cell r="CN2">
            <v>0</v>
          </cell>
          <cell r="CO2">
            <v>0</v>
          </cell>
          <cell r="CP2">
            <v>0</v>
          </cell>
          <cell r="CQ2">
            <v>0</v>
          </cell>
          <cell r="CR2">
            <v>0</v>
          </cell>
          <cell r="CS2">
            <v>0</v>
          </cell>
          <cell r="CT2">
            <v>0</v>
          </cell>
          <cell r="CU2">
            <v>0</v>
          </cell>
          <cell r="CV2">
            <v>0</v>
          </cell>
          <cell r="CW2">
            <v>0</v>
          </cell>
          <cell r="CX2">
            <v>0</v>
          </cell>
        </row>
        <row r="3">
          <cell r="B3">
            <v>0</v>
          </cell>
          <cell r="C3">
            <v>306.97626080976244</v>
          </cell>
          <cell r="D3">
            <v>295.39451277736111</v>
          </cell>
          <cell r="E3">
            <v>291.07773510488028</v>
          </cell>
          <cell r="F3">
            <v>285.2088869796641</v>
          </cell>
          <cell r="G3">
            <v>281.00462649330154</v>
          </cell>
          <cell r="H3">
            <v>281.38755723127252</v>
          </cell>
          <cell r="I3">
            <v>283.45209152197697</v>
          </cell>
          <cell r="J3">
            <v>289.09284291964161</v>
          </cell>
          <cell r="K3">
            <v>295.50240288656204</v>
          </cell>
          <cell r="L3">
            <v>300.44108333629532</v>
          </cell>
          <cell r="M3">
            <v>302.17072293339135</v>
          </cell>
          <cell r="N3">
            <v>296.89683293926436</v>
          </cell>
          <cell r="O3">
            <v>292.92814361625688</v>
          </cell>
          <cell r="P3">
            <v>289.51603988267379</v>
          </cell>
          <cell r="Q3">
            <v>281.87929524375858</v>
          </cell>
          <cell r="R3">
            <v>273.82135413230878</v>
          </cell>
          <cell r="S3">
            <v>262.79077760654678</v>
          </cell>
          <cell r="T3">
            <v>247.44022969915667</v>
          </cell>
          <cell r="U3">
            <v>232.58768045195768</v>
          </cell>
          <cell r="V3">
            <v>219.13959254093376</v>
          </cell>
          <cell r="W3">
            <v>207.07557503081091</v>
          </cell>
          <cell r="X3">
            <v>195.9311206943876</v>
          </cell>
          <cell r="Y3">
            <v>184.91043948445363</v>
          </cell>
          <cell r="Z3">
            <v>172.8967021818008</v>
          </cell>
          <cell r="AA3">
            <v>160.23529872357466</v>
          </cell>
          <cell r="AB3">
            <v>147.97737062440675</v>
          </cell>
          <cell r="AC3">
            <v>136.52154370524391</v>
          </cell>
          <cell r="AD3">
            <v>125.70250951518274</v>
          </cell>
          <cell r="AE3">
            <v>114.75616163572461</v>
          </cell>
          <cell r="AF3">
            <v>103.28964749376253</v>
          </cell>
          <cell r="AG3">
            <v>91.399495144595818</v>
          </cell>
          <cell r="AH3">
            <v>79.317588015675469</v>
          </cell>
          <cell r="AI3">
            <v>67.359374682730717</v>
          </cell>
          <cell r="AJ3">
            <v>55.565945214616761</v>
          </cell>
          <cell r="AK3">
            <v>44.25468005304419</v>
          </cell>
          <cell r="AL3">
            <v>34.162372821500412</v>
          </cell>
          <cell r="AM3">
            <v>25.643523354478315</v>
          </cell>
          <cell r="AN3">
            <v>18.605374551814734</v>
          </cell>
          <cell r="AO3">
            <v>12.961035918607923</v>
          </cell>
          <cell r="AP3">
            <v>8.6298955174412235</v>
          </cell>
          <cell r="AQ3">
            <v>5.3610618389297802</v>
          </cell>
          <cell r="AR3">
            <v>2.9888403445507139</v>
          </cell>
          <cell r="AS3">
            <v>1.49451411858767</v>
          </cell>
          <cell r="AT3">
            <v>0.63702415485326314</v>
          </cell>
          <cell r="AU3">
            <v>0.20138304728284823</v>
          </cell>
          <cell r="AV3">
            <v>3.2157902636239334E-2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  <cell r="BF3">
            <v>0</v>
          </cell>
          <cell r="BG3">
            <v>0</v>
          </cell>
          <cell r="BH3">
            <v>0</v>
          </cell>
          <cell r="BI3">
            <v>0</v>
          </cell>
          <cell r="BJ3">
            <v>0</v>
          </cell>
          <cell r="BK3">
            <v>0</v>
          </cell>
          <cell r="BL3">
            <v>0</v>
          </cell>
          <cell r="BM3">
            <v>0</v>
          </cell>
          <cell r="BN3">
            <v>0</v>
          </cell>
          <cell r="BO3">
            <v>0</v>
          </cell>
          <cell r="BP3">
            <v>0</v>
          </cell>
          <cell r="BQ3">
            <v>0</v>
          </cell>
          <cell r="BR3">
            <v>0</v>
          </cell>
          <cell r="BS3">
            <v>0</v>
          </cell>
          <cell r="BT3">
            <v>0</v>
          </cell>
          <cell r="BU3">
            <v>0</v>
          </cell>
          <cell r="BV3">
            <v>0</v>
          </cell>
          <cell r="BW3">
            <v>0</v>
          </cell>
          <cell r="BX3">
            <v>0</v>
          </cell>
          <cell r="BY3">
            <v>0</v>
          </cell>
          <cell r="BZ3">
            <v>0</v>
          </cell>
          <cell r="CA3">
            <v>0</v>
          </cell>
          <cell r="CB3">
            <v>0</v>
          </cell>
          <cell r="CC3">
            <v>0</v>
          </cell>
          <cell r="CD3">
            <v>0</v>
          </cell>
          <cell r="CE3">
            <v>0</v>
          </cell>
          <cell r="CF3">
            <v>0</v>
          </cell>
          <cell r="CG3">
            <v>0</v>
          </cell>
          <cell r="CH3">
            <v>0</v>
          </cell>
          <cell r="CI3">
            <v>0</v>
          </cell>
          <cell r="CJ3">
            <v>0</v>
          </cell>
          <cell r="CK3">
            <v>0</v>
          </cell>
          <cell r="CL3">
            <v>0</v>
          </cell>
          <cell r="CM3">
            <v>0</v>
          </cell>
          <cell r="CN3">
            <v>0</v>
          </cell>
          <cell r="CO3">
            <v>0</v>
          </cell>
          <cell r="CP3">
            <v>0</v>
          </cell>
          <cell r="CQ3">
            <v>0</v>
          </cell>
          <cell r="CR3">
            <v>0</v>
          </cell>
          <cell r="CS3">
            <v>0</v>
          </cell>
          <cell r="CT3">
            <v>0</v>
          </cell>
          <cell r="CU3">
            <v>0</v>
          </cell>
          <cell r="CV3">
            <v>0</v>
          </cell>
          <cell r="CW3">
            <v>0</v>
          </cell>
          <cell r="CX3">
            <v>0</v>
          </cell>
        </row>
        <row r="4">
          <cell r="B4">
            <v>0</v>
          </cell>
          <cell r="C4">
            <v>4646.1951463628429</v>
          </cell>
          <cell r="D4">
            <v>3373.1373212222811</v>
          </cell>
          <cell r="E4">
            <v>3611.5518447893833</v>
          </cell>
          <cell r="F4">
            <v>3387.0474330954539</v>
          </cell>
          <cell r="G4">
            <v>2676.1964625327259</v>
          </cell>
          <cell r="H4">
            <v>2302.8824967680421</v>
          </cell>
          <cell r="I4">
            <v>1762.9927972189319</v>
          </cell>
          <cell r="J4">
            <v>1567.2038754013233</v>
          </cell>
          <cell r="K4">
            <v>1687.0463212875866</v>
          </cell>
          <cell r="L4">
            <v>2227.3936351818888</v>
          </cell>
          <cell r="M4">
            <v>3359.2909597909743</v>
          </cell>
          <cell r="N4">
            <v>3149.7953232335949</v>
          </cell>
          <cell r="O4">
            <v>3033.0815079789613</v>
          </cell>
          <cell r="P4">
            <v>3686.4324102776291</v>
          </cell>
          <cell r="Q4">
            <v>3709.4158011318696</v>
          </cell>
          <cell r="R4">
            <v>4119.9589468263575</v>
          </cell>
          <cell r="S4">
            <v>4751.1157225902562</v>
          </cell>
          <cell r="T4">
            <v>4654.6433344400657</v>
          </cell>
          <cell r="U4">
            <v>4385.2789128560253</v>
          </cell>
          <cell r="V4">
            <v>4104.5052749497954</v>
          </cell>
          <cell r="W4">
            <v>3888.0962488770447</v>
          </cell>
          <cell r="X4">
            <v>3800.3307905472329</v>
          </cell>
          <cell r="Y4">
            <v>3881.5713941853019</v>
          </cell>
          <cell r="Z4">
            <v>3888.6695226675588</v>
          </cell>
          <cell r="AA4">
            <v>3751.337723816599</v>
          </cell>
          <cell r="AB4">
            <v>3550.8772638453815</v>
          </cell>
          <cell r="AC4">
            <v>3361.9814358003673</v>
          </cell>
          <cell r="AD4">
            <v>3325.2833254316943</v>
          </cell>
          <cell r="AE4">
            <v>3381.7956989083632</v>
          </cell>
          <cell r="AF4">
            <v>3420.2538254931087</v>
          </cell>
          <cell r="AG4">
            <v>3406.6842259372179</v>
          </cell>
          <cell r="AH4">
            <v>3326.6944890563445</v>
          </cell>
          <cell r="AI4">
            <v>3226.6806494172997</v>
          </cell>
          <cell r="AJ4">
            <v>3040.8124286929869</v>
          </cell>
          <cell r="AK4">
            <v>2689.5658776906544</v>
          </cell>
          <cell r="AL4">
            <v>2268.1197458184365</v>
          </cell>
          <cell r="AM4">
            <v>1868.9744337458253</v>
          </cell>
          <cell r="AN4">
            <v>1488.8755714463896</v>
          </cell>
          <cell r="AO4">
            <v>1136.3588925563308</v>
          </cell>
          <cell r="AP4">
            <v>850.28134505545256</v>
          </cell>
          <cell r="AQ4">
            <v>608.47382425382966</v>
          </cell>
          <cell r="AR4">
            <v>387.33886265088</v>
          </cell>
          <cell r="AS4">
            <v>215.87898363464606</v>
          </cell>
          <cell r="AT4">
            <v>105.80860752736756</v>
          </cell>
          <cell r="AU4">
            <v>39.262854468467765</v>
          </cell>
          <cell r="AV4">
            <v>7.1484329891230054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0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</row>
        <row r="5">
          <cell r="B5">
            <v>0</v>
          </cell>
          <cell r="C5">
            <v>1673.9412873275519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  <cell r="CL5">
            <v>0</v>
          </cell>
          <cell r="CM5">
            <v>0</v>
          </cell>
          <cell r="CN5">
            <v>0</v>
          </cell>
          <cell r="CO5">
            <v>0</v>
          </cell>
          <cell r="CP5">
            <v>0</v>
          </cell>
          <cell r="CQ5">
            <v>0</v>
          </cell>
          <cell r="CR5">
            <v>0</v>
          </cell>
          <cell r="CS5">
            <v>0</v>
          </cell>
          <cell r="CT5">
            <v>0</v>
          </cell>
          <cell r="CU5">
            <v>0</v>
          </cell>
          <cell r="CV5">
            <v>0</v>
          </cell>
          <cell r="CW5">
            <v>0</v>
          </cell>
          <cell r="CX5">
            <v>0</v>
          </cell>
        </row>
        <row r="6">
          <cell r="B6">
            <v>0</v>
          </cell>
          <cell r="C6">
            <v>38901878.517099999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</row>
        <row r="7">
          <cell r="B7">
            <v>4269345465.3895001</v>
          </cell>
          <cell r="C7">
            <v>4190638090.4689002</v>
          </cell>
          <cell r="D7">
            <v>4162365088.4812002</v>
          </cell>
          <cell r="E7">
            <v>4102667662.0471001</v>
          </cell>
          <cell r="F7">
            <v>4048227242.9046001</v>
          </cell>
          <cell r="G7">
            <v>4019304709.8941002</v>
          </cell>
          <cell r="H7">
            <v>4001338028.2245998</v>
          </cell>
          <cell r="I7">
            <v>4003096268.8460002</v>
          </cell>
          <cell r="J7">
            <v>4010852528.9822001</v>
          </cell>
          <cell r="K7">
            <v>4010657229.3544998</v>
          </cell>
          <cell r="L7">
            <v>3983220677.9365001</v>
          </cell>
          <cell r="M7">
            <v>3900093642.6419001</v>
          </cell>
          <cell r="N7">
            <v>3823194192.6991</v>
          </cell>
          <cell r="O7">
            <v>3749690384.1522002</v>
          </cell>
          <cell r="P7">
            <v>3643037310.7058001</v>
          </cell>
          <cell r="Q7">
            <v>3532044040.0769</v>
          </cell>
          <cell r="R7">
            <v>3400187592.1511002</v>
          </cell>
          <cell r="S7">
            <v>3236852270.8087001</v>
          </cell>
          <cell r="T7">
            <v>3073214392.4418998</v>
          </cell>
          <cell r="U7">
            <v>2916762857.2287998</v>
          </cell>
          <cell r="V7">
            <v>2768177753.8529</v>
          </cell>
          <cell r="W7">
            <v>2624652698.9268999</v>
          </cell>
          <cell r="X7">
            <v>2481272496.0960999</v>
          </cell>
          <cell r="Y7">
            <v>2330480926.2497001</v>
          </cell>
          <cell r="Z7">
            <v>2174962044.6886001</v>
          </cell>
          <cell r="AA7">
            <v>2020922530.6029</v>
          </cell>
          <cell r="AB7">
            <v>1871737396.3111999</v>
          </cell>
          <cell r="AC7">
            <v>1728128309.9433</v>
          </cell>
          <cell r="AD7">
            <v>1582918340.8845999</v>
          </cell>
          <cell r="AE7">
            <v>1431228754.3127999</v>
          </cell>
          <cell r="AF7">
            <v>1273239443.9686999</v>
          </cell>
          <cell r="AG7">
            <v>1110776118.1975</v>
          </cell>
          <cell r="AH7">
            <v>947745474.58329999</v>
          </cell>
          <cell r="AI7">
            <v>786203845.50650001</v>
          </cell>
          <cell r="AJ7">
            <v>631011206.27530003</v>
          </cell>
          <cell r="AK7">
            <v>491152106.13279998</v>
          </cell>
          <cell r="AL7">
            <v>371038714.59369999</v>
          </cell>
          <cell r="AM7">
            <v>270373240.66850001</v>
          </cell>
          <cell r="AN7">
            <v>189495364.49430001</v>
          </cell>
          <cell r="AO7">
            <v>127463023.892</v>
          </cell>
          <cell r="AP7">
            <v>80239951.105000004</v>
          </cell>
          <cell r="AQ7">
            <v>45581351.1263</v>
          </cell>
          <cell r="AR7">
            <v>23059100.855900001</v>
          </cell>
          <cell r="AS7">
            <v>10303955.2323</v>
          </cell>
          <cell r="AT7">
            <v>3643520.3679</v>
          </cell>
          <cell r="AU7">
            <v>701110.69389999995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</row>
        <row r="8">
          <cell r="B8">
            <v>4269345465.3895001</v>
          </cell>
          <cell r="C8">
            <v>4210089029.7275</v>
          </cell>
          <cell r="D8">
            <v>4162365088.4812002</v>
          </cell>
          <cell r="E8">
            <v>4102667662.0471001</v>
          </cell>
          <cell r="F8">
            <v>4048227242.9046001</v>
          </cell>
          <cell r="G8">
            <v>4019304709.8941002</v>
          </cell>
          <cell r="H8">
            <v>4001338028.2245998</v>
          </cell>
          <cell r="I8">
            <v>4003096268.8460002</v>
          </cell>
          <cell r="J8">
            <v>4010852528.9822001</v>
          </cell>
          <cell r="K8">
            <v>4010657229.3544998</v>
          </cell>
          <cell r="L8">
            <v>3983220677.9365001</v>
          </cell>
          <cell r="M8">
            <v>3900093642.6419001</v>
          </cell>
          <cell r="N8">
            <v>3823194192.6991</v>
          </cell>
          <cell r="O8">
            <v>3749690384.1522002</v>
          </cell>
          <cell r="P8">
            <v>3643037310.7058001</v>
          </cell>
          <cell r="Q8">
            <v>3532044040.0769</v>
          </cell>
          <cell r="R8">
            <v>3400187592.1511002</v>
          </cell>
          <cell r="S8">
            <v>3236852270.8087001</v>
          </cell>
          <cell r="T8">
            <v>3073214392.4418998</v>
          </cell>
          <cell r="U8">
            <v>2916762857.2287998</v>
          </cell>
          <cell r="V8">
            <v>2768177753.8529</v>
          </cell>
          <cell r="W8">
            <v>2624652698.9268999</v>
          </cell>
          <cell r="X8">
            <v>2481272496.0960999</v>
          </cell>
          <cell r="Y8">
            <v>2330480926.2497001</v>
          </cell>
          <cell r="Z8">
            <v>2174962044.6886001</v>
          </cell>
          <cell r="AA8">
            <v>2020922530.6029</v>
          </cell>
          <cell r="AB8">
            <v>1871737396.3111999</v>
          </cell>
          <cell r="AC8">
            <v>1728128309.9433</v>
          </cell>
          <cell r="AD8">
            <v>1582918340.8845999</v>
          </cell>
          <cell r="AE8">
            <v>1431228754.3127999</v>
          </cell>
          <cell r="AF8">
            <v>1273239443.9686999</v>
          </cell>
          <cell r="AG8">
            <v>1110776118.1975</v>
          </cell>
          <cell r="AH8">
            <v>947745474.58329999</v>
          </cell>
          <cell r="AI8">
            <v>786203845.50650001</v>
          </cell>
          <cell r="AJ8">
            <v>631011206.27530003</v>
          </cell>
          <cell r="AK8">
            <v>491152106.13279998</v>
          </cell>
          <cell r="AL8">
            <v>371038714.59369999</v>
          </cell>
          <cell r="AM8">
            <v>270373240.66850001</v>
          </cell>
          <cell r="AN8">
            <v>189495364.49430001</v>
          </cell>
          <cell r="AO8">
            <v>127463023.892</v>
          </cell>
          <cell r="AP8">
            <v>80239951.105000004</v>
          </cell>
          <cell r="AQ8">
            <v>45581351.1263</v>
          </cell>
          <cell r="AR8">
            <v>23059100.855900001</v>
          </cell>
          <cell r="AS8">
            <v>10303955.2323</v>
          </cell>
          <cell r="AT8">
            <v>3643520.3679</v>
          </cell>
          <cell r="AU8">
            <v>701110.69389999995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</row>
        <row r="9">
          <cell r="B9">
            <v>32089.484490316059</v>
          </cell>
          <cell r="C9">
            <v>32443.7564173633</v>
          </cell>
          <cell r="D9">
            <v>33009.169383890527</v>
          </cell>
          <cell r="E9">
            <v>33574.866482867947</v>
          </cell>
          <cell r="F9">
            <v>34155.812579210855</v>
          </cell>
          <cell r="G9">
            <v>34779.556559553632</v>
          </cell>
          <cell r="H9">
            <v>35416.063223766083</v>
          </cell>
          <cell r="I9">
            <v>36085.244655770417</v>
          </cell>
          <cell r="J9">
            <v>36770.452385136967</v>
          </cell>
          <cell r="K9">
            <v>37449.321687440075</v>
          </cell>
          <cell r="L9">
            <v>38092.245969317002</v>
          </cell>
          <cell r="M9">
            <v>38650.647815277021</v>
          </cell>
          <cell r="N9">
            <v>39228.501934666667</v>
          </cell>
          <cell r="O9">
            <v>39833.711724102832</v>
          </cell>
          <cell r="P9">
            <v>40407.414710944351</v>
          </cell>
          <cell r="Q9">
            <v>40990.991098503851</v>
          </cell>
          <cell r="R9">
            <v>41581.029573995103</v>
          </cell>
          <cell r="S9">
            <v>42169.211676184794</v>
          </cell>
          <cell r="T9">
            <v>42768.727004926914</v>
          </cell>
          <cell r="U9">
            <v>43379.219702037102</v>
          </cell>
          <cell r="V9">
            <v>43998.645801240702</v>
          </cell>
          <cell r="W9">
            <v>44621.852652081507</v>
          </cell>
          <cell r="X9">
            <v>45259.176472506922</v>
          </cell>
          <cell r="Y9">
            <v>45914.336324666743</v>
          </cell>
          <cell r="Z9">
            <v>46577.466137573734</v>
          </cell>
          <cell r="AA9">
            <v>47235.46069253896</v>
          </cell>
          <cell r="AB9">
            <v>47888.700166215531</v>
          </cell>
          <cell r="AC9">
            <v>48561.134115623841</v>
          </cell>
          <cell r="AD9">
            <v>49257.364111238538</v>
          </cell>
          <cell r="AE9">
            <v>49974.611873544971</v>
          </cell>
          <cell r="AF9">
            <v>50695.216802687683</v>
          </cell>
          <cell r="AG9">
            <v>51383.214668717483</v>
          </cell>
          <cell r="AH9">
            <v>52041.107815109259</v>
          </cell>
          <cell r="AI9">
            <v>52703.678942794737</v>
          </cell>
          <cell r="AJ9">
            <v>53380.25896009415</v>
          </cell>
          <cell r="AK9">
            <v>54048.553178682319</v>
          </cell>
          <cell r="AL9">
            <v>54685.495458277852</v>
          </cell>
          <cell r="AM9">
            <v>55287.222264406133</v>
          </cell>
          <cell r="AN9">
            <v>56016.356684999657</v>
          </cell>
          <cell r="AO9">
            <v>57067.771394023977</v>
          </cell>
          <cell r="AP9">
            <v>58372.182084697866</v>
          </cell>
          <cell r="AQ9">
            <v>59913.053023567831</v>
          </cell>
          <cell r="AR9">
            <v>62243.844196891121</v>
          </cell>
          <cell r="AS9">
            <v>67306.318325123793</v>
          </cell>
          <cell r="AT9">
            <v>78111.989999259051</v>
          </cell>
          <cell r="AU9">
            <v>97639.693499999994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</row>
        <row r="10">
          <cell r="B10">
            <v>32613.089523003986</v>
          </cell>
          <cell r="C10">
            <v>31890.915980192778</v>
          </cell>
          <cell r="D10">
            <v>32535.888030207014</v>
          </cell>
          <cell r="E10">
            <v>33047.139643725168</v>
          </cell>
          <cell r="F10">
            <v>33634.748732327382</v>
          </cell>
          <cell r="G10">
            <v>34340.190355250474</v>
          </cell>
          <cell r="H10">
            <v>35015.598320853991</v>
          </cell>
          <cell r="I10">
            <v>35755.448268364176</v>
          </cell>
          <cell r="J10">
            <v>36460.211600863229</v>
          </cell>
          <cell r="K10">
            <v>37105.870617049244</v>
          </cell>
          <cell r="L10">
            <v>37637.321165362373</v>
          </cell>
          <cell r="M10">
            <v>37961.909432246925</v>
          </cell>
          <cell r="N10">
            <v>38546.889988338909</v>
          </cell>
          <cell r="O10">
            <v>39142.208494644052</v>
          </cell>
          <cell r="P10">
            <v>39535.654330332742</v>
          </cell>
          <cell r="Q10">
            <v>40063.113152122234</v>
          </cell>
          <cell r="R10">
            <v>40493.146462103563</v>
          </cell>
          <cell r="S10">
            <v>40835.515574951787</v>
          </cell>
          <cell r="T10">
            <v>41357.997721678636</v>
          </cell>
          <cell r="U10">
            <v>41939.059856854576</v>
          </cell>
          <cell r="V10">
            <v>42537.032333586511</v>
          </cell>
          <cell r="W10">
            <v>43120.770699170942</v>
          </cell>
          <cell r="X10">
            <v>43667.642604797009</v>
          </cell>
          <cell r="Y10">
            <v>44145.929185381465</v>
          </cell>
          <cell r="Z10">
            <v>44636.243489983914</v>
          </cell>
          <cell r="AA10">
            <v>45170.577102926829</v>
          </cell>
          <cell r="AB10">
            <v>45725.085481742433</v>
          </cell>
          <cell r="AC10">
            <v>46285.961374747378</v>
          </cell>
          <cell r="AD10">
            <v>46747.313424037136</v>
          </cell>
          <cell r="AE10">
            <v>47099.425714598823</v>
          </cell>
          <cell r="AF10">
            <v>47372.217499992563</v>
          </cell>
          <cell r="AG10">
            <v>47537.055808486693</v>
          </cell>
          <cell r="AH10">
            <v>47590.762951096163</v>
          </cell>
          <cell r="AI10">
            <v>47463.301282023116</v>
          </cell>
          <cell r="AJ10">
            <v>47198.704332954279</v>
          </cell>
          <cell r="AK10">
            <v>46981.548221037396</v>
          </cell>
          <cell r="AL10">
            <v>46753.294834524255</v>
          </cell>
          <cell r="AM10">
            <v>46315.443705690312</v>
          </cell>
          <cell r="AN10">
            <v>45809.468514299479</v>
          </cell>
          <cell r="AO10">
            <v>45389.618239297139</v>
          </cell>
          <cell r="AP10">
            <v>44476.882795617021</v>
          </cell>
          <cell r="AQ10">
            <v>42690.795611328846</v>
          </cell>
          <cell r="AR10">
            <v>40767.268643984607</v>
          </cell>
          <cell r="AS10">
            <v>39361.544394892728</v>
          </cell>
          <cell r="AT10">
            <v>36483.491678540697</v>
          </cell>
          <cell r="AU10">
            <v>26051.285917600657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</row>
        <row r="11">
          <cell r="B11">
            <v>0</v>
          </cell>
          <cell r="C11">
            <v>4485.45067387776</v>
          </cell>
          <cell r="D11">
            <v>3206.2812098000554</v>
          </cell>
          <cell r="E11">
            <v>3440.1641056495155</v>
          </cell>
          <cell r="F11">
            <v>3213.396625400203</v>
          </cell>
          <cell r="G11">
            <v>2499.0616467241239</v>
          </cell>
          <cell r="H11">
            <v>2302.8824967680421</v>
          </cell>
          <cell r="I11">
            <v>1762.9927972189319</v>
          </cell>
          <cell r="J11">
            <v>1567.2038754013233</v>
          </cell>
          <cell r="K11">
            <v>1687.0463212875866</v>
          </cell>
          <cell r="L11">
            <v>2227.3936351818888</v>
          </cell>
          <cell r="M11">
            <v>3359.2909597909743</v>
          </cell>
          <cell r="N11">
            <v>3149.7953232335949</v>
          </cell>
          <cell r="O11">
            <v>3033.0815079789613</v>
          </cell>
          <cell r="P11">
            <v>3686.4324102776291</v>
          </cell>
          <cell r="Q11">
            <v>3709.4158011318696</v>
          </cell>
          <cell r="R11">
            <v>4119.9589468263575</v>
          </cell>
          <cell r="S11">
            <v>4751.1157225902562</v>
          </cell>
          <cell r="T11">
            <v>4654.6433344400657</v>
          </cell>
          <cell r="U11">
            <v>4385.2789128560253</v>
          </cell>
          <cell r="V11">
            <v>4104.5052749497954</v>
          </cell>
          <cell r="W11">
            <v>3888.0962488770447</v>
          </cell>
          <cell r="X11">
            <v>3800.3307905472329</v>
          </cell>
          <cell r="Y11">
            <v>3881.5713941853019</v>
          </cell>
          <cell r="Z11">
            <v>3888.6695226675588</v>
          </cell>
          <cell r="AA11">
            <v>3751.337723816599</v>
          </cell>
          <cell r="AB11">
            <v>3550.8772638453815</v>
          </cell>
          <cell r="AC11">
            <v>3361.9814358003673</v>
          </cell>
          <cell r="AD11">
            <v>3325.2833254316943</v>
          </cell>
          <cell r="AE11">
            <v>3381.7956989083632</v>
          </cell>
          <cell r="AF11">
            <v>3420.2538254931087</v>
          </cell>
          <cell r="AG11">
            <v>3406.6842259372179</v>
          </cell>
          <cell r="AH11">
            <v>3326.6944890563445</v>
          </cell>
          <cell r="AI11">
            <v>3226.6806494172997</v>
          </cell>
          <cell r="AJ11">
            <v>3040.8124286929869</v>
          </cell>
          <cell r="AK11">
            <v>2689.5658776906544</v>
          </cell>
          <cell r="AL11">
            <v>2268.1197458184365</v>
          </cell>
          <cell r="AM11">
            <v>1868.9744337458253</v>
          </cell>
          <cell r="AN11">
            <v>1488.8755714463896</v>
          </cell>
          <cell r="AO11">
            <v>1136.3588925563308</v>
          </cell>
          <cell r="AP11">
            <v>850.28134505545256</v>
          </cell>
          <cell r="AQ11">
            <v>608.47382425382966</v>
          </cell>
          <cell r="AR11">
            <v>387.33886265088</v>
          </cell>
          <cell r="AS11">
            <v>215.87898363464606</v>
          </cell>
          <cell r="AT11">
            <v>105.80860752736756</v>
          </cell>
          <cell r="AU11">
            <v>39.262854468467765</v>
          </cell>
          <cell r="AV11">
            <v>7.1484329891230054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</row>
        <row r="12">
          <cell r="B12">
            <v>0</v>
          </cell>
          <cell r="C12">
            <v>58.315671600192069</v>
          </cell>
          <cell r="D12">
            <v>58.595152475593387</v>
          </cell>
          <cell r="E12">
            <v>58.738930664836701</v>
          </cell>
          <cell r="F12">
            <v>58.749968605098715</v>
          </cell>
          <cell r="G12">
            <v>58.828998122126613</v>
          </cell>
          <cell r="H12">
            <v>58.983799332964686</v>
          </cell>
          <cell r="I12">
            <v>58.935940024471904</v>
          </cell>
          <cell r="J12">
            <v>59.681383449205228</v>
          </cell>
          <cell r="K12">
            <v>60.946004365782791</v>
          </cell>
          <cell r="L12">
            <v>60.686673074104704</v>
          </cell>
          <cell r="M12">
            <v>60.377784270346915</v>
          </cell>
          <cell r="N12">
            <v>60.376937119411821</v>
          </cell>
          <cell r="O12">
            <v>60.728258958211285</v>
          </cell>
          <cell r="P12">
            <v>60.962844653142902</v>
          </cell>
          <cell r="Q12">
            <v>61.040810135881401</v>
          </cell>
          <cell r="R12">
            <v>61.211529805881071</v>
          </cell>
          <cell r="S12">
            <v>61.462684916708575</v>
          </cell>
          <cell r="T12">
            <v>61.447871209982083</v>
          </cell>
          <cell r="U12">
            <v>61.452897529308046</v>
          </cell>
          <cell r="V12">
            <v>61.486531462645125</v>
          </cell>
          <cell r="W12">
            <v>61.551273228908478</v>
          </cell>
          <cell r="X12">
            <v>61.570416276811237</v>
          </cell>
          <cell r="Y12">
            <v>61.555385414807574</v>
          </cell>
          <cell r="Z12">
            <v>61.565406165102004</v>
          </cell>
          <cell r="AA12">
            <v>61.544567677948983</v>
          </cell>
          <cell r="AB12">
            <v>61.517655914113185</v>
          </cell>
          <cell r="AC12">
            <v>61.513609404943772</v>
          </cell>
          <cell r="AD12">
            <v>61.55689329686529</v>
          </cell>
          <cell r="AE12">
            <v>61.614367803812016</v>
          </cell>
          <cell r="AF12">
            <v>61.67084808670468</v>
          </cell>
          <cell r="AG12">
            <v>61.747958455385053</v>
          </cell>
          <cell r="AH12">
            <v>61.792244236141812</v>
          </cell>
          <cell r="AI12">
            <v>61.800427315678576</v>
          </cell>
          <cell r="AJ12">
            <v>61.837951483632651</v>
          </cell>
          <cell r="AK12">
            <v>61.888775038660334</v>
          </cell>
          <cell r="AL12">
            <v>61.924209549727635</v>
          </cell>
          <cell r="AM12">
            <v>61.955148395615794</v>
          </cell>
          <cell r="AN12">
            <v>62.022593390981179</v>
          </cell>
          <cell r="AO12">
            <v>62.093811469562205</v>
          </cell>
          <cell r="AP12">
            <v>62.131763180629875</v>
          </cell>
          <cell r="AQ12">
            <v>62.190590327687545</v>
          </cell>
          <cell r="AR12">
            <v>62.263792402560696</v>
          </cell>
          <cell r="AS12">
            <v>62.31534079074774</v>
          </cell>
          <cell r="AT12">
            <v>62.390906364122877</v>
          </cell>
          <cell r="AU12">
            <v>62.634229808862933</v>
          </cell>
          <cell r="AV12">
            <v>63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</row>
        <row r="13">
          <cell r="B13">
            <v>0</v>
          </cell>
          <cell r="C13">
            <v>57.943735175325543</v>
          </cell>
          <cell r="D13">
            <v>58.059854299962034</v>
          </cell>
          <cell r="E13">
            <v>58.227808139750699</v>
          </cell>
          <cell r="F13">
            <v>58.204754768204126</v>
          </cell>
          <cell r="G13">
            <v>58.132678266405819</v>
          </cell>
          <cell r="H13">
            <v>58.983799332964686</v>
          </cell>
          <cell r="I13">
            <v>58.935940024471904</v>
          </cell>
          <cell r="J13">
            <v>59.681383449205228</v>
          </cell>
          <cell r="K13">
            <v>60.946004365782791</v>
          </cell>
          <cell r="L13">
            <v>60.686673074104704</v>
          </cell>
          <cell r="M13">
            <v>60.377784270346915</v>
          </cell>
          <cell r="N13">
            <v>60.376937119411821</v>
          </cell>
          <cell r="O13">
            <v>60.728258958211285</v>
          </cell>
          <cell r="P13">
            <v>60.962844653142902</v>
          </cell>
          <cell r="Q13">
            <v>61.040810135881401</v>
          </cell>
          <cell r="R13">
            <v>61.211529805881071</v>
          </cell>
          <cell r="S13">
            <v>61.462684916708575</v>
          </cell>
          <cell r="T13">
            <v>61.447871209982083</v>
          </cell>
          <cell r="U13">
            <v>61.452897529308046</v>
          </cell>
          <cell r="V13">
            <v>61.486531462645125</v>
          </cell>
          <cell r="W13">
            <v>61.551273228908478</v>
          </cell>
          <cell r="X13">
            <v>61.570416276811237</v>
          </cell>
          <cell r="Y13">
            <v>61.555385414807574</v>
          </cell>
          <cell r="Z13">
            <v>61.565406165102004</v>
          </cell>
          <cell r="AA13">
            <v>61.544567677948983</v>
          </cell>
          <cell r="AB13">
            <v>61.517655914113185</v>
          </cell>
          <cell r="AC13">
            <v>61.513609404943772</v>
          </cell>
          <cell r="AD13">
            <v>61.55689329686529</v>
          </cell>
          <cell r="AE13">
            <v>61.614367803812016</v>
          </cell>
          <cell r="AF13">
            <v>61.67084808670468</v>
          </cell>
          <cell r="AG13">
            <v>61.747958455385053</v>
          </cell>
          <cell r="AH13">
            <v>61.792244236141812</v>
          </cell>
          <cell r="AI13">
            <v>61.800427315678576</v>
          </cell>
          <cell r="AJ13">
            <v>61.837951483632651</v>
          </cell>
          <cell r="AK13">
            <v>61.888775038660334</v>
          </cell>
          <cell r="AL13">
            <v>61.924209549727635</v>
          </cell>
          <cell r="AM13">
            <v>61.955148395615794</v>
          </cell>
          <cell r="AN13">
            <v>62.022593390981179</v>
          </cell>
          <cell r="AO13">
            <v>62.093811469562205</v>
          </cell>
          <cell r="AP13">
            <v>62.131763180629875</v>
          </cell>
          <cell r="AQ13">
            <v>62.190590327687545</v>
          </cell>
          <cell r="AR13">
            <v>62.263792402560696</v>
          </cell>
          <cell r="AS13">
            <v>62.31534079074774</v>
          </cell>
          <cell r="AT13">
            <v>62.390906364122877</v>
          </cell>
          <cell r="AU13">
            <v>62.634229808862933</v>
          </cell>
          <cell r="AV13">
            <v>63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</row>
        <row r="14">
          <cell r="C14" t="e">
            <v>#REF!</v>
          </cell>
          <cell r="D14" t="e">
            <v>#REF!</v>
          </cell>
          <cell r="E14" t="e">
            <v>#REF!</v>
          </cell>
          <cell r="F14" t="e">
            <v>#REF!</v>
          </cell>
          <cell r="G14" t="e">
            <v>#REF!</v>
          </cell>
          <cell r="H14" t="e">
            <v>#REF!</v>
          </cell>
          <cell r="I14" t="e">
            <v>#REF!</v>
          </cell>
          <cell r="J14" t="e">
            <v>#REF!</v>
          </cell>
          <cell r="K14" t="e">
            <v>#REF!</v>
          </cell>
          <cell r="L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  <cell r="AQ14" t="e">
            <v>#REF!</v>
          </cell>
          <cell r="AR14" t="e">
            <v>#REF!</v>
          </cell>
          <cell r="AS14" t="e">
            <v>#REF!</v>
          </cell>
          <cell r="AT14" t="e">
            <v>#REF!</v>
          </cell>
          <cell r="AU14" t="e">
            <v>#REF!</v>
          </cell>
          <cell r="AV14" t="e">
            <v>#REF!</v>
          </cell>
          <cell r="AW14" t="e">
            <v>#REF!</v>
          </cell>
          <cell r="AX14" t="e">
            <v>#REF!</v>
          </cell>
          <cell r="AY14" t="e">
            <v>#REF!</v>
          </cell>
          <cell r="AZ14" t="e">
            <v>#REF!</v>
          </cell>
          <cell r="BA14" t="e">
            <v>#REF!</v>
          </cell>
          <cell r="BB14" t="e">
            <v>#REF!</v>
          </cell>
          <cell r="BC14" t="e">
            <v>#REF!</v>
          </cell>
          <cell r="BD14" t="e">
            <v>#REF!</v>
          </cell>
          <cell r="BE14" t="e">
            <v>#REF!</v>
          </cell>
          <cell r="BF14" t="e">
            <v>#REF!</v>
          </cell>
          <cell r="BG14" t="e">
            <v>#REF!</v>
          </cell>
          <cell r="BH14" t="e">
            <v>#REF!</v>
          </cell>
          <cell r="BI14" t="e">
            <v>#REF!</v>
          </cell>
          <cell r="BJ14" t="e">
            <v>#REF!</v>
          </cell>
          <cell r="BK14" t="e">
            <v>#REF!</v>
          </cell>
          <cell r="BL14" t="e">
            <v>#REF!</v>
          </cell>
          <cell r="BM14" t="e">
            <v>#REF!</v>
          </cell>
          <cell r="BN14" t="e">
            <v>#REF!</v>
          </cell>
          <cell r="BO14" t="e">
            <v>#REF!</v>
          </cell>
          <cell r="BP14" t="e">
            <v>#REF!</v>
          </cell>
          <cell r="BQ14" t="e">
            <v>#REF!</v>
          </cell>
          <cell r="BR14" t="e">
            <v>#REF!</v>
          </cell>
          <cell r="BS14" t="e">
            <v>#REF!</v>
          </cell>
          <cell r="BT14" t="e">
            <v>#REF!</v>
          </cell>
          <cell r="BU14" t="e">
            <v>#REF!</v>
          </cell>
          <cell r="BV14" t="e">
            <v>#REF!</v>
          </cell>
          <cell r="BW14" t="e">
            <v>#REF!</v>
          </cell>
          <cell r="BX14" t="e">
            <v>#REF!</v>
          </cell>
          <cell r="BY14" t="e">
            <v>#REF!</v>
          </cell>
          <cell r="BZ14" t="e">
            <v>#REF!</v>
          </cell>
          <cell r="CA14" t="e">
            <v>#REF!</v>
          </cell>
          <cell r="CB14" t="e">
            <v>#REF!</v>
          </cell>
          <cell r="CC14" t="e">
            <v>#REF!</v>
          </cell>
          <cell r="CD14" t="e">
            <v>#REF!</v>
          </cell>
          <cell r="CE14" t="e">
            <v>#REF!</v>
          </cell>
          <cell r="CF14" t="e">
            <v>#REF!</v>
          </cell>
          <cell r="CG14" t="e">
            <v>#REF!</v>
          </cell>
          <cell r="CH14" t="e">
            <v>#REF!</v>
          </cell>
          <cell r="CI14" t="e">
            <v>#REF!</v>
          </cell>
          <cell r="CJ14" t="e">
            <v>#REF!</v>
          </cell>
          <cell r="CK14" t="e">
            <v>#REF!</v>
          </cell>
          <cell r="CL14" t="e">
            <v>#REF!</v>
          </cell>
          <cell r="CM14" t="e">
            <v>#REF!</v>
          </cell>
          <cell r="CN14" t="e">
            <v>#REF!</v>
          </cell>
          <cell r="CO14" t="e">
            <v>#REF!</v>
          </cell>
          <cell r="CP14" t="e">
            <v>#REF!</v>
          </cell>
          <cell r="CQ14" t="e">
            <v>#REF!</v>
          </cell>
          <cell r="CR14" t="e">
            <v>#REF!</v>
          </cell>
          <cell r="CS14" t="e">
            <v>#REF!</v>
          </cell>
          <cell r="CT14" t="e">
            <v>#REF!</v>
          </cell>
          <cell r="CU14" t="e">
            <v>#REF!</v>
          </cell>
          <cell r="CV14" t="e">
            <v>#REF!</v>
          </cell>
          <cell r="CW14" t="e">
            <v>#REF!</v>
          </cell>
          <cell r="CX14" t="e">
            <v>#REF!</v>
          </cell>
        </row>
        <row r="15">
          <cell r="B15">
            <v>175225</v>
          </cell>
          <cell r="C15">
            <v>173638.42924794712</v>
          </cell>
          <cell r="D15">
            <v>170877.29366632944</v>
          </cell>
          <cell r="E15">
            <v>168456.44658259049</v>
          </cell>
          <cell r="F15">
            <v>165904.68706718102</v>
          </cell>
          <cell r="G15">
            <v>162728.91366598514</v>
          </cell>
          <cell r="H15">
            <v>159261.93023541517</v>
          </cell>
          <cell r="I15">
            <v>155329.72536342134</v>
          </cell>
          <cell r="J15">
            <v>151271.60188286612</v>
          </cell>
          <cell r="K15">
            <v>147395.84061986595</v>
          </cell>
          <cell r="L15">
            <v>144113.44903389056</v>
          </cell>
          <cell r="M15">
            <v>142005.49216525839</v>
          </cell>
          <cell r="N15">
            <v>139716.81922639595</v>
          </cell>
          <cell r="O15">
            <v>137335.54089461986</v>
          </cell>
          <cell r="P15">
            <v>135628.05947748973</v>
          </cell>
          <cell r="Q15">
            <v>133956.52666953241</v>
          </cell>
          <cell r="R15">
            <v>132705.69300071077</v>
          </cell>
          <cell r="S15">
            <v>132091.29903402951</v>
          </cell>
          <cell r="T15">
            <v>131380.36884736287</v>
          </cell>
          <cell r="U15">
            <v>130399.67563855564</v>
          </cell>
          <cell r="V15">
            <v>129138.64422956799</v>
          </cell>
          <cell r="W15">
            <v>127664.4908233654</v>
          </cell>
          <cell r="X15">
            <v>126109.15347079621</v>
          </cell>
          <cell r="Y15">
            <v>124644.43928400501</v>
          </cell>
          <cell r="Z15">
            <v>123198.70706267327</v>
          </cell>
          <cell r="AA15">
            <v>121630.56386034138</v>
          </cell>
          <cell r="AB15">
            <v>119881.83812694982</v>
          </cell>
          <cell r="AC15">
            <v>117971.66306272932</v>
          </cell>
          <cell r="AD15">
            <v>116061.79555802749</v>
          </cell>
          <cell r="AE15">
            <v>114256.28644369448</v>
          </cell>
          <cell r="AF15">
            <v>112549.51688747804</v>
          </cell>
          <cell r="AG15">
            <v>110903.42939118858</v>
          </cell>
          <cell r="AH15">
            <v>109266.10388881905</v>
          </cell>
          <cell r="AI15">
            <v>107633.11238773951</v>
          </cell>
          <cell r="AJ15">
            <v>105934.13073709953</v>
          </cell>
          <cell r="AK15">
            <v>104017.85850033774</v>
          </cell>
          <cell r="AL15">
            <v>101825.99971616917</v>
          </cell>
          <cell r="AM15">
            <v>99387.848701571915</v>
          </cell>
          <cell r="AN15">
            <v>96722.711421116561</v>
          </cell>
          <cell r="AO15">
            <v>93851.265848747062</v>
          </cell>
          <cell r="AP15">
            <v>90827.053628231282</v>
          </cell>
          <cell r="AQ15">
            <v>87677.898238484166</v>
          </cell>
          <cell r="AR15">
            <v>84406.320096397336</v>
          </cell>
          <cell r="AS15">
            <v>81005.153032536458</v>
          </cell>
          <cell r="AT15">
            <v>77522.226202264021</v>
          </cell>
          <cell r="AU15">
            <v>73988.8862961509</v>
          </cell>
          <cell r="AV15">
            <v>70429.968016795741</v>
          </cell>
          <cell r="AW15">
            <v>66866.2176009658</v>
          </cell>
          <cell r="AX15">
            <v>63306.540370926414</v>
          </cell>
          <cell r="AY15">
            <v>59757.598241318534</v>
          </cell>
          <cell r="AZ15">
            <v>56229.140358802564</v>
          </cell>
          <cell r="BA15">
            <v>52732.254412437687</v>
          </cell>
          <cell r="BB15">
            <v>49278.177349364065</v>
          </cell>
          <cell r="BC15">
            <v>45877.677095994033</v>
          </cell>
          <cell r="BD15">
            <v>42542.078398136422</v>
          </cell>
          <cell r="BE15">
            <v>39282.751980393768</v>
          </cell>
          <cell r="BF15">
            <v>36110.375114678296</v>
          </cell>
          <cell r="BG15">
            <v>33034.420751028621</v>
          </cell>
          <cell r="BH15">
            <v>30062.296233705922</v>
          </cell>
          <cell r="BI15">
            <v>27200.411194751789</v>
          </cell>
          <cell r="BJ15">
            <v>24455.181833824288</v>
          </cell>
          <cell r="BK15">
            <v>21833.221796170143</v>
          </cell>
          <cell r="BL15">
            <v>19342.384163791292</v>
          </cell>
          <cell r="BM15">
            <v>16991.047160928414</v>
          </cell>
          <cell r="BN15">
            <v>14787.502136027902</v>
          </cell>
          <cell r="BO15">
            <v>12740.068395095333</v>
          </cell>
          <cell r="BP15">
            <v>10856.271578993221</v>
          </cell>
          <cell r="BQ15">
            <v>9142.1058975778233</v>
          </cell>
          <cell r="BR15">
            <v>7601.3595270572241</v>
          </cell>
          <cell r="BS15">
            <v>6234.9910488799151</v>
          </cell>
          <cell r="BT15">
            <v>5040.8104043244821</v>
          </cell>
          <cell r="BU15">
            <v>4013.4487898275961</v>
          </cell>
          <cell r="BV15">
            <v>3144.5087533860706</v>
          </cell>
          <cell r="BW15">
            <v>2422.7518231232352</v>
          </cell>
          <cell r="BX15">
            <v>1834.4967582486008</v>
          </cell>
          <cell r="BY15">
            <v>1364.3819325678578</v>
          </cell>
          <cell r="BZ15">
            <v>996.19048613392738</v>
          </cell>
          <cell r="CA15">
            <v>713.71300044050258</v>
          </cell>
          <cell r="CB15">
            <v>501.52627256395806</v>
          </cell>
          <cell r="CC15">
            <v>345.56684338130702</v>
          </cell>
          <cell r="CD15">
            <v>233.45374438892475</v>
          </cell>
          <cell r="CE15">
            <v>154.65349381851843</v>
          </cell>
          <cell r="CF15">
            <v>100.495677601463</v>
          </cell>
          <cell r="CG15">
            <v>64.080861196951432</v>
          </cell>
          <cell r="CH15">
            <v>40.107318574077226</v>
          </cell>
          <cell r="CI15">
            <v>24.640107117856918</v>
          </cell>
          <cell r="CJ15">
            <v>14.855317396149637</v>
          </cell>
          <cell r="CK15">
            <v>8.7840406584931099</v>
          </cell>
          <cell r="CL15">
            <v>4.7431548014854741</v>
          </cell>
          <cell r="CM15">
            <v>2.6950178202662354</v>
          </cell>
          <cell r="CN15">
            <v>1.4980530107376415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</row>
        <row r="16">
          <cell r="B16">
            <v>0</v>
          </cell>
          <cell r="C16">
            <v>6232.765898415646</v>
          </cell>
          <cell r="D16">
            <v>6134.2729028399981</v>
          </cell>
          <cell r="E16">
            <v>6032.3989285283396</v>
          </cell>
          <cell r="F16">
            <v>5938.80694850495</v>
          </cell>
          <cell r="G16">
            <v>5851.9698637285683</v>
          </cell>
          <cell r="H16">
            <v>5769.8659273380299</v>
          </cell>
          <cell r="I16">
            <v>5695.1976692127992</v>
          </cell>
          <cell r="J16">
            <v>5625.3273559565378</v>
          </cell>
          <cell r="K16">
            <v>5562.8075842877779</v>
          </cell>
          <cell r="L16">
            <v>5509.785221157229</v>
          </cell>
          <cell r="M16">
            <v>5467.2478284231229</v>
          </cell>
          <cell r="N16">
            <v>5438.4682620960612</v>
          </cell>
          <cell r="O16">
            <v>5414.35980414596</v>
          </cell>
          <cell r="P16">
            <v>5393.9138240252569</v>
          </cell>
          <cell r="Q16">
            <v>5380.9485803778553</v>
          </cell>
          <cell r="R16">
            <v>5370.7925626332581</v>
          </cell>
          <cell r="S16">
            <v>5365.5096526930311</v>
          </cell>
          <cell r="T16">
            <v>5365.5734921073808</v>
          </cell>
          <cell r="U16">
            <v>5365.9720988641056</v>
          </cell>
          <cell r="V16">
            <v>5365.5366346733372</v>
          </cell>
          <cell r="W16">
            <v>5362.2495931765925</v>
          </cell>
          <cell r="X16">
            <v>5355.6680441962089</v>
          </cell>
          <cell r="Y16">
            <v>5346.2854792114767</v>
          </cell>
          <cell r="Z16">
            <v>5334.4016125895932</v>
          </cell>
          <cell r="AA16">
            <v>5319.480775733713</v>
          </cell>
          <cell r="AB16">
            <v>5299.6028307226134</v>
          </cell>
          <cell r="AC16">
            <v>5272.1563186548565</v>
          </cell>
          <cell r="AD16">
            <v>5235.1506367375159</v>
          </cell>
          <cell r="AE16">
            <v>5187.3046410458173</v>
          </cell>
          <cell r="AF16">
            <v>5127.0232005270236</v>
          </cell>
          <cell r="AG16">
            <v>5052.7715642884368</v>
          </cell>
          <cell r="AH16">
            <v>4964.0198361868688</v>
          </cell>
          <cell r="AI16">
            <v>4859.6720047783065</v>
          </cell>
          <cell r="AJ16">
            <v>4739.7939058977217</v>
          </cell>
          <cell r="AK16">
            <v>4605.8379174557149</v>
          </cell>
          <cell r="AL16">
            <v>4459.9782803658327</v>
          </cell>
          <cell r="AM16">
            <v>4307.1251815995793</v>
          </cell>
          <cell r="AN16">
            <v>4154.0125401636014</v>
          </cell>
          <cell r="AO16">
            <v>4007.8041099123247</v>
          </cell>
          <cell r="AP16">
            <v>3874.4931466177545</v>
          </cell>
          <cell r="AQ16">
            <v>3757.6287263959098</v>
          </cell>
          <cell r="AR16">
            <v>3658.9165393235862</v>
          </cell>
          <cell r="AS16">
            <v>3617.0455328054468</v>
          </cell>
          <cell r="AT16">
            <v>3588.7348343225308</v>
          </cell>
          <cell r="AU16">
            <v>3572.6019754046433</v>
          </cell>
          <cell r="AV16">
            <v>3566.0658251264217</v>
          </cell>
          <cell r="AW16">
            <v>3563.7495115190864</v>
          </cell>
          <cell r="AX16">
            <v>3559.6761381778151</v>
          </cell>
          <cell r="AY16">
            <v>3548.9411871169332</v>
          </cell>
          <cell r="AZ16">
            <v>3528.4569215799288</v>
          </cell>
          <cell r="BA16">
            <v>3496.8849502962116</v>
          </cell>
          <cell r="BB16">
            <v>3454.0759458563434</v>
          </cell>
          <cell r="BC16">
            <v>3400.4989312750904</v>
          </cell>
          <cell r="BD16">
            <v>3335.5972260311992</v>
          </cell>
          <cell r="BE16">
            <v>3259.3246632692335</v>
          </cell>
          <cell r="BF16">
            <v>3172.3749036960699</v>
          </cell>
          <cell r="BG16">
            <v>3075.9521345258736</v>
          </cell>
          <cell r="BH16">
            <v>2972.1222722452044</v>
          </cell>
          <cell r="BI16">
            <v>2861.8826843725597</v>
          </cell>
          <cell r="BJ16">
            <v>2745.2268664415251</v>
          </cell>
          <cell r="BK16">
            <v>2621.9571517171958</v>
          </cell>
          <cell r="BL16">
            <v>2490.8345947044704</v>
          </cell>
          <cell r="BM16">
            <v>2351.3340443707702</v>
          </cell>
          <cell r="BN16">
            <v>2203.542571138913</v>
          </cell>
          <cell r="BO16">
            <v>2047.431694757488</v>
          </cell>
          <cell r="BP16">
            <v>1883.7952388189442</v>
          </cell>
          <cell r="BQ16">
            <v>1714.1643659520407</v>
          </cell>
          <cell r="BR16">
            <v>1540.7449442983852</v>
          </cell>
          <cell r="BS16">
            <v>1366.3669029147416</v>
          </cell>
          <cell r="BT16">
            <v>1194.1790447648093</v>
          </cell>
          <cell r="BU16">
            <v>1027.3598770515071</v>
          </cell>
          <cell r="BV16">
            <v>868.93811196438912</v>
          </cell>
          <cell r="BW16">
            <v>721.75460354476786</v>
          </cell>
          <cell r="BX16">
            <v>588.2524232613672</v>
          </cell>
          <cell r="BY16">
            <v>470.11181236229822</v>
          </cell>
          <cell r="BZ16">
            <v>368.18828654163258</v>
          </cell>
          <cell r="CA16">
            <v>282.47441034678945</v>
          </cell>
          <cell r="CB16">
            <v>212.18357851592862</v>
          </cell>
          <cell r="CC16">
            <v>155.95637572929738</v>
          </cell>
          <cell r="CD16">
            <v>112.11005820891067</v>
          </cell>
          <cell r="CE16">
            <v>78.797353553801614</v>
          </cell>
          <cell r="CF16">
            <v>54.15521954115632</v>
          </cell>
          <cell r="CG16">
            <v>36.412243914798424</v>
          </cell>
          <cell r="CH16">
            <v>23.971023228407493</v>
          </cell>
          <cell r="CI16">
            <v>15.464951386009488</v>
          </cell>
          <cell r="CJ16">
            <v>9.7826649024555579</v>
          </cell>
          <cell r="CK16">
            <v>5.6319554185392207</v>
          </cell>
          <cell r="CL16">
            <v>3.4288739166153945</v>
          </cell>
          <cell r="CM16">
            <v>2.0458057524168574</v>
          </cell>
          <cell r="CN16">
            <v>0.73079401547726086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</row>
        <row r="17">
          <cell r="B17">
            <v>0</v>
          </cell>
          <cell r="C17">
            <v>4646.1951463628429</v>
          </cell>
          <cell r="D17">
            <v>3373.1373212222811</v>
          </cell>
          <cell r="E17">
            <v>3611.5518447893833</v>
          </cell>
          <cell r="F17">
            <v>3387.0474330954539</v>
          </cell>
          <cell r="G17">
            <v>2676.1964625327259</v>
          </cell>
          <cell r="H17">
            <v>2302.8824967680421</v>
          </cell>
          <cell r="I17">
            <v>1762.9927972189319</v>
          </cell>
          <cell r="J17">
            <v>1567.2038754013233</v>
          </cell>
          <cell r="K17">
            <v>1687.0463212875866</v>
          </cell>
          <cell r="L17">
            <v>2227.3936351818888</v>
          </cell>
          <cell r="M17">
            <v>3359.2909597909743</v>
          </cell>
          <cell r="N17">
            <v>3149.7953232335949</v>
          </cell>
          <cell r="O17">
            <v>3033.0815079789613</v>
          </cell>
          <cell r="P17">
            <v>3686.4324102776291</v>
          </cell>
          <cell r="Q17">
            <v>3709.4158011318696</v>
          </cell>
          <cell r="R17">
            <v>4119.9589468263575</v>
          </cell>
          <cell r="S17">
            <v>4751.1157225902562</v>
          </cell>
          <cell r="T17">
            <v>4654.6433344400657</v>
          </cell>
          <cell r="U17">
            <v>4385.2789128560253</v>
          </cell>
          <cell r="V17">
            <v>4104.5052749497954</v>
          </cell>
          <cell r="W17">
            <v>3888.0962488770447</v>
          </cell>
          <cell r="X17">
            <v>3800.3307905472329</v>
          </cell>
          <cell r="Y17">
            <v>3881.5713941853019</v>
          </cell>
          <cell r="Z17">
            <v>3888.6695226675588</v>
          </cell>
          <cell r="AA17">
            <v>3751.337723816599</v>
          </cell>
          <cell r="AB17">
            <v>3550.8772638453815</v>
          </cell>
          <cell r="AC17">
            <v>3361.9814358003673</v>
          </cell>
          <cell r="AD17">
            <v>3325.2833254316943</v>
          </cell>
          <cell r="AE17">
            <v>3381.7956989083632</v>
          </cell>
          <cell r="AF17">
            <v>3420.2538254931087</v>
          </cell>
          <cell r="AG17">
            <v>3406.6842259372179</v>
          </cell>
          <cell r="AH17">
            <v>3326.6944890563445</v>
          </cell>
          <cell r="AI17">
            <v>3226.6806494172997</v>
          </cell>
          <cell r="AJ17">
            <v>3040.8124286929869</v>
          </cell>
          <cell r="AK17">
            <v>2689.5658776906544</v>
          </cell>
          <cell r="AL17">
            <v>2268.1197458184365</v>
          </cell>
          <cell r="AM17">
            <v>1868.9744337458253</v>
          </cell>
          <cell r="AN17">
            <v>1488.8755714463896</v>
          </cell>
          <cell r="AO17">
            <v>1136.3588925563308</v>
          </cell>
          <cell r="AP17">
            <v>850.28134505545256</v>
          </cell>
          <cell r="AQ17">
            <v>608.47382425382966</v>
          </cell>
          <cell r="AR17">
            <v>387.33886265088</v>
          </cell>
          <cell r="AS17">
            <v>215.87898363464606</v>
          </cell>
          <cell r="AT17">
            <v>105.80860752736756</v>
          </cell>
          <cell r="AU17">
            <v>39.262854468467765</v>
          </cell>
          <cell r="AV17">
            <v>7.1484329891230054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</row>
        <row r="18">
          <cell r="B18">
            <v>4348534001.7370005</v>
          </cell>
          <cell r="C18">
            <v>4333138599.5986996</v>
          </cell>
          <cell r="D18">
            <v>4283000341.8775001</v>
          </cell>
          <cell r="E18">
            <v>4240515239.9941001</v>
          </cell>
          <cell r="F18">
            <v>4192470044.2290001</v>
          </cell>
          <cell r="G18">
            <v>4125915447.5229998</v>
          </cell>
          <cell r="H18">
            <v>4054942078.0851002</v>
          </cell>
          <cell r="I18">
            <v>3969034565.3316998</v>
          </cell>
          <cell r="J18">
            <v>3880185391.8659</v>
          </cell>
          <cell r="K18">
            <v>3796862115.7855</v>
          </cell>
          <cell r="L18">
            <v>3730888858.8140001</v>
          </cell>
          <cell r="M18">
            <v>3703104821.6901999</v>
          </cell>
          <cell r="N18">
            <v>3667322227.2761998</v>
          </cell>
          <cell r="O18">
            <v>3623642869.7462001</v>
          </cell>
          <cell r="P18">
            <v>3599396123.3393002</v>
          </cell>
          <cell r="Q18">
            <v>3574761598.2016001</v>
          </cell>
          <cell r="R18">
            <v>3560559439.4352002</v>
          </cell>
          <cell r="S18">
            <v>3565774563.7722998</v>
          </cell>
          <cell r="T18">
            <v>3569479594.8968</v>
          </cell>
          <cell r="U18">
            <v>3566462494.2389002</v>
          </cell>
          <cell r="V18">
            <v>3555712751.6167998</v>
          </cell>
          <cell r="W18">
            <v>3539031205.1090999</v>
          </cell>
          <cell r="X18">
            <v>3519330960.0321999</v>
          </cell>
          <cell r="Y18">
            <v>3501964716.3979001</v>
          </cell>
          <cell r="Z18">
            <v>3485534870.6659002</v>
          </cell>
          <cell r="AA18">
            <v>3465578821.7535</v>
          </cell>
          <cell r="AB18">
            <v>3439734808.0591002</v>
          </cell>
          <cell r="AC18">
            <v>3407741446.7121</v>
          </cell>
          <cell r="AD18">
            <v>3375141044.3199</v>
          </cell>
          <cell r="AE18">
            <v>3346092093.0556002</v>
          </cell>
          <cell r="AF18">
            <v>3320742952.7083001</v>
          </cell>
          <cell r="AG18">
            <v>3298399240.2540002</v>
          </cell>
          <cell r="AH18">
            <v>3276959973.8765001</v>
          </cell>
          <cell r="AI18">
            <v>3255738625.9046998</v>
          </cell>
          <cell r="AJ18">
            <v>3232706159.6469002</v>
          </cell>
          <cell r="AK18">
            <v>3202583026.7816</v>
          </cell>
          <cell r="AL18">
            <v>3162490309.6701002</v>
          </cell>
          <cell r="AM18">
            <v>3113022366.5302</v>
          </cell>
          <cell r="AN18">
            <v>3054285803.1296</v>
          </cell>
          <cell r="AO18">
            <v>2986630764.4597998</v>
          </cell>
          <cell r="AP18">
            <v>2911816631.5784998</v>
          </cell>
          <cell r="AQ18">
            <v>2830530841.7184</v>
          </cell>
          <cell r="AR18">
            <v>2741681436.4503999</v>
          </cell>
          <cell r="AS18">
            <v>2645205438.0602999</v>
          </cell>
          <cell r="AT18">
            <v>2543674611.0028</v>
          </cell>
          <cell r="AU18">
            <v>2438652187.9963002</v>
          </cell>
          <cell r="AV18">
            <v>2331167826.4698</v>
          </cell>
          <cell r="AW18">
            <v>2222424836.8477001</v>
          </cell>
          <cell r="AX18">
            <v>2113091427.7688</v>
          </cell>
          <cell r="AY18">
            <v>2003387894.6831999</v>
          </cell>
          <cell r="AZ18">
            <v>1893623842.0374999</v>
          </cell>
          <cell r="BA18">
            <v>1784147988.6084001</v>
          </cell>
          <cell r="BB18">
            <v>1675318855.8462999</v>
          </cell>
          <cell r="BC18">
            <v>1567485065.905</v>
          </cell>
          <cell r="BD18">
            <v>1461018204.4844</v>
          </cell>
          <cell r="BE18">
            <v>1356300371.7614999</v>
          </cell>
          <cell r="BF18">
            <v>1253697862.8971</v>
          </cell>
          <cell r="BG18">
            <v>1153541392.8469</v>
          </cell>
          <cell r="BH18">
            <v>1056094906.5606</v>
          </cell>
          <cell r="BI18">
            <v>961592672.10500002</v>
          </cell>
          <cell r="BJ18">
            <v>870271637.57959998</v>
          </cell>
          <cell r="BK18">
            <v>782375757.07439995</v>
          </cell>
          <cell r="BL18">
            <v>698196740.80550003</v>
          </cell>
          <cell r="BM18">
            <v>618052005.89670002</v>
          </cell>
          <cell r="BN18">
            <v>542263006.54990005</v>
          </cell>
          <cell r="BO18">
            <v>471164101.15750003</v>
          </cell>
          <cell r="BP18">
            <v>405079470.67460001</v>
          </cell>
          <cell r="BQ18">
            <v>344295897.528</v>
          </cell>
          <cell r="BR18">
            <v>289039190.22920001</v>
          </cell>
          <cell r="BS18">
            <v>239450790.89219999</v>
          </cell>
          <cell r="BT18">
            <v>195572123.02309999</v>
          </cell>
          <cell r="BU18">
            <v>157338159.84369999</v>
          </cell>
          <cell r="BV18">
            <v>124575511.0478</v>
          </cell>
          <cell r="BW18">
            <v>97001522.979599997</v>
          </cell>
          <cell r="BX18">
            <v>74229020.137899995</v>
          </cell>
          <cell r="BY18">
            <v>55788167.642099999</v>
          </cell>
          <cell r="BZ18">
            <v>41155268.985699996</v>
          </cell>
          <cell r="CA18">
            <v>29783146.7623</v>
          </cell>
          <cell r="CB18">
            <v>21132642.208999999</v>
          </cell>
          <cell r="CC18">
            <v>14697057.217800001</v>
          </cell>
          <cell r="CD18">
            <v>10017058.584000001</v>
          </cell>
          <cell r="CE18">
            <v>6691541.6599000003</v>
          </cell>
          <cell r="CF18">
            <v>4382646.6672</v>
          </cell>
          <cell r="CG18">
            <v>2815570.3624</v>
          </cell>
          <cell r="CH18">
            <v>1774970.1022000001</v>
          </cell>
          <cell r="CI18">
            <v>1098128.8692999999</v>
          </cell>
          <cell r="CJ18">
            <v>666637.05000000005</v>
          </cell>
          <cell r="CK18">
            <v>396939.27230000001</v>
          </cell>
          <cell r="CL18">
            <v>231669.10140000001</v>
          </cell>
          <cell r="CM18">
            <v>132426.8229</v>
          </cell>
          <cell r="CN18">
            <v>74073.123000000007</v>
          </cell>
          <cell r="CO18">
            <v>40500.0504</v>
          </cell>
          <cell r="CP18">
            <v>21616.2376</v>
          </cell>
          <cell r="CQ18">
            <v>11245.0142</v>
          </cell>
          <cell r="CR18">
            <v>5688.0159999999996</v>
          </cell>
          <cell r="CS18">
            <v>2786.0230999999999</v>
          </cell>
          <cell r="CT18">
            <v>1317.2696000000001</v>
          </cell>
          <cell r="CU18">
            <v>595.62720000000002</v>
          </cell>
          <cell r="CV18">
            <v>253.84289999999999</v>
          </cell>
          <cell r="CW18">
            <v>99.540400000000005</v>
          </cell>
          <cell r="CX18">
            <v>34.586799999999997</v>
          </cell>
        </row>
        <row r="19">
          <cell r="B19">
            <v>24816.858331956628</v>
          </cell>
          <cell r="C19">
            <v>24954.951644524583</v>
          </cell>
          <cell r="D19">
            <v>25064.771619292977</v>
          </cell>
          <cell r="E19">
            <v>25172.769139274409</v>
          </cell>
          <cell r="F19">
            <v>25270.353189806625</v>
          </cell>
          <cell r="G19">
            <v>25354.531968891406</v>
          </cell>
          <cell r="H19">
            <v>25460.837213848219</v>
          </cell>
          <cell r="I19">
            <v>25552.318189823622</v>
          </cell>
          <cell r="J19">
            <v>25650.454869814781</v>
          </cell>
          <cell r="K19">
            <v>25759.628615637994</v>
          </cell>
          <cell r="L19">
            <v>25888.554336909714</v>
          </cell>
          <cell r="M19">
            <v>26077.194345693686</v>
          </cell>
          <cell r="N19">
            <v>26248.251629641531</v>
          </cell>
          <cell r="O19">
            <v>26385.324923204193</v>
          </cell>
          <cell r="P19">
            <v>26538.727600411981</v>
          </cell>
          <cell r="Q19">
            <v>26685.983038151895</v>
          </cell>
          <cell r="R19">
            <v>26830.495041071237</v>
          </cell>
          <cell r="S19">
            <v>26994.772448120711</v>
          </cell>
          <cell r="T19">
            <v>27169.048330279817</v>
          </cell>
          <cell r="U19">
            <v>27350.240551245432</v>
          </cell>
          <cell r="V19">
            <v>27534.072155426125</v>
          </cell>
          <cell r="W19">
            <v>27721.34352795819</v>
          </cell>
          <cell r="X19">
            <v>27907.022300644512</v>
          </cell>
          <cell r="Y19">
            <v>28095.635374615849</v>
          </cell>
          <cell r="Z19">
            <v>28291.976024803578</v>
          </cell>
          <cell r="AA19">
            <v>28492.664299978482</v>
          </cell>
          <cell r="AB19">
            <v>28692.709910839414</v>
          </cell>
          <cell r="AC19">
            <v>28886.101610052017</v>
          </cell>
          <cell r="AD19">
            <v>29080.551707236595</v>
          </cell>
          <cell r="AE19">
            <v>29285.84674826734</v>
          </cell>
          <cell r="AF19">
            <v>29504.728645748732</v>
          </cell>
          <cell r="AG19">
            <v>29741.183448651605</v>
          </cell>
          <cell r="AH19">
            <v>29990.636221182678</v>
          </cell>
          <cell r="AI19">
            <v>30248.485385581971</v>
          </cell>
          <cell r="AJ19">
            <v>30516.190943652946</v>
          </cell>
          <cell r="AK19">
            <v>30788.780619088713</v>
          </cell>
          <cell r="AL19">
            <v>31057.787952091454</v>
          </cell>
          <cell r="AM19">
            <v>31321.961491657952</v>
          </cell>
          <cell r="AN19">
            <v>31577.752055860321</v>
          </cell>
          <cell r="AO19">
            <v>31823.020553997503</v>
          </cell>
          <cell r="AP19">
            <v>32058.91324449614</v>
          </cell>
          <cell r="AQ19">
            <v>32283.288010201155</v>
          </cell>
          <cell r="AR19">
            <v>32481.94484286532</v>
          </cell>
          <cell r="AS19">
            <v>32654.779875284574</v>
          </cell>
          <cell r="AT19">
            <v>32812.197707973639</v>
          </cell>
          <cell r="AU19">
            <v>32959.709377965301</v>
          </cell>
          <cell r="AV19">
            <v>33099.089703213242</v>
          </cell>
          <cell r="AW19">
            <v>33236.885812768225</v>
          </cell>
          <cell r="AX19">
            <v>33378.722237141032</v>
          </cell>
          <cell r="AY19">
            <v>33525.24123349267</v>
          </cell>
          <cell r="AZ19">
            <v>33676.912539358535</v>
          </cell>
          <cell r="BA19">
            <v>33834.092750701842</v>
          </cell>
          <cell r="BB19">
            <v>33997.17572403451</v>
          </cell>
          <cell r="BC19">
            <v>34166.617933500507</v>
          </cell>
          <cell r="BD19">
            <v>34342.896686478918</v>
          </cell>
          <cell r="BE19">
            <v>34526.612899407897</v>
          </cell>
          <cell r="BF19">
            <v>34718.494555768688</v>
          </cell>
          <cell r="BG19">
            <v>34919.377024935115</v>
          </cell>
          <cell r="BH19">
            <v>35130.21421952283</v>
          </cell>
          <cell r="BI19">
            <v>35352.137318663263</v>
          </cell>
          <cell r="BJ19">
            <v>35586.390005925306</v>
          </cell>
          <cell r="BK19">
            <v>35834.18720148335</v>
          </cell>
          <cell r="BL19">
            <v>36096.725932245768</v>
          </cell>
          <cell r="BM19">
            <v>36375.156866185476</v>
          </cell>
          <cell r="BN19">
            <v>36670.358614752935</v>
          </cell>
          <cell r="BO19">
            <v>36982.854956799041</v>
          </cell>
          <cell r="BP19">
            <v>37312.945611570933</v>
          </cell>
          <cell r="BQ19">
            <v>37660.458237540988</v>
          </cell>
          <cell r="BR19">
            <v>38024.670381094147</v>
          </cell>
          <cell r="BS19">
            <v>38404.351978603467</v>
          </cell>
          <cell r="BT19">
            <v>38797.754168115323</v>
          </cell>
          <cell r="BU19">
            <v>39202.732668941309</v>
          </cell>
          <cell r="BV19">
            <v>39616.843444013401</v>
          </cell>
          <cell r="BW19">
            <v>40037.746355235242</v>
          </cell>
          <cell r="BX19">
            <v>40462.878845576211</v>
          </cell>
          <cell r="BY19">
            <v>40888.966903828863</v>
          </cell>
          <cell r="BZ19">
            <v>41312.650074506877</v>
          </cell>
          <cell r="CA19">
            <v>41729.864425950822</v>
          </cell>
          <cell r="CB19">
            <v>42136.660347839032</v>
          </cell>
          <cell r="CC19">
            <v>42530.287563529528</v>
          </cell>
          <cell r="CD19">
            <v>42908.108446617633</v>
          </cell>
          <cell r="CE19">
            <v>43267.963055488988</v>
          </cell>
          <cell r="CF19">
            <v>43610.300189726557</v>
          </cell>
          <cell r="CG19">
            <v>43937.773428929722</v>
          </cell>
          <cell r="CH19">
            <v>44255.516567486324</v>
          </cell>
          <cell r="CI19">
            <v>44566.724671211174</v>
          </cell>
          <cell r="CJ19">
            <v>44875.315161119455</v>
          </cell>
          <cell r="CK19">
            <v>45188.687965425539</v>
          </cell>
          <cell r="CL19">
            <v>45456.824814891661</v>
          </cell>
          <cell r="CM19">
            <v>45803.708400761665</v>
          </cell>
          <cell r="CN19">
            <v>46167.784684629172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</row>
        <row r="21">
          <cell r="B21">
            <v>80179</v>
          </cell>
          <cell r="C21">
            <v>78127.842240734171</v>
          </cell>
          <cell r="D21">
            <v>76169.491415437602</v>
          </cell>
          <cell r="E21">
            <v>74324.620932733145</v>
          </cell>
          <cell r="F21">
            <v>72608.482128507385</v>
          </cell>
          <cell r="G21">
            <v>71029.846941160169</v>
          </cell>
          <cell r="H21">
            <v>69591.065161665465</v>
          </cell>
          <cell r="I21">
            <v>68288.5702909666</v>
          </cell>
          <cell r="J21">
            <v>67113.715784650238</v>
          </cell>
          <cell r="K21">
            <v>66054.704769684409</v>
          </cell>
          <cell r="L21">
            <v>65098.252374287549</v>
          </cell>
          <cell r="M21">
            <v>64229.925597935122</v>
          </cell>
          <cell r="N21">
            <v>63434.562449786899</v>
          </cell>
          <cell r="O21">
            <v>62697.07234992538</v>
          </cell>
          <cell r="P21">
            <v>62002.702754763814</v>
          </cell>
          <cell r="Q21">
            <v>61337.25167092328</v>
          </cell>
          <cell r="R21">
            <v>60687.272464022746</v>
          </cell>
          <cell r="S21">
            <v>60041.037943495256</v>
          </cell>
          <cell r="T21">
            <v>59387.715830577858</v>
          </cell>
          <cell r="U21">
            <v>58717.140256014041</v>
          </cell>
          <cell r="V21">
            <v>58020.274138379129</v>
          </cell>
          <cell r="W21">
            <v>57288.779468442073</v>
          </cell>
          <cell r="X21">
            <v>56514.180477146037</v>
          </cell>
          <cell r="Y21">
            <v>55688.397303086349</v>
          </cell>
          <cell r="Z21">
            <v>54805.181885885184</v>
          </cell>
          <cell r="AA21">
            <v>53858.296423453183</v>
          </cell>
          <cell r="AB21">
            <v>52841.384369934021</v>
          </cell>
          <cell r="AC21">
            <v>51749.29736460498</v>
          </cell>
          <cell r="AD21">
            <v>50577.141458644488</v>
          </cell>
          <cell r="AE21">
            <v>49320.374543538026</v>
          </cell>
          <cell r="AF21">
            <v>47976.236930379237</v>
          </cell>
          <cell r="AG21">
            <v>46544.068363227118</v>
          </cell>
          <cell r="AH21">
            <v>45026.216619836865</v>
          </cell>
          <cell r="AI21">
            <v>43428.981102169237</v>
          </cell>
          <cell r="AJ21">
            <v>41762.630200041698</v>
          </cell>
          <cell r="AK21">
            <v>40041.786760933595</v>
          </cell>
          <cell r="AL21">
            <v>38285.710836248923</v>
          </cell>
          <cell r="AM21">
            <v>36517.880951176281</v>
          </cell>
          <cell r="AN21">
            <v>34764.927616008979</v>
          </cell>
          <cell r="AO21">
            <v>33055.168220671418</v>
          </cell>
          <cell r="AP21">
            <v>31415.86251176941</v>
          </cell>
          <cell r="AQ21">
            <v>29870.892713434594</v>
          </cell>
          <cell r="AR21">
            <v>28438.92115741584</v>
          </cell>
          <cell r="AS21">
            <v>27119.446015144582</v>
          </cell>
          <cell r="AT21">
            <v>25920.317301088951</v>
          </cell>
          <cell r="AU21">
            <v>24839.964353634066</v>
          </cell>
          <cell r="AV21">
            <v>23868.869322003575</v>
          </cell>
          <cell r="AW21">
            <v>22991.030295676923</v>
          </cell>
          <cell r="AX21">
            <v>22186.40896884006</v>
          </cell>
          <cell r="AY21">
            <v>21433.222291681064</v>
          </cell>
          <cell r="AZ21">
            <v>20710.770257304641</v>
          </cell>
          <cell r="BA21">
            <v>20001.246359179346</v>
          </cell>
          <cell r="BB21">
            <v>19291.493530651151</v>
          </cell>
          <cell r="BC21">
            <v>18574.506008044136</v>
          </cell>
          <cell r="BD21">
            <v>17847.75109428418</v>
          </cell>
          <cell r="BE21">
            <v>17111.815428160757</v>
          </cell>
          <cell r="BF21">
            <v>16368.987965485225</v>
          </cell>
          <cell r="BG21">
            <v>15622.346550761245</v>
          </cell>
          <cell r="BH21">
            <v>14875.00151980275</v>
          </cell>
          <cell r="BI21">
            <v>14129.021509928538</v>
          </cell>
          <cell r="BJ21">
            <v>13385.547640826466</v>
          </cell>
          <cell r="BK21">
            <v>12644.312941012864</v>
          </cell>
          <cell r="BL21">
            <v>11903.564782207539</v>
          </cell>
          <cell r="BM21">
            <v>11160.725980543026</v>
          </cell>
          <cell r="BN21">
            <v>10413.213274253934</v>
          </cell>
          <cell r="BO21">
            <v>9659.5299158709622</v>
          </cell>
          <cell r="BP21">
            <v>8899.725169127234</v>
          </cell>
          <cell r="BQ21">
            <v>8135.9433221704267</v>
          </cell>
          <cell r="BR21">
            <v>7372.5488092788619</v>
          </cell>
          <cell r="BS21">
            <v>6615.5477949060605</v>
          </cell>
          <cell r="BT21">
            <v>5872.3090343533031</v>
          </cell>
          <cell r="BU21">
            <v>5151.3097977911893</v>
          </cell>
          <cell r="BV21">
            <v>4461.5264543620206</v>
          </cell>
          <cell r="BW21">
            <v>3811.670421631497</v>
          </cell>
          <cell r="BX21">
            <v>3209.5738723257991</v>
          </cell>
          <cell r="BY21">
            <v>2661.5915668135503</v>
          </cell>
          <cell r="BZ21">
            <v>2172.0789099762542</v>
          </cell>
          <cell r="CA21">
            <v>1743.2253102775192</v>
          </cell>
          <cell r="CB21">
            <v>1375.0349681375415</v>
          </cell>
          <cell r="CC21">
            <v>1065.4015319289001</v>
          </cell>
          <cell r="CD21">
            <v>810.4306872767088</v>
          </cell>
          <cell r="CE21">
            <v>604.93053680513071</v>
          </cell>
          <cell r="CF21">
            <v>442.89743633310712</v>
          </cell>
          <cell r="CG21">
            <v>317.97213344185877</v>
          </cell>
          <cell r="CH21">
            <v>223.83925753006034</v>
          </cell>
          <cell r="CI21">
            <v>154.5380134214067</v>
          </cell>
          <cell r="CJ21">
            <v>104.68233571901169</v>
          </cell>
          <cell r="CK21">
            <v>69.610140851284612</v>
          </cell>
          <cell r="CL21">
            <v>45.458659379725752</v>
          </cell>
          <cell r="CM21">
            <v>29.158695545159933</v>
          </cell>
          <cell r="CN21">
            <v>18.366648043036641</v>
          </cell>
          <cell r="CO21">
            <v>11.354362382016204</v>
          </cell>
          <cell r="CP21">
            <v>6.8840774921877124</v>
          </cell>
          <cell r="CQ21">
            <v>4.0900330929153892</v>
          </cell>
          <cell r="CR21">
            <v>2.378879354414833</v>
          </cell>
          <cell r="CS21">
            <v>1.3527302783624897</v>
          </cell>
          <cell r="CT21">
            <v>0.75094290993882118</v>
          </cell>
          <cell r="CU21">
            <v>0.40628674600778003</v>
          </cell>
          <cell r="CV21">
            <v>0.21365338269306577</v>
          </cell>
          <cell r="CW21">
            <v>0.1086453867276071</v>
          </cell>
          <cell r="CX21">
            <v>5.3103631088787184E-2</v>
          </cell>
        </row>
        <row r="22">
          <cell r="B22">
            <v>0</v>
          </cell>
          <cell r="C22">
            <v>5858.3871853296569</v>
          </cell>
          <cell r="D22">
            <v>5705.7783968522181</v>
          </cell>
          <cell r="E22">
            <v>5538.1656635060699</v>
          </cell>
          <cell r="F22">
            <v>5360.4191345263598</v>
          </cell>
          <cell r="G22">
            <v>5178.5628537874836</v>
          </cell>
          <cell r="H22">
            <v>4998.4348155943972</v>
          </cell>
          <cell r="I22">
            <v>4824.9245724980365</v>
          </cell>
          <cell r="J22">
            <v>4662.1340408647275</v>
          </cell>
          <cell r="K22">
            <v>4512.9847106091638</v>
          </cell>
          <cell r="L22">
            <v>4378.8666922682578</v>
          </cell>
          <cell r="M22">
            <v>4260.613189112255</v>
          </cell>
          <cell r="N22">
            <v>4158.7092640612282</v>
          </cell>
          <cell r="O22">
            <v>4072.6992220163447</v>
          </cell>
          <cell r="P22">
            <v>4001.3529525761201</v>
          </cell>
          <cell r="Q22">
            <v>3943.6958772916682</v>
          </cell>
          <cell r="R22">
            <v>3898.5374184092252</v>
          </cell>
          <cell r="S22">
            <v>3863.9798920819467</v>
          </cell>
          <cell r="T22">
            <v>3838.6295227285132</v>
          </cell>
          <cell r="U22">
            <v>3821.659685617291</v>
          </cell>
          <cell r="V22">
            <v>3811.6935037168578</v>
          </cell>
          <cell r="W22">
            <v>3806.8797856291108</v>
          </cell>
          <cell r="X22">
            <v>3806.7805260995751</v>
          </cell>
          <cell r="Y22">
            <v>3810.8326494393991</v>
          </cell>
          <cell r="Z22">
            <v>3816.8840220133966</v>
          </cell>
          <cell r="AA22">
            <v>3824.7230112434577</v>
          </cell>
          <cell r="AB22">
            <v>3833.8963466476516</v>
          </cell>
          <cell r="AC22">
            <v>3842.1353468681309</v>
          </cell>
          <cell r="AD22">
            <v>3848.5048295442953</v>
          </cell>
          <cell r="AE22">
            <v>3852.1245094117585</v>
          </cell>
          <cell r="AF22">
            <v>3850.9507427368171</v>
          </cell>
          <cell r="AG22">
            <v>3843.2519623837993</v>
          </cell>
          <cell r="AH22">
            <v>3827.1615126404836</v>
          </cell>
          <cell r="AI22">
            <v>3799.9900688962803</v>
          </cell>
          <cell r="AJ22">
            <v>3759.4421391551714</v>
          </cell>
          <cell r="AK22">
            <v>3703.5713556864362</v>
          </cell>
          <cell r="AL22">
            <v>3630.4359264180639</v>
          </cell>
          <cell r="AM22">
            <v>3539.1608186214203</v>
          </cell>
          <cell r="AN22">
            <v>3430.22569187106</v>
          </cell>
          <cell r="AO22">
            <v>3304.8241510772</v>
          </cell>
          <cell r="AP22">
            <v>3165.3445852447858</v>
          </cell>
          <cell r="AQ22">
            <v>3014.7597906991937</v>
          </cell>
          <cell r="AR22">
            <v>2856.6652961485147</v>
          </cell>
          <cell r="AS22">
            <v>2717.2225177111713</v>
          </cell>
          <cell r="AT22">
            <v>2575.2127352803204</v>
          </cell>
          <cell r="AU22">
            <v>2437.3176246277708</v>
          </cell>
          <cell r="AV22">
            <v>2308.9284973621088</v>
          </cell>
          <cell r="AW22">
            <v>2193.4825484592993</v>
          </cell>
          <cell r="AX22">
            <v>2093.1438768294215</v>
          </cell>
          <cell r="AY22">
            <v>2009.0153722575396</v>
          </cell>
          <cell r="AZ22">
            <v>1940.5424666864078</v>
          </cell>
          <cell r="BA22">
            <v>1886.1409443536836</v>
          </cell>
          <cell r="BB22">
            <v>1842.4745769704361</v>
          </cell>
          <cell r="BC22">
            <v>1804.803131255595</v>
          </cell>
          <cell r="BD22">
            <v>1769.2430359305397</v>
          </cell>
          <cell r="BE22">
            <v>1732.9626738200934</v>
          </cell>
          <cell r="BF22">
            <v>1694.4632781680505</v>
          </cell>
          <cell r="BG22">
            <v>1652.9446867275965</v>
          </cell>
          <cell r="BH22">
            <v>1608.4004328230724</v>
          </cell>
          <cell r="BI22">
            <v>1561.4551787186072</v>
          </cell>
          <cell r="BJ22">
            <v>1512.4418741477971</v>
          </cell>
          <cell r="BK22">
            <v>1462.2093803123848</v>
          </cell>
          <cell r="BL22">
            <v>1411.6061543739831</v>
          </cell>
          <cell r="BM22">
            <v>1361.290472527739</v>
          </cell>
          <cell r="BN22">
            <v>1311.4386295125955</v>
          </cell>
          <cell r="BO22">
            <v>1261.3497484750301</v>
          </cell>
          <cell r="BP22">
            <v>1210.2441445355259</v>
          </cell>
          <cell r="BQ22">
            <v>1157.130686690331</v>
          </cell>
          <cell r="BR22">
            <v>1101.0237111376493</v>
          </cell>
          <cell r="BS22">
            <v>1041.4801064499054</v>
          </cell>
          <cell r="BT22">
            <v>978.24404086094864</v>
          </cell>
          <cell r="BU22">
            <v>911.05666334262628</v>
          </cell>
          <cell r="BV22">
            <v>839.98775021259212</v>
          </cell>
          <cell r="BW22">
            <v>765.6519176806537</v>
          </cell>
          <cell r="BX22">
            <v>689.02897897367541</v>
          </cell>
          <cell r="BY22">
            <v>611.42190813704201</v>
          </cell>
          <cell r="BZ22">
            <v>534.43893021533722</v>
          </cell>
          <cell r="CA22">
            <v>459.67671176287786</v>
          </cell>
          <cell r="CB22">
            <v>388.63517166208339</v>
          </cell>
          <cell r="CC22">
            <v>322.71313412955612</v>
          </cell>
          <cell r="CD22">
            <v>263.02030584449557</v>
          </cell>
          <cell r="CE22">
            <v>210.25169890459085</v>
          </cell>
          <cell r="CF22">
            <v>164.71711320214405</v>
          </cell>
          <cell r="CG22">
            <v>126.37293497214165</v>
          </cell>
          <cell r="CH22">
            <v>94.878383662090116</v>
          </cell>
          <cell r="CI22">
            <v>69.666249287700921</v>
          </cell>
          <cell r="CJ22">
            <v>50.025521060818221</v>
          </cell>
          <cell r="CK22">
            <v>35.146737494167155</v>
          </cell>
          <cell r="CL22">
            <v>24.181779470368053</v>
          </cell>
          <cell r="CM22">
            <v>16.310660490180876</v>
          </cell>
          <cell r="CN22">
            <v>10.793794481404735</v>
          </cell>
          <cell r="CO22">
            <v>7.0104439130483041</v>
          </cell>
          <cell r="CP22">
            <v>4.4669361996702532</v>
          </cell>
          <cell r="CQ22">
            <v>2.7900505398225937</v>
          </cell>
          <cell r="CR22">
            <v>1.7071579760253901</v>
          </cell>
          <cell r="CS22">
            <v>1.0222126435897843</v>
          </cell>
          <cell r="CT22">
            <v>0.59795456147543535</v>
          </cell>
          <cell r="CU22">
            <v>0.34123743234611847</v>
          </cell>
          <cell r="CV22">
            <v>0.18977114218772967</v>
          </cell>
          <cell r="CW22">
            <v>0.10260982365036976</v>
          </cell>
          <cell r="CX22">
            <v>5.3485744333075326E-2</v>
          </cell>
        </row>
        <row r="23">
          <cell r="B23">
            <v>0</v>
          </cell>
          <cell r="C23">
            <v>3807.2294260638337</v>
          </cell>
          <cell r="D23">
            <v>3747.4275715556446</v>
          </cell>
          <cell r="E23">
            <v>3693.295180801585</v>
          </cell>
          <cell r="F23">
            <v>3644.2803303006299</v>
          </cell>
          <cell r="G23">
            <v>3599.9276664402787</v>
          </cell>
          <cell r="H23">
            <v>3559.653036099664</v>
          </cell>
          <cell r="I23">
            <v>3522.4297017992108</v>
          </cell>
          <cell r="J23">
            <v>3487.2795345483428</v>
          </cell>
          <cell r="K23">
            <v>3453.9736956433153</v>
          </cell>
          <cell r="L23">
            <v>3422.4142968714127</v>
          </cell>
          <cell r="M23">
            <v>3392.2864127611278</v>
          </cell>
          <cell r="N23">
            <v>3363.3461159130088</v>
          </cell>
          <cell r="O23">
            <v>3335.2093211486426</v>
          </cell>
          <cell r="P23">
            <v>3306.9836515633133</v>
          </cell>
          <cell r="Q23">
            <v>3278.2450644359697</v>
          </cell>
          <cell r="R23">
            <v>3248.5585790955984</v>
          </cell>
          <cell r="S23">
            <v>3217.7458084141444</v>
          </cell>
          <cell r="T23">
            <v>3185.3077771424882</v>
          </cell>
          <cell r="U23">
            <v>3151.0844792481348</v>
          </cell>
          <cell r="V23">
            <v>3114.8277564879645</v>
          </cell>
          <cell r="W23">
            <v>3075.3856436371484</v>
          </cell>
          <cell r="X23">
            <v>3032.1821846779931</v>
          </cell>
          <cell r="Y23">
            <v>2985.050646813881</v>
          </cell>
          <cell r="Z23">
            <v>2933.6698610289004</v>
          </cell>
          <cell r="AA23">
            <v>2877.8388712001615</v>
          </cell>
          <cell r="AB23">
            <v>2816.9858082318856</v>
          </cell>
          <cell r="AC23">
            <v>2750.0499484260836</v>
          </cell>
          <cell r="AD23">
            <v>2676.3506039264948</v>
          </cell>
          <cell r="AE23">
            <v>2595.3594146160858</v>
          </cell>
          <cell r="AF23">
            <v>2506.8150203525342</v>
          </cell>
          <cell r="AG23">
            <v>2411.0853523398109</v>
          </cell>
          <cell r="AH23">
            <v>2309.3117983708935</v>
          </cell>
          <cell r="AI23">
            <v>2202.7566559313341</v>
          </cell>
          <cell r="AJ23">
            <v>2093.0933507378631</v>
          </cell>
          <cell r="AK23">
            <v>1982.7301864936203</v>
          </cell>
          <cell r="AL23">
            <v>1874.3623627500008</v>
          </cell>
          <cell r="AM23">
            <v>1771.3334894197146</v>
          </cell>
          <cell r="AN23">
            <v>1677.275089262454</v>
          </cell>
          <cell r="AO23">
            <v>1595.0678288150875</v>
          </cell>
          <cell r="AP23">
            <v>1526.0421445513189</v>
          </cell>
          <cell r="AQ23">
            <v>1469.793458612623</v>
          </cell>
          <cell r="AR23">
            <v>1424.6974552665035</v>
          </cell>
          <cell r="AS23">
            <v>1397.7511223375775</v>
          </cell>
          <cell r="AT23">
            <v>1376.0881473318125</v>
          </cell>
          <cell r="AU23">
            <v>1356.9696759254111</v>
          </cell>
          <cell r="AV23">
            <v>1337.8385869375018</v>
          </cell>
          <cell r="AW23">
            <v>1315.6490206327926</v>
          </cell>
          <cell r="AX23">
            <v>1288.5285076550092</v>
          </cell>
          <cell r="AY23">
            <v>1255.8358219316756</v>
          </cell>
          <cell r="AZ23">
            <v>1218.0972655874687</v>
          </cell>
          <cell r="BA23">
            <v>1176.6238454914749</v>
          </cell>
          <cell r="BB23">
            <v>1132.7305754357001</v>
          </cell>
          <cell r="BC23">
            <v>1087.8242278148693</v>
          </cell>
          <cell r="BD23">
            <v>1042.4965650274698</v>
          </cell>
          <cell r="BE23">
            <v>997.03573640464947</v>
          </cell>
          <cell r="BF23">
            <v>951.64511868928969</v>
          </cell>
          <cell r="BG23">
            <v>906.31318562693764</v>
          </cell>
          <cell r="BH23">
            <v>861.06632602125512</v>
          </cell>
          <cell r="BI23">
            <v>815.48632490056366</v>
          </cell>
          <cell r="BJ23">
            <v>768.97969640614167</v>
          </cell>
          <cell r="BK23">
            <v>720.98734848818367</v>
          </cell>
          <cell r="BL23">
            <v>670.87110199655342</v>
          </cell>
          <cell r="BM23">
            <v>618.46428040001592</v>
          </cell>
          <cell r="BN23">
            <v>563.93831351547976</v>
          </cell>
          <cell r="BO23">
            <v>507.67882325705023</v>
          </cell>
          <cell r="BP23">
            <v>450.45144202084725</v>
          </cell>
          <cell r="BQ23">
            <v>393.35990727153353</v>
          </cell>
          <cell r="BR23">
            <v>337.63761142576527</v>
          </cell>
          <cell r="BS23">
            <v>284.48513524106721</v>
          </cell>
          <cell r="BT23">
            <v>235.01000186771481</v>
          </cell>
          <cell r="BU23">
            <v>190.0618829455685</v>
          </cell>
          <cell r="BV23">
            <v>150.20915527324357</v>
          </cell>
          <cell r="BW23">
            <v>115.80107590658126</v>
          </cell>
          <cell r="BX23">
            <v>86.937417583638037</v>
          </cell>
          <cell r="BY23">
            <v>63.444585704128357</v>
          </cell>
          <cell r="BZ23">
            <v>44.931464949167008</v>
          </cell>
          <cell r="CA23">
            <v>30.828928905423112</v>
          </cell>
          <cell r="CB23">
            <v>20.452069596185087</v>
          </cell>
          <cell r="CC23">
            <v>13.086441844610738</v>
          </cell>
          <cell r="CD23">
            <v>8.0555644361306573</v>
          </cell>
          <cell r="CE23">
            <v>4.7572544637588381</v>
          </cell>
          <cell r="CF23">
            <v>2.6890125844006976</v>
          </cell>
          <cell r="CG23">
            <v>1.452561018588415</v>
          </cell>
          <cell r="CH23">
            <v>0.74964303096339302</v>
          </cell>
          <cell r="CI23">
            <v>0.36992223003737779</v>
          </cell>
          <cell r="CJ23">
            <v>0.17467922423968266</v>
          </cell>
          <cell r="CK23">
            <v>7.9074559583536513E-2</v>
          </cell>
          <cell r="CL23">
            <v>3.4387673950160208E-2</v>
          </cell>
          <cell r="CM23">
            <v>1.4377238858460834E-2</v>
          </cell>
          <cell r="CN23">
            <v>5.7794926826818856E-3</v>
          </cell>
          <cell r="CO23">
            <v>2.2315520080050549E-3</v>
          </cell>
          <cell r="CP23">
            <v>8.2640617631652151E-4</v>
          </cell>
          <cell r="CQ23">
            <v>2.9308047970326667E-4</v>
          </cell>
          <cell r="CR23">
            <v>9.93727743979823E-5</v>
          </cell>
          <cell r="CS23">
            <v>3.215590460354205E-5</v>
          </cell>
          <cell r="CT23">
            <v>9.9094306240851485E-6</v>
          </cell>
          <cell r="CU23">
            <v>2.900554306303723E-6</v>
          </cell>
          <cell r="CV23">
            <v>8.0183946430881995E-7</v>
          </cell>
          <cell r="CW23">
            <v>2.0683420606676617E-7</v>
          </cell>
          <cell r="CX23">
            <v>4.8380111526241353E-8</v>
          </cell>
        </row>
        <row r="24">
          <cell r="B24">
            <v>826101456.097</v>
          </cell>
          <cell r="C24">
            <v>811983679.59829998</v>
          </cell>
          <cell r="D24">
            <v>798666450.73670006</v>
          </cell>
          <cell r="E24">
            <v>786399248.99170005</v>
          </cell>
          <cell r="F24">
            <v>775350388.0151</v>
          </cell>
          <cell r="G24">
            <v>765625734.39810002</v>
          </cell>
          <cell r="H24">
            <v>757270948.7112</v>
          </cell>
          <cell r="I24">
            <v>750249612.26030004</v>
          </cell>
          <cell r="J24">
            <v>744482913.46609998</v>
          </cell>
          <cell r="K24">
            <v>739845918.76989996</v>
          </cell>
          <cell r="L24">
            <v>736188683.08239996</v>
          </cell>
          <cell r="M24">
            <v>733344773.45910001</v>
          </cell>
          <cell r="N24">
            <v>731131404.17149997</v>
          </cell>
          <cell r="O24">
            <v>729362708.48319995</v>
          </cell>
          <cell r="P24">
            <v>727857754.83529997</v>
          </cell>
          <cell r="Q24">
            <v>726436306.77989995</v>
          </cell>
          <cell r="R24">
            <v>724926806.477</v>
          </cell>
          <cell r="S24">
            <v>723182097.07920003</v>
          </cell>
          <cell r="T24">
            <v>721063227.97210002</v>
          </cell>
          <cell r="U24">
            <v>718443279.35720003</v>
          </cell>
          <cell r="V24">
            <v>715212821.83599997</v>
          </cell>
          <cell r="W24">
            <v>711273278.84189999</v>
          </cell>
          <cell r="X24">
            <v>706528889.92560005</v>
          </cell>
          <cell r="Y24">
            <v>700890118.58369994</v>
          </cell>
          <cell r="Z24">
            <v>694288999.62969995</v>
          </cell>
          <cell r="AA24">
            <v>686655402.52830005</v>
          </cell>
          <cell r="AB24">
            <v>677917204.42349994</v>
          </cell>
          <cell r="AC24">
            <v>668013102.97479999</v>
          </cell>
          <cell r="AD24">
            <v>656881646.51540005</v>
          </cell>
          <cell r="AE24">
            <v>644462748.64769995</v>
          </cell>
          <cell r="AF24">
            <v>630715115.09000003</v>
          </cell>
          <cell r="AG24">
            <v>615623014.97920001</v>
          </cell>
          <cell r="AH24">
            <v>599211508.52530003</v>
          </cell>
          <cell r="AI24">
            <v>581560827.48140001</v>
          </cell>
          <cell r="AJ24">
            <v>562806251.46329999</v>
          </cell>
          <cell r="AK24">
            <v>543145725.06990004</v>
          </cell>
          <cell r="AL24">
            <v>522845620.87650001</v>
          </cell>
          <cell r="AM24">
            <v>502230762.62459999</v>
          </cell>
          <cell r="AN24">
            <v>481665274.34219998</v>
          </cell>
          <cell r="AO24">
            <v>461536762.00029999</v>
          </cell>
          <cell r="AP24">
            <v>442219487.14200002</v>
          </cell>
          <cell r="AQ24">
            <v>424033969.26969999</v>
          </cell>
          <cell r="AR24">
            <v>407224764.42040002</v>
          </cell>
          <cell r="AS24">
            <v>391799364.61189997</v>
          </cell>
          <cell r="AT24">
            <v>377851314.1692</v>
          </cell>
          <cell r="AU24">
            <v>365349527.96820003</v>
          </cell>
          <cell r="AV24">
            <v>354157691.0284</v>
          </cell>
          <cell r="AW24">
            <v>344052297.28130001</v>
          </cell>
          <cell r="AX24">
            <v>334758757.31809998</v>
          </cell>
          <cell r="AY24">
            <v>325981601.10180002</v>
          </cell>
          <cell r="AZ24">
            <v>317444188.26010001</v>
          </cell>
          <cell r="BA24">
            <v>308910532.24879998</v>
          </cell>
          <cell r="BB24">
            <v>300204191.19679999</v>
          </cell>
          <cell r="BC24">
            <v>291230932.55589998</v>
          </cell>
          <cell r="BD24">
            <v>281956882.5341</v>
          </cell>
          <cell r="BE24">
            <v>272390442.05309999</v>
          </cell>
          <cell r="BF24">
            <v>262562669.18239999</v>
          </cell>
          <cell r="BG24">
            <v>252516016.1318</v>
          </cell>
          <cell r="BH24">
            <v>242294816.817</v>
          </cell>
          <cell r="BI24">
            <v>231929107.44479999</v>
          </cell>
          <cell r="BJ24">
            <v>221437366.13850001</v>
          </cell>
          <cell r="BK24">
            <v>210818687.63150001</v>
          </cell>
          <cell r="BL24">
            <v>200049206.87239999</v>
          </cell>
          <cell r="BM24">
            <v>189090266.93669999</v>
          </cell>
          <cell r="BN24">
            <v>177900550.96020001</v>
          </cell>
          <cell r="BO24">
            <v>166453332.56779999</v>
          </cell>
          <cell r="BP24">
            <v>154743201.38440001</v>
          </cell>
          <cell r="BQ24">
            <v>142796394.6494</v>
          </cell>
          <cell r="BR24">
            <v>130675803.4861</v>
          </cell>
          <cell r="BS24">
            <v>118472490.7498</v>
          </cell>
          <cell r="BT24">
            <v>106302547.8572</v>
          </cell>
          <cell r="BU24">
            <v>94306178.504600003</v>
          </cell>
          <cell r="BV24">
            <v>82639349.182999998</v>
          </cell>
          <cell r="BW24">
            <v>71461507.018600002</v>
          </cell>
          <cell r="BX24">
            <v>60926043.294500001</v>
          </cell>
          <cell r="BY24">
            <v>51169304.0766</v>
          </cell>
          <cell r="BZ24">
            <v>42299084.3301</v>
          </cell>
          <cell r="CA24">
            <v>34389475.977300003</v>
          </cell>
          <cell r="CB24">
            <v>27477980.8948</v>
          </cell>
          <cell r="CC24">
            <v>21563547.2267</v>
          </cell>
          <cell r="CD24">
            <v>16609092.116800001</v>
          </cell>
          <cell r="CE24">
            <v>12548673.431299999</v>
          </cell>
          <cell r="CF24">
            <v>9295216.4089000002</v>
          </cell>
          <cell r="CG24">
            <v>6748045.2478</v>
          </cell>
          <cell r="CH24">
            <v>4800761.3010999998</v>
          </cell>
          <cell r="CI24">
            <v>3347775.4435999999</v>
          </cell>
          <cell r="CJ24">
            <v>2289415.4602999999</v>
          </cell>
          <cell r="CK24">
            <v>1536250.4319</v>
          </cell>
          <cell r="CL24">
            <v>1012018.2686</v>
          </cell>
          <cell r="CM24">
            <v>654682.11230000004</v>
          </cell>
          <cell r="CN24">
            <v>415873.84100000001</v>
          </cell>
          <cell r="CO24">
            <v>259286.9394</v>
          </cell>
          <cell r="CP24">
            <v>158555.7549</v>
          </cell>
          <cell r="CQ24">
            <v>95025.155299999999</v>
          </cell>
          <cell r="CR24">
            <v>55764.866000000002</v>
          </cell>
          <cell r="CS24">
            <v>32006.3999</v>
          </cell>
          <cell r="CT24">
            <v>17942.4414</v>
          </cell>
          <cell r="CU24">
            <v>9809.69</v>
          </cell>
          <cell r="CV24">
            <v>5218.2933999999996</v>
          </cell>
          <cell r="CW24">
            <v>2689.0082000000002</v>
          </cell>
          <cell r="CX24">
            <v>1334.7307000000001</v>
          </cell>
        </row>
        <row r="25">
          <cell r="B25">
            <v>10303.214746201626</v>
          </cell>
          <cell r="C25">
            <v>10393.012956382056</v>
          </cell>
          <cell r="D25">
            <v>10485.385118639168</v>
          </cell>
          <cell r="E25">
            <v>10580.602220255638</v>
          </cell>
          <cell r="F25">
            <v>10678.5098101488</v>
          </cell>
          <cell r="G25">
            <v>10778.929789622804</v>
          </cell>
          <cell r="H25">
            <v>10881.726625541534</v>
          </cell>
          <cell r="I25">
            <v>10986.459483061491</v>
          </cell>
          <cell r="J25">
            <v>11092.857948660996</v>
          </cell>
          <cell r="K25">
            <v>11200.502999794466</v>
          </cell>
          <cell r="L25">
            <v>11308.885493011716</v>
          </cell>
          <cell r="M25">
            <v>11417.493704498344</v>
          </cell>
          <cell r="N25">
            <v>11525.757817217534</v>
          </cell>
          <cell r="O25">
            <v>11633.122298061975</v>
          </cell>
          <cell r="P25">
            <v>11739.129446649047</v>
          </cell>
          <cell r="Q25">
            <v>11843.313565027511</v>
          </cell>
          <cell r="R25">
            <v>11945.28563075698</v>
          </cell>
          <cell r="S25">
            <v>12044.796729728017</v>
          </cell>
          <cell r="T25">
            <v>12141.622505852869</v>
          </cell>
          <cell r="U25">
            <v>12235.665387501509</v>
          </cell>
          <cell r="V25">
            <v>12326.946621368295</v>
          </cell>
          <cell r="W25">
            <v>12415.57749459263</v>
          </cell>
          <cell r="X25">
            <v>12501.798377504037</v>
          </cell>
          <cell r="Y25">
            <v>12585.927233906756</v>
          </cell>
          <cell r="Z25">
            <v>12668.309360585085</v>
          </cell>
          <cell r="AA25">
            <v>12749.296685665004</v>
          </cell>
          <cell r="AB25">
            <v>12829.285445410749</v>
          </cell>
          <cell r="AC25">
            <v>12908.641022540849</v>
          </cell>
          <cell r="AD25">
            <v>12987.717913501609</v>
          </cell>
          <cell r="AE25">
            <v>13066.866452994722</v>
          </cell>
          <cell r="AF25">
            <v>13146.406546888826</v>
          </cell>
          <cell r="AG25">
            <v>13226.669639929054</v>
          </cell>
          <cell r="AH25">
            <v>13308.05814312845</v>
          </cell>
          <cell r="AI25">
            <v>13391.076931250744</v>
          </cell>
          <cell r="AJ25">
            <v>13476.312445406353</v>
          </cell>
          <cell r="AK25">
            <v>13564.47275281463</v>
          </cell>
          <cell r="AL25">
            <v>13656.416686778692</v>
          </cell>
          <cell r="AM25">
            <v>13753.00943150071</v>
          </cell>
          <cell r="AN25">
            <v>13854.919511888136</v>
          </cell>
          <cell r="AO25">
            <v>13962.62027469532</v>
          </cell>
          <cell r="AP25">
            <v>14076.312128668476</v>
          </cell>
          <cell r="AQ25">
            <v>14195.557300751187</v>
          </cell>
          <cell r="AR25">
            <v>14319.276092001459</v>
          </cell>
          <cell r="AS25">
            <v>14447.174338759716</v>
          </cell>
          <cell r="AT25">
            <v>14577.418573235325</v>
          </cell>
          <cell r="AU25">
            <v>14708.134173590466</v>
          </cell>
          <cell r="AV25">
            <v>14837.640023754284</v>
          </cell>
          <cell r="AW25">
            <v>14964.631536351992</v>
          </cell>
          <cell r="AX25">
            <v>15088.460618327665</v>
          </cell>
          <cell r="AY25">
            <v>15209.173710527455</v>
          </cell>
          <cell r="AZ25">
            <v>15327.493099032963</v>
          </cell>
          <cell r="BA25">
            <v>15444.564113076405</v>
          </cell>
          <cell r="BB25">
            <v>15561.480026105455</v>
          </cell>
          <cell r="BC25">
            <v>15679.067454974436</v>
          </cell>
          <cell r="BD25">
            <v>15797.894139116777</v>
          </cell>
          <cell r="BE25">
            <v>15918.266735677989</v>
          </cell>
          <cell r="BF25">
            <v>16040.250583939578</v>
          </cell>
          <cell r="BG25">
            <v>16163.769987485251</v>
          </cell>
          <cell r="BH25">
            <v>16288.725475794585</v>
          </cell>
          <cell r="BI25">
            <v>16415.086287077906</v>
          </cell>
          <cell r="BJ25">
            <v>16543.018805724314</v>
          </cell>
          <cell r="BK25">
            <v>16673.00456856794</v>
          </cell>
          <cell r="BL25">
            <v>16805.82337745485</v>
          </cell>
          <cell r="BM25">
            <v>16942.470155956162</v>
          </cell>
          <cell r="BN25">
            <v>17084.116728313042</v>
          </cell>
          <cell r="BO25">
            <v>17232.032438021113</v>
          </cell>
          <cell r="BP25">
            <v>17387.413478626386</v>
          </cell>
          <cell r="BQ25">
            <v>17551.301531425441</v>
          </cell>
          <cell r="BR25">
            <v>17724.644103886723</v>
          </cell>
          <cell r="BS25">
            <v>17908.190588879905</v>
          </cell>
          <cell r="BT25">
            <v>18102.342211261202</v>
          </cell>
          <cell r="BU25">
            <v>18307.223245015324</v>
          </cell>
          <cell r="BV25">
            <v>18522.662558302549</v>
          </cell>
          <cell r="BW25">
            <v>18748.081286640263</v>
          </cell>
          <cell r="BX25">
            <v>18982.595718307603</v>
          </cell>
          <cell r="BY25">
            <v>19225.077503050295</v>
          </cell>
          <cell r="BZ25">
            <v>19474.009044482948</v>
          </cell>
          <cell r="CA25">
            <v>19727.499265126164</v>
          </cell>
          <cell r="CB25">
            <v>19983.477929199606</v>
          </cell>
          <cell r="CC25">
            <v>20239.831233072648</v>
          </cell>
          <cell r="CD25">
            <v>20494.154978124188</v>
          </cell>
          <cell r="CE25">
            <v>20743.990697362009</v>
          </cell>
          <cell r="CF25">
            <v>20987.288837640186</v>
          </cell>
          <cell r="CG25">
            <v>21222.127767920283</v>
          </cell>
          <cell r="CH25">
            <v>21447.360751883367</v>
          </cell>
          <cell r="CI25">
            <v>21663.119432219108</v>
          </cell>
          <cell r="CJ25">
            <v>21870.122079404813</v>
          </cell>
          <cell r="CK25">
            <v>22069.348165695224</v>
          </cell>
          <cell r="CL25">
            <v>22262.386985394765</v>
          </cell>
          <cell r="CM25">
            <v>22452.380020381323</v>
          </cell>
          <cell r="CN25">
            <v>22642.881788850307</v>
          </cell>
          <cell r="CO25">
            <v>22835.887295053835</v>
          </cell>
          <cell r="CP25">
            <v>23032.244345253985</v>
          </cell>
          <cell r="CQ25">
            <v>23233.346265035238</v>
          </cell>
          <cell r="CR25">
            <v>23441.653644683585</v>
          </cell>
          <cell r="CS25">
            <v>23660.592476074842</v>
          </cell>
          <cell r="CT25">
            <v>23893.216330482515</v>
          </cell>
          <cell r="CU25">
            <v>24144.745489054141</v>
          </cell>
          <cell r="CV25">
            <v>24424.108842426114</v>
          </cell>
          <cell r="CW25">
            <v>24750.321114459464</v>
          </cell>
          <cell r="CX25">
            <v>25134.451504102231</v>
          </cell>
        </row>
        <row r="27">
          <cell r="B27">
            <v>1303</v>
          </cell>
          <cell r="C27">
            <v>1514.4089777327597</v>
          </cell>
          <cell r="D27">
            <v>1563.7844563864064</v>
          </cell>
          <cell r="E27">
            <v>1612.3771171288115</v>
          </cell>
          <cell r="F27">
            <v>1704.9835632081358</v>
          </cell>
          <cell r="G27">
            <v>1779.7855926756442</v>
          </cell>
          <cell r="H27">
            <v>1873.0106013444545</v>
          </cell>
          <cell r="I27">
            <v>1993.7999369897198</v>
          </cell>
          <cell r="J27">
            <v>1886.869496675761</v>
          </cell>
          <cell r="K27">
            <v>1786.5247554000509</v>
          </cell>
          <cell r="L27">
            <v>1697.1583850674183</v>
          </cell>
          <cell r="M27">
            <v>1612.6752052530114</v>
          </cell>
          <cell r="N27">
            <v>1544.9874874850093</v>
          </cell>
          <cell r="O27">
            <v>1481.8123746660835</v>
          </cell>
          <cell r="P27">
            <v>1431.2603686209538</v>
          </cell>
          <cell r="Q27">
            <v>1392.0232636442838</v>
          </cell>
          <cell r="R27">
            <v>1345.9032515531594</v>
          </cell>
          <cell r="S27">
            <v>1304.4026580760446</v>
          </cell>
          <cell r="T27">
            <v>1254.5041686519658</v>
          </cell>
          <cell r="U27">
            <v>1211.8871447824115</v>
          </cell>
          <cell r="V27">
            <v>1170.1910035406017</v>
          </cell>
          <cell r="W27">
            <v>1125.9929122757883</v>
          </cell>
          <cell r="X27">
            <v>1080.6583003815831</v>
          </cell>
          <cell r="Y27">
            <v>1032.1943151849962</v>
          </cell>
          <cell r="Z27">
            <v>981.15155836925442</v>
          </cell>
          <cell r="AA27">
            <v>927.66388230043583</v>
          </cell>
          <cell r="AB27">
            <v>872.28017003918194</v>
          </cell>
          <cell r="AC27">
            <v>815.70543647993441</v>
          </cell>
          <cell r="AD27">
            <v>755.22890153481114</v>
          </cell>
          <cell r="AE27">
            <v>694.73547610034643</v>
          </cell>
          <cell r="AF27">
            <v>635.35729696972192</v>
          </cell>
          <cell r="AG27">
            <v>578.01727660524477</v>
          </cell>
          <cell r="AH27">
            <v>523.63247500201282</v>
          </cell>
          <cell r="AI27">
            <v>472.74331586762577</v>
          </cell>
          <cell r="AJ27">
            <v>425.79739310782901</v>
          </cell>
          <cell r="AK27">
            <v>376.47603999346836</v>
          </cell>
          <cell r="AL27">
            <v>331.62004768501947</v>
          </cell>
          <cell r="AM27">
            <v>291.35489397302621</v>
          </cell>
          <cell r="AN27">
            <v>255.84101124597308</v>
          </cell>
          <cell r="AO27">
            <v>225.06990184505599</v>
          </cell>
          <cell r="AP27">
            <v>198.89073020088406</v>
          </cell>
          <cell r="AQ27">
            <v>177.08889139467141</v>
          </cell>
          <cell r="AR27">
            <v>154.68389914679869</v>
          </cell>
          <cell r="AS27">
            <v>136.68217092031239</v>
          </cell>
          <cell r="AT27">
            <v>122.5945445813294</v>
          </cell>
          <cell r="AU27">
            <v>111.90103630291128</v>
          </cell>
          <cell r="AV27">
            <v>104.06459490556884</v>
          </cell>
          <cell r="AW27">
            <v>98.542978999398443</v>
          </cell>
          <cell r="AX27">
            <v>94.860348095834055</v>
          </cell>
          <cell r="AY27">
            <v>91.34101517396725</v>
          </cell>
          <cell r="AZ27">
            <v>88.997431418197976</v>
          </cell>
          <cell r="BA27">
            <v>87.441852694783449</v>
          </cell>
          <cell r="BB27">
            <v>86.346466251883669</v>
          </cell>
          <cell r="BC27">
            <v>85.438088414792531</v>
          </cell>
          <cell r="BD27">
            <v>84.50808136858501</v>
          </cell>
          <cell r="BE27">
            <v>83.41913208362125</v>
          </cell>
          <cell r="BF27">
            <v>82.062219698933745</v>
          </cell>
          <cell r="BG27">
            <v>80.48229132925745</v>
          </cell>
          <cell r="BH27">
            <v>78.661289696384642</v>
          </cell>
          <cell r="BI27">
            <v>76.606323849614711</v>
          </cell>
          <cell r="BJ27">
            <v>74.332497020491388</v>
          </cell>
          <cell r="BK27">
            <v>71.856155326329485</v>
          </cell>
          <cell r="BL27">
            <v>69.189502892320903</v>
          </cell>
          <cell r="BM27">
            <v>66.340513040519923</v>
          </cell>
          <cell r="BN27">
            <v>63.313282949826281</v>
          </cell>
          <cell r="BO27">
            <v>60.104644574496731</v>
          </cell>
          <cell r="BP27">
            <v>56.710725770907601</v>
          </cell>
          <cell r="BQ27">
            <v>53.132991743732504</v>
          </cell>
          <cell r="BR27">
            <v>49.38124988717162</v>
          </cell>
          <cell r="BS27">
            <v>45.479426785120992</v>
          </cell>
          <cell r="BT27">
            <v>41.46419781283732</v>
          </cell>
          <cell r="BU27">
            <v>37.382965557921729</v>
          </cell>
          <cell r="BV27">
            <v>33.293739455688339</v>
          </cell>
          <cell r="BW27">
            <v>29.261630430570566</v>
          </cell>
          <cell r="BX27">
            <v>25.354911826528706</v>
          </cell>
          <cell r="BY27">
            <v>21.640031088203223</v>
          </cell>
          <cell r="BZ27">
            <v>18.176582859453958</v>
          </cell>
          <cell r="CA27">
            <v>15.013208220292555</v>
          </cell>
          <cell r="CB27">
            <v>12.184788310512143</v>
          </cell>
          <cell r="CC27">
            <v>9.7109771269978467</v>
          </cell>
          <cell r="CD27">
            <v>7.5957323260474112</v>
          </cell>
          <cell r="CE27">
            <v>5.8281255190045735</v>
          </cell>
          <cell r="CF27">
            <v>4.3849349839567564</v>
          </cell>
          <cell r="CG27">
            <v>3.2338255448621065</v>
          </cell>
          <cell r="CH27">
            <v>2.3369466498920604</v>
          </cell>
          <cell r="CI27">
            <v>1.6544365637786518</v>
          </cell>
          <cell r="CJ27">
            <v>1.1472952767050228</v>
          </cell>
          <cell r="CK27">
            <v>0.7793949425590736</v>
          </cell>
          <cell r="CL27">
            <v>0.51882198810350166</v>
          </cell>
          <cell r="CM27">
            <v>0.33856935125519838</v>
          </cell>
          <cell r="CN27">
            <v>0.21669425836501985</v>
          </cell>
          <cell r="CO27">
            <v>0.13607079287531137</v>
          </cell>
          <cell r="CP27">
            <v>8.3833648189486021E-2</v>
          </cell>
          <cell r="CQ27">
            <v>5.0663716759198146E-2</v>
          </cell>
          <cell r="CR27">
            <v>3.0015778535188595E-2</v>
          </cell>
          <cell r="CS27">
            <v>1.7420041332710502E-2</v>
          </cell>
          <cell r="CT27">
            <v>9.892784803365428E-3</v>
          </cell>
          <cell r="CU27">
            <v>5.4915700271626891E-3</v>
          </cell>
          <cell r="CV27">
            <v>2.9747470119400282E-3</v>
          </cell>
          <cell r="CW27">
            <v>1.5692417591222445E-3</v>
          </cell>
          <cell r="CX27">
            <v>8.0431940383749736E-4</v>
          </cell>
        </row>
        <row r="28">
          <cell r="B28">
            <v>0</v>
          </cell>
          <cell r="C28">
            <v>0.26172985067018134</v>
          </cell>
          <cell r="D28">
            <v>0.25913523852643305</v>
          </cell>
          <cell r="E28">
            <v>0.26046626064407613</v>
          </cell>
          <cell r="F28">
            <v>0.28122690449224969</v>
          </cell>
          <cell r="G28">
            <v>0.29793189256397473</v>
          </cell>
          <cell r="H28">
            <v>0.32530084895025507</v>
          </cell>
          <cell r="I28">
            <v>0.35476884314189538</v>
          </cell>
          <cell r="J28">
            <v>0.32798210499757713</v>
          </cell>
          <cell r="K28">
            <v>0.30338405425669762</v>
          </cell>
          <cell r="L28">
            <v>0.28088593126893291</v>
          </cell>
          <cell r="M28">
            <v>0.26025134129009864</v>
          </cell>
          <cell r="N28">
            <v>0.24378838118763949</v>
          </cell>
          <cell r="O28">
            <v>0.22948446544803916</v>
          </cell>
          <cell r="P28">
            <v>0.2142322524549839</v>
          </cell>
          <cell r="Q28">
            <v>0.20395497169280297</v>
          </cell>
          <cell r="R28">
            <v>0.19264406440750037</v>
          </cell>
          <cell r="S28">
            <v>0.18292402739288957</v>
          </cell>
          <cell r="T28">
            <v>0.17173206663461649</v>
          </cell>
          <cell r="U28">
            <v>0.16308656329281301</v>
          </cell>
          <cell r="V28">
            <v>0.15527202254271119</v>
          </cell>
          <cell r="W28">
            <v>0.14446919401422106</v>
          </cell>
          <cell r="X28">
            <v>0.13557478685688848</v>
          </cell>
          <cell r="Y28">
            <v>0.12694106350804057</v>
          </cell>
          <cell r="Z28">
            <v>0.11868695044802834</v>
          </cell>
          <cell r="AA28">
            <v>0.11079369320490526</v>
          </cell>
          <cell r="AB28">
            <v>0.10312501043967078</v>
          </cell>
          <cell r="AC28">
            <v>9.5590553876952672E-2</v>
          </cell>
          <cell r="AD28">
            <v>8.5602744538675141E-2</v>
          </cell>
          <cell r="AE28">
            <v>7.6969422088387154E-2</v>
          </cell>
          <cell r="AF28">
            <v>6.8956192703834795E-2</v>
          </cell>
          <cell r="AG28">
            <v>6.1816110077866963E-2</v>
          </cell>
          <cell r="AH28">
            <v>5.5313741761282051E-2</v>
          </cell>
          <cell r="AI28">
            <v>4.94829515196323E-2</v>
          </cell>
          <cell r="AJ28">
            <v>4.4232745147732483E-2</v>
          </cell>
          <cell r="AK28">
            <v>3.7824780515039638E-2</v>
          </cell>
          <cell r="AL28">
            <v>3.2556396361916429E-2</v>
          </cell>
          <cell r="AM28">
            <v>2.7986748410200442E-2</v>
          </cell>
          <cell r="AN28">
            <v>2.4121191274082368E-2</v>
          </cell>
          <cell r="AO28">
            <v>2.0902620643385043E-2</v>
          </cell>
          <cell r="AP28">
            <v>1.8226203252831932E-2</v>
          </cell>
          <cell r="AQ28">
            <v>1.6006258103188842E-2</v>
          </cell>
          <cell r="AR28">
            <v>1.3508400950078131E-2</v>
          </cell>
          <cell r="AS28">
            <v>1.1823621694201016E-2</v>
          </cell>
          <cell r="AT28">
            <v>1.0498643019295203E-2</v>
          </cell>
          <cell r="AU28">
            <v>9.4996711917630355E-3</v>
          </cell>
          <cell r="AV28">
            <v>8.7755529784778515E-3</v>
          </cell>
          <cell r="AW28">
            <v>8.2676395296071292E-3</v>
          </cell>
          <cell r="AX28">
            <v>7.9282841079154429E-3</v>
          </cell>
          <cell r="AY28">
            <v>7.5794038621914694E-3</v>
          </cell>
          <cell r="AZ28">
            <v>7.3564189831020954E-3</v>
          </cell>
          <cell r="BA28">
            <v>7.2194825617546837E-3</v>
          </cell>
          <cell r="BB28">
            <v>7.1383140432588477E-3</v>
          </cell>
          <cell r="BC28">
            <v>7.085344936334362E-3</v>
          </cell>
          <cell r="BD28">
            <v>7.0380644693040315E-3</v>
          </cell>
          <cell r="BE28">
            <v>6.9810847071040674E-3</v>
          </cell>
          <cell r="BF28">
            <v>6.9017881459121685E-3</v>
          </cell>
          <cell r="BG28">
            <v>6.803802196986888E-3</v>
          </cell>
          <cell r="BH28">
            <v>6.683517094963988E-3</v>
          </cell>
          <cell r="BI28">
            <v>6.5403357188822024E-3</v>
          </cell>
          <cell r="BJ28">
            <v>6.3751235919045357E-3</v>
          </cell>
          <cell r="BK28">
            <v>6.1893923932779607E-3</v>
          </cell>
          <cell r="BL28">
            <v>5.9849641854662966E-3</v>
          </cell>
          <cell r="BM28">
            <v>5.7634319238149979E-3</v>
          </cell>
          <cell r="BN28">
            <v>5.5259181710533558E-3</v>
          </cell>
          <cell r="BO28">
            <v>5.2726793208468653E-3</v>
          </cell>
          <cell r="BP28">
            <v>5.003503329804506E-3</v>
          </cell>
          <cell r="BQ28">
            <v>4.718279874335431E-3</v>
          </cell>
          <cell r="BR28">
            <v>4.4172064367978148E-3</v>
          </cell>
          <cell r="BS28">
            <v>4.1014374720657254E-3</v>
          </cell>
          <cell r="BT28">
            <v>3.773072637461451E-3</v>
          </cell>
          <cell r="BU28">
            <v>3.4351183724190834E-3</v>
          </cell>
          <cell r="BV28">
            <v>3.0916976891073962E-3</v>
          </cell>
          <cell r="BW28">
            <v>2.7477891470427725E-3</v>
          </cell>
          <cell r="BX28">
            <v>2.4089775435441468E-3</v>
          </cell>
          <cell r="BY28">
            <v>2.0811039637730314E-3</v>
          </cell>
          <cell r="BZ28">
            <v>1.769801108566167E-3</v>
          </cell>
          <cell r="CA28">
            <v>1.4801486987263417E-3</v>
          </cell>
          <cell r="CB28">
            <v>1.2163415461731604E-3</v>
          </cell>
          <cell r="CC28">
            <v>9.8140731869726704E-4</v>
          </cell>
          <cell r="CD28">
            <v>7.7699881051827846E-4</v>
          </cell>
          <cell r="CE28">
            <v>6.0331109420741198E-4</v>
          </cell>
          <cell r="CF28">
            <v>4.5921779782365788E-4</v>
          </cell>
          <cell r="CG28">
            <v>3.4251576689472068E-4</v>
          </cell>
          <cell r="CH28">
            <v>2.502469407697996E-4</v>
          </cell>
          <cell r="CI28">
            <v>1.7904367488171522E-4</v>
          </cell>
          <cell r="CJ28">
            <v>1.2543049121401499E-4</v>
          </cell>
          <cell r="CK28">
            <v>8.604872797542968E-5</v>
          </cell>
          <cell r="CL28">
            <v>5.7827133047548755E-5</v>
          </cell>
          <cell r="CM28">
            <v>3.808810748040088E-5</v>
          </cell>
          <cell r="CN28">
            <v>2.4601424263942301E-5</v>
          </cell>
          <cell r="CO28">
            <v>1.5589286459366684E-5</v>
          </cell>
          <cell r="CP28">
            <v>9.6924258099561406E-6</v>
          </cell>
          <cell r="CQ28">
            <v>5.9112632998274424E-6</v>
          </cell>
          <cell r="CR28">
            <v>3.5343115609075325E-6</v>
          </cell>
          <cell r="CS28">
            <v>2.0700898276193852E-6</v>
          </cell>
          <cell r="CT28">
            <v>1.1864355662996051E-6</v>
          </cell>
          <cell r="CU28">
            <v>6.6463068734476972E-7</v>
          </cell>
          <cell r="CV28">
            <v>3.6330371850784519E-7</v>
          </cell>
          <cell r="CW28">
            <v>1.9335108077433184E-7</v>
          </cell>
          <cell r="CX28">
            <v>9.9967254193912516E-8</v>
          </cell>
        </row>
        <row r="29">
          <cell r="B29">
            <v>0</v>
          </cell>
          <cell r="C29">
            <v>228.67070758342979</v>
          </cell>
          <cell r="D29">
            <v>222.57509750195197</v>
          </cell>
          <cell r="E29">
            <v>216.74079678299688</v>
          </cell>
          <cell r="F29">
            <v>211.77505758682412</v>
          </cell>
          <cell r="G29">
            <v>206.93764694454916</v>
          </cell>
          <cell r="H29">
            <v>202.40344281896827</v>
          </cell>
          <cell r="I29">
            <v>215.00476562138442</v>
          </cell>
          <cell r="J29">
            <v>209.65142493912938</v>
          </cell>
          <cell r="K29">
            <v>204.13728017722383</v>
          </cell>
          <cell r="L29">
            <v>198.28282479687499</v>
          </cell>
          <cell r="M29">
            <v>192.20069808455389</v>
          </cell>
          <cell r="N29">
            <v>186.18030046658942</v>
          </cell>
          <cell r="O29">
            <v>180.16702147483304</v>
          </cell>
          <cell r="P29">
            <v>190.38972779746052</v>
          </cell>
          <cell r="Q29">
            <v>183.37404195038047</v>
          </cell>
          <cell r="R29">
            <v>175.96740001207456</v>
          </cell>
          <cell r="S29">
            <v>167.74411939922132</v>
          </cell>
          <cell r="T29">
            <v>159.25120441431284</v>
          </cell>
          <cell r="U29">
            <v>150.53184311567188</v>
          </cell>
          <cell r="V29">
            <v>141.4486165057917</v>
          </cell>
          <cell r="W29">
            <v>148.15434762368307</v>
          </cell>
          <cell r="X29">
            <v>138.00801957245744</v>
          </cell>
          <cell r="Y29">
            <v>127.4736012492375</v>
          </cell>
          <cell r="Z29">
            <v>116.67389559246811</v>
          </cell>
          <cell r="AA29">
            <v>105.73865675888189</v>
          </cell>
          <cell r="AB29">
            <v>95.125904166087395</v>
          </cell>
          <cell r="AC29">
            <v>84.85436162558247</v>
          </cell>
          <cell r="AD29">
            <v>87.645455804184181</v>
          </cell>
          <cell r="AE29">
            <v>77.48420442109564</v>
          </cell>
          <cell r="AF29">
            <v>68.067474084891558</v>
          </cell>
          <cell r="AG29">
            <v>59.309025447591083</v>
          </cell>
          <cell r="AH29">
            <v>51.332397329969211</v>
          </cell>
          <cell r="AI29">
            <v>44.218717216564151</v>
          </cell>
          <cell r="AJ29">
            <v>37.893793867221461</v>
          </cell>
          <cell r="AK29">
            <v>38.302416743056177</v>
          </cell>
          <cell r="AL29">
            <v>32.609321832145</v>
          </cell>
          <cell r="AM29">
            <v>27.785963342649826</v>
          </cell>
          <cell r="AN29">
            <v>23.781437341690367</v>
          </cell>
          <cell r="AO29">
            <v>20.550125343835433</v>
          </cell>
          <cell r="AP29">
            <v>18.030707808363182</v>
          </cell>
          <cell r="AQ29">
            <v>16.085224045125955</v>
          </cell>
          <cell r="AR29">
            <v>15.888421499089459</v>
          </cell>
          <cell r="AS29">
            <v>14.600614587919036</v>
          </cell>
          <cell r="AT29">
            <v>13.693037121319959</v>
          </cell>
          <cell r="AU29">
            <v>13.084028136369897</v>
          </cell>
          <cell r="AV29">
            <v>12.710928829701263</v>
          </cell>
          <cell r="AW29">
            <v>12.50724784879627</v>
          </cell>
          <cell r="AX29">
            <v>12.40147708177914</v>
          </cell>
          <cell r="AY29">
            <v>12.367729790696107</v>
          </cell>
          <cell r="AZ29">
            <v>12.25613435365409</v>
          </cell>
          <cell r="BA29">
            <v>12.136904589394042</v>
          </cell>
          <cell r="BB29">
            <v>11.988324121395054</v>
          </cell>
          <cell r="BC29">
            <v>11.802370301523986</v>
          </cell>
          <cell r="BD29">
            <v>11.577111016351516</v>
          </cell>
          <cell r="BE29">
            <v>11.312386031060782</v>
          </cell>
          <cell r="BF29">
            <v>11.010602886630812</v>
          </cell>
          <cell r="BG29">
            <v>10.67594104722294</v>
          </cell>
          <cell r="BH29">
            <v>10.315570846332097</v>
          </cell>
          <cell r="BI29">
            <v>9.9329539232700252</v>
          </cell>
          <cell r="BJ29">
            <v>9.5280677024903682</v>
          </cell>
          <cell r="BK29">
            <v>9.1002261270206724</v>
          </cell>
          <cell r="BL29">
            <v>8.6451290944900432</v>
          </cell>
          <cell r="BM29">
            <v>8.1609539232638166</v>
          </cell>
          <cell r="BN29">
            <v>7.6480028152815223</v>
          </cell>
          <cell r="BO29">
            <v>7.1061769219682356</v>
          </cell>
          <cell r="BP29">
            <v>6.5382314272488706</v>
          </cell>
          <cell r="BQ29">
            <v>5.9494806537277585</v>
          </cell>
          <cell r="BR29">
            <v>5.3475806757544957</v>
          </cell>
          <cell r="BS29">
            <v>4.7423535433664519</v>
          </cell>
          <cell r="BT29">
            <v>4.1447280465250911</v>
          </cell>
          <cell r="BU29">
            <v>3.5657360719544187</v>
          </cell>
          <cell r="BV29">
            <v>3.0158896014313115</v>
          </cell>
          <cell r="BW29">
            <v>2.5050486031680128</v>
          </cell>
          <cell r="BX29">
            <v>2.0416924311445483</v>
          </cell>
          <cell r="BY29">
            <v>1.6316528264691734</v>
          </cell>
          <cell r="BZ29">
            <v>1.2778990925365561</v>
          </cell>
          <cell r="CA29">
            <v>0.98040542255584306</v>
          </cell>
          <cell r="CB29">
            <v>0.7364416858112196</v>
          </cell>
          <cell r="CC29">
            <v>0.54128965614777669</v>
          </cell>
          <cell r="CD29">
            <v>0.38910890673646636</v>
          </cell>
          <cell r="CE29">
            <v>0.27348796874150222</v>
          </cell>
          <cell r="CF29">
            <v>0.18796063980687328</v>
          </cell>
          <cell r="CG29">
            <v>0.12637874467165908</v>
          </cell>
          <cell r="CH29">
            <v>8.3198053687378523E-2</v>
          </cell>
          <cell r="CI29">
            <v>5.3675383125119699E-2</v>
          </cell>
          <cell r="CJ29">
            <v>3.3953439200526021E-2</v>
          </cell>
          <cell r="CK29">
            <v>2.1063970204249913E-2</v>
          </cell>
          <cell r="CL29">
            <v>1.2810437485820208E-2</v>
          </cell>
          <cell r="CM29">
            <v>7.6342470293850806E-3</v>
          </cell>
          <cell r="CN29">
            <v>4.4528788057250929E-3</v>
          </cell>
          <cell r="CO29">
            <v>2.5404301386591261E-3</v>
          </cell>
          <cell r="CP29">
            <v>1.415747730355786E-3</v>
          </cell>
          <cell r="CQ29">
            <v>7.6900070504376051E-4</v>
          </cell>
          <cell r="CR29">
            <v>4.0685959380774747E-4</v>
          </cell>
          <cell r="CS29">
            <v>2.0901777370605637E-4</v>
          </cell>
          <cell r="CT29">
            <v>1.0354141202578128E-4</v>
          </cell>
          <cell r="CU29">
            <v>4.9615777544447751E-5</v>
          </cell>
          <cell r="CV29">
            <v>2.2417422312976333E-5</v>
          </cell>
          <cell r="CW29">
            <v>9.5674802895145414E-6</v>
          </cell>
          <cell r="CX29">
            <v>3.705228473441565E-6</v>
          </cell>
        </row>
        <row r="30">
          <cell r="B30">
            <v>2150094.6985999998</v>
          </cell>
          <cell r="C30">
            <v>2504434.7418999998</v>
          </cell>
          <cell r="D30">
            <v>2578128.0040000002</v>
          </cell>
          <cell r="E30">
            <v>2659082.2598999999</v>
          </cell>
          <cell r="F30">
            <v>2812141.5444999998</v>
          </cell>
          <cell r="G30">
            <v>2950751.2015999998</v>
          </cell>
          <cell r="H30">
            <v>3132628.6647000001</v>
          </cell>
          <cell r="I30">
            <v>3363019.7644000002</v>
          </cell>
          <cell r="J30">
            <v>3210575.1274999999</v>
          </cell>
          <cell r="K30">
            <v>3096594.9467000002</v>
          </cell>
          <cell r="L30">
            <v>2988742.1993</v>
          </cell>
          <cell r="M30">
            <v>2901680.6683999998</v>
          </cell>
          <cell r="N30">
            <v>2828464.4275000002</v>
          </cell>
          <cell r="O30">
            <v>2770127.7705000001</v>
          </cell>
          <cell r="P30">
            <v>2736135.9446999999</v>
          </cell>
          <cell r="Q30">
            <v>2707075.9290999998</v>
          </cell>
          <cell r="R30">
            <v>2660324.3379000002</v>
          </cell>
          <cell r="S30">
            <v>2621897.2672000001</v>
          </cell>
          <cell r="T30">
            <v>2570889.9926</v>
          </cell>
          <cell r="U30">
            <v>2528846.2633000002</v>
          </cell>
          <cell r="V30">
            <v>2486884.8560000001</v>
          </cell>
          <cell r="W30">
            <v>2438907.3226000001</v>
          </cell>
          <cell r="X30">
            <v>2387240.0532999998</v>
          </cell>
          <cell r="Y30">
            <v>2329075.8667000001</v>
          </cell>
          <cell r="Z30">
            <v>2264667.4235999999</v>
          </cell>
          <cell r="AA30">
            <v>2192907.1770000001</v>
          </cell>
          <cell r="AB30">
            <v>2113701.0542000001</v>
          </cell>
          <cell r="AC30">
            <v>2027189.5967000001</v>
          </cell>
          <cell r="AD30">
            <v>1927924.2348</v>
          </cell>
          <cell r="AE30">
            <v>1822263.5778999999</v>
          </cell>
          <cell r="AF30">
            <v>1712060.3435</v>
          </cell>
          <cell r="AG30">
            <v>1598951.0308999999</v>
          </cell>
          <cell r="AH30">
            <v>1485187.4088999999</v>
          </cell>
          <cell r="AI30">
            <v>1372272.8735</v>
          </cell>
          <cell r="AJ30">
            <v>1261958.088</v>
          </cell>
          <cell r="AK30">
            <v>1139675.5061000001</v>
          </cell>
          <cell r="AL30">
            <v>1022588.8201</v>
          </cell>
          <cell r="AM30">
            <v>912365.92689999996</v>
          </cell>
          <cell r="AN30">
            <v>811020.92929999996</v>
          </cell>
          <cell r="AO30">
            <v>719912.24930000002</v>
          </cell>
          <cell r="AP30">
            <v>639940.39040000003</v>
          </cell>
          <cell r="AQ30">
            <v>571602.60939999996</v>
          </cell>
          <cell r="AR30">
            <v>499294.3579</v>
          </cell>
          <cell r="AS30">
            <v>440002.266</v>
          </cell>
          <cell r="AT30">
            <v>392715.75750000001</v>
          </cell>
          <cell r="AU30">
            <v>356239.5159</v>
          </cell>
          <cell r="AV30">
            <v>329173.10230000003</v>
          </cell>
          <cell r="AW30">
            <v>309963.09539999999</v>
          </cell>
          <cell r="AX30">
            <v>297195.87599999999</v>
          </cell>
          <cell r="AY30">
            <v>284337.3653</v>
          </cell>
          <cell r="AZ30">
            <v>276035.47289999999</v>
          </cell>
          <cell r="BA30">
            <v>271018.94870000001</v>
          </cell>
          <cell r="BB30">
            <v>268145.61369999999</v>
          </cell>
          <cell r="BC30">
            <v>266368.22739999997</v>
          </cell>
          <cell r="BD30">
            <v>264843.2499</v>
          </cell>
          <cell r="BE30">
            <v>262966.66580000002</v>
          </cell>
          <cell r="BF30">
            <v>260207.5448</v>
          </cell>
          <cell r="BG30">
            <v>256798.9694</v>
          </cell>
          <cell r="BH30">
            <v>252624.44390000001</v>
          </cell>
          <cell r="BI30">
            <v>247652.73209999999</v>
          </cell>
          <cell r="BJ30">
            <v>241922.5944</v>
          </cell>
          <cell r="BK30">
            <v>235478.31969999999</v>
          </cell>
          <cell r="BL30">
            <v>228351.2616</v>
          </cell>
          <cell r="BM30">
            <v>220558.36960000001</v>
          </cell>
          <cell r="BN30">
            <v>212102.842</v>
          </cell>
          <cell r="BO30">
            <v>202960.24160000001</v>
          </cell>
          <cell r="BP30">
            <v>193099.3645</v>
          </cell>
          <cell r="BQ30">
            <v>182502.92420000001</v>
          </cell>
          <cell r="BR30">
            <v>171177.2286</v>
          </cell>
          <cell r="BS30">
            <v>159174.43150000001</v>
          </cell>
          <cell r="BT30">
            <v>146590.31140000001</v>
          </cell>
          <cell r="BU30">
            <v>133558.9944</v>
          </cell>
          <cell r="BV30">
            <v>120256.677</v>
          </cell>
          <cell r="BW30">
            <v>106893.9366</v>
          </cell>
          <cell r="BX30">
            <v>93704.633199999997</v>
          </cell>
          <cell r="BY30">
            <v>80930.149999999994</v>
          </cell>
          <cell r="BZ30">
            <v>68801.280400000003</v>
          </cell>
          <cell r="CA30">
            <v>57522.254300000001</v>
          </cell>
          <cell r="CB30">
            <v>47257.570299999999</v>
          </cell>
          <cell r="CC30">
            <v>38122.858</v>
          </cell>
          <cell r="CD30">
            <v>30179.3979</v>
          </cell>
          <cell r="CE30">
            <v>23432.002199999999</v>
          </cell>
          <cell r="CF30">
            <v>17834.858</v>
          </cell>
          <cell r="CG30">
            <v>13301.589099999999</v>
          </cell>
          <cell r="CH30">
            <v>9717.0390000000007</v>
          </cell>
          <cell r="CI30">
            <v>6950.5810000000001</v>
          </cell>
          <cell r="CJ30">
            <v>4867.4883</v>
          </cell>
          <cell r="CK30">
            <v>3337.3715999999999</v>
          </cell>
          <cell r="CL30">
            <v>2240.9594999999999</v>
          </cell>
          <cell r="CM30">
            <v>1474.3525999999999</v>
          </cell>
          <cell r="CN30">
            <v>950.92309999999998</v>
          </cell>
          <cell r="CO30">
            <v>601.553</v>
          </cell>
          <cell r="CP30">
            <v>373.28899999999999</v>
          </cell>
          <cell r="CQ30">
            <v>227.19120000000001</v>
          </cell>
          <cell r="CR30">
            <v>135.5574</v>
          </cell>
          <cell r="CS30">
            <v>79.237200000000001</v>
          </cell>
          <cell r="CT30">
            <v>45.328600000000002</v>
          </cell>
          <cell r="CU30">
            <v>25.353000000000002</v>
          </cell>
          <cell r="CV30">
            <v>13.8438</v>
          </cell>
          <cell r="CW30">
            <v>7.3673999999999999</v>
          </cell>
          <cell r="CX30">
            <v>3.8123</v>
          </cell>
        </row>
        <row r="31">
          <cell r="B31">
            <v>1650.1110438219491</v>
          </cell>
          <cell r="C31">
            <v>1653.7373979374788</v>
          </cell>
          <cell r="D31">
            <v>1648.6466574902549</v>
          </cell>
          <cell r="E31">
            <v>1649.1689383638081</v>
          </cell>
          <cell r="F31">
            <v>1649.3657929342576</v>
          </cell>
          <cell r="G31">
            <v>1657.9250882349279</v>
          </cell>
          <cell r="H31">
            <v>1672.5098714210421</v>
          </cell>
          <cell r="I31">
            <v>1686.7388470184744</v>
          </cell>
          <cell r="J31">
            <v>1701.5353501283769</v>
          </cell>
          <cell r="K31">
            <v>1733.3064782691913</v>
          </cell>
          <cell r="L31">
            <v>1761.0272722166576</v>
          </cell>
          <cell r="M31">
            <v>1799.2963728191894</v>
          </cell>
          <cell r="N31">
            <v>1830.7361386815192</v>
          </cell>
          <cell r="O31">
            <v>1869.4186997626589</v>
          </cell>
          <cell r="P31">
            <v>1911.6968511302043</v>
          </cell>
          <cell r="Q31">
            <v>1944.7059719258802</v>
          </cell>
          <cell r="R31">
            <v>1976.6088817284201</v>
          </cell>
          <cell r="S31">
            <v>2010.0367507219987</v>
          </cell>
          <cell r="T31">
            <v>2049.3275763646602</v>
          </cell>
          <cell r="U31">
            <v>2086.701124973255</v>
          </cell>
          <cell r="V31">
            <v>2125.1957047738297</v>
          </cell>
          <cell r="W31">
            <v>2166.0059076245307</v>
          </cell>
          <cell r="X31">
            <v>2209.0609806312623</v>
          </cell>
          <cell r="Y31">
            <v>2256.4316183897176</v>
          </cell>
          <cell r="Z31">
            <v>2308.1728857146309</v>
          </cell>
          <cell r="AA31">
            <v>2363.9027076065731</v>
          </cell>
          <cell r="AB31">
            <v>2423.1905662841564</v>
          </cell>
          <cell r="AC31">
            <v>2485.1981098010115</v>
          </cell>
          <cell r="AD31">
            <v>2552.76805234629</v>
          </cell>
          <cell r="AE31">
            <v>2622.9602977773729</v>
          </cell>
          <cell r="AF31">
            <v>2694.6418169288804</v>
          </cell>
          <cell r="AG31">
            <v>2766.2686178790523</v>
          </cell>
          <cell r="AH31">
            <v>2836.3164558305866</v>
          </cell>
          <cell r="AI31">
            <v>2902.7864479684713</v>
          </cell>
          <cell r="AJ31">
            <v>2963.7524782013033</v>
          </cell>
          <cell r="AK31">
            <v>3027.2192237590302</v>
          </cell>
          <cell r="AL31">
            <v>3083.6157865725449</v>
          </cell>
          <cell r="AM31">
            <v>3131.4590473731855</v>
          </cell>
          <cell r="AN31">
            <v>3170.0192161972927</v>
          </cell>
          <cell r="AO31">
            <v>3198.6163027671532</v>
          </cell>
          <cell r="AP31">
            <v>3217.5475979780317</v>
          </cell>
          <cell r="AQ31">
            <v>3227.7722504616104</v>
          </cell>
          <cell r="AR31">
            <v>3227.8366406809723</v>
          </cell>
          <cell r="AS31">
            <v>3219.1635776151525</v>
          </cell>
          <cell r="AT31">
            <v>3203.3705505245071</v>
          </cell>
          <cell r="AU31">
            <v>3183.5229176192643</v>
          </cell>
          <cell r="AV31">
            <v>3163.1613570535555</v>
          </cell>
          <cell r="AW31">
            <v>3145.4610180375394</v>
          </cell>
          <cell r="AX31">
            <v>3132.9832249396873</v>
          </cell>
          <cell r="AY31">
            <v>3112.9209989810674</v>
          </cell>
          <cell r="AZ31">
            <v>3101.6116745045078</v>
          </cell>
          <cell r="BA31">
            <v>3099.4191283730779</v>
          </cell>
          <cell r="BB31">
            <v>3105.4613315060378</v>
          </cell>
          <cell r="BC31">
            <v>3117.6754018120196</v>
          </cell>
          <cell r="BD31">
            <v>3133.939929750808</v>
          </cell>
          <cell r="BE31">
            <v>3152.3543615554854</v>
          </cell>
          <cell r="BF31">
            <v>3170.8567767753734</v>
          </cell>
          <cell r="BG31">
            <v>3190.7511917053221</v>
          </cell>
          <cell r="BH31">
            <v>3211.5471837947325</v>
          </cell>
          <cell r="BI31">
            <v>3232.7974752473001</v>
          </cell>
          <cell r="BJ31">
            <v>3254.6006300938698</v>
          </cell>
          <cell r="BK31">
            <v>3277.0792841015241</v>
          </cell>
          <cell r="BL31">
            <v>3300.374399622418</v>
          </cell>
          <cell r="BM31">
            <v>3324.6407020345241</v>
          </cell>
          <cell r="BN31">
            <v>3350.0527838111925</v>
          </cell>
          <cell r="BO31">
            <v>3376.7813375744909</v>
          </cell>
          <cell r="BP31">
            <v>3404.9884284134823</v>
          </cell>
          <cell r="BQ31">
            <v>3434.8324350055204</v>
          </cell>
          <cell r="BR31">
            <v>3466.4417950439183</v>
          </cell>
          <cell r="BS31">
            <v>3499.9217090048323</v>
          </cell>
          <cell r="BT31">
            <v>3535.3466143582868</v>
          </cell>
          <cell r="BU31">
            <v>3572.7233620001457</v>
          </cell>
          <cell r="BV31">
            <v>3611.9906848757118</v>
          </cell>
          <cell r="BW31">
            <v>3653.0410032662376</v>
          </cell>
          <cell r="BX31">
            <v>3695.7191603644683</v>
          </cell>
          <cell r="BY31">
            <v>3739.8351925107372</v>
          </cell>
          <cell r="BZ31">
            <v>3785.1603118748367</v>
          </cell>
          <cell r="CA31">
            <v>3831.4431498100948</v>
          </cell>
          <cell r="CB31">
            <v>3878.4071877978845</v>
          </cell>
          <cell r="CC31">
            <v>3925.7489168041948</v>
          </cell>
          <cell r="CD31">
            <v>3973.2044725663718</v>
          </cell>
          <cell r="CE31">
            <v>4020.5040392670999</v>
          </cell>
          <cell r="CF31">
            <v>4067.3027512110539</v>
          </cell>
          <cell r="CG31">
            <v>4113.2673712475362</v>
          </cell>
          <cell r="CH31">
            <v>4158.0063615944127</v>
          </cell>
          <cell r="CI31">
            <v>4201.1771018116106</v>
          </cell>
          <cell r="CJ31">
            <v>4242.5768694170956</v>
          </cell>
          <cell r="CK31">
            <v>4282.0032164108716</v>
          </cell>
          <cell r="CL31">
            <v>4319.322684112447</v>
          </cell>
          <cell r="CM31">
            <v>4354.6546241146571</v>
          </cell>
          <cell r="CN31">
            <v>4388.3171054927234</v>
          </cell>
          <cell r="CO31">
            <v>4420.8828522501217</v>
          </cell>
          <cell r="CP31">
            <v>4452.7357237938686</v>
          </cell>
          <cell r="CQ31">
            <v>4484.2974991787341</v>
          </cell>
          <cell r="CR31">
            <v>4516.2029338402053</v>
          </cell>
          <cell r="CS31">
            <v>4548.6224909157227</v>
          </cell>
          <cell r="CT31">
            <v>4581.9863406102304</v>
          </cell>
          <cell r="CU31">
            <v>4616.7172824044083</v>
          </cell>
          <cell r="CV31">
            <v>4653.798637888036</v>
          </cell>
          <cell r="CW31">
            <v>4694.848418051215</v>
          </cell>
          <cell r="CX31">
            <v>4739.755377091803</v>
          </cell>
        </row>
        <row r="33">
          <cell r="B33">
            <v>81482</v>
          </cell>
          <cell r="C33">
            <v>79642.251218466918</v>
          </cell>
          <cell r="D33">
            <v>77733.275871824007</v>
          </cell>
          <cell r="E33">
            <v>75936.998049861941</v>
          </cell>
          <cell r="F33">
            <v>74313.465691715523</v>
          </cell>
          <cell r="G33">
            <v>72809.632533835815</v>
          </cell>
          <cell r="H33">
            <v>71464.075763009911</v>
          </cell>
          <cell r="I33">
            <v>70282.370227956329</v>
          </cell>
          <cell r="J33">
            <v>69000.585281325999</v>
          </cell>
          <cell r="K33">
            <v>67841.229525084462</v>
          </cell>
          <cell r="L33">
            <v>66795.410759354971</v>
          </cell>
          <cell r="M33">
            <v>65842.600803188136</v>
          </cell>
          <cell r="N33">
            <v>64979.549937271913</v>
          </cell>
          <cell r="O33">
            <v>64178.884724591466</v>
          </cell>
          <cell r="P33">
            <v>63433.963123384776</v>
          </cell>
          <cell r="Q33">
            <v>62729.274934567569</v>
          </cell>
          <cell r="R33">
            <v>62033.175715575911</v>
          </cell>
          <cell r="S33">
            <v>61345.440601571296</v>
          </cell>
          <cell r="T33">
            <v>60642.219999229826</v>
          </cell>
          <cell r="U33">
            <v>59929.027400796454</v>
          </cell>
          <cell r="V33">
            <v>59190.465141919733</v>
          </cell>
          <cell r="W33">
            <v>58414.772380717855</v>
          </cell>
          <cell r="X33">
            <v>57594.838777527621</v>
          </cell>
          <cell r="Y33">
            <v>56720.591618271348</v>
          </cell>
          <cell r="Z33">
            <v>55786.333444254436</v>
          </cell>
          <cell r="AA33">
            <v>54785.960305753622</v>
          </cell>
          <cell r="AB33">
            <v>53713.664539973201</v>
          </cell>
          <cell r="AC33">
            <v>52565.002801084913</v>
          </cell>
          <cell r="AD33">
            <v>51332.370360179295</v>
          </cell>
          <cell r="AE33">
            <v>50015.110019638378</v>
          </cell>
          <cell r="AF33">
            <v>48611.594227348964</v>
          </cell>
          <cell r="AG33">
            <v>47122.085639832367</v>
          </cell>
          <cell r="AH33">
            <v>45549.849094838872</v>
          </cell>
          <cell r="AI33">
            <v>43901.724418036858</v>
          </cell>
          <cell r="AJ33">
            <v>42188.427593149529</v>
          </cell>
          <cell r="AK33">
            <v>40418.26280092707</v>
          </cell>
          <cell r="AL33">
            <v>38617.330883933937</v>
          </cell>
          <cell r="AM33">
            <v>36809.235845149306</v>
          </cell>
          <cell r="AN33">
            <v>35020.768627254954</v>
          </cell>
          <cell r="AO33">
            <v>33280.238122516479</v>
          </cell>
          <cell r="AP33">
            <v>31614.753241970291</v>
          </cell>
          <cell r="AQ33">
            <v>30047.981604829267</v>
          </cell>
          <cell r="AR33">
            <v>28593.605056562636</v>
          </cell>
          <cell r="AS33">
            <v>27256.128186064896</v>
          </cell>
          <cell r="AT33">
            <v>26042.911845670274</v>
          </cell>
          <cell r="AU33">
            <v>24951.865389936978</v>
          </cell>
          <cell r="AV33">
            <v>23972.933916909144</v>
          </cell>
          <cell r="AW33">
            <v>23089.573274676328</v>
          </cell>
          <cell r="AX33">
            <v>22281.269316935897</v>
          </cell>
          <cell r="AY33">
            <v>21524.563306855034</v>
          </cell>
          <cell r="AZ33">
            <v>20799.767688722841</v>
          </cell>
          <cell r="BA33">
            <v>20088.688211874134</v>
          </cell>
          <cell r="BB33">
            <v>19377.839996903036</v>
          </cell>
          <cell r="BC33">
            <v>18659.94409645893</v>
          </cell>
          <cell r="BD33">
            <v>17932.259175652765</v>
          </cell>
          <cell r="BE33">
            <v>17195.234560244378</v>
          </cell>
          <cell r="BF33">
            <v>16451.050185184158</v>
          </cell>
          <cell r="BG33">
            <v>15702.828842090503</v>
          </cell>
          <cell r="BH33">
            <v>14953.662809499136</v>
          </cell>
          <cell r="BI33">
            <v>14205.627833778151</v>
          </cell>
          <cell r="BJ33">
            <v>13459.880137846958</v>
          </cell>
          <cell r="BK33">
            <v>12716.169096339196</v>
          </cell>
          <cell r="BL33">
            <v>11972.75428509986</v>
          </cell>
          <cell r="BM33">
            <v>11227.066493583545</v>
          </cell>
          <cell r="BN33">
            <v>10476.526557203759</v>
          </cell>
          <cell r="BO33">
            <v>9719.6345604454582</v>
          </cell>
          <cell r="BP33">
            <v>8956.4358948981426</v>
          </cell>
          <cell r="BQ33">
            <v>8189.0763139141591</v>
          </cell>
          <cell r="BR33">
            <v>7421.930059166034</v>
          </cell>
          <cell r="BS33">
            <v>6661.0272216911826</v>
          </cell>
          <cell r="BT33">
            <v>5913.7732321661397</v>
          </cell>
          <cell r="BU33">
            <v>5188.6927633491105</v>
          </cell>
          <cell r="BV33">
            <v>4494.820193817709</v>
          </cell>
          <cell r="BW33">
            <v>3840.9320520620672</v>
          </cell>
          <cell r="BX33">
            <v>3234.9287841523283</v>
          </cell>
          <cell r="BY33">
            <v>2683.2315979017535</v>
          </cell>
          <cell r="BZ33">
            <v>2190.2554928357081</v>
          </cell>
          <cell r="CA33">
            <v>1758.2385184978118</v>
          </cell>
          <cell r="CB33">
            <v>1387.2197564480537</v>
          </cell>
          <cell r="CC33">
            <v>1075.1125090558978</v>
          </cell>
          <cell r="CD33">
            <v>818.02641960275628</v>
          </cell>
          <cell r="CE33">
            <v>610.75866232413523</v>
          </cell>
          <cell r="CF33">
            <v>447.28237131706396</v>
          </cell>
          <cell r="CG33">
            <v>321.20595898672082</v>
          </cell>
          <cell r="CH33">
            <v>226.17620417995241</v>
          </cell>
          <cell r="CI33">
            <v>156.19244998518536</v>
          </cell>
          <cell r="CJ33">
            <v>105.82963099571671</v>
          </cell>
          <cell r="CK33">
            <v>70.389535793843677</v>
          </cell>
          <cell r="CL33">
            <v>45.977481367829249</v>
          </cell>
          <cell r="CM33">
            <v>29.497264896415132</v>
          </cell>
          <cell r="CN33">
            <v>18.583342301401657</v>
          </cell>
          <cell r="CO33">
            <v>11.490433174891516</v>
          </cell>
          <cell r="CP33">
            <v>6.9679111403771987</v>
          </cell>
          <cell r="CQ33">
            <v>4.1406968096745871</v>
          </cell>
          <cell r="CR33">
            <v>2.4088951329500223</v>
          </cell>
          <cell r="CS33">
            <v>1.3701503196952003</v>
          </cell>
          <cell r="CT33">
            <v>0.7608356947421866</v>
          </cell>
          <cell r="CU33">
            <v>0.41177831603494269</v>
          </cell>
          <cell r="CV33">
            <v>0.21662812970500581</v>
          </cell>
          <cell r="CW33">
            <v>0.11021462848672933</v>
          </cell>
          <cell r="CX33">
            <v>5.390795049262468E-2</v>
          </cell>
        </row>
        <row r="34">
          <cell r="B34">
            <v>0</v>
          </cell>
          <cell r="C34">
            <v>5858.6489151803271</v>
          </cell>
          <cell r="D34">
            <v>5706.0375320907442</v>
          </cell>
          <cell r="E34">
            <v>5538.4261297667135</v>
          </cell>
          <cell r="F34">
            <v>5360.7003614308524</v>
          </cell>
          <cell r="G34">
            <v>5178.8607856800463</v>
          </cell>
          <cell r="H34">
            <v>4998.7601164433463</v>
          </cell>
          <cell r="I34">
            <v>4825.2793413411782</v>
          </cell>
          <cell r="J34">
            <v>4662.4620229697248</v>
          </cell>
          <cell r="K34">
            <v>4513.2880946634214</v>
          </cell>
          <cell r="L34">
            <v>4379.1475781995268</v>
          </cell>
          <cell r="M34">
            <v>4260.8734404535462</v>
          </cell>
          <cell r="N34">
            <v>4158.9530524424163</v>
          </cell>
          <cell r="O34">
            <v>4072.9287064817927</v>
          </cell>
          <cell r="P34">
            <v>4001.5671848285751</v>
          </cell>
          <cell r="Q34">
            <v>3943.8998322633611</v>
          </cell>
          <cell r="R34">
            <v>3898.7300624736326</v>
          </cell>
          <cell r="S34">
            <v>3864.1628161093395</v>
          </cell>
          <cell r="T34">
            <v>3838.8012547951475</v>
          </cell>
          <cell r="U34">
            <v>3821.8227721805838</v>
          </cell>
          <cell r="V34">
            <v>3811.8487757394005</v>
          </cell>
          <cell r="W34">
            <v>3807.0242548231254</v>
          </cell>
          <cell r="X34">
            <v>3806.9161008864326</v>
          </cell>
          <cell r="Y34">
            <v>3810.9595905029068</v>
          </cell>
          <cell r="Z34">
            <v>3817.0027089638443</v>
          </cell>
          <cell r="AA34">
            <v>3824.8338049366625</v>
          </cell>
          <cell r="AB34">
            <v>3833.9994716580909</v>
          </cell>
          <cell r="AC34">
            <v>3842.2309374220076</v>
          </cell>
          <cell r="AD34">
            <v>3848.5904322888341</v>
          </cell>
          <cell r="AE34">
            <v>3852.201478833847</v>
          </cell>
          <cell r="AF34">
            <v>3851.0196989295209</v>
          </cell>
          <cell r="AG34">
            <v>3843.3137784938776</v>
          </cell>
          <cell r="AH34">
            <v>3827.2168263822446</v>
          </cell>
          <cell r="AI34">
            <v>3800.0395518477999</v>
          </cell>
          <cell r="AJ34">
            <v>3759.4863719003197</v>
          </cell>
          <cell r="AK34">
            <v>3703.6091804669509</v>
          </cell>
          <cell r="AL34">
            <v>3630.4684828144259</v>
          </cell>
          <cell r="AM34">
            <v>3539.1888053698308</v>
          </cell>
          <cell r="AN34">
            <v>3430.2498130623335</v>
          </cell>
          <cell r="AO34">
            <v>3304.8450536978426</v>
          </cell>
          <cell r="AP34">
            <v>3165.3628114480384</v>
          </cell>
          <cell r="AQ34">
            <v>3014.7757969572972</v>
          </cell>
          <cell r="AR34">
            <v>2856.6788045494641</v>
          </cell>
          <cell r="AS34">
            <v>2717.2343413328654</v>
          </cell>
          <cell r="AT34">
            <v>2575.2232339233401</v>
          </cell>
          <cell r="AU34">
            <v>2437.3271242989626</v>
          </cell>
          <cell r="AV34">
            <v>2308.9372729150873</v>
          </cell>
          <cell r="AW34">
            <v>2193.4908160988289</v>
          </cell>
          <cell r="AX34">
            <v>2093.1518051135295</v>
          </cell>
          <cell r="AY34">
            <v>2009.0229516614017</v>
          </cell>
          <cell r="AZ34">
            <v>1940.5498231053909</v>
          </cell>
          <cell r="BA34">
            <v>1886.1481638362452</v>
          </cell>
          <cell r="BB34">
            <v>1842.4817152844794</v>
          </cell>
          <cell r="BC34">
            <v>1804.810216600531</v>
          </cell>
          <cell r="BD34">
            <v>1769.250073995009</v>
          </cell>
          <cell r="BE34">
            <v>1732.9696549048006</v>
          </cell>
          <cell r="BF34">
            <v>1694.4701799561963</v>
          </cell>
          <cell r="BG34">
            <v>1652.9514905297938</v>
          </cell>
          <cell r="BH34">
            <v>1608.4071163401675</v>
          </cell>
          <cell r="BI34">
            <v>1561.4617190543261</v>
          </cell>
          <cell r="BJ34">
            <v>1512.4482492713889</v>
          </cell>
          <cell r="BK34">
            <v>1462.2155697047781</v>
          </cell>
          <cell r="BL34">
            <v>1411.6121393381686</v>
          </cell>
          <cell r="BM34">
            <v>1361.2962359596627</v>
          </cell>
          <cell r="BN34">
            <v>1311.4441554307666</v>
          </cell>
          <cell r="BO34">
            <v>1261.3550211543507</v>
          </cell>
          <cell r="BP34">
            <v>1210.2491480388558</v>
          </cell>
          <cell r="BQ34">
            <v>1157.1354049702054</v>
          </cell>
          <cell r="BR34">
            <v>1101.0281283440861</v>
          </cell>
          <cell r="BS34">
            <v>1041.4842078873776</v>
          </cell>
          <cell r="BT34">
            <v>978.24781393358603</v>
          </cell>
          <cell r="BU34">
            <v>911.06009846099869</v>
          </cell>
          <cell r="BV34">
            <v>839.99084191028123</v>
          </cell>
          <cell r="BW34">
            <v>765.65466546980065</v>
          </cell>
          <cell r="BX34">
            <v>689.03138795121913</v>
          </cell>
          <cell r="BY34">
            <v>611.42398924100576</v>
          </cell>
          <cell r="BZ34">
            <v>534.44070001644582</v>
          </cell>
          <cell r="CA34">
            <v>459.67819191157662</v>
          </cell>
          <cell r="CB34">
            <v>388.63638800362958</v>
          </cell>
          <cell r="CC34">
            <v>322.71411553687483</v>
          </cell>
          <cell r="CD34">
            <v>263.02108284330609</v>
          </cell>
          <cell r="CE34">
            <v>210.25230221568503</v>
          </cell>
          <cell r="CF34">
            <v>164.71757241994183</v>
          </cell>
          <cell r="CG34">
            <v>126.37327748790855</v>
          </cell>
          <cell r="CH34">
            <v>94.878633909030896</v>
          </cell>
          <cell r="CI34">
            <v>69.666428331375798</v>
          </cell>
          <cell r="CJ34">
            <v>50.025646491309438</v>
          </cell>
          <cell r="CK34">
            <v>35.146823542895135</v>
          </cell>
          <cell r="CL34">
            <v>24.181837297501097</v>
          </cell>
          <cell r="CM34">
            <v>16.310698578288356</v>
          </cell>
          <cell r="CN34">
            <v>10.793819082828996</v>
          </cell>
          <cell r="CO34">
            <v>7.0104595023347631</v>
          </cell>
          <cell r="CP34">
            <v>4.4669458920960627</v>
          </cell>
          <cell r="CQ34">
            <v>2.7900564510858934</v>
          </cell>
          <cell r="CR34">
            <v>1.7071615103369508</v>
          </cell>
          <cell r="CS34">
            <v>1.0222147136796118</v>
          </cell>
          <cell r="CT34">
            <v>0.5979557479110017</v>
          </cell>
          <cell r="CU34">
            <v>0.34123809697680574</v>
          </cell>
          <cell r="CV34">
            <v>0.18977150549144817</v>
          </cell>
          <cell r="CW34">
            <v>0.10261001700145053</v>
          </cell>
          <cell r="CX34">
            <v>5.3485844300329516E-2</v>
          </cell>
        </row>
        <row r="35">
          <cell r="B35">
            <v>0</v>
          </cell>
          <cell r="C35">
            <v>4035.9001336472629</v>
          </cell>
          <cell r="D35">
            <v>3970.002669057596</v>
          </cell>
          <cell r="E35">
            <v>3910.0359775845823</v>
          </cell>
          <cell r="F35">
            <v>3856.0553878874539</v>
          </cell>
          <cell r="G35">
            <v>3806.8653133848279</v>
          </cell>
          <cell r="H35">
            <v>3762.0564789186324</v>
          </cell>
          <cell r="I35">
            <v>3737.434467420595</v>
          </cell>
          <cell r="J35">
            <v>3696.9309594874721</v>
          </cell>
          <cell r="K35">
            <v>3658.1109758205389</v>
          </cell>
          <cell r="L35">
            <v>3620.6971216682873</v>
          </cell>
          <cell r="M35">
            <v>3584.4871108456819</v>
          </cell>
          <cell r="N35">
            <v>3549.5264163795978</v>
          </cell>
          <cell r="O35">
            <v>3515.3763426234755</v>
          </cell>
          <cell r="P35">
            <v>3497.3733793607739</v>
          </cell>
          <cell r="Q35">
            <v>3461.6191063863498</v>
          </cell>
          <cell r="R35">
            <v>3424.5259791076728</v>
          </cell>
          <cell r="S35">
            <v>3385.4899278133653</v>
          </cell>
          <cell r="T35">
            <v>3344.558981556801</v>
          </cell>
          <cell r="U35">
            <v>3301.6163223638064</v>
          </cell>
          <cell r="V35">
            <v>3256.2763729937565</v>
          </cell>
          <cell r="W35">
            <v>3223.5399912608318</v>
          </cell>
          <cell r="X35">
            <v>3170.1902042504507</v>
          </cell>
          <cell r="Y35">
            <v>3112.5242480631186</v>
          </cell>
          <cell r="Z35">
            <v>3050.3437566213688</v>
          </cell>
          <cell r="AA35">
            <v>2983.5775279590425</v>
          </cell>
          <cell r="AB35">
            <v>2912.111712397973</v>
          </cell>
          <cell r="AC35">
            <v>2834.9043100516665</v>
          </cell>
          <cell r="AD35">
            <v>2763.996059730679</v>
          </cell>
          <cell r="AE35">
            <v>2672.8436190371813</v>
          </cell>
          <cell r="AF35">
            <v>2574.8824944374255</v>
          </cell>
          <cell r="AG35">
            <v>2470.3943777874019</v>
          </cell>
          <cell r="AH35">
            <v>2360.6441957008624</v>
          </cell>
          <cell r="AI35">
            <v>2246.9753731478982</v>
          </cell>
          <cell r="AJ35">
            <v>2130.9871446050843</v>
          </cell>
          <cell r="AK35">
            <v>2021.0326032366766</v>
          </cell>
          <cell r="AL35">
            <v>1906.9716845821458</v>
          </cell>
          <cell r="AM35">
            <v>1799.1194527623643</v>
          </cell>
          <cell r="AN35">
            <v>1701.0565266041444</v>
          </cell>
          <cell r="AO35">
            <v>1615.6179541589229</v>
          </cell>
          <cell r="AP35">
            <v>1544.0728523596822</v>
          </cell>
          <cell r="AQ35">
            <v>1485.8786826577491</v>
          </cell>
          <cell r="AR35">
            <v>1440.585876765593</v>
          </cell>
          <cell r="AS35">
            <v>1412.3517369254964</v>
          </cell>
          <cell r="AT35">
            <v>1389.7811844531325</v>
          </cell>
          <cell r="AU35">
            <v>1370.0537040617808</v>
          </cell>
          <cell r="AV35">
            <v>1350.5495157672028</v>
          </cell>
          <cell r="AW35">
            <v>1328.1562684815888</v>
          </cell>
          <cell r="AX35">
            <v>1300.9299847367886</v>
          </cell>
          <cell r="AY35">
            <v>1268.2035517223717</v>
          </cell>
          <cell r="AZ35">
            <v>1230.3533999411229</v>
          </cell>
          <cell r="BA35">
            <v>1188.7607500808688</v>
          </cell>
          <cell r="BB35">
            <v>1144.718899557095</v>
          </cell>
          <cell r="BC35">
            <v>1099.6265981163933</v>
          </cell>
          <cell r="BD35">
            <v>1054.0736760438215</v>
          </cell>
          <cell r="BE35">
            <v>1008.3481224357104</v>
          </cell>
          <cell r="BF35">
            <v>962.65572157592044</v>
          </cell>
          <cell r="BG35">
            <v>916.9891266741605</v>
          </cell>
          <cell r="BH35">
            <v>871.38189686758733</v>
          </cell>
          <cell r="BI35">
            <v>825.41927882383368</v>
          </cell>
          <cell r="BJ35">
            <v>778.50776410863205</v>
          </cell>
          <cell r="BK35">
            <v>730.08757461520429</v>
          </cell>
          <cell r="BL35">
            <v>679.51623109104344</v>
          </cell>
          <cell r="BM35">
            <v>626.62523432327976</v>
          </cell>
          <cell r="BN35">
            <v>571.58631633076129</v>
          </cell>
          <cell r="BO35">
            <v>514.78500017901854</v>
          </cell>
          <cell r="BP35">
            <v>456.9896734480962</v>
          </cell>
          <cell r="BQ35">
            <v>399.30938792526132</v>
          </cell>
          <cell r="BR35">
            <v>342.98519210151983</v>
          </cell>
          <cell r="BS35">
            <v>289.2274887844336</v>
          </cell>
          <cell r="BT35">
            <v>239.15472991423988</v>
          </cell>
          <cell r="BU35">
            <v>193.6276190175229</v>
          </cell>
          <cell r="BV35">
            <v>153.22504487467489</v>
          </cell>
          <cell r="BW35">
            <v>118.30612450974927</v>
          </cell>
          <cell r="BX35">
            <v>88.979110014782592</v>
          </cell>
          <cell r="BY35">
            <v>65.076238530597522</v>
          </cell>
          <cell r="BZ35">
            <v>46.209364041703573</v>
          </cell>
          <cell r="CA35">
            <v>31.809334327978952</v>
          </cell>
          <cell r="CB35">
            <v>21.188511281996309</v>
          </cell>
          <cell r="CC35">
            <v>13.627731500758514</v>
          </cell>
          <cell r="CD35">
            <v>8.444673342867123</v>
          </cell>
          <cell r="CE35">
            <v>5.0307424325003414</v>
          </cell>
          <cell r="CF35">
            <v>2.8769732242075712</v>
          </cell>
          <cell r="CG35">
            <v>1.5789397632600739</v>
          </cell>
          <cell r="CH35">
            <v>0.83284108465077145</v>
          </cell>
          <cell r="CI35">
            <v>0.42359761316249755</v>
          </cell>
          <cell r="CJ35">
            <v>0.20863266344020867</v>
          </cell>
          <cell r="CK35">
            <v>0.10013852978778644</v>
          </cell>
          <cell r="CL35">
            <v>4.7198111435980412E-2</v>
          </cell>
          <cell r="CM35">
            <v>2.2011485887845916E-2</v>
          </cell>
          <cell r="CN35">
            <v>1.0232371488406979E-2</v>
          </cell>
          <cell r="CO35">
            <v>4.7719821466641809E-3</v>
          </cell>
          <cell r="CP35">
            <v>2.2421539066723073E-3</v>
          </cell>
          <cell r="CQ35">
            <v>1.062081184747027E-3</v>
          </cell>
          <cell r="CR35">
            <v>5.062323682057297E-4</v>
          </cell>
          <cell r="CS35">
            <v>2.4117367830959842E-4</v>
          </cell>
          <cell r="CT35">
            <v>1.1345084264986643E-4</v>
          </cell>
          <cell r="CU35">
            <v>5.2516331850751471E-5</v>
          </cell>
          <cell r="CV35">
            <v>2.3219261777285151E-5</v>
          </cell>
          <cell r="CW35">
            <v>9.7743144955813089E-6</v>
          </cell>
          <cell r="CX35">
            <v>3.753608584967806E-6</v>
          </cell>
        </row>
        <row r="36">
          <cell r="B36">
            <v>828251550.79560006</v>
          </cell>
          <cell r="C36">
            <v>814488114.34019995</v>
          </cell>
          <cell r="D36">
            <v>801244578.74049997</v>
          </cell>
          <cell r="E36">
            <v>789058331.25160003</v>
          </cell>
          <cell r="F36">
            <v>778162529.55970001</v>
          </cell>
          <cell r="G36">
            <v>768576485.59979999</v>
          </cell>
          <cell r="H36">
            <v>760403577.3757</v>
          </cell>
          <cell r="I36">
            <v>753612632.02460003</v>
          </cell>
          <cell r="J36">
            <v>747693488.59360003</v>
          </cell>
          <cell r="K36">
            <v>742942513.71659994</v>
          </cell>
          <cell r="L36">
            <v>739177425.28180003</v>
          </cell>
          <cell r="M36">
            <v>736246454.12759995</v>
          </cell>
          <cell r="N36">
            <v>733959868.59899998</v>
          </cell>
          <cell r="O36">
            <v>732132836.25370002</v>
          </cell>
          <cell r="P36">
            <v>730593890.77989995</v>
          </cell>
          <cell r="Q36">
            <v>729143382.70899999</v>
          </cell>
          <cell r="R36">
            <v>727587130.81490004</v>
          </cell>
          <cell r="S36">
            <v>725803994.34630001</v>
          </cell>
          <cell r="T36">
            <v>723634117.96469998</v>
          </cell>
          <cell r="U36">
            <v>720972125.62049997</v>
          </cell>
          <cell r="V36">
            <v>717699706.69200003</v>
          </cell>
          <cell r="W36">
            <v>713712186.1645</v>
          </cell>
          <cell r="X36">
            <v>708916129.97889996</v>
          </cell>
          <cell r="Y36">
            <v>703219194.45039999</v>
          </cell>
          <cell r="Z36">
            <v>696553667.05320001</v>
          </cell>
          <cell r="AA36">
            <v>688848309.70539999</v>
          </cell>
          <cell r="AB36">
            <v>680030905.47780001</v>
          </cell>
          <cell r="AC36">
            <v>670040292.57159996</v>
          </cell>
          <cell r="AD36">
            <v>658809570.75020003</v>
          </cell>
          <cell r="AE36">
            <v>646285012.22549999</v>
          </cell>
          <cell r="AF36">
            <v>632427175.43350005</v>
          </cell>
          <cell r="AG36">
            <v>617221966.01010001</v>
          </cell>
          <cell r="AH36">
            <v>600696695.93429995</v>
          </cell>
          <cell r="AI36">
            <v>582933100.35500002</v>
          </cell>
          <cell r="AJ36">
            <v>564068209.55130005</v>
          </cell>
          <cell r="AK36">
            <v>544285400.57599998</v>
          </cell>
          <cell r="AL36">
            <v>523868209.69660002</v>
          </cell>
          <cell r="AM36">
            <v>503143128.55150002</v>
          </cell>
          <cell r="AN36">
            <v>482476295.27130002</v>
          </cell>
          <cell r="AO36">
            <v>462256674.24959999</v>
          </cell>
          <cell r="AP36">
            <v>442859427.53240001</v>
          </cell>
          <cell r="AQ36">
            <v>424605571.87910002</v>
          </cell>
          <cell r="AR36">
            <v>407724058.77829999</v>
          </cell>
          <cell r="AS36">
            <v>392239366.8779</v>
          </cell>
          <cell r="AT36">
            <v>378244029.9267</v>
          </cell>
          <cell r="AU36">
            <v>365705767.4842</v>
          </cell>
          <cell r="AV36">
            <v>354486864.13059998</v>
          </cell>
          <cell r="AW36">
            <v>344362260.37669998</v>
          </cell>
          <cell r="AX36">
            <v>335055953.19410002</v>
          </cell>
          <cell r="AY36">
            <v>326265938.46719998</v>
          </cell>
          <cell r="AZ36">
            <v>317720223.73290002</v>
          </cell>
          <cell r="BA36">
            <v>309181551.19760001</v>
          </cell>
          <cell r="BB36">
            <v>300472336.81040001</v>
          </cell>
          <cell r="BC36">
            <v>291497300.7834</v>
          </cell>
          <cell r="BD36">
            <v>282221725.7841</v>
          </cell>
          <cell r="BE36">
            <v>272653408.71890002</v>
          </cell>
          <cell r="BF36">
            <v>262822876.72710001</v>
          </cell>
          <cell r="BG36">
            <v>252772815.10120001</v>
          </cell>
          <cell r="BH36">
            <v>242547441.26089999</v>
          </cell>
          <cell r="BI36">
            <v>232176760.17680001</v>
          </cell>
          <cell r="BJ36">
            <v>221679288.73280001</v>
          </cell>
          <cell r="BK36">
            <v>211054165.95120001</v>
          </cell>
          <cell r="BL36">
            <v>200277558.13409999</v>
          </cell>
          <cell r="BM36">
            <v>189310825.3064</v>
          </cell>
          <cell r="BN36">
            <v>178112653.80219999</v>
          </cell>
          <cell r="BO36">
            <v>166656292.80939999</v>
          </cell>
          <cell r="BP36">
            <v>154936300.74869999</v>
          </cell>
          <cell r="BQ36">
            <v>142978897.57359999</v>
          </cell>
          <cell r="BR36">
            <v>130846980.7145</v>
          </cell>
          <cell r="BS36">
            <v>118631665.1813</v>
          </cell>
          <cell r="BT36">
            <v>106449138.16850001</v>
          </cell>
          <cell r="BU36">
            <v>94439737.4991</v>
          </cell>
          <cell r="BV36">
            <v>82759605.859999999</v>
          </cell>
          <cell r="BW36">
            <v>71568400.9551</v>
          </cell>
          <cell r="BX36">
            <v>61019747.9278</v>
          </cell>
          <cell r="BY36">
            <v>51250234.226499997</v>
          </cell>
          <cell r="BZ36">
            <v>42367885.6105</v>
          </cell>
          <cell r="CA36">
            <v>34446998.231600001</v>
          </cell>
          <cell r="CB36">
            <v>27525238.465100002</v>
          </cell>
          <cell r="CC36">
            <v>21601670.084800001</v>
          </cell>
          <cell r="CD36">
            <v>16639271.514699999</v>
          </cell>
          <cell r="CE36">
            <v>12572105.433499999</v>
          </cell>
          <cell r="CF36">
            <v>9313051.2668999992</v>
          </cell>
          <cell r="CG36">
            <v>6761346.8367999997</v>
          </cell>
          <cell r="CH36">
            <v>4810478.3402000004</v>
          </cell>
          <cell r="CI36">
            <v>3354726.0246000001</v>
          </cell>
          <cell r="CJ36">
            <v>2294282.9487999999</v>
          </cell>
          <cell r="CK36">
            <v>1539587.8034999999</v>
          </cell>
          <cell r="CL36">
            <v>1014259.2282</v>
          </cell>
          <cell r="CM36">
            <v>656156.46490000002</v>
          </cell>
          <cell r="CN36">
            <v>416824.76409999997</v>
          </cell>
          <cell r="CO36">
            <v>259888.49239999999</v>
          </cell>
          <cell r="CP36">
            <v>158929.04389999999</v>
          </cell>
          <cell r="CQ36">
            <v>95252.346399999995</v>
          </cell>
          <cell r="CR36">
            <v>55900.423300000002</v>
          </cell>
          <cell r="CS36">
            <v>32085.636999999999</v>
          </cell>
          <cell r="CT36">
            <v>17987.77</v>
          </cell>
          <cell r="CU36">
            <v>9835.0431000000008</v>
          </cell>
          <cell r="CV36">
            <v>5232.1373999999996</v>
          </cell>
          <cell r="CW36">
            <v>2696.3755000000001</v>
          </cell>
          <cell r="CX36">
            <v>1338.5428999999999</v>
          </cell>
        </row>
        <row r="37">
          <cell r="B37">
            <v>10164.840698875827</v>
          </cell>
          <cell r="C37">
            <v>10226.834361953777</v>
          </cell>
          <cell r="D37">
            <v>10307.613706130031</v>
          </cell>
          <cell r="E37">
            <v>10390.960293175127</v>
          </cell>
          <cell r="F37">
            <v>10471.352977993331</v>
          </cell>
          <cell r="G37">
            <v>10555.97257649976</v>
          </cell>
          <cell r="H37">
            <v>10640.36115028166</v>
          </cell>
          <cell r="I37">
            <v>10722.641083681596</v>
          </cell>
          <cell r="J37">
            <v>10836.045632180419</v>
          </cell>
          <cell r="K37">
            <v>10951.194709417912</v>
          </cell>
          <cell r="L37">
            <v>11066.290568380793</v>
          </cell>
          <cell r="M37">
            <v>11181.916309820481</v>
          </cell>
          <cell r="N37">
            <v>11295.243952490959</v>
          </cell>
          <cell r="O37">
            <v>11407.690259524414</v>
          </cell>
          <cell r="P37">
            <v>11517.393106892046</v>
          </cell>
          <cell r="Q37">
            <v>11623.653891587059</v>
          </cell>
          <cell r="R37">
            <v>11729.000162611406</v>
          </cell>
          <cell r="S37">
            <v>11831.425247488876</v>
          </cell>
          <cell r="T37">
            <v>11932.843439709366</v>
          </cell>
          <cell r="U37">
            <v>12030.432633758361</v>
          </cell>
          <cell r="V37">
            <v>12125.258780018552</v>
          </cell>
          <cell r="W37">
            <v>12218.008549436578</v>
          </cell>
          <cell r="X37">
            <v>12308.674612637828</v>
          </cell>
          <cell r="Y37">
            <v>12397.952349497573</v>
          </cell>
          <cell r="Z37">
            <v>12486.098711136421</v>
          </cell>
          <cell r="AA37">
            <v>12573.445886607395</v>
          </cell>
          <cell r="AB37">
            <v>12660.296226590028</v>
          </cell>
          <cell r="AC37">
            <v>12746.889693753996</v>
          </cell>
          <cell r="AD37">
            <v>12834.193428543778</v>
          </cell>
          <cell r="AE37">
            <v>12921.795251267018</v>
          </cell>
          <cell r="AF37">
            <v>13009.80117335728</v>
          </cell>
          <cell r="AG37">
            <v>13098.358415396726</v>
          </cell>
          <cell r="AH37">
            <v>13187.676975544675</v>
          </cell>
          <cell r="AI37">
            <v>13278.136738431973</v>
          </cell>
          <cell r="AJ37">
            <v>13370.211770783142</v>
          </cell>
          <cell r="AK37">
            <v>13466.323470630856</v>
          </cell>
          <cell r="AL37">
            <v>13565.624478761301</v>
          </cell>
          <cell r="AM37">
            <v>13668.937034588826</v>
          </cell>
          <cell r="AN37">
            <v>13776.861953363148</v>
          </cell>
          <cell r="AO37">
            <v>13889.824722316665</v>
          </cell>
          <cell r="AP37">
            <v>14007.998844991749</v>
          </cell>
          <cell r="AQ37">
            <v>14130.918253737836</v>
          </cell>
          <cell r="AR37">
            <v>14259.274315447332</v>
          </cell>
          <cell r="AS37">
            <v>14390.868876902719</v>
          </cell>
          <cell r="AT37">
            <v>14523.876317835719</v>
          </cell>
          <cell r="AU37">
            <v>14656.450024033797</v>
          </cell>
          <cell r="AV37">
            <v>14786.962042602923</v>
          </cell>
          <cell r="AW37">
            <v>14914.189015898222</v>
          </cell>
          <cell r="AX37">
            <v>15037.561330183129</v>
          </cell>
          <cell r="AY37">
            <v>15157.842401886148</v>
          </cell>
          <cell r="AZ37">
            <v>15275.181358830381</v>
          </cell>
          <cell r="BA37">
            <v>15390.828282351024</v>
          </cell>
          <cell r="BB37">
            <v>15505.976770942962</v>
          </cell>
          <cell r="BC37">
            <v>15621.552742213071</v>
          </cell>
          <cell r="BD37">
            <v>15738.213623555961</v>
          </cell>
          <cell r="BE37">
            <v>15856.335546151389</v>
          </cell>
          <cell r="BF37">
            <v>15976.054620149576</v>
          </cell>
          <cell r="BG37">
            <v>16097.278892877937</v>
          </cell>
          <cell r="BH37">
            <v>16219.935125019467</v>
          </cell>
          <cell r="BI37">
            <v>16343.998497251609</v>
          </cell>
          <cell r="BJ37">
            <v>16469.633211325916</v>
          </cell>
          <cell r="BK37">
            <v>16597.30726691302</v>
          </cell>
          <cell r="BL37">
            <v>16727.776565596632</v>
          </cell>
          <cell r="BM37">
            <v>16862.002672042374</v>
          </cell>
          <cell r="BN37">
            <v>17001.117017309462</v>
          </cell>
          <cell r="BO37">
            <v>17146.353811144367</v>
          </cell>
          <cell r="BP37">
            <v>17298.878989914578</v>
          </cell>
          <cell r="BQ37">
            <v>17459.709976139002</v>
          </cell>
          <cell r="BR37">
            <v>17629.778234019723</v>
          </cell>
          <cell r="BS37">
            <v>17809.815400216994</v>
          </cell>
          <cell r="BT37">
            <v>18000.206271437983</v>
          </cell>
          <cell r="BU37">
            <v>18201.065619817178</v>
          </cell>
          <cell r="BV37">
            <v>18412.217200522511</v>
          </cell>
          <cell r="BW37">
            <v>18633.081728168636</v>
          </cell>
          <cell r="BX37">
            <v>18862.779353530579</v>
          </cell>
          <cell r="BY37">
            <v>19100.190361265559</v>
          </cell>
          <cell r="BZ37">
            <v>19343.809777826398</v>
          </cell>
          <cell r="CA37">
            <v>19591.76637233037</v>
          </cell>
          <cell r="CB37">
            <v>19842.01737343859</v>
          </cell>
          <cell r="CC37">
            <v>20092.473929639949</v>
          </cell>
          <cell r="CD37">
            <v>20340.750742264627</v>
          </cell>
          <cell r="CE37">
            <v>20584.407894249758</v>
          </cell>
          <cell r="CF37">
            <v>20821.413668672587</v>
          </cell>
          <cell r="CG37">
            <v>21049.879812219919</v>
          </cell>
          <cell r="CH37">
            <v>21268.719948498783</v>
          </cell>
          <cell r="CI37">
            <v>21478.157381436497</v>
          </cell>
          <cell r="CJ37">
            <v>21679.022486889542</v>
          </cell>
          <cell r="CK37">
            <v>21872.396068502418</v>
          </cell>
          <cell r="CL37">
            <v>22059.912730248332</v>
          </cell>
          <cell r="CM37">
            <v>22244.654484874016</v>
          </cell>
          <cell r="CN37">
            <v>22430.021298434756</v>
          </cell>
          <cell r="CO37">
            <v>22617.815076435465</v>
          </cell>
          <cell r="CP37">
            <v>22808.707052954258</v>
          </cell>
          <cell r="CQ37">
            <v>23003.941278425653</v>
          </cell>
          <cell r="CR37">
            <v>23205.835103043853</v>
          </cell>
          <cell r="CS37">
            <v>23417.603584779281</v>
          </cell>
          <cell r="CT37">
            <v>23642.121588347894</v>
          </cell>
          <cell r="CU37">
            <v>23884.315227883893</v>
          </cell>
          <cell r="CV37">
            <v>24152.622072512328</v>
          </cell>
          <cell r="CW37">
            <v>24464.770224470944</v>
          </cell>
          <cell r="CX37">
            <v>24830.157801959573</v>
          </cell>
        </row>
        <row r="39">
          <cell r="B39">
            <v>-3.0000000000000001E-3</v>
          </cell>
          <cell r="D39" t="str">
            <v>Taux d'actualisation</v>
          </cell>
          <cell r="E39">
            <v>-3.0000000000000001E-3</v>
          </cell>
        </row>
        <row r="40">
          <cell r="B40">
            <v>200208354855.42599</v>
          </cell>
          <cell r="D40" t="str">
            <v xml:space="preserve"> PBO droits directs</v>
          </cell>
          <cell r="E40">
            <v>0</v>
          </cell>
        </row>
        <row r="41">
          <cell r="B41">
            <v>38553764381.113602</v>
          </cell>
          <cell r="D41" t="str">
            <v xml:space="preserve"> PBO Reversion</v>
          </cell>
          <cell r="E41">
            <v>0</v>
          </cell>
        </row>
        <row r="42">
          <cell r="B42">
            <v>103753180.44159999</v>
          </cell>
          <cell r="D42" t="str">
            <v xml:space="preserve"> PBO Orphelins</v>
          </cell>
          <cell r="E42">
            <v>0</v>
          </cell>
        </row>
        <row r="44">
          <cell r="B44">
            <v>190157009198.05341</v>
          </cell>
          <cell r="D44" t="str">
            <v xml:space="preserve"> PBO totale</v>
          </cell>
          <cell r="E44">
            <v>0</v>
          </cell>
        </row>
        <row r="46">
          <cell r="B46">
            <v>0.61791008037080641</v>
          </cell>
          <cell r="C46">
            <v>0.61008150429674735</v>
          </cell>
          <cell r="D46">
            <v>0.60344567091651291</v>
          </cell>
          <cell r="E46">
            <v>0.59427753683564466</v>
          </cell>
          <cell r="F46">
            <v>0.58613807630267956</v>
          </cell>
          <cell r="G46">
            <v>0.58294448254424158</v>
          </cell>
          <cell r="H46">
            <v>0.58220322662953516</v>
          </cell>
          <cell r="I46">
            <v>0.58548629343128911</v>
          </cell>
          <cell r="J46">
            <v>0.59015878576692993</v>
          </cell>
          <cell r="K46">
            <v>0.59357995437498934</v>
          </cell>
          <cell r="L46">
            <v>0.59190666626802346</v>
          </cell>
          <cell r="M46">
            <v>0.57952004715019734</v>
          </cell>
          <cell r="N46">
            <v>0.5684960101750639</v>
          </cell>
          <cell r="O46">
            <v>0.55804669947646335</v>
          </cell>
          <cell r="P46">
            <v>0.54106681137628077</v>
          </cell>
          <cell r="Q46">
            <v>0.52340937946140431</v>
          </cell>
          <cell r="R46">
            <v>0.5015204232990399</v>
          </cell>
          <cell r="S46">
            <v>0.47349208132677345</v>
          </cell>
          <cell r="T46">
            <v>0.44610848051418162</v>
          </cell>
          <cell r="U46">
            <v>0.42087788104548884</v>
          </cell>
          <cell r="V46">
            <v>0.39782201654423294</v>
          </cell>
          <cell r="W46">
            <v>0.37630552439857468</v>
          </cell>
          <cell r="X46">
            <v>0.35515299224585339</v>
          </cell>
          <cell r="Y46">
            <v>0.3328585802105381</v>
          </cell>
          <cell r="Z46">
            <v>0.31006097500484187</v>
          </cell>
          <cell r="AA46">
            <v>0.28799202473764107</v>
          </cell>
          <cell r="AB46">
            <v>0.2671529846836998</v>
          </cell>
          <cell r="AC46">
            <v>0.2473935843636918</v>
          </cell>
          <cell r="AD46">
            <v>0.22734761620514859</v>
          </cell>
          <cell r="AE46">
            <v>0.20616069641437712</v>
          </cell>
          <cell r="AF46">
            <v>0.18394615833759489</v>
          </cell>
          <cell r="AG46">
            <v>0.1611135836233677</v>
          </cell>
          <cell r="AH46">
            <v>0.13819689304261326</v>
          </cell>
          <cell r="AI46">
            <v>0.11532828850662227</v>
          </cell>
          <cell r="AJ46">
            <v>9.3214664960007312E-2</v>
          </cell>
          <cell r="AK46">
            <v>7.3261288104945171E-2</v>
          </cell>
          <cell r="AL46">
            <v>5.6088458566836655E-2</v>
          </cell>
          <cell r="AM46">
            <v>4.1567973900358691E-2</v>
          </cell>
          <cell r="AN46">
            <v>2.9646838622229645E-2</v>
          </cell>
          <cell r="AO46">
            <v>2.0235197126369918E-2</v>
          </cell>
          <cell r="AP46">
            <v>1.2903052911927589E-2</v>
          </cell>
          <cell r="AQ46">
            <v>7.4141590827161508E-3</v>
          </cell>
          <cell r="AR46">
            <v>3.75625881292999E-3</v>
          </cell>
          <cell r="AS46">
            <v>1.6188934676422447E-3</v>
          </cell>
          <cell r="AT46">
            <v>5.1551280929861617E-4</v>
          </cell>
          <cell r="AU46">
            <v>8.3100161113735838E-5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</row>
        <row r="48">
          <cell r="B48">
            <v>375275466.40780002</v>
          </cell>
          <cell r="C48">
            <v>379671810.99650002</v>
          </cell>
          <cell r="D48">
            <v>388348662.75529999</v>
          </cell>
          <cell r="E48">
            <v>393856095.55659997</v>
          </cell>
          <cell r="F48">
            <v>399560028.87470001</v>
          </cell>
          <cell r="G48">
            <v>407557497.58319998</v>
          </cell>
          <cell r="H48">
            <v>416539288.73820001</v>
          </cell>
          <cell r="I48">
            <v>427530681.51270002</v>
          </cell>
          <cell r="J48">
            <v>439188351.92360002</v>
          </cell>
          <cell r="K48">
            <v>439166966.61430001</v>
          </cell>
          <cell r="L48">
            <v>436162664.23400003</v>
          </cell>
          <cell r="M48">
            <v>427060253.86930001</v>
          </cell>
          <cell r="N48">
            <v>418639764.10049999</v>
          </cell>
          <cell r="O48">
            <v>410591097.06470001</v>
          </cell>
          <cell r="P48">
            <v>398912585.5223</v>
          </cell>
          <cell r="Q48">
            <v>386758822.3883</v>
          </cell>
          <cell r="R48">
            <v>372320541.3405</v>
          </cell>
          <cell r="S48">
            <v>354435323.65359998</v>
          </cell>
          <cell r="T48">
            <v>336516975.97240001</v>
          </cell>
          <cell r="U48">
            <v>319385532.86659998</v>
          </cell>
          <cell r="V48">
            <v>303115464.04689997</v>
          </cell>
          <cell r="W48">
            <v>287399470.53250003</v>
          </cell>
          <cell r="X48">
            <v>271699338.32249999</v>
          </cell>
          <cell r="Y48">
            <v>255187661.4244</v>
          </cell>
          <cell r="Z48">
            <v>238158343.89340001</v>
          </cell>
          <cell r="AA48">
            <v>221291017.10100001</v>
          </cell>
          <cell r="AB48">
            <v>204955244.896</v>
          </cell>
          <cell r="AC48">
            <v>189230049.93880001</v>
          </cell>
          <cell r="AD48">
            <v>173329558.32679999</v>
          </cell>
          <cell r="AE48">
            <v>156719548.59720001</v>
          </cell>
          <cell r="AF48">
            <v>139419719.1146</v>
          </cell>
          <cell r="AG48">
            <v>121629984.9426</v>
          </cell>
          <cell r="AH48">
            <v>103778129.4668</v>
          </cell>
          <cell r="AI48">
            <v>86089321.083000004</v>
          </cell>
          <cell r="AJ48">
            <v>69095727.087099999</v>
          </cell>
          <cell r="AK48">
            <v>53781155.6215</v>
          </cell>
          <cell r="AL48">
            <v>40628739.248000003</v>
          </cell>
          <cell r="AM48">
            <v>29605869.8532</v>
          </cell>
          <cell r="AN48">
            <v>20749742.412099998</v>
          </cell>
          <cell r="AO48">
            <v>13957201.1162</v>
          </cell>
          <cell r="AP48">
            <v>8786274.6459999997</v>
          </cell>
          <cell r="AQ48">
            <v>4991157.9484000001</v>
          </cell>
          <cell r="AR48">
            <v>2524971.5436999998</v>
          </cell>
          <cell r="AS48">
            <v>1128283.098</v>
          </cell>
          <cell r="AT48">
            <v>398965.4803</v>
          </cell>
          <cell r="AU48">
            <v>76771.620999999999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</row>
        <row r="49">
          <cell r="B49">
            <v>1017811958.9488</v>
          </cell>
          <cell r="C49">
            <v>1006172205.5216</v>
          </cell>
          <cell r="D49">
            <v>988145472.00549996</v>
          </cell>
          <cell r="E49">
            <v>962896100.28250003</v>
          </cell>
          <cell r="F49">
            <v>939188720.35389996</v>
          </cell>
          <cell r="G49">
            <v>921626569.97860003</v>
          </cell>
          <cell r="H49">
            <v>906703197.19579995</v>
          </cell>
          <cell r="I49">
            <v>896293254.59469998</v>
          </cell>
          <cell r="J49">
            <v>887200579.41079998</v>
          </cell>
          <cell r="K49">
            <v>887157379.13329995</v>
          </cell>
          <cell r="L49">
            <v>881088413.95959997</v>
          </cell>
          <cell r="M49">
            <v>862700713.75240004</v>
          </cell>
          <cell r="N49">
            <v>845690555.42499995</v>
          </cell>
          <cell r="O49">
            <v>829431512.97449994</v>
          </cell>
          <cell r="P49">
            <v>805839853.12810004</v>
          </cell>
          <cell r="Q49">
            <v>781288141.66499996</v>
          </cell>
          <cell r="R49">
            <v>752121495.38380003</v>
          </cell>
          <cell r="S49">
            <v>715991722.30280006</v>
          </cell>
          <cell r="T49">
            <v>679795023.60819995</v>
          </cell>
          <cell r="U49">
            <v>645187944.01900005</v>
          </cell>
          <cell r="V49">
            <v>612320919.15219998</v>
          </cell>
          <cell r="W49">
            <v>580573177.00269997</v>
          </cell>
          <cell r="X49">
            <v>548857476.1365</v>
          </cell>
          <cell r="Y49">
            <v>515502380.88639998</v>
          </cell>
          <cell r="Z49">
            <v>481101604.28509998</v>
          </cell>
          <cell r="AA49">
            <v>447028063.7694</v>
          </cell>
          <cell r="AB49">
            <v>414028312.06400001</v>
          </cell>
          <cell r="AC49">
            <v>382261982.15939999</v>
          </cell>
          <cell r="AD49">
            <v>350141537.00370002</v>
          </cell>
          <cell r="AE49">
            <v>316587800.454</v>
          </cell>
          <cell r="AF49">
            <v>281640565.00580001</v>
          </cell>
          <cell r="AG49">
            <v>245703677.34529999</v>
          </cell>
          <cell r="AH49">
            <v>209641298.97780001</v>
          </cell>
          <cell r="AI49">
            <v>173908290.6261</v>
          </cell>
          <cell r="AJ49">
            <v>139579678.82820001</v>
          </cell>
          <cell r="AK49">
            <v>108642845.8765</v>
          </cell>
          <cell r="AL49">
            <v>82073763.668099999</v>
          </cell>
          <cell r="AM49">
            <v>59806560.8358</v>
          </cell>
          <cell r="AN49">
            <v>41916374.626199998</v>
          </cell>
          <cell r="AO49">
            <v>28194820.8849</v>
          </cell>
          <cell r="AP49">
            <v>17749077.184500001</v>
          </cell>
          <cell r="AQ49">
            <v>10082594.869100001</v>
          </cell>
          <cell r="AR49">
            <v>5100673.1094000004</v>
          </cell>
          <cell r="AS49">
            <v>2279234.8974000001</v>
          </cell>
          <cell r="AT49">
            <v>805946.70530000003</v>
          </cell>
          <cell r="AU49">
            <v>155085.68549999999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</row>
        <row r="50">
          <cell r="B50">
            <v>591304346.95640004</v>
          </cell>
          <cell r="C50">
            <v>586270268.85660005</v>
          </cell>
          <cell r="D50">
            <v>582314875.8786</v>
          </cell>
          <cell r="E50">
            <v>573963205.92040002</v>
          </cell>
          <cell r="F50">
            <v>566346991.2823</v>
          </cell>
          <cell r="G50">
            <v>562300728.91419995</v>
          </cell>
          <cell r="H50">
            <v>559787190.14859998</v>
          </cell>
          <cell r="I50">
            <v>560033168.01160002</v>
          </cell>
          <cell r="J50">
            <v>561118268.8046</v>
          </cell>
          <cell r="K50">
            <v>561090946.38670003</v>
          </cell>
          <cell r="L50">
            <v>557252572.8434</v>
          </cell>
          <cell r="M50">
            <v>545623100.6056</v>
          </cell>
          <cell r="N50">
            <v>534864867.55860001</v>
          </cell>
          <cell r="O50">
            <v>524581684.74290001</v>
          </cell>
          <cell r="P50">
            <v>509660919.76770002</v>
          </cell>
          <cell r="Q50">
            <v>494132961.20679998</v>
          </cell>
          <cell r="R50">
            <v>475686244.1419</v>
          </cell>
          <cell r="S50">
            <v>452835632.68610001</v>
          </cell>
          <cell r="T50">
            <v>429942693.50260001</v>
          </cell>
          <cell r="U50">
            <v>408055123.7263</v>
          </cell>
          <cell r="V50">
            <v>387268067.764</v>
          </cell>
          <cell r="W50">
            <v>367188912.57980001</v>
          </cell>
          <cell r="X50">
            <v>347130022.20380002</v>
          </cell>
          <cell r="Y50">
            <v>326034281.58230001</v>
          </cell>
          <cell r="Z50">
            <v>304277190.05190003</v>
          </cell>
          <cell r="AA50">
            <v>282727062.03140002</v>
          </cell>
          <cell r="AB50">
            <v>261856061.7439</v>
          </cell>
          <cell r="AC50">
            <v>241765150.56099999</v>
          </cell>
          <cell r="AD50">
            <v>221450275.88980001</v>
          </cell>
          <cell r="AE50">
            <v>200228902.72830001</v>
          </cell>
          <cell r="AF50">
            <v>178126198.2112</v>
          </cell>
          <cell r="AG50">
            <v>155397578.9359</v>
          </cell>
          <cell r="AH50">
            <v>132589591.8942</v>
          </cell>
          <cell r="AI50">
            <v>109989917.98630001</v>
          </cell>
          <cell r="AJ50">
            <v>88278467.7579</v>
          </cell>
          <cell r="AK50">
            <v>68712179.648000002</v>
          </cell>
          <cell r="AL50">
            <v>51908316.171700001</v>
          </cell>
          <cell r="AM50">
            <v>37825216.369499996</v>
          </cell>
          <cell r="AN50">
            <v>26510401.492699999</v>
          </cell>
          <cell r="AO50">
            <v>17832077.0425</v>
          </cell>
          <cell r="AP50">
            <v>11225569.159600001</v>
          </cell>
          <cell r="AQ50">
            <v>6376831.0225999998</v>
          </cell>
          <cell r="AR50">
            <v>3225968.2097</v>
          </cell>
          <cell r="AS50">
            <v>1441523.3370000001</v>
          </cell>
          <cell r="AT50">
            <v>509728.49949999998</v>
          </cell>
          <cell r="AU50">
            <v>98085.386100000003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</row>
        <row r="52">
          <cell r="B52">
            <v>1609116305.9052999</v>
          </cell>
          <cell r="C52">
            <v>1592442474.3782001</v>
          </cell>
          <cell r="D52">
            <v>1570460347.8838999</v>
          </cell>
          <cell r="E52">
            <v>1536859306.2028999</v>
          </cell>
          <cell r="F52">
            <v>1505535711.6361001</v>
          </cell>
          <cell r="G52">
            <v>1483927298.8929</v>
          </cell>
          <cell r="H52">
            <v>1466490387.3443</v>
          </cell>
          <cell r="I52">
            <v>1456326422.6061001</v>
          </cell>
          <cell r="J52">
            <v>1448318848.2155001</v>
          </cell>
          <cell r="K52">
            <v>1448248325.5199001</v>
          </cell>
          <cell r="L52">
            <v>1438340986.8027999</v>
          </cell>
          <cell r="M52">
            <v>1408323814.358</v>
          </cell>
          <cell r="N52">
            <v>1380555422.9837</v>
          </cell>
          <cell r="O52">
            <v>1354013197.7174001</v>
          </cell>
          <cell r="P52">
            <v>1315500772.8959</v>
          </cell>
          <cell r="Q52">
            <v>1275421102.8719001</v>
          </cell>
          <cell r="R52">
            <v>1227807739.5258999</v>
          </cell>
          <cell r="S52">
            <v>1168827354.9891</v>
          </cell>
          <cell r="T52">
            <v>1109737717.1108</v>
          </cell>
          <cell r="U52">
            <v>1053243067.7453001</v>
          </cell>
          <cell r="V52">
            <v>999588986.91620004</v>
          </cell>
          <cell r="W52">
            <v>947762089.58249998</v>
          </cell>
          <cell r="X52">
            <v>895987498.34029996</v>
          </cell>
          <cell r="Y52">
            <v>841536662.46879995</v>
          </cell>
          <cell r="Z52">
            <v>785378794.33700001</v>
          </cell>
          <cell r="AA52">
            <v>729755125.80069995</v>
          </cell>
          <cell r="AB52">
            <v>675884373.80789995</v>
          </cell>
          <cell r="AC52">
            <v>624027132.72049999</v>
          </cell>
          <cell r="AD52">
            <v>571591812.89339995</v>
          </cell>
          <cell r="AE52">
            <v>516816703.18239999</v>
          </cell>
          <cell r="AF52">
            <v>459766763.21719998</v>
          </cell>
          <cell r="AG52">
            <v>401101256.28119999</v>
          </cell>
          <cell r="AH52">
            <v>342230890.87190002</v>
          </cell>
          <cell r="AI52">
            <v>283898208.6124</v>
          </cell>
          <cell r="AJ52">
            <v>227858146.586</v>
          </cell>
          <cell r="AK52">
            <v>177355025.52450001</v>
          </cell>
          <cell r="AL52">
            <v>133982079.8398</v>
          </cell>
          <cell r="AM52">
            <v>97631777.205400005</v>
          </cell>
          <cell r="AN52">
            <v>68426776.118900001</v>
          </cell>
          <cell r="AO52">
            <v>46026897.927500002</v>
          </cell>
          <cell r="AP52">
            <v>28974646.344000001</v>
          </cell>
          <cell r="AQ52">
            <v>16459425.8917</v>
          </cell>
          <cell r="AR52">
            <v>8326641.3191</v>
          </cell>
          <cell r="AS52">
            <v>3720758.2344</v>
          </cell>
          <cell r="AT52">
            <v>1315675.2047999999</v>
          </cell>
          <cell r="AU52">
            <v>253171.0716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</row>
        <row r="53">
          <cell r="B53">
            <v>1984391772.313</v>
          </cell>
          <cell r="C53">
            <v>1972114285.3747001</v>
          </cell>
          <cell r="D53">
            <v>1958809010.6392</v>
          </cell>
          <cell r="E53">
            <v>1930715401.7593</v>
          </cell>
          <cell r="F53">
            <v>1905095740.5109999</v>
          </cell>
          <cell r="G53">
            <v>1891484796.4762001</v>
          </cell>
          <cell r="H53">
            <v>1883029676.0825</v>
          </cell>
          <cell r="I53">
            <v>1883857104.1189001</v>
          </cell>
          <cell r="J53">
            <v>1887507200.1391001</v>
          </cell>
          <cell r="K53">
            <v>1887415292.1342001</v>
          </cell>
          <cell r="L53">
            <v>1874503651.0369</v>
          </cell>
          <cell r="M53">
            <v>1835384068.2272</v>
          </cell>
          <cell r="N53">
            <v>1799195187.0841999</v>
          </cell>
          <cell r="O53">
            <v>1764604294.7820001</v>
          </cell>
          <cell r="P53">
            <v>1714413358.4181001</v>
          </cell>
          <cell r="Q53">
            <v>1662179925.2602</v>
          </cell>
          <cell r="R53">
            <v>1600128280.8664</v>
          </cell>
          <cell r="S53">
            <v>1523262678.6426001</v>
          </cell>
          <cell r="T53">
            <v>1446254693.0831001</v>
          </cell>
          <cell r="U53">
            <v>1372628600.6119001</v>
          </cell>
          <cell r="V53">
            <v>1302704450.9631</v>
          </cell>
          <cell r="W53">
            <v>1235161560.1150999</v>
          </cell>
          <cell r="X53">
            <v>1167686836.6628001</v>
          </cell>
          <cell r="Y53">
            <v>1096724323.8931</v>
          </cell>
          <cell r="Z53">
            <v>1023537138.2304</v>
          </cell>
          <cell r="AA53">
            <v>951046142.90170002</v>
          </cell>
          <cell r="AB53">
            <v>880839618.70410001</v>
          </cell>
          <cell r="AC53">
            <v>813257182.65929997</v>
          </cell>
          <cell r="AD53">
            <v>744921371.22029996</v>
          </cell>
          <cell r="AE53">
            <v>673536251.77960002</v>
          </cell>
          <cell r="AF53">
            <v>599186482.33159995</v>
          </cell>
          <cell r="AG53">
            <v>522731241.22369999</v>
          </cell>
          <cell r="AH53">
            <v>446009020.33890003</v>
          </cell>
          <cell r="AI53">
            <v>369987529.6954</v>
          </cell>
          <cell r="AJ53">
            <v>296953873.67309999</v>
          </cell>
          <cell r="AK53">
            <v>231136181.14610001</v>
          </cell>
          <cell r="AL53">
            <v>174610819.0878</v>
          </cell>
          <cell r="AM53">
            <v>127237647.05859999</v>
          </cell>
          <cell r="AN53">
            <v>89176518.531000003</v>
          </cell>
          <cell r="AO53">
            <v>59984099.0436</v>
          </cell>
          <cell r="AP53">
            <v>37760920.990000002</v>
          </cell>
          <cell r="AQ53">
            <v>21450583.840100002</v>
          </cell>
          <cell r="AR53">
            <v>10851612.8628</v>
          </cell>
          <cell r="AS53">
            <v>4849041.3322999999</v>
          </cell>
          <cell r="AT53">
            <v>1714640.6851999999</v>
          </cell>
          <cell r="AU53">
            <v>329942.6925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</row>
        <row r="55">
          <cell r="B55">
            <v>3192393780.2196007</v>
          </cell>
          <cell r="C55">
            <v>3175512428.5641994</v>
          </cell>
          <cell r="D55">
            <v>3125435909.9787998</v>
          </cell>
          <cell r="E55">
            <v>3098858169.4864001</v>
          </cell>
          <cell r="F55">
            <v>3065536833.2777004</v>
          </cell>
          <cell r="G55">
            <v>3003007136.6465998</v>
          </cell>
          <cell r="H55">
            <v>2932315979.3783002</v>
          </cell>
          <cell r="I55">
            <v>2838790093.2374001</v>
          </cell>
          <cell r="J55">
            <v>2740371680.3204002</v>
          </cell>
          <cell r="K55">
            <v>2652389337.3678999</v>
          </cell>
          <cell r="L55">
            <v>2595562633.0588999</v>
          </cell>
          <cell r="M55">
            <v>2603967207.5906</v>
          </cell>
          <cell r="N55">
            <v>2602086908.7909999</v>
          </cell>
          <cell r="O55">
            <v>2591171411.2179003</v>
          </cell>
          <cell r="P55">
            <v>2615576655.7010999</v>
          </cell>
          <cell r="Q55">
            <v>2641725055.6504002</v>
          </cell>
          <cell r="R55">
            <v>2688018289.3837004</v>
          </cell>
          <cell r="S55">
            <v>2768315879.4759998</v>
          </cell>
          <cell r="T55">
            <v>2846859019.7783999</v>
          </cell>
          <cell r="U55">
            <v>2914806019.2474999</v>
          </cell>
          <cell r="V55">
            <v>2970708007.3456998</v>
          </cell>
          <cell r="W55">
            <v>3017581831.1584997</v>
          </cell>
          <cell r="X55">
            <v>3060560253.3483</v>
          </cell>
          <cell r="Y55">
            <v>3108459586.9552002</v>
          </cell>
          <cell r="Z55">
            <v>3158551399.4887004</v>
          </cell>
          <cell r="AA55">
            <v>3203380988.5572</v>
          </cell>
          <cell r="AB55">
            <v>3238926094.8327999</v>
          </cell>
          <cell r="AC55">
            <v>3264524556.6244001</v>
          </cell>
          <cell r="AD55">
            <v>3289029243.8498001</v>
          </cell>
          <cell r="AE55">
            <v>3318840853.5015001</v>
          </cell>
          <cell r="AF55">
            <v>3353983645.8102002</v>
          </cell>
          <cell r="AG55">
            <v>3392889965.0404</v>
          </cell>
          <cell r="AH55">
            <v>3431647649.4719</v>
          </cell>
          <cell r="AI55">
            <v>3468684196.5642996</v>
          </cell>
          <cell r="AJ55">
            <v>3499820495.5251002</v>
          </cell>
          <cell r="AK55">
            <v>3515732246.2115002</v>
          </cell>
          <cell r="AL55">
            <v>3511747700.2789001</v>
          </cell>
          <cell r="AM55">
            <v>3488927848.0230999</v>
          </cell>
          <cell r="AN55">
            <v>3447585579.8699002</v>
          </cell>
          <cell r="AO55">
            <v>3388903339.6657996</v>
          </cell>
          <cell r="AP55">
            <v>3316915138.1208997</v>
          </cell>
          <cell r="AQ55">
            <v>3233685829.7574</v>
          </cell>
          <cell r="AR55">
            <v>3138553882.3659</v>
          </cell>
          <cell r="AS55">
            <v>3032595763.6058998</v>
          </cell>
          <cell r="AT55">
            <v>2920204000.2442999</v>
          </cell>
          <cell r="AU55">
            <v>2804028012.7880001</v>
          </cell>
          <cell r="AV55">
            <v>2685654690.6004</v>
          </cell>
          <cell r="AW55">
            <v>2566787097.2244</v>
          </cell>
          <cell r="AX55">
            <v>2448147380.9629002</v>
          </cell>
          <cell r="AY55">
            <v>2329653833.1503997</v>
          </cell>
          <cell r="AZ55">
            <v>2211344065.7704</v>
          </cell>
          <cell r="BA55">
            <v>2093329539.8060002</v>
          </cell>
          <cell r="BB55">
            <v>1975791192.6566999</v>
          </cell>
          <cell r="BC55">
            <v>1858982366.6884</v>
          </cell>
          <cell r="BD55">
            <v>1743239930.2685001</v>
          </cell>
          <cell r="BE55">
            <v>1628953780.4803998</v>
          </cell>
          <cell r="BF55">
            <v>1516520739.6241999</v>
          </cell>
          <cell r="BG55">
            <v>1406314207.9481001</v>
          </cell>
          <cell r="BH55">
            <v>1298642347.8215001</v>
          </cell>
          <cell r="BI55">
            <v>1193769432.2818</v>
          </cell>
          <cell r="BJ55">
            <v>1091950926.3123999</v>
          </cell>
          <cell r="BK55">
            <v>993429923.02559996</v>
          </cell>
          <cell r="BL55">
            <v>898474298.93959999</v>
          </cell>
          <cell r="BM55">
            <v>807362831.20309997</v>
          </cell>
          <cell r="BN55">
            <v>720375660.35210001</v>
          </cell>
          <cell r="BO55">
            <v>637820393.96689999</v>
          </cell>
          <cell r="BP55">
            <v>560015771.42330003</v>
          </cell>
          <cell r="BQ55">
            <v>487274795.10159999</v>
          </cell>
          <cell r="BR55">
            <v>419886170.94370002</v>
          </cell>
          <cell r="BS55">
            <v>358082456.07349998</v>
          </cell>
          <cell r="BT55">
            <v>302021261.19159997</v>
          </cell>
          <cell r="BU55">
            <v>251777897.34279999</v>
          </cell>
          <cell r="BV55">
            <v>207335116.90780002</v>
          </cell>
          <cell r="BW55">
            <v>168569923.93470001</v>
          </cell>
          <cell r="BX55">
            <v>135248768.06569999</v>
          </cell>
          <cell r="BY55">
            <v>107038401.8686</v>
          </cell>
          <cell r="BZ55">
            <v>83523154.596199989</v>
          </cell>
          <cell r="CA55">
            <v>64230144.993900001</v>
          </cell>
          <cell r="CB55">
            <v>48657880.674099997</v>
          </cell>
          <cell r="CC55">
            <v>36298727.302600004</v>
          </cell>
          <cell r="CD55">
            <v>26656330.098700002</v>
          </cell>
          <cell r="CE55">
            <v>19263647.093400002</v>
          </cell>
          <cell r="CF55">
            <v>13695697.934099998</v>
          </cell>
          <cell r="CG55">
            <v>9576917.1992000006</v>
          </cell>
          <cell r="CH55">
            <v>6585448.442400001</v>
          </cell>
          <cell r="CI55">
            <v>4452854.8938999996</v>
          </cell>
          <cell r="CJ55">
            <v>2960919.9988000002</v>
          </cell>
          <cell r="CK55">
            <v>1936527.0758</v>
          </cell>
          <cell r="CL55">
            <v>1245928.3296000001</v>
          </cell>
          <cell r="CM55">
            <v>788583.28780000005</v>
          </cell>
          <cell r="CN55">
            <v>490897.88709999999</v>
          </cell>
          <cell r="CO55">
            <v>300388.5428</v>
          </cell>
          <cell r="CP55">
            <v>180545.28149999998</v>
          </cell>
          <cell r="CQ55">
            <v>106497.3606</v>
          </cell>
          <cell r="CR55">
            <v>61588.439299999998</v>
          </cell>
          <cell r="CS55">
            <v>34871.660100000001</v>
          </cell>
          <cell r="CT55">
            <v>19305.0396</v>
          </cell>
          <cell r="CU55">
            <v>10430.670300000002</v>
          </cell>
          <cell r="CV55">
            <v>5485.9802999999993</v>
          </cell>
          <cell r="CW55">
            <v>2795.9159</v>
          </cell>
          <cell r="CX55">
            <v>1373.1297</v>
          </cell>
        </row>
      </sheetData>
      <sheetData sheetId="44">
        <row r="13">
          <cell r="Z13">
            <v>0.51208905034240693</v>
          </cell>
        </row>
      </sheetData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>
        <row r="1">
          <cell r="A1" t="str">
            <v>Ouvert</v>
          </cell>
        </row>
        <row r="2">
          <cell r="A2" t="str">
            <v>Fermé</v>
          </cell>
        </row>
      </sheetData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01DF-9AD2-4442-A811-5ED58C8CE77C}">
  <sheetPr codeName="Feuil1">
    <tabColor indexed="23"/>
  </sheetPr>
  <dimension ref="A1:CX122"/>
  <sheetViews>
    <sheetView topLeftCell="A16" workbookViewId="0">
      <selection activeCell="A16" sqref="A1:XFD1048576"/>
    </sheetView>
  </sheetViews>
  <sheetFormatPr baseColWidth="10" defaultRowHeight="15" x14ac:dyDescent="0.25"/>
  <sheetData>
    <row r="1" spans="1:102" x14ac:dyDescent="0.25">
      <c r="B1" s="1">
        <v>2020</v>
      </c>
      <c r="C1" s="1">
        <v>2021</v>
      </c>
      <c r="D1" s="1">
        <v>2022</v>
      </c>
      <c r="E1" s="1">
        <v>2023</v>
      </c>
      <c r="F1" s="1">
        <v>2024</v>
      </c>
      <c r="G1" s="1">
        <v>2025</v>
      </c>
      <c r="H1" s="1">
        <v>2026</v>
      </c>
      <c r="I1" s="1">
        <v>2027</v>
      </c>
      <c r="J1" s="1">
        <v>2028</v>
      </c>
      <c r="K1" s="1">
        <v>2029</v>
      </c>
      <c r="L1" s="1">
        <v>2030</v>
      </c>
      <c r="M1" s="1">
        <v>2031</v>
      </c>
      <c r="N1" s="1">
        <v>2032</v>
      </c>
      <c r="O1" s="1">
        <v>2033</v>
      </c>
      <c r="P1" s="1">
        <v>2034</v>
      </c>
      <c r="Q1" s="1">
        <v>2035</v>
      </c>
      <c r="R1" s="1">
        <v>2036</v>
      </c>
      <c r="S1" s="1">
        <v>2037</v>
      </c>
      <c r="T1" s="1">
        <v>2038</v>
      </c>
      <c r="U1" s="1">
        <v>2039</v>
      </c>
      <c r="V1" s="1">
        <v>2040</v>
      </c>
      <c r="W1" s="1">
        <v>2041</v>
      </c>
      <c r="X1" s="1">
        <v>2042</v>
      </c>
      <c r="Y1" s="1">
        <v>2043</v>
      </c>
      <c r="Z1" s="1">
        <v>2044</v>
      </c>
      <c r="AA1" s="1">
        <v>2045</v>
      </c>
      <c r="AB1" s="1">
        <v>2046</v>
      </c>
      <c r="AC1" s="1">
        <v>2047</v>
      </c>
      <c r="AD1" s="1">
        <v>2048</v>
      </c>
      <c r="AE1" s="1">
        <v>2049</v>
      </c>
      <c r="AF1" s="1">
        <v>2050</v>
      </c>
      <c r="AG1" s="1">
        <v>2051</v>
      </c>
      <c r="AH1" s="1">
        <v>2052</v>
      </c>
      <c r="AI1" s="1">
        <v>2053</v>
      </c>
      <c r="AJ1" s="1">
        <v>2054</v>
      </c>
      <c r="AK1" s="1">
        <v>2055</v>
      </c>
      <c r="AL1" s="1">
        <v>2056</v>
      </c>
      <c r="AM1" s="1">
        <v>2057</v>
      </c>
      <c r="AN1" s="1">
        <v>2058</v>
      </c>
      <c r="AO1" s="1">
        <v>2059</v>
      </c>
      <c r="AP1" s="1">
        <v>2060</v>
      </c>
      <c r="AQ1" s="1">
        <v>2061</v>
      </c>
      <c r="AR1" s="1">
        <v>2062</v>
      </c>
      <c r="AS1" s="1">
        <v>2063</v>
      </c>
      <c r="AT1" s="1">
        <v>2064</v>
      </c>
      <c r="AU1" s="1">
        <v>2065</v>
      </c>
      <c r="AV1" s="1">
        <v>2066</v>
      </c>
      <c r="AW1" s="1">
        <v>2067</v>
      </c>
      <c r="AX1" s="1">
        <v>2068</v>
      </c>
      <c r="AY1" s="1">
        <v>2069</v>
      </c>
      <c r="AZ1" s="1">
        <v>2070</v>
      </c>
      <c r="BA1" s="1">
        <v>2071</v>
      </c>
      <c r="BB1" s="1">
        <v>2072</v>
      </c>
      <c r="BC1" s="1">
        <v>2073</v>
      </c>
      <c r="BD1" s="1">
        <v>2074</v>
      </c>
      <c r="BE1" s="1">
        <v>2075</v>
      </c>
      <c r="BF1" s="1">
        <v>2076</v>
      </c>
      <c r="BG1" s="1">
        <v>2077</v>
      </c>
      <c r="BH1" s="1">
        <v>2078</v>
      </c>
      <c r="BI1" s="1">
        <v>2079</v>
      </c>
      <c r="BJ1" s="1">
        <v>2080</v>
      </c>
      <c r="BK1" s="1">
        <v>2081</v>
      </c>
      <c r="BL1" s="1">
        <v>2082</v>
      </c>
      <c r="BM1" s="1">
        <v>2083</v>
      </c>
      <c r="BN1" s="1">
        <v>2084</v>
      </c>
      <c r="BO1" s="1">
        <v>2085</v>
      </c>
      <c r="BP1" s="1">
        <v>2086</v>
      </c>
      <c r="BQ1" s="1">
        <v>2087</v>
      </c>
      <c r="BR1" s="1">
        <v>2088</v>
      </c>
      <c r="BS1" s="1">
        <v>2089</v>
      </c>
      <c r="BT1" s="1">
        <v>2090</v>
      </c>
      <c r="BU1" s="1">
        <v>2091</v>
      </c>
      <c r="BV1" s="1">
        <v>2092</v>
      </c>
      <c r="BW1" s="1">
        <v>2093</v>
      </c>
      <c r="BX1" s="1">
        <v>2094</v>
      </c>
      <c r="BY1" s="1">
        <v>2095</v>
      </c>
      <c r="BZ1" s="1">
        <v>2096</v>
      </c>
      <c r="CA1" s="1">
        <v>2097</v>
      </c>
      <c r="CB1" s="1">
        <v>2098</v>
      </c>
      <c r="CC1" s="1">
        <v>2099</v>
      </c>
      <c r="CD1" s="1">
        <v>2100</v>
      </c>
      <c r="CE1" s="1">
        <v>2101</v>
      </c>
      <c r="CF1" s="1">
        <v>2102</v>
      </c>
      <c r="CG1" s="1">
        <v>2103</v>
      </c>
      <c r="CH1" s="1">
        <v>2104</v>
      </c>
      <c r="CI1" s="1">
        <v>2105</v>
      </c>
      <c r="CJ1" s="1">
        <v>2106</v>
      </c>
      <c r="CK1" s="1">
        <v>2107</v>
      </c>
      <c r="CL1" s="1">
        <v>2108</v>
      </c>
      <c r="CM1" s="1">
        <v>2109</v>
      </c>
      <c r="CN1" s="1">
        <v>2110</v>
      </c>
      <c r="CO1" s="1">
        <v>2111</v>
      </c>
      <c r="CP1" s="1">
        <v>2112</v>
      </c>
      <c r="CQ1" s="1">
        <v>2113</v>
      </c>
      <c r="CR1" s="1">
        <v>2114</v>
      </c>
      <c r="CS1" s="1">
        <v>2115</v>
      </c>
      <c r="CT1" s="1">
        <v>2116</v>
      </c>
      <c r="CU1" s="1">
        <v>2117</v>
      </c>
      <c r="CV1" s="1">
        <v>2118</v>
      </c>
      <c r="CW1" s="1">
        <v>2119</v>
      </c>
      <c r="CX1" s="1">
        <v>2120</v>
      </c>
    </row>
    <row r="2" spans="1:102" x14ac:dyDescent="0.25">
      <c r="A2" s="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</row>
    <row r="3" spans="1:102" x14ac:dyDescent="0.25">
      <c r="A3" s="2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</row>
    <row r="4" spans="1:102" x14ac:dyDescent="0.25">
      <c r="A4" s="2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</row>
    <row r="5" spans="1:102" x14ac:dyDescent="0.25">
      <c r="A5" s="2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</row>
    <row r="6" spans="1:102" x14ac:dyDescent="0.25">
      <c r="A6" s="2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</row>
    <row r="7" spans="1:102" x14ac:dyDescent="0.25">
      <c r="A7" s="2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</row>
    <row r="8" spans="1:102" x14ac:dyDescent="0.25">
      <c r="A8" s="2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</row>
    <row r="9" spans="1:102" x14ac:dyDescent="0.25">
      <c r="A9" s="2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</row>
    <row r="10" spans="1:102" x14ac:dyDescent="0.25">
      <c r="A10" s="2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</row>
    <row r="11" spans="1:102" x14ac:dyDescent="0.25">
      <c r="A11" s="2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</row>
    <row r="12" spans="1:102" x14ac:dyDescent="0.25">
      <c r="A12" s="2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</row>
    <row r="13" spans="1:102" x14ac:dyDescent="0.25">
      <c r="A13" s="2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</row>
    <row r="14" spans="1:102" x14ac:dyDescent="0.25">
      <c r="A14" s="2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</row>
    <row r="15" spans="1:102" x14ac:dyDescent="0.25">
      <c r="A15" s="2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</row>
    <row r="16" spans="1:102" x14ac:dyDescent="0.25">
      <c r="A16" s="2">
        <v>14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</row>
    <row r="17" spans="1:102" x14ac:dyDescent="0.25">
      <c r="A17" s="2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</row>
    <row r="18" spans="1:102" x14ac:dyDescent="0.25">
      <c r="A18" s="2">
        <v>16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</row>
    <row r="19" spans="1:102" x14ac:dyDescent="0.25">
      <c r="A19" s="2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</row>
    <row r="20" spans="1:102" x14ac:dyDescent="0.25">
      <c r="A20" s="2">
        <v>18</v>
      </c>
      <c r="B20">
        <v>23889.877669068221</v>
      </c>
      <c r="C20">
        <v>24009.32705741356</v>
      </c>
      <c r="D20">
        <v>24129.373692700628</v>
      </c>
      <c r="E20">
        <v>24250.020561164132</v>
      </c>
      <c r="F20">
        <v>24371.270663969954</v>
      </c>
      <c r="G20">
        <v>24493.127017289804</v>
      </c>
      <c r="H20">
        <v>24615.592652376254</v>
      </c>
      <c r="I20">
        <v>24738.670615638133</v>
      </c>
      <c r="J20">
        <v>24862.363968716323</v>
      </c>
      <c r="K20">
        <v>24986.675788559904</v>
      </c>
      <c r="L20">
        <v>25111.609167502702</v>
      </c>
      <c r="M20">
        <v>25237.167213340217</v>
      </c>
      <c r="N20">
        <v>25363.35304940692</v>
      </c>
      <c r="O20">
        <v>25490.169814653953</v>
      </c>
      <c r="P20">
        <v>25617.620663727223</v>
      </c>
      <c r="Q20">
        <v>25745.70876704586</v>
      </c>
      <c r="R20">
        <v>25874.437310881091</v>
      </c>
      <c r="S20">
        <v>26003.809497435497</v>
      </c>
      <c r="T20">
        <v>26133.828544922675</v>
      </c>
      <c r="U20">
        <v>26264.49768764729</v>
      </c>
      <c r="V20">
        <v>26395.820176085526</v>
      </c>
      <c r="W20">
        <v>26527.799276965954</v>
      </c>
      <c r="X20">
        <v>26660.438273350785</v>
      </c>
      <c r="Y20">
        <v>26793.740464717539</v>
      </c>
      <c r="Z20">
        <v>26927.709167041128</v>
      </c>
      <c r="AA20">
        <v>27062.347712876333</v>
      </c>
      <c r="AB20">
        <v>27197.659451440715</v>
      </c>
      <c r="AC20">
        <v>27333.64774869792</v>
      </c>
      <c r="AD20">
        <v>27470.315987441409</v>
      </c>
      <c r="AE20">
        <v>27607.667567378616</v>
      </c>
      <c r="AF20">
        <v>27745.705905215509</v>
      </c>
      <c r="AG20">
        <v>27884.434434741586</v>
      </c>
      <c r="AH20">
        <v>28023.856606915295</v>
      </c>
      <c r="AI20">
        <v>28163.97588994987</v>
      </c>
      <c r="AJ20">
        <v>28304.795769399621</v>
      </c>
      <c r="AK20">
        <v>28446.31974824662</v>
      </c>
      <c r="AL20">
        <v>28588.551346987853</v>
      </c>
      <c r="AM20">
        <v>28731.494103722791</v>
      </c>
      <c r="AN20">
        <v>28875.151574241405</v>
      </c>
      <c r="AO20">
        <v>29019.527332112611</v>
      </c>
      <c r="AP20">
        <v>29164.624968773176</v>
      </c>
      <c r="AQ20">
        <v>29310.44809361704</v>
      </c>
      <c r="AR20">
        <v>29457.000334085125</v>
      </c>
      <c r="AS20">
        <v>29604.28533575555</v>
      </c>
      <c r="AT20">
        <v>29752.306762434328</v>
      </c>
      <c r="AU20">
        <v>29901.0682962465</v>
      </c>
      <c r="AV20">
        <v>30050.573637727732</v>
      </c>
      <c r="AW20">
        <v>30200.826505916371</v>
      </c>
      <c r="AX20">
        <v>30351.830638445954</v>
      </c>
      <c r="AY20">
        <v>30503.589791638184</v>
      </c>
      <c r="AZ20">
        <v>30656.107740596373</v>
      </c>
      <c r="BA20">
        <v>30809.388279299354</v>
      </c>
      <c r="BB20">
        <v>30963.43522069585</v>
      </c>
      <c r="BC20">
        <v>31118.252396799329</v>
      </c>
      <c r="BD20">
        <v>31273.843658783328</v>
      </c>
      <c r="BE20">
        <v>31430.212877077243</v>
      </c>
      <c r="BF20">
        <v>31587.36394146263</v>
      </c>
      <c r="BG20">
        <v>31745.300761169943</v>
      </c>
      <c r="BH20">
        <v>31904.027264975794</v>
      </c>
      <c r="BI20">
        <v>32063.547401300671</v>
      </c>
      <c r="BJ20">
        <v>32223.865138307174</v>
      </c>
      <c r="BK20">
        <v>32384.98446399871</v>
      </c>
      <c r="BL20">
        <v>32546.909386318704</v>
      </c>
      <c r="BM20">
        <v>32709.6439332503</v>
      </c>
      <c r="BN20">
        <v>32873.192152916548</v>
      </c>
      <c r="BO20">
        <v>33037.558113681131</v>
      </c>
      <c r="BP20">
        <v>33202.745904249539</v>
      </c>
      <c r="BQ20">
        <v>33368.759633770787</v>
      </c>
      <c r="BR20">
        <v>33535.603431939642</v>
      </c>
      <c r="BS20">
        <v>33703.281449099341</v>
      </c>
      <c r="BT20">
        <v>33871.797856344834</v>
      </c>
      <c r="BU20">
        <v>34041.15684562656</v>
      </c>
      <c r="BV20">
        <v>34211.362629854695</v>
      </c>
      <c r="BW20">
        <v>34382.419443003972</v>
      </c>
      <c r="BX20">
        <v>34554.331540218991</v>
      </c>
      <c r="BY20">
        <v>34727.103197920085</v>
      </c>
      <c r="BZ20">
        <v>34900.738713909683</v>
      </c>
      <c r="CA20">
        <v>35075.242407479229</v>
      </c>
      <c r="CB20">
        <v>35250.618619516623</v>
      </c>
      <c r="CC20">
        <v>35426.871712614207</v>
      </c>
      <c r="CD20">
        <v>35604.006071177275</v>
      </c>
      <c r="CE20">
        <v>35782.026101533163</v>
      </c>
      <c r="CF20">
        <v>35960.936232040833</v>
      </c>
      <c r="CG20">
        <v>36140.740913201036</v>
      </c>
      <c r="CH20">
        <v>36321.44461776704</v>
      </c>
      <c r="CI20">
        <v>36503.051840855878</v>
      </c>
      <c r="CJ20">
        <v>36685.567100060158</v>
      </c>
      <c r="CK20">
        <v>36868.994935560462</v>
      </c>
      <c r="CL20">
        <v>37053.339910238261</v>
      </c>
      <c r="CM20">
        <v>37238.606609789451</v>
      </c>
      <c r="CN20">
        <v>37424.799642838399</v>
      </c>
      <c r="CO20">
        <v>37611.923641052592</v>
      </c>
      <c r="CP20">
        <v>37799.983259257853</v>
      </c>
      <c r="CQ20">
        <v>37988.983175554145</v>
      </c>
      <c r="CR20">
        <v>38178.928091431917</v>
      </c>
      <c r="CS20">
        <v>38369.822731889079</v>
      </c>
      <c r="CT20">
        <v>38561.671845548524</v>
      </c>
      <c r="CU20">
        <v>38754.480204776264</v>
      </c>
      <c r="CV20">
        <v>38948.252605800146</v>
      </c>
      <c r="CW20">
        <v>39142.993868829144</v>
      </c>
      <c r="CX20">
        <v>39338.70883817329</v>
      </c>
    </row>
    <row r="21" spans="1:102" x14ac:dyDescent="0.25">
      <c r="A21" s="2">
        <v>19</v>
      </c>
      <c r="B21">
        <v>24034.617778313139</v>
      </c>
      <c r="C21">
        <v>24302.07000267908</v>
      </c>
      <c r="D21">
        <v>24403.995010872724</v>
      </c>
      <c r="E21">
        <v>24530.10761527294</v>
      </c>
      <c r="F21">
        <v>24669.419627149855</v>
      </c>
      <c r="G21">
        <v>24763.181158699645</v>
      </c>
      <c r="H21">
        <v>24899.67092672013</v>
      </c>
      <c r="I21">
        <v>25000.603256093869</v>
      </c>
      <c r="J21">
        <v>25178.50135632142</v>
      </c>
      <c r="K21">
        <v>25490.04579188193</v>
      </c>
      <c r="L21">
        <v>25323.874988831598</v>
      </c>
      <c r="M21">
        <v>25444.321831027835</v>
      </c>
      <c r="N21">
        <v>25629.463010160056</v>
      </c>
      <c r="O21">
        <v>25753.365626012906</v>
      </c>
      <c r="P21">
        <v>25877.460256580798</v>
      </c>
      <c r="Q21">
        <v>26052.829876309563</v>
      </c>
      <c r="R21">
        <v>26175.350486827454</v>
      </c>
      <c r="S21">
        <v>26289.136431563758</v>
      </c>
      <c r="T21">
        <v>26438.969263546318</v>
      </c>
      <c r="U21">
        <v>26567.268121229241</v>
      </c>
      <c r="V21">
        <v>26693.155609722096</v>
      </c>
      <c r="W21">
        <v>26785.793721888112</v>
      </c>
      <c r="X21">
        <v>26958.002378448371</v>
      </c>
      <c r="Y21">
        <v>27099.992779579592</v>
      </c>
      <c r="Z21">
        <v>27238.635143874708</v>
      </c>
      <c r="AA21">
        <v>27371.278354541355</v>
      </c>
      <c r="AB21">
        <v>27501.121334178268</v>
      </c>
      <c r="AC21">
        <v>27637.507276472254</v>
      </c>
      <c r="AD21">
        <v>27776.837990339529</v>
      </c>
      <c r="AE21">
        <v>27916.851940195927</v>
      </c>
      <c r="AF21">
        <v>28058.193854136753</v>
      </c>
      <c r="AG21">
        <v>28199.255504823701</v>
      </c>
      <c r="AH21">
        <v>28341.891375527306</v>
      </c>
      <c r="AI21">
        <v>28487.161768535283</v>
      </c>
      <c r="AJ21">
        <v>28633.325554569539</v>
      </c>
      <c r="AK21">
        <v>28777.297800771492</v>
      </c>
      <c r="AL21">
        <v>28920.05494138963</v>
      </c>
      <c r="AM21">
        <v>29063.177860321419</v>
      </c>
      <c r="AN21">
        <v>29205.713772961364</v>
      </c>
      <c r="AO21">
        <v>29350.557176825427</v>
      </c>
      <c r="AP21">
        <v>29498.030312941104</v>
      </c>
      <c r="AQ21">
        <v>29645.239517097165</v>
      </c>
      <c r="AR21">
        <v>29791.763245136855</v>
      </c>
      <c r="AS21">
        <v>29938.737552322676</v>
      </c>
      <c r="AT21">
        <v>30087.205575598364</v>
      </c>
      <c r="AU21">
        <v>30237.082234090918</v>
      </c>
      <c r="AV21">
        <v>30387.933830676437</v>
      </c>
      <c r="AW21">
        <v>30539.108923783664</v>
      </c>
      <c r="AX21">
        <v>30690.347995932123</v>
      </c>
      <c r="AY21">
        <v>30842.041627821003</v>
      </c>
      <c r="AZ21">
        <v>30995.10672374054</v>
      </c>
      <c r="BA21">
        <v>31149.684741088713</v>
      </c>
      <c r="BB21">
        <v>31305.38879976184</v>
      </c>
      <c r="BC21">
        <v>31462.351589525078</v>
      </c>
      <c r="BD21">
        <v>31620.650860468893</v>
      </c>
      <c r="BE21">
        <v>31779.798745980006</v>
      </c>
      <c r="BF21">
        <v>31939.799782060811</v>
      </c>
      <c r="BG21">
        <v>32100.678364788382</v>
      </c>
      <c r="BH21">
        <v>32261.757851611212</v>
      </c>
      <c r="BI21">
        <v>32422.970211116091</v>
      </c>
      <c r="BJ21">
        <v>32584.861857868025</v>
      </c>
      <c r="BK21">
        <v>32748.030401756663</v>
      </c>
      <c r="BL21">
        <v>32912.375188175494</v>
      </c>
      <c r="BM21">
        <v>33077.396460973039</v>
      </c>
      <c r="BN21">
        <v>33243.214769370847</v>
      </c>
      <c r="BO21">
        <v>33410.024957202266</v>
      </c>
      <c r="BP21">
        <v>33577.831712250721</v>
      </c>
      <c r="BQ21">
        <v>33746.349742353836</v>
      </c>
      <c r="BR21">
        <v>33915.377883615503</v>
      </c>
      <c r="BS21">
        <v>34085.185696332512</v>
      </c>
      <c r="BT21">
        <v>34256.001772722222</v>
      </c>
      <c r="BU21">
        <v>34427.867786481584</v>
      </c>
      <c r="BV21">
        <v>34600.678374338982</v>
      </c>
      <c r="BW21">
        <v>34774.237211165062</v>
      </c>
      <c r="BX21">
        <v>34948.402790229135</v>
      </c>
      <c r="BY21">
        <v>35123.126450681477</v>
      </c>
      <c r="BZ21">
        <v>35298.409277573766</v>
      </c>
      <c r="CA21">
        <v>35474.278321579644</v>
      </c>
      <c r="CB21">
        <v>35650.796839680028</v>
      </c>
      <c r="CC21">
        <v>35828.056785857916</v>
      </c>
      <c r="CD21">
        <v>36006.157415727394</v>
      </c>
      <c r="CE21">
        <v>36185.19756748325</v>
      </c>
      <c r="CF21">
        <v>36365.247952923237</v>
      </c>
      <c r="CG21">
        <v>36546.332485137245</v>
      </c>
      <c r="CH21">
        <v>36728.434845440439</v>
      </c>
      <c r="CI21">
        <v>36911.529144928318</v>
      </c>
      <c r="CJ21">
        <v>37095.619567475951</v>
      </c>
      <c r="CK21">
        <v>37280.73719447141</v>
      </c>
      <c r="CL21">
        <v>37466.908676836683</v>
      </c>
      <c r="CM21">
        <v>37654.141567911953</v>
      </c>
      <c r="CN21">
        <v>37842.433646926489</v>
      </c>
      <c r="CO21">
        <v>38031.787095050342</v>
      </c>
      <c r="CP21">
        <v>38222.205795013084</v>
      </c>
      <c r="CQ21">
        <v>38413.682048850264</v>
      </c>
      <c r="CR21">
        <v>38606.194446704008</v>
      </c>
      <c r="CS21">
        <v>38799.716469731669</v>
      </c>
      <c r="CT21">
        <v>38994.219248534711</v>
      </c>
      <c r="CU21">
        <v>39189.674023863881</v>
      </c>
      <c r="CV21">
        <v>39386.066578623388</v>
      </c>
      <c r="CW21">
        <v>39583.403407138721</v>
      </c>
      <c r="CX21">
        <v>39781.699257213033</v>
      </c>
    </row>
    <row r="22" spans="1:102" x14ac:dyDescent="0.25">
      <c r="A22" s="2">
        <v>20</v>
      </c>
      <c r="B22">
        <v>24816.511160356345</v>
      </c>
      <c r="C22">
        <v>24874.254060646494</v>
      </c>
      <c r="D22">
        <v>25072.849398977578</v>
      </c>
      <c r="E22">
        <v>25187.658171560186</v>
      </c>
      <c r="F22">
        <v>25315.728382775727</v>
      </c>
      <c r="G22">
        <v>25451.012872860469</v>
      </c>
      <c r="H22">
        <v>25562.783648880606</v>
      </c>
      <c r="I22">
        <v>25697.41523435992</v>
      </c>
      <c r="J22">
        <v>25811.712959198936</v>
      </c>
      <c r="K22">
        <v>25980.63915599191</v>
      </c>
      <c r="L22">
        <v>26190.241651417677</v>
      </c>
      <c r="M22">
        <v>26197.521083878768</v>
      </c>
      <c r="N22">
        <v>26311.297733778603</v>
      </c>
      <c r="O22">
        <v>26466.451047932311</v>
      </c>
      <c r="P22">
        <v>26597.455854709679</v>
      </c>
      <c r="Q22">
        <v>26724.006786313337</v>
      </c>
      <c r="R22">
        <v>26882.572163075212</v>
      </c>
      <c r="S22">
        <v>27012.692905742431</v>
      </c>
      <c r="T22">
        <v>27138.578462460027</v>
      </c>
      <c r="U22">
        <v>27284.168697244877</v>
      </c>
      <c r="V22">
        <v>27418.526848184745</v>
      </c>
      <c r="W22">
        <v>27553.070730756026</v>
      </c>
      <c r="X22">
        <v>27670.275908324795</v>
      </c>
      <c r="Y22">
        <v>27826.720147565069</v>
      </c>
      <c r="Z22">
        <v>27969.579576702792</v>
      </c>
      <c r="AA22">
        <v>28111.127259884575</v>
      </c>
      <c r="AB22">
        <v>28249.89921757521</v>
      </c>
      <c r="AC22">
        <v>28387.646146972504</v>
      </c>
      <c r="AD22">
        <v>28528.990625372386</v>
      </c>
      <c r="AE22">
        <v>28672.172565742363</v>
      </c>
      <c r="AF22">
        <v>28816.054549527442</v>
      </c>
      <c r="AG22">
        <v>28961.012568585407</v>
      </c>
      <c r="AH22">
        <v>29106.178506349708</v>
      </c>
      <c r="AI22">
        <v>29252.498565039507</v>
      </c>
      <c r="AJ22">
        <v>29400.613628268296</v>
      </c>
      <c r="AK22">
        <v>29549.636803186884</v>
      </c>
      <c r="AL22">
        <v>29697.823397053497</v>
      </c>
      <c r="AM22">
        <v>29845.699819126985</v>
      </c>
      <c r="AN22">
        <v>29994.143830236761</v>
      </c>
      <c r="AO22">
        <v>30142.652794632129</v>
      </c>
      <c r="AP22">
        <v>30292.734019781456</v>
      </c>
      <c r="AQ22">
        <v>30444.580302873121</v>
      </c>
      <c r="AR22">
        <v>30596.676028968825</v>
      </c>
      <c r="AS22">
        <v>30748.803486470708</v>
      </c>
      <c r="AT22">
        <v>30901.550703984998</v>
      </c>
      <c r="AU22">
        <v>31055.445833883165</v>
      </c>
      <c r="AV22">
        <v>31210.446973851751</v>
      </c>
      <c r="AW22">
        <v>31366.349373752924</v>
      </c>
      <c r="AX22">
        <v>31522.834816521259</v>
      </c>
      <c r="AY22">
        <v>31679.774028106149</v>
      </c>
      <c r="AZ22">
        <v>31837.342724638631</v>
      </c>
      <c r="BA22">
        <v>31995.982333263091</v>
      </c>
      <c r="BB22">
        <v>32155.769537762739</v>
      </c>
      <c r="BC22">
        <v>32316.51002313197</v>
      </c>
      <c r="BD22">
        <v>32478.269327034046</v>
      </c>
      <c r="BE22">
        <v>32641.110748006595</v>
      </c>
      <c r="BF22">
        <v>32804.79855448407</v>
      </c>
      <c r="BG22">
        <v>32969.337454348301</v>
      </c>
      <c r="BH22">
        <v>33134.761729202786</v>
      </c>
      <c r="BI22">
        <v>33300.72911948758</v>
      </c>
      <c r="BJ22">
        <v>33467.189966286998</v>
      </c>
      <c r="BK22">
        <v>33634.406690285279</v>
      </c>
      <c r="BL22">
        <v>33802.686105433822</v>
      </c>
      <c r="BM22">
        <v>33971.99440143683</v>
      </c>
      <c r="BN22">
        <v>34142.07742980247</v>
      </c>
      <c r="BO22">
        <v>34312.99377467711</v>
      </c>
      <c r="BP22">
        <v>34484.845815757486</v>
      </c>
      <c r="BQ22">
        <v>34657.645638848982</v>
      </c>
      <c r="BR22">
        <v>34831.252263181159</v>
      </c>
      <c r="BS22">
        <v>35005.557277607957</v>
      </c>
      <c r="BT22">
        <v>35180.697388739267</v>
      </c>
      <c r="BU22">
        <v>35356.792849444901</v>
      </c>
      <c r="BV22">
        <v>35533.87050530086</v>
      </c>
      <c r="BW22">
        <v>35711.881727584085</v>
      </c>
      <c r="BX22">
        <v>35890.727717571499</v>
      </c>
      <c r="BY22">
        <v>36070.335935518313</v>
      </c>
      <c r="BZ22">
        <v>36250.682428319364</v>
      </c>
      <c r="CA22">
        <v>36431.770301172561</v>
      </c>
      <c r="CB22">
        <v>36613.616906910291</v>
      </c>
      <c r="CC22">
        <v>36796.258460027806</v>
      </c>
      <c r="CD22">
        <v>36979.745281313051</v>
      </c>
      <c r="CE22">
        <v>37164.129978634948</v>
      </c>
      <c r="CF22">
        <v>37349.463813113332</v>
      </c>
      <c r="CG22">
        <v>37535.783515876166</v>
      </c>
      <c r="CH22">
        <v>37723.1026768925</v>
      </c>
      <c r="CI22">
        <v>37911.415084215318</v>
      </c>
      <c r="CJ22">
        <v>38100.709335557469</v>
      </c>
      <c r="CK22">
        <v>38290.988616072616</v>
      </c>
      <c r="CL22">
        <v>38482.269737526389</v>
      </c>
      <c r="CM22">
        <v>38674.567905488344</v>
      </c>
      <c r="CN22">
        <v>38867.889257179653</v>
      </c>
      <c r="CO22">
        <v>39062.235148416417</v>
      </c>
      <c r="CP22">
        <v>39257.609301745571</v>
      </c>
      <c r="CQ22">
        <v>39454.016830893408</v>
      </c>
      <c r="CR22">
        <v>39651.457574872002</v>
      </c>
      <c r="CS22">
        <v>39849.924617249286</v>
      </c>
      <c r="CT22">
        <v>40049.408374292027</v>
      </c>
      <c r="CU22">
        <v>40249.897822977618</v>
      </c>
      <c r="CV22">
        <v>40451.381355317913</v>
      </c>
      <c r="CW22">
        <v>40653.854059152785</v>
      </c>
      <c r="CX22">
        <v>40857.321344951837</v>
      </c>
    </row>
    <row r="23" spans="1:102" x14ac:dyDescent="0.25">
      <c r="A23" s="2">
        <v>21</v>
      </c>
      <c r="B23">
        <v>25381.001967477245</v>
      </c>
      <c r="C23">
        <v>25554.686986333618</v>
      </c>
      <c r="D23">
        <v>25655.327152515289</v>
      </c>
      <c r="E23">
        <v>25830.618096806687</v>
      </c>
      <c r="F23">
        <v>25956.97289294616</v>
      </c>
      <c r="G23">
        <v>26083.169059410942</v>
      </c>
      <c r="H23">
        <v>26218.824401394384</v>
      </c>
      <c r="I23">
        <v>26335.091050791063</v>
      </c>
      <c r="J23">
        <v>26481.219589621207</v>
      </c>
      <c r="K23">
        <v>26629.271990266265</v>
      </c>
      <c r="L23">
        <v>26768.595354852889</v>
      </c>
      <c r="M23">
        <v>26878.278922374768</v>
      </c>
      <c r="N23">
        <v>26983.259311497455</v>
      </c>
      <c r="O23">
        <v>27114.638547789116</v>
      </c>
      <c r="P23">
        <v>27261.020406999487</v>
      </c>
      <c r="Q23">
        <v>27407.400916291677</v>
      </c>
      <c r="R23">
        <v>27543.784769394424</v>
      </c>
      <c r="S23">
        <v>27692.991265730016</v>
      </c>
      <c r="T23">
        <v>27831.203871305526</v>
      </c>
      <c r="U23">
        <v>27965.575884089056</v>
      </c>
      <c r="V23">
        <v>28109.815525298814</v>
      </c>
      <c r="W23">
        <v>28235.634500056145</v>
      </c>
      <c r="X23">
        <v>28381.415823602689</v>
      </c>
      <c r="Y23">
        <v>28516.991356725637</v>
      </c>
      <c r="Z23">
        <v>28672.970157449163</v>
      </c>
      <c r="AA23">
        <v>28818.375006720293</v>
      </c>
      <c r="AB23">
        <v>28961.288410798203</v>
      </c>
      <c r="AC23">
        <v>29103.68840964244</v>
      </c>
      <c r="AD23">
        <v>29247.111471286917</v>
      </c>
      <c r="AE23">
        <v>29393.40447326544</v>
      </c>
      <c r="AF23">
        <v>29541.312709349651</v>
      </c>
      <c r="AG23">
        <v>29689.782123806017</v>
      </c>
      <c r="AH23">
        <v>29839.323399811983</v>
      </c>
      <c r="AI23">
        <v>29989.866081266227</v>
      </c>
      <c r="AJ23">
        <v>30141.7280997772</v>
      </c>
      <c r="AK23">
        <v>30294.389945272414</v>
      </c>
      <c r="AL23">
        <v>30447.082657510382</v>
      </c>
      <c r="AM23">
        <v>30599.095958985279</v>
      </c>
      <c r="AN23">
        <v>30750.762436129706</v>
      </c>
      <c r="AO23">
        <v>30903.307234023843</v>
      </c>
      <c r="AP23">
        <v>31056.868025041713</v>
      </c>
      <c r="AQ23">
        <v>31211.751599078951</v>
      </c>
      <c r="AR23">
        <v>31367.594717966072</v>
      </c>
      <c r="AS23">
        <v>31523.609621086023</v>
      </c>
      <c r="AT23">
        <v>31680.08202788682</v>
      </c>
      <c r="AU23">
        <v>31837.523501170534</v>
      </c>
      <c r="AV23">
        <v>31996.152338529926</v>
      </c>
      <c r="AW23">
        <v>32155.712376667321</v>
      </c>
      <c r="AX23">
        <v>32315.91558321756</v>
      </c>
      <c r="AY23">
        <v>32476.622280812688</v>
      </c>
      <c r="AZ23">
        <v>32638.045517432081</v>
      </c>
      <c r="BA23">
        <v>32800.458004995715</v>
      </c>
      <c r="BB23">
        <v>32964.052750796393</v>
      </c>
      <c r="BC23">
        <v>33128.859565629115</v>
      </c>
      <c r="BD23">
        <v>33294.79186305614</v>
      </c>
      <c r="BE23">
        <v>33461.774434832667</v>
      </c>
      <c r="BF23">
        <v>33629.788112185423</v>
      </c>
      <c r="BG23">
        <v>33798.691048179156</v>
      </c>
      <c r="BH23">
        <v>33968.31663615143</v>
      </c>
      <c r="BI23">
        <v>34138.581847668174</v>
      </c>
      <c r="BJ23">
        <v>34309.394717093724</v>
      </c>
      <c r="BK23">
        <v>34480.94794306242</v>
      </c>
      <c r="BL23">
        <v>34653.462806933559</v>
      </c>
      <c r="BM23">
        <v>34826.996365840729</v>
      </c>
      <c r="BN23">
        <v>35001.493684671637</v>
      </c>
      <c r="BO23">
        <v>35176.855112522229</v>
      </c>
      <c r="BP23">
        <v>35353.145060484872</v>
      </c>
      <c r="BQ23">
        <v>35530.358459378549</v>
      </c>
      <c r="BR23">
        <v>35708.415411475384</v>
      </c>
      <c r="BS23">
        <v>35887.265391471279</v>
      </c>
      <c r="BT23">
        <v>36066.929897682552</v>
      </c>
      <c r="BU23">
        <v>36247.539391889492</v>
      </c>
      <c r="BV23">
        <v>36429.152021127826</v>
      </c>
      <c r="BW23">
        <v>36611.722376152771</v>
      </c>
      <c r="BX23">
        <v>36795.156871466919</v>
      </c>
      <c r="BY23">
        <v>36979.35833134086</v>
      </c>
      <c r="BZ23">
        <v>37164.271336549245</v>
      </c>
      <c r="CA23">
        <v>37349.886257795595</v>
      </c>
      <c r="CB23">
        <v>37536.224749685905</v>
      </c>
      <c r="CC23">
        <v>37723.330705236061</v>
      </c>
      <c r="CD23">
        <v>37911.266615984387</v>
      </c>
      <c r="CE23">
        <v>38100.10511496642</v>
      </c>
      <c r="CF23">
        <v>38289.912566665836</v>
      </c>
      <c r="CG23">
        <v>38480.738012543392</v>
      </c>
      <c r="CH23">
        <v>38672.603947682357</v>
      </c>
      <c r="CI23">
        <v>38865.509895451141</v>
      </c>
      <c r="CJ23">
        <v>39059.449166394945</v>
      </c>
      <c r="CK23">
        <v>39254.422768354008</v>
      </c>
      <c r="CL23">
        <v>39450.443547932169</v>
      </c>
      <c r="CM23">
        <v>39647.52757619715</v>
      </c>
      <c r="CN23">
        <v>39845.684872682672</v>
      </c>
      <c r="CO23">
        <v>40044.919555491731</v>
      </c>
      <c r="CP23">
        <v>40245.233749549014</v>
      </c>
      <c r="CQ23">
        <v>40446.628388998855</v>
      </c>
      <c r="CR23">
        <v>40649.100337034339</v>
      </c>
      <c r="CS23">
        <v>40852.640041220569</v>
      </c>
      <c r="CT23">
        <v>41057.232353670362</v>
      </c>
      <c r="CU23">
        <v>41262.860097042634</v>
      </c>
      <c r="CV23">
        <v>41469.508837839989</v>
      </c>
      <c r="CW23">
        <v>41677.170871986615</v>
      </c>
      <c r="CX23">
        <v>41885.84758789355</v>
      </c>
    </row>
    <row r="24" spans="1:102" x14ac:dyDescent="0.25">
      <c r="A24" s="2">
        <v>22</v>
      </c>
      <c r="B24">
        <v>25731.609892051198</v>
      </c>
      <c r="C24">
        <v>26045.493518352421</v>
      </c>
      <c r="D24">
        <v>26240.101014863754</v>
      </c>
      <c r="E24">
        <v>26374.657661253244</v>
      </c>
      <c r="F24">
        <v>26559.554324921912</v>
      </c>
      <c r="G24">
        <v>26674.598259014456</v>
      </c>
      <c r="H24">
        <v>26805.885996246474</v>
      </c>
      <c r="I24">
        <v>26921.894635080414</v>
      </c>
      <c r="J24">
        <v>27078.787826053922</v>
      </c>
      <c r="K24">
        <v>27305.821166177699</v>
      </c>
      <c r="L24">
        <v>27398.569808722539</v>
      </c>
      <c r="M24">
        <v>27410.298200079029</v>
      </c>
      <c r="N24">
        <v>27544.870610679693</v>
      </c>
      <c r="O24">
        <v>27677.671620469988</v>
      </c>
      <c r="P24">
        <v>27817.673030793303</v>
      </c>
      <c r="Q24">
        <v>28006.669462532747</v>
      </c>
      <c r="R24">
        <v>28167.624185639081</v>
      </c>
      <c r="S24">
        <v>28300.876694618975</v>
      </c>
      <c r="T24">
        <v>28458.933801829171</v>
      </c>
      <c r="U24">
        <v>28602.071487883393</v>
      </c>
      <c r="V24">
        <v>28737.425527187857</v>
      </c>
      <c r="W24">
        <v>28837.548835423331</v>
      </c>
      <c r="X24">
        <v>28988.836180278857</v>
      </c>
      <c r="Y24">
        <v>29153.354296208527</v>
      </c>
      <c r="Z24">
        <v>29307.372461016188</v>
      </c>
      <c r="AA24">
        <v>29466.331180409659</v>
      </c>
      <c r="AB24">
        <v>29608.665458322579</v>
      </c>
      <c r="AC24">
        <v>29750.52498617363</v>
      </c>
      <c r="AD24">
        <v>29895.984123569182</v>
      </c>
      <c r="AE24">
        <v>30044.850817147741</v>
      </c>
      <c r="AF24">
        <v>30197.457646381627</v>
      </c>
      <c r="AG24">
        <v>30351.027429395457</v>
      </c>
      <c r="AH24">
        <v>30505.644463078963</v>
      </c>
      <c r="AI24">
        <v>30663.086139690524</v>
      </c>
      <c r="AJ24">
        <v>30822.620757593329</v>
      </c>
      <c r="AK24">
        <v>30981.586045377153</v>
      </c>
      <c r="AL24">
        <v>31138.643317831869</v>
      </c>
      <c r="AM24">
        <v>31293.997717334329</v>
      </c>
      <c r="AN24">
        <v>31447.077917552397</v>
      </c>
      <c r="AO24">
        <v>31600.498503727933</v>
      </c>
      <c r="AP24">
        <v>31756.802449751267</v>
      </c>
      <c r="AQ24">
        <v>31914.512895654265</v>
      </c>
      <c r="AR24">
        <v>32072.323183531367</v>
      </c>
      <c r="AS24">
        <v>32229.954613259153</v>
      </c>
      <c r="AT24">
        <v>32387.98264457165</v>
      </c>
      <c r="AU24">
        <v>32547.362477734823</v>
      </c>
      <c r="AV24">
        <v>32708.39075829224</v>
      </c>
      <c r="AW24">
        <v>32870.464281073961</v>
      </c>
      <c r="AX24">
        <v>33032.703615642429</v>
      </c>
      <c r="AY24">
        <v>33194.902940076623</v>
      </c>
      <c r="AZ24">
        <v>33357.886952380344</v>
      </c>
      <c r="BA24">
        <v>33522.510834845045</v>
      </c>
      <c r="BB24">
        <v>33688.939543458982</v>
      </c>
      <c r="BC24">
        <v>33857.313128816357</v>
      </c>
      <c r="BD24">
        <v>34027.690050723439</v>
      </c>
      <c r="BE24">
        <v>34199.595727376916</v>
      </c>
      <c r="BF24">
        <v>34372.75372980893</v>
      </c>
      <c r="BG24">
        <v>34547.053939762824</v>
      </c>
      <c r="BH24">
        <v>34721.773958059857</v>
      </c>
      <c r="BI24">
        <v>34896.403711512103</v>
      </c>
      <c r="BJ24">
        <v>35071.160712278092</v>
      </c>
      <c r="BK24">
        <v>35246.718530455488</v>
      </c>
      <c r="BL24">
        <v>35423.553737214417</v>
      </c>
      <c r="BM24">
        <v>35601.508139747602</v>
      </c>
      <c r="BN24">
        <v>35780.484854381102</v>
      </c>
      <c r="BO24">
        <v>35960.538898869207</v>
      </c>
      <c r="BP24">
        <v>36141.69152044371</v>
      </c>
      <c r="BQ24">
        <v>36323.793615173221</v>
      </c>
      <c r="BR24">
        <v>36506.536000969565</v>
      </c>
      <c r="BS24">
        <v>36689.917512885688</v>
      </c>
      <c r="BT24">
        <v>36874.156749065885</v>
      </c>
      <c r="BU24">
        <v>37059.466509516817</v>
      </c>
      <c r="BV24">
        <v>37245.940166283777</v>
      </c>
      <c r="BW24">
        <v>37433.420764038019</v>
      </c>
      <c r="BX24">
        <v>37621.63102770978</v>
      </c>
      <c r="BY24">
        <v>37810.331078312578</v>
      </c>
      <c r="BZ24">
        <v>37999.37124860513</v>
      </c>
      <c r="CA24">
        <v>38188.703596149746</v>
      </c>
      <c r="CB24">
        <v>38378.375043497697</v>
      </c>
      <c r="CC24">
        <v>38568.508694409109</v>
      </c>
      <c r="CD24">
        <v>38759.278038795564</v>
      </c>
      <c r="CE24">
        <v>38950.886222739013</v>
      </c>
      <c r="CF24">
        <v>39143.525080251864</v>
      </c>
      <c r="CG24">
        <v>39337.327536950957</v>
      </c>
      <c r="CH24">
        <v>39532.346655033754</v>
      </c>
      <c r="CI24">
        <v>39728.572510676626</v>
      </c>
      <c r="CJ24">
        <v>39925.986777929691</v>
      </c>
      <c r="CK24">
        <v>40124.601098285602</v>
      </c>
      <c r="CL24">
        <v>40324.449481052463</v>
      </c>
      <c r="CM24">
        <v>40525.563446506167</v>
      </c>
      <c r="CN24">
        <v>40727.958458168148</v>
      </c>
      <c r="CO24">
        <v>40931.639256960261</v>
      </c>
      <c r="CP24">
        <v>41136.606282063534</v>
      </c>
      <c r="CQ24">
        <v>41342.849329293742</v>
      </c>
      <c r="CR24">
        <v>41550.339858494575</v>
      </c>
      <c r="CS24">
        <v>41759.032346746317</v>
      </c>
      <c r="CT24">
        <v>41968.868240467164</v>
      </c>
      <c r="CU24">
        <v>42179.782163768985</v>
      </c>
      <c r="CV24">
        <v>42391.719569892215</v>
      </c>
      <c r="CW24">
        <v>42604.65334050433</v>
      </c>
      <c r="CX24">
        <v>42818.582317769127</v>
      </c>
    </row>
    <row r="25" spans="1:102" x14ac:dyDescent="0.25">
      <c r="A25" s="2">
        <v>23</v>
      </c>
      <c r="B25">
        <v>26893.69637616169</v>
      </c>
      <c r="C25">
        <v>26798.8435152208</v>
      </c>
      <c r="D25">
        <v>26982.612820816965</v>
      </c>
      <c r="E25">
        <v>27145.579143095474</v>
      </c>
      <c r="F25">
        <v>27268.724370410095</v>
      </c>
      <c r="G25">
        <v>27450.903897232372</v>
      </c>
      <c r="H25">
        <v>27575.056507574052</v>
      </c>
      <c r="I25">
        <v>27720.547673392724</v>
      </c>
      <c r="J25">
        <v>27832.129776795624</v>
      </c>
      <c r="K25">
        <v>27954.468355058365</v>
      </c>
      <c r="L25">
        <v>28193.727927506821</v>
      </c>
      <c r="M25">
        <v>28332.611198868279</v>
      </c>
      <c r="N25">
        <v>28404.996834691083</v>
      </c>
      <c r="O25">
        <v>28545.354936822241</v>
      </c>
      <c r="P25">
        <v>28684.517137544957</v>
      </c>
      <c r="Q25">
        <v>28796.75130778876</v>
      </c>
      <c r="R25">
        <v>28965.085381612895</v>
      </c>
      <c r="S25">
        <v>29127.855417111819</v>
      </c>
      <c r="T25">
        <v>29262.797544392903</v>
      </c>
      <c r="U25">
        <v>29420.552692672332</v>
      </c>
      <c r="V25">
        <v>29570.515377912841</v>
      </c>
      <c r="W25">
        <v>29733.966407289987</v>
      </c>
      <c r="X25">
        <v>29848.640769584472</v>
      </c>
      <c r="Y25">
        <v>29993.297045382584</v>
      </c>
      <c r="Z25">
        <v>30150.359015533333</v>
      </c>
      <c r="AA25">
        <v>30304.315179044184</v>
      </c>
      <c r="AB25">
        <v>30467.088365064188</v>
      </c>
      <c r="AC25">
        <v>30618.371170980146</v>
      </c>
      <c r="AD25">
        <v>30768.25190768352</v>
      </c>
      <c r="AE25">
        <v>30919.738216996469</v>
      </c>
      <c r="AF25">
        <v>31072.82046947406</v>
      </c>
      <c r="AG25">
        <v>31228.803718992396</v>
      </c>
      <c r="AH25">
        <v>31385.527939237199</v>
      </c>
      <c r="AI25">
        <v>31542.397791434229</v>
      </c>
      <c r="AJ25">
        <v>31701.089873389097</v>
      </c>
      <c r="AK25">
        <v>31862.431976464108</v>
      </c>
      <c r="AL25">
        <v>32024.819766848737</v>
      </c>
      <c r="AM25">
        <v>32186.900441262522</v>
      </c>
      <c r="AN25">
        <v>32348.914919191404</v>
      </c>
      <c r="AO25">
        <v>32509.494770829908</v>
      </c>
      <c r="AP25">
        <v>32669.772603108635</v>
      </c>
      <c r="AQ25">
        <v>32832.193052081595</v>
      </c>
      <c r="AR25">
        <v>32996.300966375362</v>
      </c>
      <c r="AS25">
        <v>33161.202173486345</v>
      </c>
      <c r="AT25">
        <v>33326.306717582891</v>
      </c>
      <c r="AU25">
        <v>33491.692890809754</v>
      </c>
      <c r="AV25">
        <v>33657.984427702751</v>
      </c>
      <c r="AW25">
        <v>33825.689197443135</v>
      </c>
      <c r="AX25">
        <v>33994.739137130877</v>
      </c>
      <c r="AY25">
        <v>34164.582166904438</v>
      </c>
      <c r="AZ25">
        <v>34334.678569052732</v>
      </c>
      <c r="BA25">
        <v>34505.227636357311</v>
      </c>
      <c r="BB25">
        <v>34676.756535005814</v>
      </c>
      <c r="BC25">
        <v>34849.315600672853</v>
      </c>
      <c r="BD25">
        <v>35022.964917578174</v>
      </c>
      <c r="BE25">
        <v>35197.979366671876</v>
      </c>
      <c r="BF25">
        <v>35374.179638332003</v>
      </c>
      <c r="BG25">
        <v>35551.448393520783</v>
      </c>
      <c r="BH25">
        <v>35730.050033826308</v>
      </c>
      <c r="BI25">
        <v>35909.692444840446</v>
      </c>
      <c r="BJ25">
        <v>36089.888835755271</v>
      </c>
      <c r="BK25">
        <v>36270.442645867181</v>
      </c>
      <c r="BL25">
        <v>36451.641222509694</v>
      </c>
      <c r="BM25">
        <v>36633.939496594285</v>
      </c>
      <c r="BN25">
        <v>36817.282276612605</v>
      </c>
      <c r="BO25">
        <v>37001.567653117381</v>
      </c>
      <c r="BP25">
        <v>37186.809132376802</v>
      </c>
      <c r="BQ25">
        <v>37373.116105119465</v>
      </c>
      <c r="BR25">
        <v>37560.528301470709</v>
      </c>
      <c r="BS25">
        <v>37748.807950304894</v>
      </c>
      <c r="BT25">
        <v>37937.844524836117</v>
      </c>
      <c r="BU25">
        <v>38127.703482059078</v>
      </c>
      <c r="BV25">
        <v>38318.525983483734</v>
      </c>
      <c r="BW25">
        <v>38510.465088115103</v>
      </c>
      <c r="BX25">
        <v>38703.526161816888</v>
      </c>
      <c r="BY25">
        <v>38897.598994801068</v>
      </c>
      <c r="BZ25">
        <v>39092.558032941837</v>
      </c>
      <c r="CA25">
        <v>39288.308471810051</v>
      </c>
      <c r="CB25">
        <v>39484.799810205863</v>
      </c>
      <c r="CC25">
        <v>39682.025308106422</v>
      </c>
      <c r="CD25">
        <v>39880.015149824038</v>
      </c>
      <c r="CE25">
        <v>40078.822514912761</v>
      </c>
      <c r="CF25">
        <v>40278.52282777262</v>
      </c>
      <c r="CG25">
        <v>40479.20310157034</v>
      </c>
      <c r="CH25">
        <v>40680.938895044317</v>
      </c>
      <c r="CI25">
        <v>40883.773414227544</v>
      </c>
      <c r="CJ25">
        <v>41087.706467329503</v>
      </c>
      <c r="CK25">
        <v>41292.717967985845</v>
      </c>
      <c r="CL25">
        <v>41498.800181274906</v>
      </c>
      <c r="CM25">
        <v>41705.964682608887</v>
      </c>
      <c r="CN25">
        <v>41914.230009268053</v>
      </c>
      <c r="CO25">
        <v>42123.608259206274</v>
      </c>
      <c r="CP25">
        <v>42334.106110178938</v>
      </c>
      <c r="CQ25">
        <v>42545.733182324751</v>
      </c>
      <c r="CR25">
        <v>42758.501278973388</v>
      </c>
      <c r="CS25">
        <v>42972.417343387031</v>
      </c>
      <c r="CT25">
        <v>43187.481492241423</v>
      </c>
      <c r="CU25">
        <v>43403.686394522927</v>
      </c>
      <c r="CV25">
        <v>43621.013397609189</v>
      </c>
      <c r="CW25">
        <v>43839.43790915289</v>
      </c>
      <c r="CX25">
        <v>44058.942958838401</v>
      </c>
    </row>
    <row r="26" spans="1:102" x14ac:dyDescent="0.25">
      <c r="A26" s="2">
        <v>24</v>
      </c>
      <c r="B26">
        <v>27662.674207538628</v>
      </c>
      <c r="C26">
        <v>27776.374933755029</v>
      </c>
      <c r="D26">
        <v>27758.471284219399</v>
      </c>
      <c r="E26">
        <v>27910.555317034381</v>
      </c>
      <c r="F26">
        <v>28057.564833661614</v>
      </c>
      <c r="G26">
        <v>28188.887566726418</v>
      </c>
      <c r="H26">
        <v>28365.824994754006</v>
      </c>
      <c r="I26">
        <v>28505.821341591836</v>
      </c>
      <c r="J26">
        <v>28643.176608594185</v>
      </c>
      <c r="K26">
        <v>28731.319882498658</v>
      </c>
      <c r="L26">
        <v>28877.802608825703</v>
      </c>
      <c r="M26">
        <v>29138.973163223622</v>
      </c>
      <c r="N26">
        <v>29287.214902597039</v>
      </c>
      <c r="O26">
        <v>29393.055205173274</v>
      </c>
      <c r="P26">
        <v>29541.552525131392</v>
      </c>
      <c r="Q26">
        <v>29664.280302977939</v>
      </c>
      <c r="R26">
        <v>29778.606122563429</v>
      </c>
      <c r="S26">
        <v>29946.851648016913</v>
      </c>
      <c r="T26">
        <v>30105.386683074168</v>
      </c>
      <c r="U26">
        <v>30245.508326979827</v>
      </c>
      <c r="V26">
        <v>30407.523165171584</v>
      </c>
      <c r="W26">
        <v>30581.062128145335</v>
      </c>
      <c r="X26">
        <v>30741.228204084087</v>
      </c>
      <c r="Y26">
        <v>30864.416313266676</v>
      </c>
      <c r="Z26">
        <v>31009.013861703028</v>
      </c>
      <c r="AA26">
        <v>31166.832509198164</v>
      </c>
      <c r="AB26">
        <v>31325.903021077218</v>
      </c>
      <c r="AC26">
        <v>31493.056614490346</v>
      </c>
      <c r="AD26">
        <v>31650.998240826044</v>
      </c>
      <c r="AE26">
        <v>31807.162488404196</v>
      </c>
      <c r="AF26">
        <v>31963.735632229334</v>
      </c>
      <c r="AG26">
        <v>32121.431588312527</v>
      </c>
      <c r="AH26">
        <v>32281.218517710244</v>
      </c>
      <c r="AI26">
        <v>32440.98664449661</v>
      </c>
      <c r="AJ26">
        <v>32600.505501498716</v>
      </c>
      <c r="AK26">
        <v>32762.283954769991</v>
      </c>
      <c r="AL26">
        <v>32927.478598708367</v>
      </c>
      <c r="AM26">
        <v>33094.625367713939</v>
      </c>
      <c r="AN26">
        <v>33262.76289489137</v>
      </c>
      <c r="AO26">
        <v>33431.262957572835</v>
      </c>
      <c r="AP26">
        <v>33598.223516599639</v>
      </c>
      <c r="AQ26">
        <v>33764.905961960081</v>
      </c>
      <c r="AR26">
        <v>33933.797663516969</v>
      </c>
      <c r="AS26">
        <v>34104.61177406575</v>
      </c>
      <c r="AT26">
        <v>34276.326643044515</v>
      </c>
      <c r="AU26">
        <v>34448.229833571269</v>
      </c>
      <c r="AV26">
        <v>34620.305344497727</v>
      </c>
      <c r="AW26">
        <v>34793.239955011864</v>
      </c>
      <c r="AX26">
        <v>34967.726831156906</v>
      </c>
      <c r="AY26">
        <v>35143.81038894604</v>
      </c>
      <c r="AZ26">
        <v>35320.756070100084</v>
      </c>
      <c r="BA26">
        <v>35497.832017271488</v>
      </c>
      <c r="BB26">
        <v>35675.102351525544</v>
      </c>
      <c r="BC26">
        <v>35852.872377071566</v>
      </c>
      <c r="BD26">
        <v>36031.119758937501</v>
      </c>
      <c r="BE26">
        <v>36210.074613194105</v>
      </c>
      <c r="BF26">
        <v>36390.082725547567</v>
      </c>
      <c r="BG26">
        <v>36571.092897723945</v>
      </c>
      <c r="BH26">
        <v>36753.326363044594</v>
      </c>
      <c r="BI26">
        <v>36937.21525977987</v>
      </c>
      <c r="BJ26">
        <v>37122.472704833446</v>
      </c>
      <c r="BK26">
        <v>37308.432805144119</v>
      </c>
      <c r="BL26">
        <v>37494.766576702517</v>
      </c>
      <c r="BM26">
        <v>37681.76067487018</v>
      </c>
      <c r="BN26">
        <v>37869.789344982571</v>
      </c>
      <c r="BO26">
        <v>38058.776371837856</v>
      </c>
      <c r="BP26">
        <v>38248.624256096984</v>
      </c>
      <c r="BQ26">
        <v>38439.432932810465</v>
      </c>
      <c r="BR26">
        <v>38631.419308585573</v>
      </c>
      <c r="BS26">
        <v>38824.613126289638</v>
      </c>
      <c r="BT26">
        <v>39018.743911331607</v>
      </c>
      <c r="BU26">
        <v>39213.643403316782</v>
      </c>
      <c r="BV26">
        <v>39409.340655187028</v>
      </c>
      <c r="BW26">
        <v>39606.005713684601</v>
      </c>
      <c r="BX26">
        <v>39803.862493900473</v>
      </c>
      <c r="BY26">
        <v>40003.012126254369</v>
      </c>
      <c r="BZ26">
        <v>40203.432765160338</v>
      </c>
      <c r="CA26">
        <v>40405.055015201746</v>
      </c>
      <c r="CB26">
        <v>40607.797641932928</v>
      </c>
      <c r="CC26">
        <v>40811.582441771578</v>
      </c>
      <c r="CD26">
        <v>41016.343238747293</v>
      </c>
      <c r="CE26">
        <v>41222.028092242173</v>
      </c>
      <c r="CF26">
        <v>41428.602953266636</v>
      </c>
      <c r="CG26">
        <v>41636.069325785451</v>
      </c>
      <c r="CH26">
        <v>41844.467449606178</v>
      </c>
      <c r="CI26">
        <v>42053.854298213038</v>
      </c>
      <c r="CJ26">
        <v>42264.267554981758</v>
      </c>
      <c r="CK26">
        <v>42475.70241240364</v>
      </c>
      <c r="CL26">
        <v>42688.13147540018</v>
      </c>
      <c r="CM26">
        <v>42901.538444023405</v>
      </c>
      <c r="CN26">
        <v>43115.927790103786</v>
      </c>
      <c r="CO26">
        <v>43331.313109587449</v>
      </c>
      <c r="CP26">
        <v>43547.70551943218</v>
      </c>
      <c r="CQ26">
        <v>43765.117801420354</v>
      </c>
      <c r="CR26">
        <v>43983.573844754719</v>
      </c>
      <c r="CS26">
        <v>44203.107000942262</v>
      </c>
      <c r="CT26">
        <v>44423.752731966306</v>
      </c>
      <c r="CU26">
        <v>44645.544457527372</v>
      </c>
      <c r="CV26">
        <v>44868.505631641121</v>
      </c>
      <c r="CW26">
        <v>45092.639464340486</v>
      </c>
      <c r="CX26">
        <v>45317.933162488087</v>
      </c>
    </row>
    <row r="27" spans="1:102" x14ac:dyDescent="0.25">
      <c r="A27" s="2">
        <v>25</v>
      </c>
      <c r="B27">
        <v>27934.335879985898</v>
      </c>
      <c r="C27">
        <v>28351.314204515747</v>
      </c>
      <c r="D27">
        <v>28534.64953353296</v>
      </c>
      <c r="E27">
        <v>28579.957992830154</v>
      </c>
      <c r="F27">
        <v>28753.930412541737</v>
      </c>
      <c r="G27">
        <v>28903.031649749384</v>
      </c>
      <c r="H27">
        <v>29044.11978719238</v>
      </c>
      <c r="I27">
        <v>29210.131825302382</v>
      </c>
      <c r="J27">
        <v>29369.694605932684</v>
      </c>
      <c r="K27">
        <v>29550.494856909689</v>
      </c>
      <c r="L27">
        <v>29626.245102501758</v>
      </c>
      <c r="M27">
        <v>29730.343522225907</v>
      </c>
      <c r="N27">
        <v>29959.231127580224</v>
      </c>
      <c r="O27">
        <v>30099.457290154889</v>
      </c>
      <c r="P27">
        <v>30211.440958777101</v>
      </c>
      <c r="Q27">
        <v>30397.448248576169</v>
      </c>
      <c r="R27">
        <v>30544.195852782897</v>
      </c>
      <c r="S27">
        <v>30668.83086359888</v>
      </c>
      <c r="T27">
        <v>30847.013252907469</v>
      </c>
      <c r="U27">
        <v>31012.1844418693</v>
      </c>
      <c r="V27">
        <v>31156.942296310652</v>
      </c>
      <c r="W27">
        <v>31294.642683219685</v>
      </c>
      <c r="X27">
        <v>31472.354350793485</v>
      </c>
      <c r="Y27">
        <v>31644.339241415404</v>
      </c>
      <c r="Z27">
        <v>31784.54906742055</v>
      </c>
      <c r="AA27">
        <v>31939.170232202705</v>
      </c>
      <c r="AB27">
        <v>32100.494542087687</v>
      </c>
      <c r="AC27">
        <v>32262.445429877065</v>
      </c>
      <c r="AD27">
        <v>32431.412322929304</v>
      </c>
      <c r="AE27">
        <v>32593.154443859086</v>
      </c>
      <c r="AF27">
        <v>32754.882778923005</v>
      </c>
      <c r="AG27">
        <v>32917.653611851652</v>
      </c>
      <c r="AH27">
        <v>33082.246376767653</v>
      </c>
      <c r="AI27">
        <v>33250.009406542726</v>
      </c>
      <c r="AJ27">
        <v>33418.648333069708</v>
      </c>
      <c r="AK27">
        <v>33586.377382631719</v>
      </c>
      <c r="AL27">
        <v>33754.80332341609</v>
      </c>
      <c r="AM27">
        <v>33925.160126428047</v>
      </c>
      <c r="AN27">
        <v>34095.843061745778</v>
      </c>
      <c r="AO27">
        <v>34266.969176462306</v>
      </c>
      <c r="AP27">
        <v>34439.080315134735</v>
      </c>
      <c r="AQ27">
        <v>34610.155688655264</v>
      </c>
      <c r="AR27">
        <v>34780.720099531383</v>
      </c>
      <c r="AS27">
        <v>34952.856504673415</v>
      </c>
      <c r="AT27">
        <v>35126.706035139163</v>
      </c>
      <c r="AU27">
        <v>35301.702943930824</v>
      </c>
      <c r="AV27">
        <v>35477.315094406717</v>
      </c>
      <c r="AW27">
        <v>35653.28914875503</v>
      </c>
      <c r="AX27">
        <v>35829.843637915837</v>
      </c>
      <c r="AY27">
        <v>36007.424321456245</v>
      </c>
      <c r="AZ27">
        <v>36186.451540585556</v>
      </c>
      <c r="BA27">
        <v>36366.745798428819</v>
      </c>
      <c r="BB27">
        <v>36547.848644535094</v>
      </c>
      <c r="BC27">
        <v>36729.994574880264</v>
      </c>
      <c r="BD27">
        <v>36913.567999933271</v>
      </c>
      <c r="BE27">
        <v>37098.306725188399</v>
      </c>
      <c r="BF27">
        <v>37284.196966764248</v>
      </c>
      <c r="BG27">
        <v>37471.393006735118</v>
      </c>
      <c r="BH27">
        <v>37659.403702195334</v>
      </c>
      <c r="BI27">
        <v>37848.080904597591</v>
      </c>
      <c r="BJ27">
        <v>38037.853071277692</v>
      </c>
      <c r="BK27">
        <v>38228.856488248879</v>
      </c>
      <c r="BL27">
        <v>38420.773655421355</v>
      </c>
      <c r="BM27">
        <v>38613.245208405911</v>
      </c>
      <c r="BN27">
        <v>38806.507127728757</v>
      </c>
      <c r="BO27">
        <v>39000.953099213199</v>
      </c>
      <c r="BP27">
        <v>39196.553956117132</v>
      </c>
      <c r="BQ27">
        <v>39393.100081834265</v>
      </c>
      <c r="BR27">
        <v>39590.486214224737</v>
      </c>
      <c r="BS27">
        <v>39788.898748803374</v>
      </c>
      <c r="BT27">
        <v>39988.478040085865</v>
      </c>
      <c r="BU27">
        <v>40189.0983684206</v>
      </c>
      <c r="BV27">
        <v>40390.646398377983</v>
      </c>
      <c r="BW27">
        <v>40593.074968935311</v>
      </c>
      <c r="BX27">
        <v>40796.404012345913</v>
      </c>
      <c r="BY27">
        <v>41000.700430342869</v>
      </c>
      <c r="BZ27">
        <v>41205.952415524131</v>
      </c>
      <c r="CA27">
        <v>41412.081098336726</v>
      </c>
      <c r="CB27">
        <v>41619.016202611863</v>
      </c>
      <c r="CC27">
        <v>41826.729095705508</v>
      </c>
      <c r="CD27">
        <v>42035.235909039584</v>
      </c>
      <c r="CE27">
        <v>42244.593783367825</v>
      </c>
      <c r="CF27">
        <v>42454.880018784752</v>
      </c>
      <c r="CG27">
        <v>42666.166275177682</v>
      </c>
      <c r="CH27">
        <v>42878.513026450913</v>
      </c>
      <c r="CI27">
        <v>43091.973472182202</v>
      </c>
      <c r="CJ27">
        <v>43306.600648709529</v>
      </c>
      <c r="CK27">
        <v>43522.43844548607</v>
      </c>
      <c r="CL27">
        <v>43739.502139953176</v>
      </c>
      <c r="CM27">
        <v>43957.785459729857</v>
      </c>
      <c r="CN27">
        <v>44177.284149779778</v>
      </c>
      <c r="CO27">
        <v>44398.007005255924</v>
      </c>
      <c r="CP27">
        <v>44619.966955973883</v>
      </c>
      <c r="CQ27">
        <v>44843.165649535309</v>
      </c>
      <c r="CR27">
        <v>45067.592564506194</v>
      </c>
      <c r="CS27">
        <v>45293.234894584399</v>
      </c>
      <c r="CT27">
        <v>45520.079190373486</v>
      </c>
      <c r="CU27">
        <v>45748.108724473284</v>
      </c>
      <c r="CV27">
        <v>45977.310202402572</v>
      </c>
      <c r="CW27">
        <v>46207.677455052937</v>
      </c>
      <c r="CX27">
        <v>46439.203207518658</v>
      </c>
    </row>
    <row r="28" spans="1:102" x14ac:dyDescent="0.25">
      <c r="A28" s="2">
        <v>26</v>
      </c>
      <c r="B28">
        <v>27928.285622381991</v>
      </c>
      <c r="C28">
        <v>28515.753929128397</v>
      </c>
      <c r="D28">
        <v>28985.090230408823</v>
      </c>
      <c r="E28">
        <v>29238.286563253867</v>
      </c>
      <c r="F28">
        <v>29357.244401105807</v>
      </c>
      <c r="G28">
        <v>29537.50534737144</v>
      </c>
      <c r="H28">
        <v>29702.649746298917</v>
      </c>
      <c r="I28">
        <v>29828.822059671573</v>
      </c>
      <c r="J28">
        <v>30034.899847185145</v>
      </c>
      <c r="K28">
        <v>30288.608893520461</v>
      </c>
      <c r="L28">
        <v>30431.002594742931</v>
      </c>
      <c r="M28">
        <v>30384.551312844858</v>
      </c>
      <c r="N28">
        <v>30466.515607218211</v>
      </c>
      <c r="O28">
        <v>30655.571756576013</v>
      </c>
      <c r="P28">
        <v>30769.862147261803</v>
      </c>
      <c r="Q28">
        <v>30969.624201375253</v>
      </c>
      <c r="R28">
        <v>31193.822287158917</v>
      </c>
      <c r="S28">
        <v>31348.519634340963</v>
      </c>
      <c r="T28">
        <v>31505.293633691916</v>
      </c>
      <c r="U28">
        <v>31697.923497905158</v>
      </c>
      <c r="V28">
        <v>31865.314936491835</v>
      </c>
      <c r="W28">
        <v>31947.647282092214</v>
      </c>
      <c r="X28">
        <v>32097.650908398733</v>
      </c>
      <c r="Y28">
        <v>32295.051747783084</v>
      </c>
      <c r="Z28">
        <v>32489.260313890827</v>
      </c>
      <c r="AA28">
        <v>32645.029105200636</v>
      </c>
      <c r="AB28">
        <v>32803.691155130706</v>
      </c>
      <c r="AC28">
        <v>32966.080493774694</v>
      </c>
      <c r="AD28">
        <v>33130.912369595404</v>
      </c>
      <c r="AE28">
        <v>33302.27050991448</v>
      </c>
      <c r="AF28">
        <v>33469.087463894728</v>
      </c>
      <c r="AG28">
        <v>33637.413161416909</v>
      </c>
      <c r="AH28">
        <v>33809.007901950012</v>
      </c>
      <c r="AI28">
        <v>33986.101161487764</v>
      </c>
      <c r="AJ28">
        <v>34168.585364942752</v>
      </c>
      <c r="AK28">
        <v>34350.132173627215</v>
      </c>
      <c r="AL28">
        <v>34527.410851065302</v>
      </c>
      <c r="AM28">
        <v>34702.288826398391</v>
      </c>
      <c r="AN28">
        <v>34875.158973736623</v>
      </c>
      <c r="AO28">
        <v>35046.758044792914</v>
      </c>
      <c r="AP28">
        <v>35219.760333007769</v>
      </c>
      <c r="AQ28">
        <v>35393.868583195341</v>
      </c>
      <c r="AR28">
        <v>35565.885763990191</v>
      </c>
      <c r="AS28">
        <v>35736.263678967582</v>
      </c>
      <c r="AT28">
        <v>35907.966828946759</v>
      </c>
      <c r="AU28">
        <v>36081.948746850059</v>
      </c>
      <c r="AV28">
        <v>36257.868081197688</v>
      </c>
      <c r="AW28">
        <v>36434.546025813797</v>
      </c>
      <c r="AX28">
        <v>36610.845519751616</v>
      </c>
      <c r="AY28">
        <v>36786.654192968774</v>
      </c>
      <c r="AZ28">
        <v>36963.350023067935</v>
      </c>
      <c r="BA28">
        <v>37142.4048015679</v>
      </c>
      <c r="BB28">
        <v>37324.050354672123</v>
      </c>
      <c r="BC28">
        <v>37508.371638245568</v>
      </c>
      <c r="BD28">
        <v>37696.020448560092</v>
      </c>
      <c r="BE28">
        <v>37886.831153192696</v>
      </c>
      <c r="BF28">
        <v>38080.06447131493</v>
      </c>
      <c r="BG28">
        <v>38275.321381425274</v>
      </c>
      <c r="BH28">
        <v>38471.531983104294</v>
      </c>
      <c r="BI28">
        <v>38667.29320431895</v>
      </c>
      <c r="BJ28">
        <v>38862.529689410811</v>
      </c>
      <c r="BK28">
        <v>39058.533374666942</v>
      </c>
      <c r="BL28">
        <v>39256.049142254727</v>
      </c>
      <c r="BM28">
        <v>39454.618921357076</v>
      </c>
      <c r="BN28">
        <v>39653.910853637848</v>
      </c>
      <c r="BO28">
        <v>39854.372438323684</v>
      </c>
      <c r="BP28">
        <v>40056.507891307687</v>
      </c>
      <c r="BQ28">
        <v>40259.989566134158</v>
      </c>
      <c r="BR28">
        <v>40464.118091786346</v>
      </c>
      <c r="BS28">
        <v>40668.745266900987</v>
      </c>
      <c r="BT28">
        <v>40874.31420695415</v>
      </c>
      <c r="BU28">
        <v>41081.226461694598</v>
      </c>
      <c r="BV28">
        <v>41289.447670161404</v>
      </c>
      <c r="BW28">
        <v>41498.698018657138</v>
      </c>
      <c r="BX28">
        <v>41708.619654073867</v>
      </c>
      <c r="BY28">
        <v>41918.914107843746</v>
      </c>
      <c r="BZ28">
        <v>42129.376546091757</v>
      </c>
      <c r="CA28">
        <v>42339.807554492276</v>
      </c>
      <c r="CB28">
        <v>42550.064853995755</v>
      </c>
      <c r="CC28">
        <v>42760.152392365017</v>
      </c>
      <c r="CD28">
        <v>42970.236560930804</v>
      </c>
      <c r="CE28">
        <v>43180.622688494113</v>
      </c>
      <c r="CF28">
        <v>43391.691805274015</v>
      </c>
      <c r="CG28">
        <v>43603.803569360964</v>
      </c>
      <c r="CH28">
        <v>43817.213120357228</v>
      </c>
      <c r="CI28">
        <v>44032.060269473244</v>
      </c>
      <c r="CJ28">
        <v>44248.431134146929</v>
      </c>
      <c r="CK28">
        <v>44466.418495736747</v>
      </c>
      <c r="CL28">
        <v>44686.11707049136</v>
      </c>
      <c r="CM28">
        <v>44907.584515303221</v>
      </c>
      <c r="CN28">
        <v>45130.839031578522</v>
      </c>
      <c r="CO28">
        <v>45355.890252069476</v>
      </c>
      <c r="CP28">
        <v>45582.751910796214</v>
      </c>
      <c r="CQ28">
        <v>45811.417639892374</v>
      </c>
      <c r="CR28">
        <v>46041.83322910218</v>
      </c>
      <c r="CS28">
        <v>46273.899587883323</v>
      </c>
      <c r="CT28">
        <v>46507.489895701568</v>
      </c>
      <c r="CU28">
        <v>46742.460692793</v>
      </c>
      <c r="CV28">
        <v>46978.67565474243</v>
      </c>
      <c r="CW28">
        <v>47216.039521245555</v>
      </c>
      <c r="CX28">
        <v>47454.505408508361</v>
      </c>
    </row>
    <row r="29" spans="1:102" x14ac:dyDescent="0.25">
      <c r="A29" s="2">
        <v>27</v>
      </c>
      <c r="B29">
        <v>27588.722235750214</v>
      </c>
      <c r="C29">
        <v>28377.276360989767</v>
      </c>
      <c r="D29">
        <v>29030.228519579869</v>
      </c>
      <c r="E29">
        <v>29584.71463559804</v>
      </c>
      <c r="F29">
        <v>29941.845315495215</v>
      </c>
      <c r="G29">
        <v>30073.73444750085</v>
      </c>
      <c r="H29">
        <v>30287.628280386831</v>
      </c>
      <c r="I29">
        <v>30425.874152915527</v>
      </c>
      <c r="J29">
        <v>30623.73907604257</v>
      </c>
      <c r="K29">
        <v>30966.705034869388</v>
      </c>
      <c r="L29">
        <v>31167.191736599892</v>
      </c>
      <c r="M29">
        <v>31124.280990042815</v>
      </c>
      <c r="N29">
        <v>31031.333512972575</v>
      </c>
      <c r="O29">
        <v>31064.94454007547</v>
      </c>
      <c r="P29">
        <v>31194.669093558994</v>
      </c>
      <c r="Q29">
        <v>31430.148166837451</v>
      </c>
      <c r="R29">
        <v>31687.961342215473</v>
      </c>
      <c r="S29">
        <v>31917.768661433289</v>
      </c>
      <c r="T29">
        <v>32120.40299585028</v>
      </c>
      <c r="U29">
        <v>32304.797921808124</v>
      </c>
      <c r="V29">
        <v>32503.634500288143</v>
      </c>
      <c r="W29">
        <v>32570.987648379163</v>
      </c>
      <c r="X29">
        <v>32670.823193071734</v>
      </c>
      <c r="Y29">
        <v>32849.496280776504</v>
      </c>
      <c r="Z29">
        <v>33076.679717219049</v>
      </c>
      <c r="AA29">
        <v>33289.752617228172</v>
      </c>
      <c r="AB29">
        <v>33448.22093684959</v>
      </c>
      <c r="AC29">
        <v>33607.928502511335</v>
      </c>
      <c r="AD29">
        <v>33772.609398088658</v>
      </c>
      <c r="AE29">
        <v>33942.078519573282</v>
      </c>
      <c r="AF29">
        <v>34119.202085770696</v>
      </c>
      <c r="AG29">
        <v>34292.547139136419</v>
      </c>
      <c r="AH29">
        <v>34470.938928885997</v>
      </c>
      <c r="AI29">
        <v>34658.8720667999</v>
      </c>
      <c r="AJ29">
        <v>34856.657366198735</v>
      </c>
      <c r="AK29">
        <v>35057.450428849581</v>
      </c>
      <c r="AL29">
        <v>35252.160718774576</v>
      </c>
      <c r="AM29">
        <v>35437.933822799263</v>
      </c>
      <c r="AN29">
        <v>35615.336886394834</v>
      </c>
      <c r="AO29">
        <v>35788.03329950905</v>
      </c>
      <c r="AP29">
        <v>35960.39377806642</v>
      </c>
      <c r="AQ29">
        <v>36133.789106268676</v>
      </c>
      <c r="AR29">
        <v>36306.017122111414</v>
      </c>
      <c r="AS29">
        <v>36474.004349966926</v>
      </c>
      <c r="AT29">
        <v>36639.995796178024</v>
      </c>
      <c r="AU29">
        <v>36808.22579477691</v>
      </c>
      <c r="AV29">
        <v>36979.967759447973</v>
      </c>
      <c r="AW29">
        <v>37153.826690485235</v>
      </c>
      <c r="AX29">
        <v>37327.130162769645</v>
      </c>
      <c r="AY29">
        <v>37498.280162058887</v>
      </c>
      <c r="AZ29">
        <v>37668.726967775889</v>
      </c>
      <c r="BA29">
        <v>37841.539617718547</v>
      </c>
      <c r="BB29">
        <v>38018.766140531727</v>
      </c>
      <c r="BC29">
        <v>38201.451567291253</v>
      </c>
      <c r="BD29">
        <v>38390.465375280495</v>
      </c>
      <c r="BE29">
        <v>38585.773652341959</v>
      </c>
      <c r="BF29">
        <v>38786.518038618648</v>
      </c>
      <c r="BG29">
        <v>38991.37719668349</v>
      </c>
      <c r="BH29">
        <v>39197.995266592239</v>
      </c>
      <c r="BI29">
        <v>39403.725841321502</v>
      </c>
      <c r="BJ29">
        <v>39607.172903927298</v>
      </c>
      <c r="BK29">
        <v>39809.568081844271</v>
      </c>
      <c r="BL29">
        <v>40013.072112864938</v>
      </c>
      <c r="BM29">
        <v>40218.14550269414</v>
      </c>
      <c r="BN29">
        <v>40424.376224146166</v>
      </c>
      <c r="BO29">
        <v>40631.828417798162</v>
      </c>
      <c r="BP29">
        <v>40841.22164471884</v>
      </c>
      <c r="BQ29">
        <v>41052.645409379009</v>
      </c>
      <c r="BR29">
        <v>41265.00916820619</v>
      </c>
      <c r="BS29">
        <v>41477.511044738232</v>
      </c>
      <c r="BT29">
        <v>41690.365994212865</v>
      </c>
      <c r="BU29">
        <v>41904.413128840337</v>
      </c>
      <c r="BV29">
        <v>42120.178303677443</v>
      </c>
      <c r="BW29">
        <v>42337.363489869495</v>
      </c>
      <c r="BX29">
        <v>42555.217554541749</v>
      </c>
      <c r="BY29">
        <v>42772.905834040539</v>
      </c>
      <c r="BZ29">
        <v>42989.726980832966</v>
      </c>
      <c r="CA29">
        <v>43205.165904354762</v>
      </c>
      <c r="CB29">
        <v>43418.865835482487</v>
      </c>
      <c r="CC29">
        <v>43630.72909173456</v>
      </c>
      <c r="CD29">
        <v>43841.003542623745</v>
      </c>
      <c r="CE29">
        <v>44050.275113163691</v>
      </c>
      <c r="CF29">
        <v>44259.359368261968</v>
      </c>
      <c r="CG29">
        <v>44469.115057940144</v>
      </c>
      <c r="CH29">
        <v>44680.245870347557</v>
      </c>
      <c r="CI29">
        <v>44893.19548829148</v>
      </c>
      <c r="CJ29">
        <v>45108.213220882753</v>
      </c>
      <c r="CK29">
        <v>45325.490143183168</v>
      </c>
      <c r="CL29">
        <v>45545.224333515434</v>
      </c>
      <c r="CM29">
        <v>45767.587412124994</v>
      </c>
      <c r="CN29">
        <v>45992.677378544468</v>
      </c>
      <c r="CO29">
        <v>46220.535496289289</v>
      </c>
      <c r="CP29">
        <v>46451.183039077878</v>
      </c>
      <c r="CQ29">
        <v>46684.608508990495</v>
      </c>
      <c r="CR29">
        <v>46920.720025610171</v>
      </c>
      <c r="CS29">
        <v>47159.321275301067</v>
      </c>
      <c r="CT29">
        <v>47400.126549757049</v>
      </c>
      <c r="CU29">
        <v>47642.793592185786</v>
      </c>
      <c r="CV29">
        <v>47886.976344827468</v>
      </c>
      <c r="CW29">
        <v>48132.392329740534</v>
      </c>
      <c r="CX29">
        <v>48378.86368634121</v>
      </c>
    </row>
    <row r="30" spans="1:102" x14ac:dyDescent="0.25">
      <c r="A30" s="2">
        <v>28</v>
      </c>
      <c r="B30">
        <v>27939.558579436696</v>
      </c>
      <c r="C30">
        <v>28297.511904807259</v>
      </c>
      <c r="D30">
        <v>28984.254735138904</v>
      </c>
      <c r="E30">
        <v>29653.156451441835</v>
      </c>
      <c r="F30">
        <v>30288.904538462644</v>
      </c>
      <c r="G30">
        <v>30655.543298726076</v>
      </c>
      <c r="H30">
        <v>30825.624213295061</v>
      </c>
      <c r="I30">
        <v>31019.536683668211</v>
      </c>
      <c r="J30">
        <v>31232.904436151068</v>
      </c>
      <c r="K30">
        <v>31574.871822147885</v>
      </c>
      <c r="L30">
        <v>31869.825553646246</v>
      </c>
      <c r="M30">
        <v>31888.842806773802</v>
      </c>
      <c r="N30">
        <v>31794.500445520662</v>
      </c>
      <c r="O30">
        <v>31649.990737307293</v>
      </c>
      <c r="P30">
        <v>31630.764059603251</v>
      </c>
      <c r="Q30">
        <v>31871.27052333856</v>
      </c>
      <c r="R30">
        <v>32158.432633265653</v>
      </c>
      <c r="S30">
        <v>32418.351421197924</v>
      </c>
      <c r="T30">
        <v>32695.407622140956</v>
      </c>
      <c r="U30">
        <v>32928.074934971279</v>
      </c>
      <c r="V30">
        <v>33123.341026551236</v>
      </c>
      <c r="W30">
        <v>33223.182623312176</v>
      </c>
      <c r="X30">
        <v>33308.440239709977</v>
      </c>
      <c r="Y30">
        <v>33439.888151528474</v>
      </c>
      <c r="Z30">
        <v>33647.718469178748</v>
      </c>
      <c r="AA30">
        <v>33891.88322600157</v>
      </c>
      <c r="AB30">
        <v>34106.996037480552</v>
      </c>
      <c r="AC30">
        <v>34265.984133627862</v>
      </c>
      <c r="AD30">
        <v>34429.672970478903</v>
      </c>
      <c r="AE30">
        <v>34599.408195574077</v>
      </c>
      <c r="AF30">
        <v>34777.243771754096</v>
      </c>
      <c r="AG30">
        <v>34961.604485707736</v>
      </c>
      <c r="AH30">
        <v>35144.548384112204</v>
      </c>
      <c r="AI30">
        <v>35339.081928233187</v>
      </c>
      <c r="AJ30">
        <v>35548.138516917948</v>
      </c>
      <c r="AK30">
        <v>35765.354174034444</v>
      </c>
      <c r="AL30">
        <v>35980.757356714974</v>
      </c>
      <c r="AM30">
        <v>36185.406019624701</v>
      </c>
      <c r="AN30">
        <v>36375.051874319666</v>
      </c>
      <c r="AO30">
        <v>36553.419824124903</v>
      </c>
      <c r="AP30">
        <v>36727.710020928993</v>
      </c>
      <c r="AQ30">
        <v>36900.889298324255</v>
      </c>
      <c r="AR30">
        <v>37072.351183068975</v>
      </c>
      <c r="AS30">
        <v>37239.96121843344</v>
      </c>
      <c r="AT30">
        <v>37402.618269903644</v>
      </c>
      <c r="AU30">
        <v>37564.190874231812</v>
      </c>
      <c r="AV30">
        <v>37729.30301705985</v>
      </c>
      <c r="AW30">
        <v>37898.177993532292</v>
      </c>
      <c r="AX30">
        <v>38067.852332352602</v>
      </c>
      <c r="AY30">
        <v>38235.053752959371</v>
      </c>
      <c r="AZ30">
        <v>38399.812812559947</v>
      </c>
      <c r="BA30">
        <v>38565.424872757365</v>
      </c>
      <c r="BB30">
        <v>38735.588331888241</v>
      </c>
      <c r="BC30">
        <v>38913.135924535156</v>
      </c>
      <c r="BD30">
        <v>39099.915751112487</v>
      </c>
      <c r="BE30">
        <v>39296.169735343145</v>
      </c>
      <c r="BF30">
        <v>39501.251146903385</v>
      </c>
      <c r="BG30">
        <v>39713.76818944078</v>
      </c>
      <c r="BH30">
        <v>39930.407134787267</v>
      </c>
      <c r="BI30">
        <v>40147.142880584266</v>
      </c>
      <c r="BJ30">
        <v>40361.239215008107</v>
      </c>
      <c r="BK30">
        <v>40572.555318317041</v>
      </c>
      <c r="BL30">
        <v>40783.153033028655</v>
      </c>
      <c r="BM30">
        <v>40994.835702238139</v>
      </c>
      <c r="BN30">
        <v>41208.081318761448</v>
      </c>
      <c r="BO30">
        <v>41422.911731423053</v>
      </c>
      <c r="BP30">
        <v>41639.712598684127</v>
      </c>
      <c r="BQ30">
        <v>41858.841469354367</v>
      </c>
      <c r="BR30">
        <v>42079.649003587045</v>
      </c>
      <c r="BS30">
        <v>42300.93975292112</v>
      </c>
      <c r="BT30">
        <v>42522.253595498456</v>
      </c>
      <c r="BU30">
        <v>42744.172122561024</v>
      </c>
      <c r="BV30">
        <v>42967.65450625393</v>
      </c>
      <c r="BW30">
        <v>43192.95855850252</v>
      </c>
      <c r="BX30">
        <v>43419.304779159727</v>
      </c>
      <c r="BY30">
        <v>43645.45567705117</v>
      </c>
      <c r="BZ30">
        <v>43870.163873336482</v>
      </c>
      <c r="CA30">
        <v>44092.409018287697</v>
      </c>
      <c r="CB30">
        <v>44311.488291904185</v>
      </c>
      <c r="CC30">
        <v>44527.037756595601</v>
      </c>
      <c r="CD30">
        <v>44739.152667657872</v>
      </c>
      <c r="CE30">
        <v>44948.469366558806</v>
      </c>
      <c r="CF30">
        <v>45156.08560950133</v>
      </c>
      <c r="CG30">
        <v>45363.328571045728</v>
      </c>
      <c r="CH30">
        <v>45571.455587180426</v>
      </c>
      <c r="CI30">
        <v>45781.420080253898</v>
      </c>
      <c r="CJ30">
        <v>45993.833072898378</v>
      </c>
      <c r="CK30">
        <v>46209.096997275876</v>
      </c>
      <c r="CL30">
        <v>46427.542313211248</v>
      </c>
      <c r="CM30">
        <v>46649.463240318029</v>
      </c>
      <c r="CN30">
        <v>46875.078775828908</v>
      </c>
      <c r="CO30">
        <v>47104.510719605714</v>
      </c>
      <c r="CP30">
        <v>47337.812059551739</v>
      </c>
      <c r="CQ30">
        <v>47574.979784416842</v>
      </c>
      <c r="CR30">
        <v>47815.917197918214</v>
      </c>
      <c r="CS30">
        <v>48060.387494528804</v>
      </c>
      <c r="CT30">
        <v>48308.000030152558</v>
      </c>
      <c r="CU30">
        <v>48558.241064511109</v>
      </c>
      <c r="CV30">
        <v>48810.549766759017</v>
      </c>
      <c r="CW30">
        <v>49064.416387160178</v>
      </c>
      <c r="CX30">
        <v>49319.457865657198</v>
      </c>
    </row>
    <row r="31" spans="1:102" x14ac:dyDescent="0.25">
      <c r="A31" s="2">
        <v>29</v>
      </c>
      <c r="B31">
        <v>28450.977599119269</v>
      </c>
      <c r="C31">
        <v>28737.650463232301</v>
      </c>
      <c r="D31">
        <v>29079.814001271843</v>
      </c>
      <c r="E31">
        <v>29726.418484619215</v>
      </c>
      <c r="F31">
        <v>30425.448236633954</v>
      </c>
      <c r="G31">
        <v>31058.122595113429</v>
      </c>
      <c r="H31">
        <v>31456.260005210654</v>
      </c>
      <c r="I31">
        <v>31611.111193127348</v>
      </c>
      <c r="J31">
        <v>31875.534761376872</v>
      </c>
      <c r="K31">
        <v>32209.048724149881</v>
      </c>
      <c r="L31">
        <v>32517.720868430592</v>
      </c>
      <c r="M31">
        <v>32675.412825243649</v>
      </c>
      <c r="N31">
        <v>32648.458373777459</v>
      </c>
      <c r="O31">
        <v>32505.212701425211</v>
      </c>
      <c r="P31">
        <v>32315.211187761906</v>
      </c>
      <c r="Q31">
        <v>32393.134978128583</v>
      </c>
      <c r="R31">
        <v>32673.098426627501</v>
      </c>
      <c r="S31">
        <v>32959.328413334486</v>
      </c>
      <c r="T31">
        <v>33257.218163543796</v>
      </c>
      <c r="U31">
        <v>33559.352531546218</v>
      </c>
      <c r="V31">
        <v>33803.259277200814</v>
      </c>
      <c r="W31">
        <v>33919.782595815828</v>
      </c>
      <c r="X31">
        <v>34037.490281976156</v>
      </c>
      <c r="Y31">
        <v>34150.215928746875</v>
      </c>
      <c r="Z31">
        <v>34308.332461269652</v>
      </c>
      <c r="AA31">
        <v>34530.745626515913</v>
      </c>
      <c r="AB31">
        <v>34776.547003807289</v>
      </c>
      <c r="AC31">
        <v>34992.839353833726</v>
      </c>
      <c r="AD31">
        <v>35155.752658941514</v>
      </c>
      <c r="AE31">
        <v>35325.802015907917</v>
      </c>
      <c r="AF31">
        <v>35503.740399123555</v>
      </c>
      <c r="AG31">
        <v>35690.347876256696</v>
      </c>
      <c r="AH31">
        <v>35884.165001280962</v>
      </c>
      <c r="AI31">
        <v>36081.098869994225</v>
      </c>
      <c r="AJ31">
        <v>36293.901318107935</v>
      </c>
      <c r="AK31">
        <v>36520.286294367303</v>
      </c>
      <c r="AL31">
        <v>36751.420109855295</v>
      </c>
      <c r="AM31">
        <v>36977.222131131559</v>
      </c>
      <c r="AN31">
        <v>37187.342064699318</v>
      </c>
      <c r="AO31">
        <v>37379.954575002157</v>
      </c>
      <c r="AP31">
        <v>37561.546890350153</v>
      </c>
      <c r="AQ31">
        <v>37738.19085558693</v>
      </c>
      <c r="AR31">
        <v>37911.206302721745</v>
      </c>
      <c r="AS31">
        <v>38079.952721464389</v>
      </c>
      <c r="AT31">
        <v>38243.824210240928</v>
      </c>
      <c r="AU31">
        <v>38403.183311769702</v>
      </c>
      <c r="AV31">
        <v>38562.515162193551</v>
      </c>
      <c r="AW31">
        <v>38725.670016058451</v>
      </c>
      <c r="AX31">
        <v>38891.582730855887</v>
      </c>
      <c r="AY31">
        <v>39056.716444906684</v>
      </c>
      <c r="AZ31">
        <v>39219.020655054141</v>
      </c>
      <c r="BA31">
        <v>39380.110331270342</v>
      </c>
      <c r="BB31">
        <v>39543.932914990888</v>
      </c>
      <c r="BC31">
        <v>39714.884644911152</v>
      </c>
      <c r="BD31">
        <v>39896.444887774262</v>
      </c>
      <c r="BE31">
        <v>40089.944480243699</v>
      </c>
      <c r="BF31">
        <v>40295.14799215705</v>
      </c>
      <c r="BG31">
        <v>40511.015459865819</v>
      </c>
      <c r="BH31">
        <v>40734.534129893655</v>
      </c>
      <c r="BI31">
        <v>40960.995307940109</v>
      </c>
      <c r="BJ31">
        <v>41186.247071157275</v>
      </c>
      <c r="BK31">
        <v>41408.520808248257</v>
      </c>
      <c r="BL31">
        <v>41628.311162946135</v>
      </c>
      <c r="BM31">
        <v>41847.353819579948</v>
      </c>
      <c r="BN31">
        <v>42067.425143510794</v>
      </c>
      <c r="BO31">
        <v>42289.344185973612</v>
      </c>
      <c r="BP31">
        <v>42513.421506331753</v>
      </c>
      <c r="BQ31">
        <v>42739.77750986399</v>
      </c>
      <c r="BR31">
        <v>42968.202222639215</v>
      </c>
      <c r="BS31">
        <v>43197.979967246021</v>
      </c>
      <c r="BT31">
        <v>43428.190354659775</v>
      </c>
      <c r="BU31">
        <v>43658.653903453174</v>
      </c>
      <c r="BV31">
        <v>43890.029148954753</v>
      </c>
      <c r="BW31">
        <v>44123.057326741648</v>
      </c>
      <c r="BX31">
        <v>44357.604177877423</v>
      </c>
      <c r="BY31">
        <v>44592.485276733307</v>
      </c>
      <c r="BZ31">
        <v>44826.115226517431</v>
      </c>
      <c r="CA31">
        <v>45056.973217586965</v>
      </c>
      <c r="CB31">
        <v>45283.872690862183</v>
      </c>
      <c r="CC31">
        <v>45506.076682438754</v>
      </c>
      <c r="CD31">
        <v>45723.335636761592</v>
      </c>
      <c r="CE31">
        <v>45936.021981158978</v>
      </c>
      <c r="CF31">
        <v>46145.169613327766</v>
      </c>
      <c r="CG31">
        <v>46352.302965331684</v>
      </c>
      <c r="CH31">
        <v>46559.109935245207</v>
      </c>
      <c r="CI31">
        <v>46767.101029242935</v>
      </c>
      <c r="CJ31">
        <v>46977.417142674036</v>
      </c>
      <c r="CK31">
        <v>47190.839858798929</v>
      </c>
      <c r="CL31">
        <v>47407.922168465164</v>
      </c>
      <c r="CM31">
        <v>47629.09839177259</v>
      </c>
      <c r="CN31">
        <v>47854.715194535318</v>
      </c>
      <c r="CO31">
        <v>48085.015516491483</v>
      </c>
      <c r="CP31">
        <v>48320.130397734356</v>
      </c>
      <c r="CQ31">
        <v>48560.09169249791</v>
      </c>
      <c r="CR31">
        <v>48804.825592507259</v>
      </c>
      <c r="CS31">
        <v>49054.115091576474</v>
      </c>
      <c r="CT31">
        <v>49307.560408803249</v>
      </c>
      <c r="CU31">
        <v>49564.576971487644</v>
      </c>
      <c r="CV31">
        <v>49824.461719432737</v>
      </c>
      <c r="CW31">
        <v>50086.507421506933</v>
      </c>
      <c r="CX31">
        <v>50350.108684774255</v>
      </c>
    </row>
    <row r="32" spans="1:102" x14ac:dyDescent="0.25">
      <c r="A32" s="2">
        <v>30</v>
      </c>
      <c r="B32">
        <v>29256.316466128203</v>
      </c>
      <c r="C32">
        <v>29377.451926039652</v>
      </c>
      <c r="D32">
        <v>29631.795245949168</v>
      </c>
      <c r="E32">
        <v>29958.995670682179</v>
      </c>
      <c r="F32">
        <v>30592.866169752862</v>
      </c>
      <c r="G32">
        <v>31277.011473198421</v>
      </c>
      <c r="H32">
        <v>31924.894538198438</v>
      </c>
      <c r="I32">
        <v>32312.726987910097</v>
      </c>
      <c r="J32">
        <v>32522.096978354104</v>
      </c>
      <c r="K32">
        <v>32879.061184742917</v>
      </c>
      <c r="L32">
        <v>33192.60658933167</v>
      </c>
      <c r="M32">
        <v>33412.053951027629</v>
      </c>
      <c r="N32">
        <v>33536.659297671373</v>
      </c>
      <c r="O32">
        <v>33468.530202891547</v>
      </c>
      <c r="P32">
        <v>33284.501431534722</v>
      </c>
      <c r="Q32">
        <v>33169.659856879131</v>
      </c>
      <c r="R32">
        <v>33282.951365865403</v>
      </c>
      <c r="S32">
        <v>33563.03837086571</v>
      </c>
      <c r="T32">
        <v>33875.284792237355</v>
      </c>
      <c r="U32">
        <v>34192.342982311449</v>
      </c>
      <c r="V32">
        <v>34504.316531680626</v>
      </c>
      <c r="W32">
        <v>34692.216707520602</v>
      </c>
      <c r="X32">
        <v>34823.679744199646</v>
      </c>
      <c r="Y32">
        <v>34964.820848458708</v>
      </c>
      <c r="Z32">
        <v>35099.359213096708</v>
      </c>
      <c r="AA32">
        <v>35270.906199508747</v>
      </c>
      <c r="AB32">
        <v>35496.124085508207</v>
      </c>
      <c r="AC32">
        <v>35743.706876723612</v>
      </c>
      <c r="AD32">
        <v>35964.342997189007</v>
      </c>
      <c r="AE32">
        <v>36133.233682307393</v>
      </c>
      <c r="AF32">
        <v>36311.610554374914</v>
      </c>
      <c r="AG32">
        <v>36497.786131228393</v>
      </c>
      <c r="AH32">
        <v>36694.044944438429</v>
      </c>
      <c r="AI32">
        <v>36900.070104160703</v>
      </c>
      <c r="AJ32">
        <v>37111.86600645999</v>
      </c>
      <c r="AK32">
        <v>37339.085313293479</v>
      </c>
      <c r="AL32">
        <v>37577.735296066647</v>
      </c>
      <c r="AM32">
        <v>37818.927527818953</v>
      </c>
      <c r="AN32">
        <v>38051.430210463397</v>
      </c>
      <c r="AO32">
        <v>38266.33968742314</v>
      </c>
      <c r="AP32">
        <v>38463.702342568606</v>
      </c>
      <c r="AQ32">
        <v>38649.219591243906</v>
      </c>
      <c r="AR32">
        <v>38827.807882678826</v>
      </c>
      <c r="AS32">
        <v>39000.688161864287</v>
      </c>
      <c r="AT32">
        <v>39168.233776589776</v>
      </c>
      <c r="AU32">
        <v>39330.887049592166</v>
      </c>
      <c r="AV32">
        <v>39489.592313795125</v>
      </c>
      <c r="AW32">
        <v>39648.504440513832</v>
      </c>
      <c r="AX32">
        <v>39810.590076943045</v>
      </c>
      <c r="AY32">
        <v>39974.323376990738</v>
      </c>
      <c r="AZ32">
        <v>40136.971622082405</v>
      </c>
      <c r="BA32">
        <v>40297.602227390264</v>
      </c>
      <c r="BB32">
        <v>40458.406374273138</v>
      </c>
      <c r="BC32">
        <v>40623.945513604478</v>
      </c>
      <c r="BD32">
        <v>40799.132577217992</v>
      </c>
      <c r="BE32">
        <v>40987.065138484679</v>
      </c>
      <c r="BF32">
        <v>41188.699013693367</v>
      </c>
      <c r="BG32">
        <v>41403.509897256372</v>
      </c>
      <c r="BH32">
        <v>41629.297737421497</v>
      </c>
      <c r="BI32">
        <v>41862.01714705622</v>
      </c>
      <c r="BJ32">
        <v>42096.829729446086</v>
      </c>
      <c r="BK32">
        <v>42330.252559011526</v>
      </c>
      <c r="BL32">
        <v>42560.957375563215</v>
      </c>
      <c r="BM32">
        <v>42789.181506818211</v>
      </c>
      <c r="BN32">
        <v>43016.610982277271</v>
      </c>
      <c r="BO32">
        <v>43245.246442367265</v>
      </c>
      <c r="BP32">
        <v>43476.117423609532</v>
      </c>
      <c r="BQ32">
        <v>43709.365251036637</v>
      </c>
      <c r="BR32">
        <v>43944.713001505894</v>
      </c>
      <c r="BS32">
        <v>44181.914027419545</v>
      </c>
      <c r="BT32">
        <v>44420.463324297212</v>
      </c>
      <c r="BU32">
        <v>44659.643995959756</v>
      </c>
      <c r="BV32">
        <v>44899.322978605938</v>
      </c>
      <c r="BW32">
        <v>45139.989915504266</v>
      </c>
      <c r="BX32">
        <v>45382.103450210918</v>
      </c>
      <c r="BY32">
        <v>45625.23426911742</v>
      </c>
      <c r="BZ32">
        <v>45867.933705612537</v>
      </c>
      <c r="CA32">
        <v>46108.40134887219</v>
      </c>
      <c r="CB32">
        <v>46344.976518735268</v>
      </c>
      <c r="CC32">
        <v>46576.429451503092</v>
      </c>
      <c r="CD32">
        <v>46802.080825535806</v>
      </c>
      <c r="CE32">
        <v>47021.851232571724</v>
      </c>
      <c r="CF32">
        <v>47236.3789976755</v>
      </c>
      <c r="CG32">
        <v>47447.004849333425</v>
      </c>
      <c r="CH32">
        <v>47655.53548198723</v>
      </c>
      <c r="CI32">
        <v>47863.879633725308</v>
      </c>
      <c r="CJ32">
        <v>48073.726181345228</v>
      </c>
      <c r="CK32">
        <v>48286.37954905934</v>
      </c>
      <c r="CL32">
        <v>48502.764747892274</v>
      </c>
      <c r="CM32">
        <v>48723.536818601322</v>
      </c>
      <c r="CN32">
        <v>48949.185502482535</v>
      </c>
      <c r="CO32">
        <v>49180.083210122917</v>
      </c>
      <c r="CP32">
        <v>49416.4814312944</v>
      </c>
      <c r="CQ32">
        <v>49658.494448816171</v>
      </c>
      <c r="CR32">
        <v>49906.100248483373</v>
      </c>
      <c r="CS32">
        <v>50159.134609772249</v>
      </c>
      <c r="CT32">
        <v>50417.258232188105</v>
      </c>
      <c r="CU32">
        <v>50679.924820025066</v>
      </c>
      <c r="CV32">
        <v>50946.404183831182</v>
      </c>
      <c r="CW32">
        <v>51215.876919954913</v>
      </c>
      <c r="CX32">
        <v>51487.555687938344</v>
      </c>
    </row>
    <row r="33" spans="1:102" x14ac:dyDescent="0.25">
      <c r="A33" s="2">
        <v>31</v>
      </c>
      <c r="B33">
        <v>29209.966666179382</v>
      </c>
      <c r="C33">
        <v>29821.382732769685</v>
      </c>
      <c r="D33">
        <v>30094.125751535823</v>
      </c>
      <c r="E33">
        <v>30412.397673384752</v>
      </c>
      <c r="F33">
        <v>30789.229316727247</v>
      </c>
      <c r="G33">
        <v>31412.999747674919</v>
      </c>
      <c r="H33">
        <v>32114.436282115574</v>
      </c>
      <c r="I33">
        <v>32746.924040819853</v>
      </c>
      <c r="J33">
        <v>33208.781040369009</v>
      </c>
      <c r="K33">
        <v>33540.820517835811</v>
      </c>
      <c r="L33">
        <v>33872.833339491859</v>
      </c>
      <c r="M33">
        <v>34078.163582121211</v>
      </c>
      <c r="N33">
        <v>34260.636862347223</v>
      </c>
      <c r="O33">
        <v>34326.776618413496</v>
      </c>
      <c r="P33">
        <v>34185.103414073616</v>
      </c>
      <c r="Q33">
        <v>34084.314166993368</v>
      </c>
      <c r="R33">
        <v>34016.900350498661</v>
      </c>
      <c r="S33">
        <v>34135.477522515437</v>
      </c>
      <c r="T33">
        <v>34450.144072948278</v>
      </c>
      <c r="U33">
        <v>34786.738266898188</v>
      </c>
      <c r="V33">
        <v>35116.518394874533</v>
      </c>
      <c r="W33">
        <v>35354.340331183121</v>
      </c>
      <c r="X33">
        <v>35558.208865097156</v>
      </c>
      <c r="Y33">
        <v>35719.597709501242</v>
      </c>
      <c r="Z33">
        <v>35890.61890591251</v>
      </c>
      <c r="AA33">
        <v>36042.525237464004</v>
      </c>
      <c r="AB33">
        <v>36217.767736028611</v>
      </c>
      <c r="AC33">
        <v>36443.859889154344</v>
      </c>
      <c r="AD33">
        <v>36695.079536998615</v>
      </c>
      <c r="AE33">
        <v>36922.207849129663</v>
      </c>
      <c r="AF33">
        <v>37100.055424402417</v>
      </c>
      <c r="AG33">
        <v>37288.542793215835</v>
      </c>
      <c r="AH33">
        <v>37486.094080965137</v>
      </c>
      <c r="AI33">
        <v>37698.112813508982</v>
      </c>
      <c r="AJ33">
        <v>37922.60209192097</v>
      </c>
      <c r="AK33">
        <v>38151.735573211277</v>
      </c>
      <c r="AL33">
        <v>38393.649426565273</v>
      </c>
      <c r="AM33">
        <v>38644.364143109116</v>
      </c>
      <c r="AN33">
        <v>38893.673914679726</v>
      </c>
      <c r="AO33">
        <v>39132.042771890097</v>
      </c>
      <c r="AP33">
        <v>39352.601411180658</v>
      </c>
      <c r="AQ33">
        <v>39554.332365487535</v>
      </c>
      <c r="AR33">
        <v>39741.477691057342</v>
      </c>
      <c r="AS33">
        <v>39918.791377003188</v>
      </c>
      <c r="AT33">
        <v>40088.619618810728</v>
      </c>
      <c r="AU33">
        <v>40252.570072471361</v>
      </c>
      <c r="AV33">
        <v>40411.857755623285</v>
      </c>
      <c r="AW33">
        <v>40567.180997193216</v>
      </c>
      <c r="AX33">
        <v>40721.814940801225</v>
      </c>
      <c r="AY33">
        <v>40878.152923238871</v>
      </c>
      <c r="AZ33">
        <v>41035.607388006028</v>
      </c>
      <c r="BA33">
        <v>41192.821710532822</v>
      </c>
      <c r="BB33">
        <v>41349.639581319861</v>
      </c>
      <c r="BC33">
        <v>41509.2510305053</v>
      </c>
      <c r="BD33">
        <v>41677.143997564926</v>
      </c>
      <c r="BE33">
        <v>41857.900372745324</v>
      </c>
      <c r="BF33">
        <v>42054.14871956288</v>
      </c>
      <c r="BG33">
        <v>42266.416742052024</v>
      </c>
      <c r="BH33">
        <v>42492.591378162579</v>
      </c>
      <c r="BI33">
        <v>42729.026983632379</v>
      </c>
      <c r="BJ33">
        <v>42971.399998077817</v>
      </c>
      <c r="BK33">
        <v>43215.672000236962</v>
      </c>
      <c r="BL33">
        <v>43458.906579627263</v>
      </c>
      <c r="BM33">
        <v>43699.423906265714</v>
      </c>
      <c r="BN33">
        <v>43937.362540525151</v>
      </c>
      <c r="BO33">
        <v>44174.675712683333</v>
      </c>
      <c r="BP33">
        <v>44413.635447578316</v>
      </c>
      <c r="BQ33">
        <v>44655.067727938724</v>
      </c>
      <c r="BR33">
        <v>44898.616918085179</v>
      </c>
      <c r="BS33">
        <v>45143.954892100031</v>
      </c>
      <c r="BT33">
        <v>45391.119992031534</v>
      </c>
      <c r="BU33">
        <v>45639.89279004313</v>
      </c>
      <c r="BV33">
        <v>45889.620559530544</v>
      </c>
      <c r="BW33">
        <v>46139.940437498306</v>
      </c>
      <c r="BX33">
        <v>46390.960896858844</v>
      </c>
      <c r="BY33">
        <v>46642.760600938578</v>
      </c>
      <c r="BZ33">
        <v>46894.569338575086</v>
      </c>
      <c r="CA33">
        <v>47144.647422711707</v>
      </c>
      <c r="CB33">
        <v>47390.992201139154</v>
      </c>
      <c r="CC33">
        <v>47631.858466440804</v>
      </c>
      <c r="CD33">
        <v>47866.058727396521</v>
      </c>
      <c r="CE33">
        <v>48093.089003926871</v>
      </c>
      <c r="CF33">
        <v>48313.161323341825</v>
      </c>
      <c r="CG33">
        <v>48527.273025641596</v>
      </c>
      <c r="CH33">
        <v>48737.124676449283</v>
      </c>
      <c r="CI33">
        <v>48944.840382277456</v>
      </c>
      <c r="CJ33">
        <v>49152.617956594098</v>
      </c>
      <c r="CK33">
        <v>49362.427879261144</v>
      </c>
      <c r="CL33">
        <v>49575.831087911094</v>
      </c>
      <c r="CM33">
        <v>49793.949253174949</v>
      </c>
      <c r="CN33">
        <v>50017.561632385936</v>
      </c>
      <c r="CO33">
        <v>50247.228165092281</v>
      </c>
      <c r="CP33">
        <v>50483.354272775701</v>
      </c>
      <c r="CQ33">
        <v>50726.179349371654</v>
      </c>
      <c r="CR33">
        <v>50975.747737524718</v>
      </c>
      <c r="CS33">
        <v>51231.912489202914</v>
      </c>
      <c r="CT33">
        <v>51494.336949727629</v>
      </c>
      <c r="CU33">
        <v>51762.472868933728</v>
      </c>
      <c r="CV33">
        <v>52035.561950680058</v>
      </c>
      <c r="CW33">
        <v>52312.697608957431</v>
      </c>
      <c r="CX33">
        <v>52592.931664766686</v>
      </c>
    </row>
    <row r="34" spans="1:102" x14ac:dyDescent="0.25">
      <c r="A34" s="2">
        <v>32</v>
      </c>
      <c r="B34">
        <v>29580.579546359426</v>
      </c>
      <c r="C34">
        <v>29988.90944583567</v>
      </c>
      <c r="D34">
        <v>30556.40981829492</v>
      </c>
      <c r="E34">
        <v>30891.677664608513</v>
      </c>
      <c r="F34">
        <v>31268.907739017624</v>
      </c>
      <c r="G34">
        <v>31653.146801215433</v>
      </c>
      <c r="H34">
        <v>32294.141260129691</v>
      </c>
      <c r="I34">
        <v>32983.665202284014</v>
      </c>
      <c r="J34">
        <v>33680.982287078965</v>
      </c>
      <c r="K34">
        <v>34252.958907105385</v>
      </c>
      <c r="L34">
        <v>34565.390965126739</v>
      </c>
      <c r="M34">
        <v>34816.748582688422</v>
      </c>
      <c r="N34">
        <v>34996.259699864364</v>
      </c>
      <c r="O34">
        <v>35136.669442688239</v>
      </c>
      <c r="P34">
        <v>35137.588676949978</v>
      </c>
      <c r="Q34">
        <v>35056.284965107559</v>
      </c>
      <c r="R34">
        <v>34988.531512835943</v>
      </c>
      <c r="S34">
        <v>34923.48421745962</v>
      </c>
      <c r="T34">
        <v>35074.967407535034</v>
      </c>
      <c r="U34">
        <v>35411.362449716231</v>
      </c>
      <c r="V34">
        <v>35760.124031089828</v>
      </c>
      <c r="W34">
        <v>36030.301349714653</v>
      </c>
      <c r="X34">
        <v>36283.97510309366</v>
      </c>
      <c r="Y34">
        <v>36513.385917103646</v>
      </c>
      <c r="Z34">
        <v>36701.439516488164</v>
      </c>
      <c r="AA34">
        <v>36890.098247509122</v>
      </c>
      <c r="AB34">
        <v>37046.746945448052</v>
      </c>
      <c r="AC34">
        <v>37224.629171365363</v>
      </c>
      <c r="AD34">
        <v>37454.812727794058</v>
      </c>
      <c r="AE34">
        <v>37712.524381971823</v>
      </c>
      <c r="AF34">
        <v>37948.932535238331</v>
      </c>
      <c r="AG34">
        <v>38135.997764718115</v>
      </c>
      <c r="AH34">
        <v>38335.749150356642</v>
      </c>
      <c r="AI34">
        <v>38547.764570308755</v>
      </c>
      <c r="AJ34">
        <v>38777.305819200097</v>
      </c>
      <c r="AK34">
        <v>39018.000122656755</v>
      </c>
      <c r="AL34">
        <v>39260.783838221767</v>
      </c>
      <c r="AM34">
        <v>39514.42452058271</v>
      </c>
      <c r="AN34">
        <v>39773.953985166459</v>
      </c>
      <c r="AO34">
        <v>40030.532567502181</v>
      </c>
      <c r="AP34">
        <v>40276.054315118796</v>
      </c>
      <c r="AQ34">
        <v>40502.51331809882</v>
      </c>
      <c r="AR34">
        <v>40707.643613274588</v>
      </c>
      <c r="AS34">
        <v>40895.5523797266</v>
      </c>
      <c r="AT34">
        <v>41071.883269246573</v>
      </c>
      <c r="AU34">
        <v>41239.887884623386</v>
      </c>
      <c r="AV34">
        <v>41401.771821820919</v>
      </c>
      <c r="AW34">
        <v>41558.616238141622</v>
      </c>
      <c r="AX34">
        <v>41710.522127801371</v>
      </c>
      <c r="AY34">
        <v>41860.481211340106</v>
      </c>
      <c r="AZ34">
        <v>42011.685959110575</v>
      </c>
      <c r="BA34">
        <v>42164.638196082167</v>
      </c>
      <c r="BB34">
        <v>42318.59247245056</v>
      </c>
      <c r="BC34">
        <v>42474.23686419001</v>
      </c>
      <c r="BD34">
        <v>42635.676643878724</v>
      </c>
      <c r="BE34">
        <v>42808.300036318869</v>
      </c>
      <c r="BF34">
        <v>42996.409305274712</v>
      </c>
      <c r="BG34">
        <v>43202.292227719219</v>
      </c>
      <c r="BH34">
        <v>43425.120392848658</v>
      </c>
      <c r="BI34">
        <v>43661.544568282952</v>
      </c>
      <c r="BJ34">
        <v>43907.641416315069</v>
      </c>
      <c r="BK34">
        <v>44159.675007891317</v>
      </c>
      <c r="BL34">
        <v>44413.984635653607</v>
      </c>
      <c r="BM34">
        <v>44667.296176401993</v>
      </c>
      <c r="BN34">
        <v>44917.81559880999</v>
      </c>
      <c r="BO34">
        <v>45165.862276200744</v>
      </c>
      <c r="BP34">
        <v>45413.59750126821</v>
      </c>
      <c r="BQ34">
        <v>45663.140648063847</v>
      </c>
      <c r="BR34">
        <v>45914.931353905558</v>
      </c>
      <c r="BS34">
        <v>46168.583937572002</v>
      </c>
      <c r="BT34">
        <v>46423.998321178602</v>
      </c>
      <c r="BU34">
        <v>46681.459683820452</v>
      </c>
      <c r="BV34">
        <v>46940.821452419179</v>
      </c>
      <c r="BW34">
        <v>47201.241827323247</v>
      </c>
      <c r="BX34">
        <v>47462.031765954438</v>
      </c>
      <c r="BY34">
        <v>47722.975364556936</v>
      </c>
      <c r="BZ34">
        <v>47983.875689591339</v>
      </c>
      <c r="CA34">
        <v>48243.722273922242</v>
      </c>
      <c r="CB34">
        <v>48500.586881720177</v>
      </c>
      <c r="CC34">
        <v>48752.363537851808</v>
      </c>
      <c r="CD34">
        <v>48997.303183849581</v>
      </c>
      <c r="CE34">
        <v>49234.326056978163</v>
      </c>
      <c r="CF34">
        <v>49463.129538426867</v>
      </c>
      <c r="CG34">
        <v>49684.184452201021</v>
      </c>
      <c r="CH34">
        <v>49898.765629642825</v>
      </c>
      <c r="CI34">
        <v>50108.845155398012</v>
      </c>
      <c r="CJ34">
        <v>50316.824205370758</v>
      </c>
      <c r="CK34">
        <v>50525.190840365271</v>
      </c>
      <c r="CL34">
        <v>50736.192174828146</v>
      </c>
      <c r="CM34">
        <v>50951.613771187687</v>
      </c>
      <c r="CN34">
        <v>51172.733059406528</v>
      </c>
      <c r="CO34">
        <v>51400.42774963563</v>
      </c>
      <c r="CP34">
        <v>51635.31188390329</v>
      </c>
      <c r="CQ34">
        <v>51877.795959774739</v>
      </c>
      <c r="CR34">
        <v>52128.06739902222</v>
      </c>
      <c r="CS34">
        <v>52386.066012493015</v>
      </c>
      <c r="CT34">
        <v>52651.495912224593</v>
      </c>
      <c r="CU34">
        <v>52923.837524946379</v>
      </c>
      <c r="CV34">
        <v>53202.353855525049</v>
      </c>
      <c r="CW34">
        <v>53486.123748429498</v>
      </c>
      <c r="CX34">
        <v>53774.114065554568</v>
      </c>
    </row>
    <row r="35" spans="1:102" x14ac:dyDescent="0.25">
      <c r="A35" s="2">
        <v>33</v>
      </c>
      <c r="B35">
        <v>29249.645974112002</v>
      </c>
      <c r="C35">
        <v>30025.217466669652</v>
      </c>
      <c r="D35">
        <v>30574.131734635408</v>
      </c>
      <c r="E35">
        <v>31193.219907640581</v>
      </c>
      <c r="F35">
        <v>31650.441302282998</v>
      </c>
      <c r="G35">
        <v>32057.174293479351</v>
      </c>
      <c r="H35">
        <v>32482.778063204609</v>
      </c>
      <c r="I35">
        <v>33111.152055938452</v>
      </c>
      <c r="J35">
        <v>33885.066049702131</v>
      </c>
      <c r="K35">
        <v>34733.860262593793</v>
      </c>
      <c r="L35">
        <v>35284.437650966524</v>
      </c>
      <c r="M35">
        <v>35487.680554215331</v>
      </c>
      <c r="N35">
        <v>35714.168418022542</v>
      </c>
      <c r="O35">
        <v>35841.834413932535</v>
      </c>
      <c r="P35">
        <v>35901.522421334317</v>
      </c>
      <c r="Q35">
        <v>35969.106805907672</v>
      </c>
      <c r="R35">
        <v>35924.541318644238</v>
      </c>
      <c r="S35">
        <v>35850.918138278583</v>
      </c>
      <c r="T35">
        <v>35825.047222472356</v>
      </c>
      <c r="U35">
        <v>36005.634810511103</v>
      </c>
      <c r="V35">
        <v>36356.593679899561</v>
      </c>
      <c r="W35">
        <v>36623.737130620902</v>
      </c>
      <c r="X35">
        <v>36912.16250593288</v>
      </c>
      <c r="Y35">
        <v>37200.582086228889</v>
      </c>
      <c r="Z35">
        <v>37464.670804218869</v>
      </c>
      <c r="AA35">
        <v>37675.921177768469</v>
      </c>
      <c r="AB35">
        <v>37872.332761120968</v>
      </c>
      <c r="AC35">
        <v>38031.42077205432</v>
      </c>
      <c r="AD35">
        <v>38213.280380300501</v>
      </c>
      <c r="AE35">
        <v>38449.486355122783</v>
      </c>
      <c r="AF35">
        <v>38717.437651478271</v>
      </c>
      <c r="AG35">
        <v>38965.549421414893</v>
      </c>
      <c r="AH35">
        <v>39165.410566503095</v>
      </c>
      <c r="AI35">
        <v>39383.269270844685</v>
      </c>
      <c r="AJ35">
        <v>39616.773819434842</v>
      </c>
      <c r="AK35">
        <v>39866.951193739988</v>
      </c>
      <c r="AL35">
        <v>40124.441691345819</v>
      </c>
      <c r="AM35">
        <v>40380.816493153063</v>
      </c>
      <c r="AN35">
        <v>40644.432464381833</v>
      </c>
      <c r="AO35">
        <v>40912.246113122019</v>
      </c>
      <c r="AP35">
        <v>41177.348549404705</v>
      </c>
      <c r="AQ35">
        <v>41430.103815647839</v>
      </c>
      <c r="AR35">
        <v>41660.614682713836</v>
      </c>
      <c r="AS35">
        <v>41866.256046266819</v>
      </c>
      <c r="AT35">
        <v>42052.137760082274</v>
      </c>
      <c r="AU35">
        <v>42224.988935217982</v>
      </c>
      <c r="AV35">
        <v>42388.708181700982</v>
      </c>
      <c r="AW35">
        <v>42545.317772109956</v>
      </c>
      <c r="AX35">
        <v>42695.195489404578</v>
      </c>
      <c r="AY35">
        <v>42838.118126962152</v>
      </c>
      <c r="AZ35">
        <v>42978.250080333688</v>
      </c>
      <c r="BA35">
        <v>43120.277473645816</v>
      </c>
      <c r="BB35">
        <v>43265.537392489692</v>
      </c>
      <c r="BC35">
        <v>43414.401496574057</v>
      </c>
      <c r="BD35">
        <v>43568.816719749113</v>
      </c>
      <c r="BE35">
        <v>43732.95995320053</v>
      </c>
      <c r="BF35">
        <v>43912.038032804303</v>
      </c>
      <c r="BG35">
        <v>44110.013490885576</v>
      </c>
      <c r="BH35">
        <v>44327.374688834258</v>
      </c>
      <c r="BI35">
        <v>44561.572352997508</v>
      </c>
      <c r="BJ35">
        <v>44808.830462870952</v>
      </c>
      <c r="BK35">
        <v>45065.973212206605</v>
      </c>
      <c r="BL35">
        <v>45329.721026078405</v>
      </c>
      <c r="BM35">
        <v>45595.908287401799</v>
      </c>
      <c r="BN35">
        <v>45861.052139510844</v>
      </c>
      <c r="BO35">
        <v>46123.544999982551</v>
      </c>
      <c r="BP35">
        <v>46383.912713515791</v>
      </c>
      <c r="BQ35">
        <v>46644.085099049866</v>
      </c>
      <c r="BR35">
        <v>46905.691626759733</v>
      </c>
      <c r="BS35">
        <v>47169.154468494009</v>
      </c>
      <c r="BT35">
        <v>47434.398919727333</v>
      </c>
      <c r="BU35">
        <v>47701.642285744121</v>
      </c>
      <c r="BV35">
        <v>47971.289724360257</v>
      </c>
      <c r="BW35">
        <v>48242.98652891595</v>
      </c>
      <c r="BX35">
        <v>48515.469328776941</v>
      </c>
      <c r="BY35">
        <v>48787.606293473946</v>
      </c>
      <c r="BZ35">
        <v>49058.805580918612</v>
      </c>
      <c r="CA35">
        <v>49328.572636082055</v>
      </c>
      <c r="CB35">
        <v>49595.669933129138</v>
      </c>
      <c r="CC35">
        <v>49858.026999699236</v>
      </c>
      <c r="CD35">
        <v>50113.505183620066</v>
      </c>
      <c r="CE35">
        <v>50360.452953255524</v>
      </c>
      <c r="CF35">
        <v>50598.004353619981</v>
      </c>
      <c r="CG35">
        <v>50826.13706303342</v>
      </c>
      <c r="CH35">
        <v>51045.623231945319</v>
      </c>
      <c r="CI35">
        <v>51258.048585146324</v>
      </c>
      <c r="CJ35">
        <v>51465.736690264253</v>
      </c>
      <c r="CK35">
        <v>51671.496823727524</v>
      </c>
      <c r="CL35">
        <v>51878.240680683542</v>
      </c>
      <c r="CM35">
        <v>52088.589676990559</v>
      </c>
      <c r="CN35">
        <v>52304.616289028192</v>
      </c>
      <c r="CO35">
        <v>52527.799973437744</v>
      </c>
      <c r="CP35">
        <v>52759.145601817443</v>
      </c>
      <c r="CQ35">
        <v>52999.311346933151</v>
      </c>
      <c r="CR35">
        <v>53248.660016146539</v>
      </c>
      <c r="CS35">
        <v>53507.24823424239</v>
      </c>
      <c r="CT35">
        <v>53774.815619327244</v>
      </c>
      <c r="CU35">
        <v>54050.813878978806</v>
      </c>
      <c r="CV35">
        <v>54334.459035883723</v>
      </c>
      <c r="CW35">
        <v>54624.781660752662</v>
      </c>
      <c r="CX35">
        <v>54920.674408323022</v>
      </c>
    </row>
    <row r="36" spans="1:102" x14ac:dyDescent="0.25">
      <c r="A36" s="2">
        <v>34</v>
      </c>
      <c r="B36">
        <v>31658.93012558416</v>
      </c>
      <c r="C36">
        <v>30752.051043637897</v>
      </c>
      <c r="D36">
        <v>31206.834828888925</v>
      </c>
      <c r="E36">
        <v>31635.238999545349</v>
      </c>
      <c r="F36">
        <v>32200.766745432735</v>
      </c>
      <c r="G36">
        <v>32648.112435700845</v>
      </c>
      <c r="H36">
        <v>33057.721348486761</v>
      </c>
      <c r="I36">
        <v>33481.79544754597</v>
      </c>
      <c r="J36">
        <v>34130.891313172455</v>
      </c>
      <c r="K36">
        <v>34960.995171587048</v>
      </c>
      <c r="L36">
        <v>35819.36346828864</v>
      </c>
      <c r="M36">
        <v>36335.253101964503</v>
      </c>
      <c r="N36">
        <v>36530.970916858663</v>
      </c>
      <c r="O36">
        <v>36743.531382152309</v>
      </c>
      <c r="P36">
        <v>36841.587134147056</v>
      </c>
      <c r="Q36">
        <v>36933.449644876142</v>
      </c>
      <c r="R36">
        <v>37017.620099103202</v>
      </c>
      <c r="S36">
        <v>36972.337279290492</v>
      </c>
      <c r="T36">
        <v>36915.487880882814</v>
      </c>
      <c r="U36">
        <v>36901.665580219124</v>
      </c>
      <c r="V36">
        <v>37091.073836354262</v>
      </c>
      <c r="W36">
        <v>37415.554870610802</v>
      </c>
      <c r="X36">
        <v>37693.159841936656</v>
      </c>
      <c r="Y36">
        <v>37998.355931715334</v>
      </c>
      <c r="Z36">
        <v>38305.327703023475</v>
      </c>
      <c r="AA36">
        <v>38583.192298492795</v>
      </c>
      <c r="AB36">
        <v>38801.870870887011</v>
      </c>
      <c r="AC36">
        <v>39004.252457870891</v>
      </c>
      <c r="AD36">
        <v>39168.667239387833</v>
      </c>
      <c r="AE36">
        <v>39356.614164910541</v>
      </c>
      <c r="AF36">
        <v>39600.562428338242</v>
      </c>
      <c r="AG36">
        <v>39877.433220594961</v>
      </c>
      <c r="AH36">
        <v>40135.489455407398</v>
      </c>
      <c r="AI36">
        <v>40346.43756318243</v>
      </c>
      <c r="AJ36">
        <v>40577.370174928103</v>
      </c>
      <c r="AK36">
        <v>40823.59871726828</v>
      </c>
      <c r="AL36">
        <v>41085.538041622967</v>
      </c>
      <c r="AM36">
        <v>41353.470856911816</v>
      </c>
      <c r="AN36">
        <v>41618.572917207355</v>
      </c>
      <c r="AO36">
        <v>41890.390827081676</v>
      </c>
      <c r="AP36">
        <v>42166.693914534808</v>
      </c>
      <c r="AQ36">
        <v>42439.901771885721</v>
      </c>
      <c r="AR36">
        <v>42699.410569489293</v>
      </c>
      <c r="AS36">
        <v>42934.88296872966</v>
      </c>
      <c r="AT36">
        <v>43143.993117480561</v>
      </c>
      <c r="AU36">
        <v>43332.347500280237</v>
      </c>
      <c r="AV36">
        <v>43507.042500256735</v>
      </c>
      <c r="AW36">
        <v>43671.939048453823</v>
      </c>
      <c r="AX36">
        <v>43828.812048173917</v>
      </c>
      <c r="AY36">
        <v>43977.954672749329</v>
      </c>
      <c r="AZ36">
        <v>44119.672009807444</v>
      </c>
      <c r="BA36">
        <v>44258.882673804597</v>
      </c>
      <c r="BB36">
        <v>44400.707969250005</v>
      </c>
      <c r="BC36">
        <v>44546.957290712082</v>
      </c>
      <c r="BD36">
        <v>44698.494785050898</v>
      </c>
      <c r="BE36">
        <v>44857.27829475038</v>
      </c>
      <c r="BF36">
        <v>45027.441319329468</v>
      </c>
      <c r="BG36">
        <v>45214.092388941834</v>
      </c>
      <c r="BH36">
        <v>45420.50688867287</v>
      </c>
      <c r="BI36">
        <v>45646.49660755998</v>
      </c>
      <c r="BJ36">
        <v>45889.324001151967</v>
      </c>
      <c r="BK36">
        <v>46145.490229890427</v>
      </c>
      <c r="BL36">
        <v>46411.989698628109</v>
      </c>
      <c r="BM36">
        <v>46685.318936351381</v>
      </c>
      <c r="BN36">
        <v>46961.184717452292</v>
      </c>
      <c r="BO36">
        <v>47236.130142292779</v>
      </c>
      <c r="BP36">
        <v>47508.59299470266</v>
      </c>
      <c r="BQ36">
        <v>47778.977222848873</v>
      </c>
      <c r="BR36">
        <v>48049.013214334693</v>
      </c>
      <c r="BS36">
        <v>48320.340935550623</v>
      </c>
      <c r="BT36">
        <v>48593.520242675761</v>
      </c>
      <c r="BU36">
        <v>48868.61067221118</v>
      </c>
      <c r="BV36">
        <v>49145.881072791075</v>
      </c>
      <c r="BW36">
        <v>49425.668371510648</v>
      </c>
      <c r="BX36">
        <v>49707.456865124783</v>
      </c>
      <c r="BY36">
        <v>49989.784809835721</v>
      </c>
      <c r="BZ36">
        <v>50271.337509315701</v>
      </c>
      <c r="CA36">
        <v>50551.378023923789</v>
      </c>
      <c r="CB36">
        <v>50829.309101465566</v>
      </c>
      <c r="CC36">
        <v>51103.818375152972</v>
      </c>
      <c r="CD36">
        <v>51372.7875348128</v>
      </c>
      <c r="CE36">
        <v>51634.079855757518</v>
      </c>
      <c r="CF36">
        <v>51886.100614085815</v>
      </c>
      <c r="CG36">
        <v>52128.082445721157</v>
      </c>
      <c r="CH36">
        <v>52360.121964649254</v>
      </c>
      <c r="CI36">
        <v>52583.123630757931</v>
      </c>
      <c r="CJ36">
        <v>52798.836132563352</v>
      </c>
      <c r="CK36">
        <v>53009.785280984026</v>
      </c>
      <c r="CL36">
        <v>53219.001622852651</v>
      </c>
      <c r="CM36">
        <v>53429.602221003028</v>
      </c>
      <c r="CN36">
        <v>53644.373217802604</v>
      </c>
      <c r="CO36">
        <v>53865.506415103227</v>
      </c>
      <c r="CP36">
        <v>54094.557839604829</v>
      </c>
      <c r="CQ36">
        <v>54332.564639949225</v>
      </c>
      <c r="CR36">
        <v>54580.172359648313</v>
      </c>
      <c r="CS36">
        <v>54837.692806100487</v>
      </c>
      <c r="CT36">
        <v>55105.100696510359</v>
      </c>
      <c r="CU36">
        <v>55382.030565765315</v>
      </c>
      <c r="CV36">
        <v>55667.82246664213</v>
      </c>
      <c r="CW36">
        <v>55961.592003305581</v>
      </c>
      <c r="CX36">
        <v>56262.286073768075</v>
      </c>
    </row>
    <row r="37" spans="1:102" x14ac:dyDescent="0.25">
      <c r="A37" s="2">
        <v>35</v>
      </c>
      <c r="B37">
        <v>30159.313008618908</v>
      </c>
      <c r="C37">
        <v>31518.299587104608</v>
      </c>
      <c r="D37">
        <v>31276.994630458237</v>
      </c>
      <c r="E37">
        <v>31777.00637554421</v>
      </c>
      <c r="F37">
        <v>32287.455513042838</v>
      </c>
      <c r="G37">
        <v>32855.342059126095</v>
      </c>
      <c r="H37">
        <v>33340.88034663834</v>
      </c>
      <c r="I37">
        <v>33752.001239512458</v>
      </c>
      <c r="J37">
        <v>34241.539276129712</v>
      </c>
      <c r="K37">
        <v>35000.393118675864</v>
      </c>
      <c r="L37">
        <v>35822.220506908627</v>
      </c>
      <c r="M37">
        <v>36611.51127256349</v>
      </c>
      <c r="N37">
        <v>37114.517455922462</v>
      </c>
      <c r="O37">
        <v>37278.728753551033</v>
      </c>
      <c r="P37">
        <v>37441.999119392574</v>
      </c>
      <c r="Q37">
        <v>37590.46216078454</v>
      </c>
      <c r="R37">
        <v>37710.238073804459</v>
      </c>
      <c r="S37">
        <v>37786.476571841857</v>
      </c>
      <c r="T37">
        <v>37765.993500217352</v>
      </c>
      <c r="U37">
        <v>37725.991712570045</v>
      </c>
      <c r="V37">
        <v>37719.537855110866</v>
      </c>
      <c r="W37">
        <v>37847.300631152735</v>
      </c>
      <c r="X37">
        <v>38183.235814477186</v>
      </c>
      <c r="Y37">
        <v>38487.370483452316</v>
      </c>
      <c r="Z37">
        <v>38821.291852500297</v>
      </c>
      <c r="AA37">
        <v>39149.498323072999</v>
      </c>
      <c r="AB37">
        <v>39436.026736655367</v>
      </c>
      <c r="AC37">
        <v>39660.556263002451</v>
      </c>
      <c r="AD37">
        <v>39869.362350489224</v>
      </c>
      <c r="AE37">
        <v>40039.282746528726</v>
      </c>
      <c r="AF37">
        <v>40234.692420722844</v>
      </c>
      <c r="AG37">
        <v>40487.252097961333</v>
      </c>
      <c r="AH37">
        <v>40775.487125099957</v>
      </c>
      <c r="AI37">
        <v>41048.76133971048</v>
      </c>
      <c r="AJ37">
        <v>41276.771540908507</v>
      </c>
      <c r="AK37">
        <v>41524.471061748794</v>
      </c>
      <c r="AL37">
        <v>41784.958701616146</v>
      </c>
      <c r="AM37">
        <v>42059.182114363648</v>
      </c>
      <c r="AN37">
        <v>42336.148959549901</v>
      </c>
      <c r="AO37">
        <v>42608.706783621252</v>
      </c>
      <c r="AP37">
        <v>42888.443392553672</v>
      </c>
      <c r="AQ37">
        <v>43172.262056041931</v>
      </c>
      <c r="AR37">
        <v>43451.26360025027</v>
      </c>
      <c r="AS37">
        <v>43714.230478570978</v>
      </c>
      <c r="AT37">
        <v>43951.050766402805</v>
      </c>
      <c r="AU37">
        <v>44159.900103638342</v>
      </c>
      <c r="AV37">
        <v>44346.772255737087</v>
      </c>
      <c r="AW37">
        <v>44518.617728065183</v>
      </c>
      <c r="AX37">
        <v>44678.769052608077</v>
      </c>
      <c r="AY37">
        <v>44828.767531464902</v>
      </c>
      <c r="AZ37">
        <v>44969.730359663576</v>
      </c>
      <c r="BA37">
        <v>45103.185458123051</v>
      </c>
      <c r="BB37">
        <v>45234.944514690666</v>
      </c>
      <c r="BC37">
        <v>45371.131882898611</v>
      </c>
      <c r="BD37">
        <v>45514.597108886737</v>
      </c>
      <c r="BE37">
        <v>45666.358166311926</v>
      </c>
      <c r="BF37">
        <v>45828.373154863584</v>
      </c>
      <c r="BG37">
        <v>46004.706910602748</v>
      </c>
      <c r="BH37">
        <v>46199.251799685961</v>
      </c>
      <c r="BI37">
        <v>46414.003017729592</v>
      </c>
      <c r="BJ37">
        <v>46648.384167233933</v>
      </c>
      <c r="BK37">
        <v>46900.15258617331</v>
      </c>
      <c r="BL37">
        <v>47166.123950445246</v>
      </c>
      <c r="BM37">
        <v>47442.883939734762</v>
      </c>
      <c r="BN37">
        <v>47726.701186054059</v>
      </c>
      <c r="BO37">
        <v>48013.326290083744</v>
      </c>
      <c r="BP37">
        <v>48299.359711516838</v>
      </c>
      <c r="BQ37">
        <v>48582.969656570567</v>
      </c>
      <c r="BR37">
        <v>48864.124730234587</v>
      </c>
      <c r="BS37">
        <v>49144.533624703799</v>
      </c>
      <c r="BT37">
        <v>49426.09646076856</v>
      </c>
      <c r="BU37">
        <v>49709.633116867662</v>
      </c>
      <c r="BV37">
        <v>49995.30043117224</v>
      </c>
      <c r="BW37">
        <v>50283.238959791634</v>
      </c>
      <c r="BX37">
        <v>50573.531350215584</v>
      </c>
      <c r="BY37">
        <v>50865.367182611029</v>
      </c>
      <c r="BZ37">
        <v>51156.98878968315</v>
      </c>
      <c r="CA37">
        <v>51446.827851386675</v>
      </c>
      <c r="CB37">
        <v>51733.971274760537</v>
      </c>
      <c r="CC37">
        <v>52017.729003627544</v>
      </c>
      <c r="CD37">
        <v>52296.752415767616</v>
      </c>
      <c r="CE37">
        <v>52568.94434859902</v>
      </c>
      <c r="CF37">
        <v>52832.253409545978</v>
      </c>
      <c r="CG37">
        <v>53085.216064463159</v>
      </c>
      <c r="CH37">
        <v>53327.216055175806</v>
      </c>
      <c r="CI37">
        <v>53558.510515259026</v>
      </c>
      <c r="CJ37">
        <v>53780.207943525267</v>
      </c>
      <c r="CK37">
        <v>53994.339776801593</v>
      </c>
      <c r="CL37">
        <v>54203.779847868267</v>
      </c>
      <c r="CM37">
        <v>54411.923011321531</v>
      </c>
      <c r="CN37">
        <v>54622.21952596699</v>
      </c>
      <c r="CO37">
        <v>54837.733740356212</v>
      </c>
      <c r="CP37">
        <v>55060.867255284691</v>
      </c>
      <c r="CQ37">
        <v>55293.299168495127</v>
      </c>
      <c r="CR37">
        <v>55536.091839203014</v>
      </c>
      <c r="CS37">
        <v>55789.826385779059</v>
      </c>
      <c r="CT37">
        <v>56054.67635815942</v>
      </c>
      <c r="CU37">
        <v>56330.422998957816</v>
      </c>
      <c r="CV37">
        <v>56616.487312985271</v>
      </c>
      <c r="CW37">
        <v>56912.013545848095</v>
      </c>
      <c r="CX37">
        <v>57215.953571763297</v>
      </c>
    </row>
    <row r="38" spans="1:102" x14ac:dyDescent="0.25">
      <c r="A38" s="2">
        <v>36</v>
      </c>
      <c r="B38">
        <v>30552.633604579401</v>
      </c>
      <c r="C38">
        <v>30837.816137437167</v>
      </c>
      <c r="D38">
        <v>31892.69578267531</v>
      </c>
      <c r="E38">
        <v>31885.716960708825</v>
      </c>
      <c r="F38">
        <v>32431.704723938565</v>
      </c>
      <c r="G38">
        <v>32952.485918002567</v>
      </c>
      <c r="H38">
        <v>33543.654577346955</v>
      </c>
      <c r="I38">
        <v>34023.463529838089</v>
      </c>
      <c r="J38">
        <v>34511.185223896078</v>
      </c>
      <c r="K38">
        <v>35113.050605855897</v>
      </c>
      <c r="L38">
        <v>35860.904208756743</v>
      </c>
      <c r="M38">
        <v>36609.857160824409</v>
      </c>
      <c r="N38">
        <v>37389.82792308776</v>
      </c>
      <c r="O38">
        <v>37865.37055593558</v>
      </c>
      <c r="P38">
        <v>37976.618120259489</v>
      </c>
      <c r="Q38">
        <v>38200.932995384122</v>
      </c>
      <c r="R38">
        <v>38377.572284938629</v>
      </c>
      <c r="S38">
        <v>38492.524245983113</v>
      </c>
      <c r="T38">
        <v>38593.698075033462</v>
      </c>
      <c r="U38">
        <v>38589.29353253726</v>
      </c>
      <c r="V38">
        <v>38555.148302220456</v>
      </c>
      <c r="W38">
        <v>38478.865833284304</v>
      </c>
      <c r="X38">
        <v>38619.681707111566</v>
      </c>
      <c r="Y38">
        <v>38980.164327657061</v>
      </c>
      <c r="Z38">
        <v>39314.071983530237</v>
      </c>
      <c r="AA38">
        <v>39669.773383825486</v>
      </c>
      <c r="AB38">
        <v>40008.781071879617</v>
      </c>
      <c r="AC38">
        <v>40302.474023355673</v>
      </c>
      <c r="AD38">
        <v>40534.619736676505</v>
      </c>
      <c r="AE38">
        <v>40751.559498424504</v>
      </c>
      <c r="AF38">
        <v>40929.478663183414</v>
      </c>
      <c r="AG38">
        <v>41133.439016652213</v>
      </c>
      <c r="AH38">
        <v>41396.79986843963</v>
      </c>
      <c r="AI38">
        <v>41700.715712461635</v>
      </c>
      <c r="AJ38">
        <v>41992.968040694024</v>
      </c>
      <c r="AK38">
        <v>42238.156853812747</v>
      </c>
      <c r="AL38">
        <v>42501.086608854188</v>
      </c>
      <c r="AM38">
        <v>42774.393149278956</v>
      </c>
      <c r="AN38">
        <v>43058.694870835097</v>
      </c>
      <c r="AO38">
        <v>43343.92496410336</v>
      </c>
      <c r="AP38">
        <v>43624.683597850744</v>
      </c>
      <c r="AQ38">
        <v>43912.306076978195</v>
      </c>
      <c r="AR38">
        <v>44202.514893773565</v>
      </c>
      <c r="AS38">
        <v>44485.895709269309</v>
      </c>
      <c r="AT38">
        <v>44751.371136733273</v>
      </c>
      <c r="AU38">
        <v>44989.016953807979</v>
      </c>
      <c r="AV38">
        <v>45197.196307027385</v>
      </c>
      <c r="AW38">
        <v>45381.69071332911</v>
      </c>
      <c r="AX38">
        <v>45548.934554294872</v>
      </c>
      <c r="AY38">
        <v>45701.964581228938</v>
      </c>
      <c r="AZ38">
        <v>45843.102165938813</v>
      </c>
      <c r="BA38">
        <v>45974.704553329975</v>
      </c>
      <c r="BB38">
        <v>46099.254664342188</v>
      </c>
      <c r="BC38">
        <v>46223.787797752157</v>
      </c>
      <c r="BD38">
        <v>46355.649515814737</v>
      </c>
      <c r="BE38">
        <v>46497.947211965453</v>
      </c>
      <c r="BF38">
        <v>46651.750139855947</v>
      </c>
      <c r="BG38">
        <v>46818.953405192784</v>
      </c>
      <c r="BH38">
        <v>47002.418302160899</v>
      </c>
      <c r="BI38">
        <v>47204.757602847632</v>
      </c>
      <c r="BJ38">
        <v>47427.574651891569</v>
      </c>
      <c r="BK38">
        <v>47670.792849287282</v>
      </c>
      <c r="BL38">
        <v>47932.469569302993</v>
      </c>
      <c r="BM38">
        <v>48208.988784946559</v>
      </c>
      <c r="BN38">
        <v>48496.703564287702</v>
      </c>
      <c r="BO38">
        <v>48791.910681562367</v>
      </c>
      <c r="BP38">
        <v>49090.382510808733</v>
      </c>
      <c r="BQ38">
        <v>49388.392327804213</v>
      </c>
      <c r="BR38">
        <v>49683.60802460149</v>
      </c>
      <c r="BS38">
        <v>49975.914515398392</v>
      </c>
      <c r="BT38">
        <v>50267.260689303876</v>
      </c>
      <c r="BU38">
        <v>50559.830905155352</v>
      </c>
      <c r="BV38">
        <v>50854.566053495488</v>
      </c>
      <c r="BW38">
        <v>51151.502678670637</v>
      </c>
      <c r="BX38">
        <v>51450.5207508979</v>
      </c>
      <c r="BY38">
        <v>51751.424861424428</v>
      </c>
      <c r="BZ38">
        <v>52053.131257565248</v>
      </c>
      <c r="CA38">
        <v>52353.618908827149</v>
      </c>
      <c r="CB38">
        <v>52651.115976683664</v>
      </c>
      <c r="CC38">
        <v>52944.595651748343</v>
      </c>
      <c r="CD38">
        <v>53233.337367418309</v>
      </c>
      <c r="CE38">
        <v>53516.021154030721</v>
      </c>
      <c r="CF38">
        <v>53790.620715755322</v>
      </c>
      <c r="CG38">
        <v>54055.188304002811</v>
      </c>
      <c r="CH38">
        <v>54308.378934852342</v>
      </c>
      <c r="CI38">
        <v>54549.707940393979</v>
      </c>
      <c r="CJ38">
        <v>54779.608109560329</v>
      </c>
      <c r="CK38">
        <v>54999.44376248755</v>
      </c>
      <c r="CL38">
        <v>55211.58302581952</v>
      </c>
      <c r="CM38">
        <v>55419.280097472118</v>
      </c>
      <c r="CN38">
        <v>55626.308855083305</v>
      </c>
      <c r="CO38">
        <v>55836.464675421579</v>
      </c>
      <c r="CP38">
        <v>56053.095395682256</v>
      </c>
      <c r="CQ38">
        <v>56278.792936878846</v>
      </c>
      <c r="CR38">
        <v>56515.313279738497</v>
      </c>
      <c r="CS38">
        <v>56763.68664543589</v>
      </c>
      <c r="CT38">
        <v>57024.369531091295</v>
      </c>
      <c r="CU38">
        <v>57297.341164688136</v>
      </c>
      <c r="CV38">
        <v>57582.158992789111</v>
      </c>
      <c r="CW38">
        <v>57878.032836396182</v>
      </c>
      <c r="CX38">
        <v>58183.926179089751</v>
      </c>
    </row>
    <row r="39" spans="1:102" x14ac:dyDescent="0.25">
      <c r="A39" s="2">
        <v>37</v>
      </c>
      <c r="B39">
        <v>31578.415086927485</v>
      </c>
      <c r="C39">
        <v>31519.766166854653</v>
      </c>
      <c r="D39">
        <v>31716.469693112245</v>
      </c>
      <c r="E39">
        <v>32575.911132047095</v>
      </c>
      <c r="F39">
        <v>32649.504521959479</v>
      </c>
      <c r="G39">
        <v>33173.51704273247</v>
      </c>
      <c r="H39">
        <v>33704.020331948785</v>
      </c>
      <c r="I39">
        <v>34275.255370764717</v>
      </c>
      <c r="J39">
        <v>34809.166819539299</v>
      </c>
      <c r="K39">
        <v>35392.757885510648</v>
      </c>
      <c r="L39">
        <v>35983.701222965239</v>
      </c>
      <c r="M39">
        <v>36668.360149806504</v>
      </c>
      <c r="N39">
        <v>37408.209575613102</v>
      </c>
      <c r="O39">
        <v>38166.165859612964</v>
      </c>
      <c r="P39">
        <v>38597.239340493201</v>
      </c>
      <c r="Q39">
        <v>38765.301987871746</v>
      </c>
      <c r="R39">
        <v>39022.303919462283</v>
      </c>
      <c r="S39">
        <v>39194.722601989939</v>
      </c>
      <c r="T39">
        <v>39335.767599025014</v>
      </c>
      <c r="U39">
        <v>39451.997727633352</v>
      </c>
      <c r="V39">
        <v>39452.427085840245</v>
      </c>
      <c r="W39">
        <v>39352.699092039169</v>
      </c>
      <c r="X39">
        <v>39286.735063729728</v>
      </c>
      <c r="Y39">
        <v>39450.995323894284</v>
      </c>
      <c r="Z39">
        <v>39836.129775381291</v>
      </c>
      <c r="AA39">
        <v>40189.858111338486</v>
      </c>
      <c r="AB39">
        <v>40555.419576278429</v>
      </c>
      <c r="AC39">
        <v>40903.037185785477</v>
      </c>
      <c r="AD39">
        <v>41205.23275218546</v>
      </c>
      <c r="AE39">
        <v>41446.263525757946</v>
      </c>
      <c r="AF39">
        <v>41673.273257755784</v>
      </c>
      <c r="AG39">
        <v>41859.826433228562</v>
      </c>
      <c r="AH39">
        <v>42073.866741572689</v>
      </c>
      <c r="AI39">
        <v>42351.236034380352</v>
      </c>
      <c r="AJ39">
        <v>42673.055530184742</v>
      </c>
      <c r="AK39">
        <v>42982.850690664774</v>
      </c>
      <c r="AL39">
        <v>43242.42785118724</v>
      </c>
      <c r="AM39">
        <v>43518.142597955273</v>
      </c>
      <c r="AN39">
        <v>43801.46800012343</v>
      </c>
      <c r="AO39">
        <v>44094.714363295388</v>
      </c>
      <c r="AP39">
        <v>44388.667927814051</v>
      </c>
      <c r="AQ39">
        <v>44677.390582723303</v>
      </c>
      <c r="AR39">
        <v>44971.741561847972</v>
      </c>
      <c r="AS39">
        <v>45267.111413465282</v>
      </c>
      <c r="AT39">
        <v>45554.284434392124</v>
      </c>
      <c r="AU39">
        <v>45822.249439201143</v>
      </c>
      <c r="AV39">
        <v>46060.945618293212</v>
      </c>
      <c r="AW39">
        <v>46268.371144653174</v>
      </c>
      <c r="AX39">
        <v>46449.805425404411</v>
      </c>
      <c r="AY39">
        <v>46611.44132414076</v>
      </c>
      <c r="AZ39">
        <v>46756.952778651161</v>
      </c>
      <c r="BA39">
        <v>46889.741724411026</v>
      </c>
      <c r="BB39">
        <v>47013.059232939639</v>
      </c>
      <c r="BC39">
        <v>47130.558159813088</v>
      </c>
      <c r="BD39">
        <v>47250.571469241448</v>
      </c>
      <c r="BE39">
        <v>47380.812502374953</v>
      </c>
      <c r="BF39">
        <v>47524.498331776769</v>
      </c>
      <c r="BG39">
        <v>47682.66017313565</v>
      </c>
      <c r="BH39">
        <v>47856.082316466418</v>
      </c>
      <c r="BI39">
        <v>48046.490736181964</v>
      </c>
      <c r="BJ39">
        <v>48256.179300216187</v>
      </c>
      <c r="BK39">
        <v>48487.220814424734</v>
      </c>
      <c r="BL39">
        <v>48739.802672815749</v>
      </c>
      <c r="BM39">
        <v>49011.571175106743</v>
      </c>
      <c r="BN39">
        <v>49298.701961031176</v>
      </c>
      <c r="BO39">
        <v>49597.584923725015</v>
      </c>
      <c r="BP39">
        <v>49904.526554939475</v>
      </c>
      <c r="BQ39">
        <v>50214.970841800314</v>
      </c>
      <c r="BR39">
        <v>50524.694236710202</v>
      </c>
      <c r="BS39">
        <v>50831.242530687887</v>
      </c>
      <c r="BT39">
        <v>51134.660848183725</v>
      </c>
      <c r="BU39">
        <v>51437.128890198095</v>
      </c>
      <c r="BV39">
        <v>51740.95568343567</v>
      </c>
      <c r="BW39">
        <v>52046.992971931868</v>
      </c>
      <c r="BX39">
        <v>52355.052320028371</v>
      </c>
      <c r="BY39">
        <v>52664.762692543081</v>
      </c>
      <c r="BZ39">
        <v>52975.702729088596</v>
      </c>
      <c r="CA39">
        <v>53286.575308637941</v>
      </c>
      <c r="CB39">
        <v>53595.167983684121</v>
      </c>
      <c r="CC39">
        <v>53899.580568437923</v>
      </c>
      <c r="CD39">
        <v>54198.737723816907</v>
      </c>
      <c r="CE39">
        <v>54491.947167140155</v>
      </c>
      <c r="CF39">
        <v>54777.955790715918</v>
      </c>
      <c r="CG39">
        <v>55054.813193733149</v>
      </c>
      <c r="CH39">
        <v>55320.650293128325</v>
      </c>
      <c r="CI39">
        <v>55574.210099004849</v>
      </c>
      <c r="CJ39">
        <v>55815.140863490764</v>
      </c>
      <c r="CK39">
        <v>56044.082003633688</v>
      </c>
      <c r="CL39">
        <v>56262.678740564319</v>
      </c>
      <c r="CM39">
        <v>56473.6329349351</v>
      </c>
      <c r="CN39">
        <v>56680.554451518976</v>
      </c>
      <c r="CO39">
        <v>56887.566597988698</v>
      </c>
      <c r="CP39">
        <v>57098.774712599552</v>
      </c>
      <c r="CQ39">
        <v>57317.756352097123</v>
      </c>
      <c r="CR39">
        <v>57547.224329523146</v>
      </c>
      <c r="CS39">
        <v>57788.944492027593</v>
      </c>
      <c r="CT39">
        <v>58043.858953684125</v>
      </c>
      <c r="CU39">
        <v>58312.260163742794</v>
      </c>
      <c r="CV39">
        <v>58593.927506016771</v>
      </c>
      <c r="CW39">
        <v>58888.224282195522</v>
      </c>
      <c r="CX39">
        <v>59194.190088789117</v>
      </c>
    </row>
    <row r="40" spans="1:102" x14ac:dyDescent="0.25">
      <c r="A40" s="2">
        <v>38</v>
      </c>
      <c r="B40">
        <v>32841.672999318573</v>
      </c>
      <c r="C40">
        <v>32572.394584872854</v>
      </c>
      <c r="D40">
        <v>32486.626940220718</v>
      </c>
      <c r="E40">
        <v>32638.821108441014</v>
      </c>
      <c r="F40">
        <v>33429.295217919331</v>
      </c>
      <c r="G40">
        <v>33509.59086859371</v>
      </c>
      <c r="H40">
        <v>34026.200773483368</v>
      </c>
      <c r="I40">
        <v>34553.30200871289</v>
      </c>
      <c r="J40">
        <v>35138.531136528472</v>
      </c>
      <c r="K40">
        <v>35708.971678901296</v>
      </c>
      <c r="L40">
        <v>36297.921662389272</v>
      </c>
      <c r="M40">
        <v>36872.203914528589</v>
      </c>
      <c r="N40">
        <v>37561.366988368798</v>
      </c>
      <c r="O40">
        <v>38300.678510565202</v>
      </c>
      <c r="P40">
        <v>39048.743931087243</v>
      </c>
      <c r="Q40">
        <v>39512.231709674961</v>
      </c>
      <c r="R40">
        <v>39697.363670253748</v>
      </c>
      <c r="S40">
        <v>39958.699135051676</v>
      </c>
      <c r="T40">
        <v>40145.085194034691</v>
      </c>
      <c r="U40">
        <v>40296.106395653405</v>
      </c>
      <c r="V40">
        <v>40416.365302610931</v>
      </c>
      <c r="W40">
        <v>40387.10292206164</v>
      </c>
      <c r="X40">
        <v>40290.658492946459</v>
      </c>
      <c r="Y40">
        <v>40234.15147821881</v>
      </c>
      <c r="Z40">
        <v>40411.830343813752</v>
      </c>
      <c r="AA40">
        <v>40809.762071011144</v>
      </c>
      <c r="AB40">
        <v>41172.461451787371</v>
      </c>
      <c r="AC40">
        <v>41546.597885245479</v>
      </c>
      <c r="AD40">
        <v>41903.414599219344</v>
      </c>
      <c r="AE40">
        <v>42214.205171301081</v>
      </c>
      <c r="AF40">
        <v>42463.55293965157</v>
      </c>
      <c r="AG40">
        <v>42698.617341844933</v>
      </c>
      <c r="AH40">
        <v>42892.50957029227</v>
      </c>
      <c r="AI40">
        <v>43115.672814749021</v>
      </c>
      <c r="AJ40">
        <v>43404.48307460358</v>
      </c>
      <c r="AK40">
        <v>43738.601571931395</v>
      </c>
      <c r="AL40">
        <v>44059.726147702575</v>
      </c>
      <c r="AM40">
        <v>44328.635724957923</v>
      </c>
      <c r="AN40">
        <v>44612.943996534632</v>
      </c>
      <c r="AO40">
        <v>44904.385530317733</v>
      </c>
      <c r="AP40">
        <v>45206.035556920891</v>
      </c>
      <c r="AQ40">
        <v>45508.01280797174</v>
      </c>
      <c r="AR40">
        <v>45803.947685523446</v>
      </c>
      <c r="AS40">
        <v>46104.961446976005</v>
      </c>
      <c r="AT40">
        <v>46406.526077656148</v>
      </c>
      <c r="AU40">
        <v>46699.36303472588</v>
      </c>
      <c r="AV40">
        <v>46972.208398834533</v>
      </c>
      <c r="AW40">
        <v>47214.571393556507</v>
      </c>
      <c r="AX40">
        <v>47424.126782412837</v>
      </c>
      <c r="AY40">
        <v>47606.098540757754</v>
      </c>
      <c r="AZ40">
        <v>47767.040036532358</v>
      </c>
      <c r="BA40">
        <v>47911.113909025276</v>
      </c>
      <c r="BB40">
        <v>48042.150955476245</v>
      </c>
      <c r="BC40">
        <v>48163.981085509993</v>
      </c>
      <c r="BD40">
        <v>48280.917543596632</v>
      </c>
      <c r="BE40">
        <v>48401.659408679181</v>
      </c>
      <c r="BF40">
        <v>48534.121833859397</v>
      </c>
      <c r="BG40">
        <v>48681.5660145867</v>
      </c>
      <c r="BH40">
        <v>48844.548400210275</v>
      </c>
      <c r="BI40">
        <v>49023.347580390968</v>
      </c>
      <c r="BJ40">
        <v>49219.577932411994</v>
      </c>
      <c r="BK40">
        <v>49435.783118811996</v>
      </c>
      <c r="BL40">
        <v>49674.183253164221</v>
      </c>
      <c r="BM40">
        <v>49934.783519978977</v>
      </c>
      <c r="BN40">
        <v>50215.10299511077</v>
      </c>
      <c r="BO40">
        <v>50511.28830167721</v>
      </c>
      <c r="BP40">
        <v>50819.694189020993</v>
      </c>
      <c r="BQ40">
        <v>51136.433893231639</v>
      </c>
      <c r="BR40">
        <v>51456.663942015955</v>
      </c>
      <c r="BS40">
        <v>51776.035365238116</v>
      </c>
      <c r="BT40">
        <v>52092.111374488144</v>
      </c>
      <c r="BU40">
        <v>52405.012020406881</v>
      </c>
      <c r="BV40">
        <v>52716.987331024291</v>
      </c>
      <c r="BW40">
        <v>53030.344444053371</v>
      </c>
      <c r="BX40">
        <v>53345.857439551051</v>
      </c>
      <c r="BY40">
        <v>53663.231091408714</v>
      </c>
      <c r="BZ40">
        <v>53981.991604639472</v>
      </c>
      <c r="CA40">
        <v>54301.628932064697</v>
      </c>
      <c r="CB40">
        <v>54620.756622877569</v>
      </c>
      <c r="CC40">
        <v>54937.073338424423</v>
      </c>
      <c r="CD40">
        <v>55248.620340492744</v>
      </c>
      <c r="CE40">
        <v>55554.309952712785</v>
      </c>
      <c r="CF40">
        <v>55853.469893587069</v>
      </c>
      <c r="CG40">
        <v>56144.863927056154</v>
      </c>
      <c r="CH40">
        <v>56426.541497087921</v>
      </c>
      <c r="CI40">
        <v>56696.634060201344</v>
      </c>
      <c r="CJ40">
        <v>56953.912083791809</v>
      </c>
      <c r="CK40">
        <v>57198.098188802302</v>
      </c>
      <c r="CL40">
        <v>57429.953052898563</v>
      </c>
      <c r="CM40">
        <v>57651.280885820765</v>
      </c>
      <c r="CN40">
        <v>57864.972435802883</v>
      </c>
      <c r="CO40">
        <v>58074.845684925196</v>
      </c>
      <c r="CP40">
        <v>58285.231382398422</v>
      </c>
      <c r="CQ40">
        <v>58500.412703445691</v>
      </c>
      <c r="CR40">
        <v>58724.090756525293</v>
      </c>
      <c r="CS40">
        <v>58959.038165105245</v>
      </c>
      <c r="CT40">
        <v>59207.019508363395</v>
      </c>
      <c r="CU40">
        <v>59468.925678191787</v>
      </c>
      <c r="CV40">
        <v>59744.968899465974</v>
      </c>
      <c r="CW40">
        <v>60034.841094998985</v>
      </c>
      <c r="CX40">
        <v>60337.821495157703</v>
      </c>
    </row>
    <row r="41" spans="1:102" x14ac:dyDescent="0.25">
      <c r="A41" s="2">
        <v>39</v>
      </c>
      <c r="B41">
        <v>31300.090463685323</v>
      </c>
      <c r="C41">
        <v>32701.849240721851</v>
      </c>
      <c r="D41">
        <v>33027.900669532282</v>
      </c>
      <c r="E41">
        <v>33110.593082514912</v>
      </c>
      <c r="F41">
        <v>33349.673829839165</v>
      </c>
      <c r="G41">
        <v>34126.137076228741</v>
      </c>
      <c r="H41">
        <v>34259.291244600921</v>
      </c>
      <c r="I41">
        <v>34769.672424305725</v>
      </c>
      <c r="J41">
        <v>35358.38697804253</v>
      </c>
      <c r="K41">
        <v>36037.31006618993</v>
      </c>
      <c r="L41">
        <v>36601.003233407726</v>
      </c>
      <c r="M41">
        <v>37142.528937634386</v>
      </c>
      <c r="N41">
        <v>37714.041472217978</v>
      </c>
      <c r="O41">
        <v>38396.266402821908</v>
      </c>
      <c r="P41">
        <v>39114.543190192628</v>
      </c>
      <c r="Q41">
        <v>39917.827897221381</v>
      </c>
      <c r="R41">
        <v>40414.513251005519</v>
      </c>
      <c r="S41">
        <v>40602.338792297436</v>
      </c>
      <c r="T41">
        <v>40888.320142022611</v>
      </c>
      <c r="U41">
        <v>41088.763359181707</v>
      </c>
      <c r="V41">
        <v>41246.086467819208</v>
      </c>
      <c r="W41">
        <v>41317.36038398985</v>
      </c>
      <c r="X41">
        <v>41288.892346163142</v>
      </c>
      <c r="Y41">
        <v>41204.48544378853</v>
      </c>
      <c r="Z41">
        <v>41163.518215722346</v>
      </c>
      <c r="AA41">
        <v>41356.067241515317</v>
      </c>
      <c r="AB41">
        <v>41764.189813364617</v>
      </c>
      <c r="AC41">
        <v>42136.492202373331</v>
      </c>
      <c r="AD41">
        <v>42521.598663573415</v>
      </c>
      <c r="AE41">
        <v>42890.356324049506</v>
      </c>
      <c r="AF41">
        <v>43212.819123373287</v>
      </c>
      <c r="AG41">
        <v>43472.757243358683</v>
      </c>
      <c r="AH41">
        <v>43718.715761111227</v>
      </c>
      <c r="AI41">
        <v>43923.939087729785</v>
      </c>
      <c r="AJ41">
        <v>44160.67499275547</v>
      </c>
      <c r="AK41">
        <v>44463.904794122966</v>
      </c>
      <c r="AL41">
        <v>44812.222951943215</v>
      </c>
      <c r="AM41">
        <v>45146.044742073595</v>
      </c>
      <c r="AN41">
        <v>45424.503554917042</v>
      </c>
      <c r="AO41">
        <v>45717.967855708375</v>
      </c>
      <c r="AP41">
        <v>46018.665390809125</v>
      </c>
      <c r="AQ41">
        <v>46329.431301538098</v>
      </c>
      <c r="AR41">
        <v>46639.313081691529</v>
      </c>
      <c r="AS41">
        <v>46941.835253392048</v>
      </c>
      <c r="AT41">
        <v>47248.857435096885</v>
      </c>
      <c r="AU41">
        <v>47555.994717377594</v>
      </c>
      <c r="AV41">
        <v>47853.773798198083</v>
      </c>
      <c r="AW41">
        <v>48130.312892093178</v>
      </c>
      <c r="AX41">
        <v>48374.355147917966</v>
      </c>
      <c r="AY41">
        <v>48583.204125046897</v>
      </c>
      <c r="AZ41">
        <v>48762.44381407577</v>
      </c>
      <c r="BA41">
        <v>48919.280947686631</v>
      </c>
      <c r="BB41">
        <v>49058.399979435031</v>
      </c>
      <c r="BC41">
        <v>49184.438624967508</v>
      </c>
      <c r="BD41">
        <v>49302.252051911935</v>
      </c>
      <c r="BE41">
        <v>49416.736505581401</v>
      </c>
      <c r="BF41">
        <v>49537.086657345681</v>
      </c>
      <c r="BG41">
        <v>49671.492617623786</v>
      </c>
      <c r="BH41">
        <v>49822.582330825222</v>
      </c>
      <c r="BI41">
        <v>49990.110970475464</v>
      </c>
      <c r="BJ41">
        <v>50174.116140861326</v>
      </c>
      <c r="BK41">
        <v>50376.608750908526</v>
      </c>
      <c r="BL41">
        <v>50600.399068038016</v>
      </c>
      <c r="BM41">
        <v>50847.438943903981</v>
      </c>
      <c r="BN41">
        <v>51117.544287927492</v>
      </c>
      <c r="BO41">
        <v>51408.198038715243</v>
      </c>
      <c r="BP41">
        <v>51715.495351448371</v>
      </c>
      <c r="BQ41">
        <v>52035.497330818558</v>
      </c>
      <c r="BR41">
        <v>52363.882998419387</v>
      </c>
      <c r="BS41">
        <v>52695.614481354605</v>
      </c>
      <c r="BT41">
        <v>53026.346350185318</v>
      </c>
      <c r="BU41">
        <v>53353.705275183551</v>
      </c>
      <c r="BV41">
        <v>53677.843636592872</v>
      </c>
      <c r="BW41">
        <v>54000.97286432649</v>
      </c>
      <c r="BX41">
        <v>54325.302932527979</v>
      </c>
      <c r="BY41">
        <v>54651.473587105022</v>
      </c>
      <c r="BZ41">
        <v>54979.048609567595</v>
      </c>
      <c r="CA41">
        <v>55307.429645303149</v>
      </c>
      <c r="CB41">
        <v>55636.014934148843</v>
      </c>
      <c r="CC41">
        <v>55963.339199604387</v>
      </c>
      <c r="CD41">
        <v>56287.02874960209</v>
      </c>
      <c r="CE41">
        <v>56605.094390439677</v>
      </c>
      <c r="CF41">
        <v>56916.468372664218</v>
      </c>
      <c r="CG41">
        <v>57220.522283899307</v>
      </c>
      <c r="CH41">
        <v>57516.0430853574</v>
      </c>
      <c r="CI41">
        <v>57801.076941689782</v>
      </c>
      <c r="CJ41">
        <v>58073.769573134377</v>
      </c>
      <c r="CK41">
        <v>58332.960253204503</v>
      </c>
      <c r="CL41">
        <v>58578.504966815999</v>
      </c>
      <c r="CM41">
        <v>58811.350730945451</v>
      </c>
      <c r="CN41">
        <v>59033.532271215132</v>
      </c>
      <c r="CO41">
        <v>59248.213913790743</v>
      </c>
      <c r="CP41">
        <v>59459.514307267629</v>
      </c>
      <c r="CQ41">
        <v>59672.052960283996</v>
      </c>
      <c r="CR41">
        <v>59890.345102961255</v>
      </c>
      <c r="CS41">
        <v>60118.238015176132</v>
      </c>
      <c r="CT41">
        <v>60358.55358256289</v>
      </c>
      <c r="CU41">
        <v>60613.015239703767</v>
      </c>
      <c r="CV41">
        <v>60882.411661627171</v>
      </c>
      <c r="CW41">
        <v>61166.828535639404</v>
      </c>
      <c r="CX41">
        <v>61465.828754988608</v>
      </c>
    </row>
    <row r="42" spans="1:102" x14ac:dyDescent="0.25">
      <c r="A42" s="2">
        <v>40</v>
      </c>
      <c r="B42">
        <v>30791.660983571524</v>
      </c>
      <c r="C42">
        <v>31595.347699985366</v>
      </c>
      <c r="D42">
        <v>32813.888468439793</v>
      </c>
      <c r="E42">
        <v>33445.005207197901</v>
      </c>
      <c r="F42">
        <v>33713.919797519527</v>
      </c>
      <c r="G42">
        <v>33988.923626242824</v>
      </c>
      <c r="H42">
        <v>34790.426065901171</v>
      </c>
      <c r="I42">
        <v>34940.972269715516</v>
      </c>
      <c r="J42">
        <v>35533.860269227713</v>
      </c>
      <c r="K42">
        <v>36256.796812773769</v>
      </c>
      <c r="L42">
        <v>36922.015792119375</v>
      </c>
      <c r="M42">
        <v>37414.786810896774</v>
      </c>
      <c r="N42">
        <v>37954.280802616508</v>
      </c>
      <c r="O42">
        <v>38508.867807783412</v>
      </c>
      <c r="P42">
        <v>39163.246350258312</v>
      </c>
      <c r="Q42">
        <v>39949.245585100587</v>
      </c>
      <c r="R42">
        <v>40798.799493508814</v>
      </c>
      <c r="S42">
        <v>41306.981602458356</v>
      </c>
      <c r="T42">
        <v>41522.985645432571</v>
      </c>
      <c r="U42">
        <v>41830.680063704756</v>
      </c>
      <c r="V42">
        <v>42038.702608886902</v>
      </c>
      <c r="W42">
        <v>42139.34819670015</v>
      </c>
      <c r="X42">
        <v>42211.694711733842</v>
      </c>
      <c r="Y42">
        <v>42195.067229386041</v>
      </c>
      <c r="Z42">
        <v>42127.57118574364</v>
      </c>
      <c r="AA42">
        <v>42098.676547976545</v>
      </c>
      <c r="AB42">
        <v>42299.354833106161</v>
      </c>
      <c r="AC42">
        <v>42717.120998435057</v>
      </c>
      <c r="AD42">
        <v>43101.174715452777</v>
      </c>
      <c r="AE42">
        <v>43499.568215150575</v>
      </c>
      <c r="AF42">
        <v>43883.398283519149</v>
      </c>
      <c r="AG42">
        <v>44219.452840932143</v>
      </c>
      <c r="AH42">
        <v>44492.58764984132</v>
      </c>
      <c r="AI42">
        <v>44753.664414149884</v>
      </c>
      <c r="AJ42">
        <v>44974.142870980264</v>
      </c>
      <c r="AK42">
        <v>45225.970167924454</v>
      </c>
      <c r="AL42">
        <v>45543.869918120712</v>
      </c>
      <c r="AM42">
        <v>45906.493073475882</v>
      </c>
      <c r="AN42">
        <v>46252.308742238885</v>
      </c>
      <c r="AO42">
        <v>46540.278626063555</v>
      </c>
      <c r="AP42">
        <v>46843.836251190965</v>
      </c>
      <c r="AQ42">
        <v>47154.174410193118</v>
      </c>
      <c r="AR42">
        <v>47473.672498069805</v>
      </c>
      <c r="AS42">
        <v>47790.721417804554</v>
      </c>
      <c r="AT42">
        <v>48099.231573781573</v>
      </c>
      <c r="AU42">
        <v>48411.862264367846</v>
      </c>
      <c r="AV42">
        <v>48724.192773353345</v>
      </c>
      <c r="AW42">
        <v>49026.162908125763</v>
      </c>
      <c r="AX42">
        <v>49304.963515194249</v>
      </c>
      <c r="AY42">
        <v>49548.586178050988</v>
      </c>
      <c r="AZ42">
        <v>49754.474138338126</v>
      </c>
      <c r="BA42">
        <v>49928.832105756548</v>
      </c>
      <c r="BB42">
        <v>50079.442344144307</v>
      </c>
      <c r="BC42">
        <v>50211.835207296259</v>
      </c>
      <c r="BD42">
        <v>50331.81889455075</v>
      </c>
      <c r="BE42">
        <v>50445.008461976206</v>
      </c>
      <c r="BF42">
        <v>50556.949326890768</v>
      </c>
      <c r="BG42">
        <v>50677.377774582026</v>
      </c>
      <c r="BH42">
        <v>50813.930318358813</v>
      </c>
      <c r="BI42">
        <v>50968.362398309699</v>
      </c>
      <c r="BJ42">
        <v>51140.122966874806</v>
      </c>
      <c r="BK42">
        <v>51329.664664245698</v>
      </c>
      <c r="BL42">
        <v>51539.330224247911</v>
      </c>
      <c r="BM42">
        <v>51771.648749849701</v>
      </c>
      <c r="BN42">
        <v>52028.381282601302</v>
      </c>
      <c r="BO42">
        <v>52309.31635355929</v>
      </c>
      <c r="BP42">
        <v>52611.874196747514</v>
      </c>
      <c r="BQ42">
        <v>52931.788013926664</v>
      </c>
      <c r="BR42">
        <v>53264.598771342011</v>
      </c>
      <c r="BS42">
        <v>53605.754689668298</v>
      </c>
      <c r="BT42">
        <v>53950.19730707867</v>
      </c>
      <c r="BU42">
        <v>54293.608642746003</v>
      </c>
      <c r="BV42">
        <v>54633.589212404469</v>
      </c>
      <c r="BW42">
        <v>54970.171022745395</v>
      </c>
      <c r="BX42">
        <v>55305.425282051612</v>
      </c>
      <c r="BY42">
        <v>55641.433882116224</v>
      </c>
      <c r="BZ42">
        <v>55978.701399854217</v>
      </c>
      <c r="CA42">
        <v>56316.659166895071</v>
      </c>
      <c r="CB42">
        <v>56654.607225607797</v>
      </c>
      <c r="CC42">
        <v>56991.886773706363</v>
      </c>
      <c r="CD42">
        <v>57326.989329650489</v>
      </c>
      <c r="CE42">
        <v>57657.506118951998</v>
      </c>
      <c r="CF42">
        <v>57981.447423523881</v>
      </c>
      <c r="CG42">
        <v>58297.778146797988</v>
      </c>
      <c r="CH42">
        <v>58605.907699457617</v>
      </c>
      <c r="CI42">
        <v>58904.632891342095</v>
      </c>
      <c r="CJ42">
        <v>59192.002926402791</v>
      </c>
      <c r="CK42">
        <v>59466.211430171934</v>
      </c>
      <c r="CL42">
        <v>59726.211395162187</v>
      </c>
      <c r="CM42">
        <v>59972.035409117503</v>
      </c>
      <c r="CN42">
        <v>60204.85977553577</v>
      </c>
      <c r="CO42">
        <v>60427.001165737369</v>
      </c>
      <c r="CP42">
        <v>60641.953977289908</v>
      </c>
      <c r="CQ42">
        <v>60854.181835881427</v>
      </c>
      <c r="CR42">
        <v>61068.614103059212</v>
      </c>
      <c r="CS42">
        <v>61289.997108589654</v>
      </c>
      <c r="CT42">
        <v>61522.301868269897</v>
      </c>
      <c r="CU42">
        <v>61768.359781090861</v>
      </c>
      <c r="CV42">
        <v>62029.815187299726</v>
      </c>
      <c r="CW42">
        <v>62307.330930819051</v>
      </c>
      <c r="CX42">
        <v>62600.849533196022</v>
      </c>
    </row>
    <row r="43" spans="1:102" x14ac:dyDescent="0.25">
      <c r="A43" s="2">
        <v>41</v>
      </c>
      <c r="B43">
        <v>32533.20898080328</v>
      </c>
      <c r="C43">
        <v>32082.132812957858</v>
      </c>
      <c r="D43">
        <v>32550.088196180248</v>
      </c>
      <c r="E43">
        <v>33526.21657762635</v>
      </c>
      <c r="F43">
        <v>34182.653929174194</v>
      </c>
      <c r="G43">
        <v>34470.950562080536</v>
      </c>
      <c r="H43">
        <v>34772.23045711255</v>
      </c>
      <c r="I43">
        <v>35544.04303094012</v>
      </c>
      <c r="J43">
        <v>35762.887955015191</v>
      </c>
      <c r="K43">
        <v>36442.920932026347</v>
      </c>
      <c r="L43">
        <v>37160.431471864773</v>
      </c>
      <c r="M43">
        <v>37770.235506258752</v>
      </c>
      <c r="N43">
        <v>38261.737968545764</v>
      </c>
      <c r="O43">
        <v>38791.169881314287</v>
      </c>
      <c r="P43">
        <v>39317.569716838036</v>
      </c>
      <c r="Q43">
        <v>40028.477540915206</v>
      </c>
      <c r="R43">
        <v>40853.449361809689</v>
      </c>
      <c r="S43">
        <v>41719.175778725563</v>
      </c>
      <c r="T43">
        <v>42261.08511092102</v>
      </c>
      <c r="U43">
        <v>42495.979750030958</v>
      </c>
      <c r="V43">
        <v>42815.878329312422</v>
      </c>
      <c r="W43">
        <v>42976.261497541738</v>
      </c>
      <c r="X43">
        <v>43081.618525486469</v>
      </c>
      <c r="Y43">
        <v>43165.729507103024</v>
      </c>
      <c r="Z43">
        <v>43162.88782492312</v>
      </c>
      <c r="AA43">
        <v>43105.079052396861</v>
      </c>
      <c r="AB43">
        <v>43079.169766602994</v>
      </c>
      <c r="AC43">
        <v>43286.451328243806</v>
      </c>
      <c r="AD43">
        <v>43714.724642038498</v>
      </c>
      <c r="AE43">
        <v>44111.03774530111</v>
      </c>
      <c r="AF43">
        <v>44523.624947307777</v>
      </c>
      <c r="AG43">
        <v>44922.140232579324</v>
      </c>
      <c r="AH43">
        <v>45272.301027419337</v>
      </c>
      <c r="AI43">
        <v>45560.445260044362</v>
      </c>
      <c r="AJ43">
        <v>45837.696923723219</v>
      </c>
      <c r="AK43">
        <v>46071.99919713573</v>
      </c>
      <c r="AL43">
        <v>46336.532646648091</v>
      </c>
      <c r="AM43">
        <v>46667.066436123911</v>
      </c>
      <c r="AN43">
        <v>47041.717181711021</v>
      </c>
      <c r="AO43">
        <v>47398.506494669244</v>
      </c>
      <c r="AP43">
        <v>47696.102933636939</v>
      </c>
      <c r="AQ43">
        <v>48009.371883725034</v>
      </c>
      <c r="AR43">
        <v>48328.459943722177</v>
      </c>
      <c r="AS43">
        <v>48655.853710098279</v>
      </c>
      <c r="AT43">
        <v>48979.749242321406</v>
      </c>
      <c r="AU43">
        <v>49294.323979958499</v>
      </c>
      <c r="AV43">
        <v>49612.782709324558</v>
      </c>
      <c r="AW43">
        <v>49930.333733013598</v>
      </c>
      <c r="AX43">
        <v>50236.18197997399</v>
      </c>
      <c r="AY43">
        <v>50516.778079134601</v>
      </c>
      <c r="AZ43">
        <v>50759.908668045151</v>
      </c>
      <c r="BA43">
        <v>50963.325193915167</v>
      </c>
      <c r="BB43">
        <v>51133.66578245892</v>
      </c>
      <c r="BC43">
        <v>51279.461380861074</v>
      </c>
      <c r="BD43">
        <v>51407.208106877064</v>
      </c>
      <c r="BE43">
        <v>51523.393162695415</v>
      </c>
      <c r="BF43">
        <v>51634.279352487465</v>
      </c>
      <c r="BG43">
        <v>51745.94691069355</v>
      </c>
      <c r="BH43">
        <v>51867.847712906369</v>
      </c>
      <c r="BI43">
        <v>52007.018879812225</v>
      </c>
      <c r="BJ43">
        <v>52165.003355120738</v>
      </c>
      <c r="BK43">
        <v>52341.582546058227</v>
      </c>
      <c r="BL43">
        <v>52537.439931211266</v>
      </c>
      <c r="BM43">
        <v>52754.686189115848</v>
      </c>
      <c r="BN43">
        <v>52995.729956572592</v>
      </c>
      <c r="BO43">
        <v>53262.350582569714</v>
      </c>
      <c r="BP43">
        <v>53554.301417645322</v>
      </c>
      <c r="BQ43">
        <v>53868.68923861588</v>
      </c>
      <c r="BR43">
        <v>54200.788328336494</v>
      </c>
      <c r="BS43">
        <v>54545.936139263344</v>
      </c>
      <c r="BT43">
        <v>54899.55005616408</v>
      </c>
      <c r="BU43">
        <v>55256.552759817474</v>
      </c>
      <c r="BV43">
        <v>55612.543735362313</v>
      </c>
      <c r="BW43">
        <v>55964.955128875015</v>
      </c>
      <c r="BX43">
        <v>56313.63694091222</v>
      </c>
      <c r="BY43">
        <v>56660.537955424421</v>
      </c>
      <c r="BZ43">
        <v>57007.656379987828</v>
      </c>
      <c r="CA43">
        <v>57355.408446098787</v>
      </c>
      <c r="CB43">
        <v>57703.144721943594</v>
      </c>
      <c r="CC43">
        <v>58050.114733433584</v>
      </c>
      <c r="CD43">
        <v>58395.644010876196</v>
      </c>
      <c r="CE43">
        <v>58738.216218895868</v>
      </c>
      <c r="CF43">
        <v>59075.407713349487</v>
      </c>
      <c r="CG43">
        <v>59405.22547941481</v>
      </c>
      <c r="CH43">
        <v>59726.645011551809</v>
      </c>
      <c r="CI43">
        <v>60039.089141259508</v>
      </c>
      <c r="CJ43">
        <v>60341.36283530658</v>
      </c>
      <c r="CK43">
        <v>60631.537964997158</v>
      </c>
      <c r="CL43">
        <v>60907.874747849019</v>
      </c>
      <c r="CM43">
        <v>61169.444334437918</v>
      </c>
      <c r="CN43">
        <v>61416.449438624273</v>
      </c>
      <c r="CO43">
        <v>61650.286890800977</v>
      </c>
      <c r="CP43">
        <v>61873.539808287394</v>
      </c>
      <c r="CQ43">
        <v>62089.996886094174</v>
      </c>
      <c r="CR43">
        <v>62304.40923064627</v>
      </c>
      <c r="CS43">
        <v>62521.949322259294</v>
      </c>
      <c r="CT43">
        <v>62747.528689120096</v>
      </c>
      <c r="CU43">
        <v>62985.186911947545</v>
      </c>
      <c r="CV43">
        <v>63237.738539040809</v>
      </c>
      <c r="CW43">
        <v>63506.755730889003</v>
      </c>
      <c r="CX43">
        <v>63792.798904977652</v>
      </c>
    </row>
    <row r="44" spans="1:102" x14ac:dyDescent="0.25">
      <c r="A44" s="2">
        <v>42</v>
      </c>
      <c r="B44">
        <v>34375.343698224075</v>
      </c>
      <c r="C44">
        <v>33897.644591592682</v>
      </c>
      <c r="D44">
        <v>33459.511950455118</v>
      </c>
      <c r="E44">
        <v>33724.179274702532</v>
      </c>
      <c r="F44">
        <v>34496.781871454827</v>
      </c>
      <c r="G44">
        <v>35090.470680739782</v>
      </c>
      <c r="H44">
        <v>35371.531401621134</v>
      </c>
      <c r="I44">
        <v>35669.792164512903</v>
      </c>
      <c r="J44">
        <v>36433.044998815923</v>
      </c>
      <c r="K44">
        <v>36687.644908633811</v>
      </c>
      <c r="L44">
        <v>37371.071101368572</v>
      </c>
      <c r="M44">
        <v>38060.814046131563</v>
      </c>
      <c r="N44">
        <v>38667.143395313527</v>
      </c>
      <c r="O44">
        <v>39151.886023341329</v>
      </c>
      <c r="P44">
        <v>39663.983032888551</v>
      </c>
      <c r="Q44">
        <v>40227.350301575127</v>
      </c>
      <c r="R44">
        <v>40967.335776592365</v>
      </c>
      <c r="S44">
        <v>41804.927216032658</v>
      </c>
      <c r="T44">
        <v>42703.686353050281</v>
      </c>
      <c r="U44">
        <v>43269.407454703411</v>
      </c>
      <c r="V44">
        <v>43514.581733506631</v>
      </c>
      <c r="W44">
        <v>43800.148290200246</v>
      </c>
      <c r="X44">
        <v>43965.957471718684</v>
      </c>
      <c r="Y44">
        <v>44084.369958168783</v>
      </c>
      <c r="Z44">
        <v>44181.575063233366</v>
      </c>
      <c r="AA44">
        <v>44186.580538806149</v>
      </c>
      <c r="AB44">
        <v>44130.832869987047</v>
      </c>
      <c r="AC44">
        <v>44107.2675017277</v>
      </c>
      <c r="AD44">
        <v>44321.998136041126</v>
      </c>
      <c r="AE44">
        <v>44761.122458745827</v>
      </c>
      <c r="AF44">
        <v>45170.18043268707</v>
      </c>
      <c r="AG44">
        <v>45596.3285701844</v>
      </c>
      <c r="AH44">
        <v>46009.450821548111</v>
      </c>
      <c r="AI44">
        <v>46374.850144194497</v>
      </c>
      <c r="AJ44">
        <v>46678.450927467769</v>
      </c>
      <c r="AK44">
        <v>46970.093714678376</v>
      </c>
      <c r="AL44">
        <v>47215.885914903643</v>
      </c>
      <c r="AM44">
        <v>47491.184961184023</v>
      </c>
      <c r="AN44">
        <v>47832.329622389065</v>
      </c>
      <c r="AO44">
        <v>48218.065529576073</v>
      </c>
      <c r="AP44">
        <v>48585.811722390405</v>
      </c>
      <c r="AQ44">
        <v>48892.65176171351</v>
      </c>
      <c r="AR44">
        <v>49214.802865394588</v>
      </c>
      <c r="AS44">
        <v>49541.921227954575</v>
      </c>
      <c r="AT44">
        <v>49876.930568064163</v>
      </c>
      <c r="AU44">
        <v>50207.771975923781</v>
      </c>
      <c r="AV44">
        <v>50528.666747830939</v>
      </c>
      <c r="AW44">
        <v>50853.059293632963</v>
      </c>
      <c r="AX44">
        <v>51175.670230826327</v>
      </c>
      <c r="AY44">
        <v>51485.135157820027</v>
      </c>
      <c r="AZ44">
        <v>51767.626654907726</v>
      </c>
      <c r="BA44">
        <v>52010.868423467793</v>
      </c>
      <c r="BB44">
        <v>52212.764670295313</v>
      </c>
      <c r="BC44">
        <v>52380.528795530088</v>
      </c>
      <c r="BD44">
        <v>52523.531051684084</v>
      </c>
      <c r="BE44">
        <v>52648.825368202095</v>
      </c>
      <c r="BF44">
        <v>52763.478952634578</v>
      </c>
      <c r="BG44">
        <v>52874.289326650549</v>
      </c>
      <c r="BH44">
        <v>52987.167147677996</v>
      </c>
      <c r="BI44">
        <v>53111.224839805487</v>
      </c>
      <c r="BJ44">
        <v>53253.446021995223</v>
      </c>
      <c r="BK44">
        <v>53415.686467893698</v>
      </c>
      <c r="BL44">
        <v>53597.893585339953</v>
      </c>
      <c r="BM44">
        <v>53800.508435236807</v>
      </c>
      <c r="BN44">
        <v>54025.547106676575</v>
      </c>
      <c r="BO44">
        <v>54275.469605768296</v>
      </c>
      <c r="BP44">
        <v>54552.064542768261</v>
      </c>
      <c r="BQ44">
        <v>54854.847754695758</v>
      </c>
      <c r="BR44">
        <v>55180.55075153082</v>
      </c>
      <c r="BS44">
        <v>55524.272081433337</v>
      </c>
      <c r="BT44">
        <v>55881.319787779335</v>
      </c>
      <c r="BU44">
        <v>56247.084684360343</v>
      </c>
      <c r="BV44">
        <v>56616.381826521982</v>
      </c>
      <c r="BW44">
        <v>56984.61411620881</v>
      </c>
      <c r="BX44">
        <v>57349.001066262783</v>
      </c>
      <c r="BY44">
        <v>57709.234740579974</v>
      </c>
      <c r="BZ44">
        <v>58067.185214205107</v>
      </c>
      <c r="CA44">
        <v>58424.809035342638</v>
      </c>
      <c r="CB44">
        <v>58782.478415955295</v>
      </c>
      <c r="CC44">
        <v>59139.505785857022</v>
      </c>
      <c r="CD44">
        <v>59495.124204466425</v>
      </c>
      <c r="CE44">
        <v>59848.670592816838</v>
      </c>
      <c r="CF44">
        <v>60198.634318898134</v>
      </c>
      <c r="CG44">
        <v>60542.572527332697</v>
      </c>
      <c r="CH44">
        <v>60878.469785888621</v>
      </c>
      <c r="CI44">
        <v>61205.291786147929</v>
      </c>
      <c r="CJ44">
        <v>61522.472572721599</v>
      </c>
      <c r="CK44">
        <v>61828.840425276787</v>
      </c>
      <c r="CL44">
        <v>62122.5044348554</v>
      </c>
      <c r="CM44">
        <v>62401.79395859591</v>
      </c>
      <c r="CN44">
        <v>62665.891491104216</v>
      </c>
      <c r="CO44">
        <v>62915.160382224312</v>
      </c>
      <c r="CP44">
        <v>63151.202225622153</v>
      </c>
      <c r="CQ44">
        <v>63376.833164602016</v>
      </c>
      <c r="CR44">
        <v>63596.083048661327</v>
      </c>
      <c r="CS44">
        <v>63813.927417864405</v>
      </c>
      <c r="CT44">
        <v>64035.717627499085</v>
      </c>
      <c r="CU44">
        <v>64266.474741546655</v>
      </c>
      <c r="CV44">
        <v>64510.276867984685</v>
      </c>
      <c r="CW44">
        <v>64769.922275260273</v>
      </c>
      <c r="CX44">
        <v>65046.928435961228</v>
      </c>
    </row>
    <row r="45" spans="1:102" x14ac:dyDescent="0.25">
      <c r="A45" s="2">
        <v>43</v>
      </c>
      <c r="B45">
        <v>32925.608161175827</v>
      </c>
      <c r="C45">
        <v>34301.734986688949</v>
      </c>
      <c r="D45">
        <v>34320.096469276228</v>
      </c>
      <c r="E45">
        <v>34130.717131981706</v>
      </c>
      <c r="F45">
        <v>34451.632752777397</v>
      </c>
      <c r="G45">
        <v>35171.513966210041</v>
      </c>
      <c r="H45">
        <v>35808.062691506995</v>
      </c>
      <c r="I45">
        <v>36092.858711576693</v>
      </c>
      <c r="J45">
        <v>36469.27578236461</v>
      </c>
      <c r="K45">
        <v>37356.747433485012</v>
      </c>
      <c r="L45">
        <v>37588.981526171206</v>
      </c>
      <c r="M45">
        <v>38190.628457184539</v>
      </c>
      <c r="N45">
        <v>38875.067059041961</v>
      </c>
      <c r="O45">
        <v>39461.179184785338</v>
      </c>
      <c r="P45">
        <v>39914.2859695023</v>
      </c>
      <c r="Q45">
        <v>40498.476899311521</v>
      </c>
      <c r="R45">
        <v>41103.632974287852</v>
      </c>
      <c r="S45">
        <v>41859.971714207531</v>
      </c>
      <c r="T45">
        <v>42742.51291092336</v>
      </c>
      <c r="U45">
        <v>43679.074806234603</v>
      </c>
      <c r="V45">
        <v>44266.243491989931</v>
      </c>
      <c r="W45">
        <v>44456.826482637443</v>
      </c>
      <c r="X45">
        <v>44754.70230955397</v>
      </c>
      <c r="Y45">
        <v>44937.942402510453</v>
      </c>
      <c r="Z45">
        <v>45076.399813776065</v>
      </c>
      <c r="AA45">
        <v>45184.466382528532</v>
      </c>
      <c r="AB45">
        <v>45189.39758919071</v>
      </c>
      <c r="AC45">
        <v>45133.590941237533</v>
      </c>
      <c r="AD45">
        <v>45113.247352566483</v>
      </c>
      <c r="AE45">
        <v>45337.952092846135</v>
      </c>
      <c r="AF45">
        <v>45791.983440162032</v>
      </c>
      <c r="AG45">
        <v>46217.367401574855</v>
      </c>
      <c r="AH45">
        <v>46661.6376348802</v>
      </c>
      <c r="AI45">
        <v>47095.883016787171</v>
      </c>
      <c r="AJ45">
        <v>47482.778411535699</v>
      </c>
      <c r="AK45">
        <v>47805.387310809463</v>
      </c>
      <c r="AL45">
        <v>48113.248251833538</v>
      </c>
      <c r="AM45">
        <v>48371.538032833421</v>
      </c>
      <c r="AN45">
        <v>48657.603643496681</v>
      </c>
      <c r="AO45">
        <v>49009.95766275889</v>
      </c>
      <c r="AP45">
        <v>49408.331442445422</v>
      </c>
      <c r="AQ45">
        <v>49788.056436152197</v>
      </c>
      <c r="AR45">
        <v>50104.176080473633</v>
      </c>
      <c r="AS45">
        <v>50434.876749182338</v>
      </c>
      <c r="AT45">
        <v>50769.687986318102</v>
      </c>
      <c r="AU45">
        <v>51112.069793390452</v>
      </c>
      <c r="AV45">
        <v>51449.473619838369</v>
      </c>
      <c r="AW45">
        <v>51775.869202062735</v>
      </c>
      <c r="AX45">
        <v>52104.743315330248</v>
      </c>
      <c r="AY45">
        <v>52430.31070340189</v>
      </c>
      <c r="AZ45">
        <v>52741.025993534065</v>
      </c>
      <c r="BA45">
        <v>53022.941485426236</v>
      </c>
      <c r="BB45">
        <v>53263.581204890375</v>
      </c>
      <c r="BC45">
        <v>53461.254556329994</v>
      </c>
      <c r="BD45">
        <v>53624.103982741603</v>
      </c>
      <c r="BE45">
        <v>53762.205224555313</v>
      </c>
      <c r="BF45">
        <v>53883.32879916938</v>
      </c>
      <c r="BG45">
        <v>53995.305138346295</v>
      </c>
      <c r="BH45">
        <v>54104.826948910319</v>
      </c>
      <c r="BI45">
        <v>54217.397158677544</v>
      </c>
      <c r="BJ45">
        <v>54342.231188543825</v>
      </c>
      <c r="BK45">
        <v>54486.92895563304</v>
      </c>
      <c r="BL45">
        <v>54653.675808165099</v>
      </c>
      <c r="BM45">
        <v>54842.066290194874</v>
      </c>
      <c r="BN45">
        <v>55052.338615177781</v>
      </c>
      <c r="BO45">
        <v>55286.5776129429</v>
      </c>
      <c r="BP45">
        <v>55547.282559903128</v>
      </c>
      <c r="BQ45">
        <v>55835.919140024191</v>
      </c>
      <c r="BR45">
        <v>56151.468063703454</v>
      </c>
      <c r="BS45">
        <v>56490.417108901725</v>
      </c>
      <c r="BT45">
        <v>56847.833823591041</v>
      </c>
      <c r="BU45">
        <v>57219.010631012054</v>
      </c>
      <c r="BV45">
        <v>57599.205367057722</v>
      </c>
      <c r="BW45">
        <v>57982.942554903304</v>
      </c>
      <c r="BX45">
        <v>58365.285949275669</v>
      </c>
      <c r="BY45">
        <v>58743.173556756199</v>
      </c>
      <c r="BZ45">
        <v>59116.114593359991</v>
      </c>
      <c r="CA45">
        <v>59485.900603328388</v>
      </c>
      <c r="CB45">
        <v>59854.46872866559</v>
      </c>
      <c r="CC45">
        <v>60222.181777560261</v>
      </c>
      <c r="CD45">
        <v>60588.352684614991</v>
      </c>
      <c r="CE45">
        <v>60952.242632676825</v>
      </c>
      <c r="CF45">
        <v>61313.240154203209</v>
      </c>
      <c r="CG45">
        <v>61669.85972362326</v>
      </c>
      <c r="CH45">
        <v>62019.632801322092</v>
      </c>
      <c r="CI45">
        <v>62360.505200240201</v>
      </c>
      <c r="CJ45">
        <v>62691.435575026939</v>
      </c>
      <c r="CK45">
        <v>63011.899280061509</v>
      </c>
      <c r="CL45">
        <v>63320.788440298071</v>
      </c>
      <c r="CM45">
        <v>63616.288559437977</v>
      </c>
      <c r="CN45">
        <v>63896.840880941658</v>
      </c>
      <c r="CO45">
        <v>64161.795831272626</v>
      </c>
      <c r="CP45">
        <v>64411.746520571971</v>
      </c>
      <c r="CQ45">
        <v>64648.565795072216</v>
      </c>
      <c r="CR45">
        <v>64875.356942882099</v>
      </c>
      <c r="CS45">
        <v>65096.433185223883</v>
      </c>
      <c r="CT45">
        <v>65317.021118543962</v>
      </c>
      <c r="CU45">
        <v>65542.658245926767</v>
      </c>
      <c r="CV45">
        <v>65778.473643508376</v>
      </c>
      <c r="CW45">
        <v>66028.58242523823</v>
      </c>
      <c r="CX45">
        <v>66295.758521556039</v>
      </c>
    </row>
    <row r="46" spans="1:102" x14ac:dyDescent="0.25">
      <c r="A46" s="2">
        <v>44</v>
      </c>
      <c r="B46">
        <v>37136.535236151612</v>
      </c>
      <c r="C46">
        <v>35353.788683500774</v>
      </c>
      <c r="D46">
        <v>35891.201965538894</v>
      </c>
      <c r="E46">
        <v>35756.586233634218</v>
      </c>
      <c r="F46">
        <v>35441.465187459195</v>
      </c>
      <c r="G46">
        <v>35717.746491208796</v>
      </c>
      <c r="H46">
        <v>36330.979597085803</v>
      </c>
      <c r="I46">
        <v>36912.703710783804</v>
      </c>
      <c r="J46">
        <v>37128.679020003248</v>
      </c>
      <c r="K46">
        <v>37429.814591352835</v>
      </c>
      <c r="L46">
        <v>38342.272829986039</v>
      </c>
      <c r="M46">
        <v>38598.068000957341</v>
      </c>
      <c r="N46">
        <v>39195.766219442499</v>
      </c>
      <c r="O46">
        <v>39872.079409097212</v>
      </c>
      <c r="P46">
        <v>40447.413761683492</v>
      </c>
      <c r="Q46">
        <v>40912.293134384461</v>
      </c>
      <c r="R46">
        <v>41507.126664839168</v>
      </c>
      <c r="S46">
        <v>42117.036888099516</v>
      </c>
      <c r="T46">
        <v>42891.344157956482</v>
      </c>
      <c r="U46">
        <v>43793.499008656174</v>
      </c>
      <c r="V46">
        <v>44748.865864792395</v>
      </c>
      <c r="W46">
        <v>45315.41152891751</v>
      </c>
      <c r="X46">
        <v>45514.854721962984</v>
      </c>
      <c r="Y46">
        <v>45828.229555130434</v>
      </c>
      <c r="Z46">
        <v>46025.135027266602</v>
      </c>
      <c r="AA46">
        <v>46173.339248693672</v>
      </c>
      <c r="AB46">
        <v>46284.480373546146</v>
      </c>
      <c r="AC46">
        <v>46290.847478559066</v>
      </c>
      <c r="AD46">
        <v>46237.947086233311</v>
      </c>
      <c r="AE46">
        <v>46222.145538901525</v>
      </c>
      <c r="AF46">
        <v>46455.601795563343</v>
      </c>
      <c r="AG46">
        <v>46921.131399372425</v>
      </c>
      <c r="AH46">
        <v>47359.263657253046</v>
      </c>
      <c r="AI46">
        <v>47818.430552779027</v>
      </c>
      <c r="AJ46">
        <v>48269.08119447669</v>
      </c>
      <c r="AK46">
        <v>48671.020731898992</v>
      </c>
      <c r="AL46">
        <v>49006.385788107473</v>
      </c>
      <c r="AM46">
        <v>49325.592551086178</v>
      </c>
      <c r="AN46">
        <v>49592.642337671779</v>
      </c>
      <c r="AO46">
        <v>49887.433876616</v>
      </c>
      <c r="AP46">
        <v>50249.975853866781</v>
      </c>
      <c r="AQ46">
        <v>50659.476442152634</v>
      </c>
      <c r="AR46">
        <v>51049.467254047457</v>
      </c>
      <c r="AS46">
        <v>51373.754594366757</v>
      </c>
      <c r="AT46">
        <v>51712.570242166294</v>
      </c>
      <c r="AU46">
        <v>52055.23352715114</v>
      </c>
      <c r="AV46">
        <v>52405.407847026945</v>
      </c>
      <c r="AW46">
        <v>52749.943839071369</v>
      </c>
      <c r="AX46">
        <v>53082.493616220367</v>
      </c>
      <c r="AY46">
        <v>53416.746922654595</v>
      </c>
      <c r="AZ46">
        <v>53746.862917493228</v>
      </c>
      <c r="BA46">
        <v>54061.197080080245</v>
      </c>
      <c r="BB46">
        <v>54345.537493874501</v>
      </c>
      <c r="BC46">
        <v>54587.348038656775</v>
      </c>
      <c r="BD46">
        <v>54785.332432921008</v>
      </c>
      <c r="BE46">
        <v>54948.072267636904</v>
      </c>
      <c r="BF46">
        <v>55086.152775240989</v>
      </c>
      <c r="BG46">
        <v>55207.817915739273</v>
      </c>
      <c r="BH46">
        <v>55320.918035791801</v>
      </c>
      <c r="BI46">
        <v>55432.017333464857</v>
      </c>
      <c r="BJ46">
        <v>55546.727666150924</v>
      </c>
      <c r="BK46">
        <v>55674.721175202336</v>
      </c>
      <c r="BL46">
        <v>55823.862634180412</v>
      </c>
      <c r="BM46">
        <v>55996.1617035288</v>
      </c>
      <c r="BN46">
        <v>56191.068697543298</v>
      </c>
      <c r="BO46">
        <v>56408.812178885404</v>
      </c>
      <c r="BP46">
        <v>56651.507512506985</v>
      </c>
      <c r="BQ46">
        <v>56921.528305887754</v>
      </c>
      <c r="BR46">
        <v>57220.107695619809</v>
      </c>
      <c r="BS46">
        <v>57546.124969977049</v>
      </c>
      <c r="BT46">
        <v>57896.053455233952</v>
      </c>
      <c r="BU46">
        <v>58264.93744990616</v>
      </c>
      <c r="BV46">
        <v>58647.983661279846</v>
      </c>
      <c r="BW46">
        <v>59040.268438814797</v>
      </c>
      <c r="BX46">
        <v>59436.075957381188</v>
      </c>
      <c r="BY46">
        <v>59830.242856997822</v>
      </c>
      <c r="BZ46">
        <v>60219.536013443656</v>
      </c>
      <c r="CA46">
        <v>60603.367864823085</v>
      </c>
      <c r="CB46">
        <v>60983.513789170924</v>
      </c>
      <c r="CC46">
        <v>61361.932106220389</v>
      </c>
      <c r="CD46">
        <v>61738.997846406914</v>
      </c>
      <c r="CE46">
        <v>62114.032480584334</v>
      </c>
      <c r="CF46">
        <v>62486.314314398842</v>
      </c>
      <c r="CG46">
        <v>62855.252056974809</v>
      </c>
      <c r="CH46">
        <v>63219.348479342894</v>
      </c>
      <c r="CI46">
        <v>63576.086163276472</v>
      </c>
      <c r="CJ46">
        <v>63923.372305538745</v>
      </c>
      <c r="CK46">
        <v>64260.168270733215</v>
      </c>
      <c r="CL46">
        <v>64585.98787826873</v>
      </c>
      <c r="CM46">
        <v>64899.767348280388</v>
      </c>
      <c r="CN46">
        <v>65199.737760076925</v>
      </c>
      <c r="CO46">
        <v>65484.412603820871</v>
      </c>
      <c r="CP46">
        <v>65753.254226447214</v>
      </c>
      <c r="CQ46">
        <v>66007.002294654856</v>
      </c>
      <c r="CR46">
        <v>66247.69344721752</v>
      </c>
      <c r="CS46">
        <v>66478.598374636276</v>
      </c>
      <c r="CT46">
        <v>66704.190737120109</v>
      </c>
      <c r="CU46">
        <v>66929.835743636475</v>
      </c>
      <c r="CV46">
        <v>67161.177920558228</v>
      </c>
      <c r="CW46">
        <v>67403.418411114646</v>
      </c>
      <c r="CX46">
        <v>67660.706578570127</v>
      </c>
    </row>
    <row r="47" spans="1:102" x14ac:dyDescent="0.25">
      <c r="A47" s="2">
        <v>45</v>
      </c>
      <c r="B47">
        <v>33630.032896306402</v>
      </c>
      <c r="C47">
        <v>36087.544733442985</v>
      </c>
      <c r="D47">
        <v>35454.54497114681</v>
      </c>
      <c r="E47">
        <v>36095.305532556609</v>
      </c>
      <c r="F47">
        <v>36182.466691017391</v>
      </c>
      <c r="G47">
        <v>35953.82796104619</v>
      </c>
      <c r="H47">
        <v>36263.446969326411</v>
      </c>
      <c r="I47">
        <v>36824.115603655548</v>
      </c>
      <c r="J47">
        <v>37507.780863250446</v>
      </c>
      <c r="K47">
        <v>37882.391754277669</v>
      </c>
      <c r="L47">
        <v>38153.465023013327</v>
      </c>
      <c r="M47">
        <v>38947.815332524246</v>
      </c>
      <c r="N47">
        <v>39202.381437180498</v>
      </c>
      <c r="O47">
        <v>39767.294193182293</v>
      </c>
      <c r="P47">
        <v>40398.136825470494</v>
      </c>
      <c r="Q47">
        <v>41052.474243080018</v>
      </c>
      <c r="R47">
        <v>41570.649405037599</v>
      </c>
      <c r="S47">
        <v>42178.286130664099</v>
      </c>
      <c r="T47">
        <v>42829.179386588054</v>
      </c>
      <c r="U47">
        <v>43638.987282458096</v>
      </c>
      <c r="V47">
        <v>44565.421539085342</v>
      </c>
      <c r="W47">
        <v>45467.834022854026</v>
      </c>
      <c r="X47">
        <v>46053.842878950025</v>
      </c>
      <c r="Y47">
        <v>46277.939462911068</v>
      </c>
      <c r="Z47">
        <v>46619.227990231251</v>
      </c>
      <c r="AA47">
        <v>46830.898730329136</v>
      </c>
      <c r="AB47">
        <v>46982.434831190796</v>
      </c>
      <c r="AC47">
        <v>47092.37413441766</v>
      </c>
      <c r="AD47">
        <v>47098.621649638706</v>
      </c>
      <c r="AE47">
        <v>47049.278238325656</v>
      </c>
      <c r="AF47">
        <v>47040.984559997196</v>
      </c>
      <c r="AG47">
        <v>47287.031060904148</v>
      </c>
      <c r="AH47">
        <v>47768.851366896357</v>
      </c>
      <c r="AI47">
        <v>48227.699717918935</v>
      </c>
      <c r="AJ47">
        <v>48710.491555463326</v>
      </c>
      <c r="AK47">
        <v>49183.824710655012</v>
      </c>
      <c r="AL47">
        <v>49604.406787716347</v>
      </c>
      <c r="AM47">
        <v>49954.831570081922</v>
      </c>
      <c r="AN47">
        <v>50285.875054327385</v>
      </c>
      <c r="AO47">
        <v>50561.892723753837</v>
      </c>
      <c r="AP47">
        <v>50866.142006015129</v>
      </c>
      <c r="AQ47">
        <v>51238.872591508502</v>
      </c>
      <c r="AR47">
        <v>51658.489600773013</v>
      </c>
      <c r="AS47">
        <v>52057.137351854712</v>
      </c>
      <c r="AT47">
        <v>52387.851203272177</v>
      </c>
      <c r="AU47">
        <v>52732.996684088437</v>
      </c>
      <c r="AV47">
        <v>53081.492582992738</v>
      </c>
      <c r="AW47">
        <v>53436.948533441078</v>
      </c>
      <c r="AX47">
        <v>53785.15575508726</v>
      </c>
      <c r="AY47">
        <v>54119.45537428285</v>
      </c>
      <c r="AZ47">
        <v>54454.192911818391</v>
      </c>
      <c r="BA47">
        <v>54783.742682397518</v>
      </c>
      <c r="BB47">
        <v>55096.330324032453</v>
      </c>
      <c r="BC47">
        <v>55377.702702867267</v>
      </c>
      <c r="BD47">
        <v>55615.592128968376</v>
      </c>
      <c r="BE47">
        <v>55809.004863626826</v>
      </c>
      <c r="BF47">
        <v>55967.115203804948</v>
      </c>
      <c r="BG47">
        <v>56101.238744294562</v>
      </c>
      <c r="BH47">
        <v>56219.528946189268</v>
      </c>
      <c r="BI47">
        <v>56329.566994281158</v>
      </c>
      <c r="BJ47">
        <v>56438.177748793583</v>
      </c>
      <c r="BK47">
        <v>56551.865186058109</v>
      </c>
      <c r="BL47">
        <v>56680.992211256431</v>
      </c>
      <c r="BM47">
        <v>56833.259217386258</v>
      </c>
      <c r="BN47">
        <v>57010.495649026256</v>
      </c>
      <c r="BO47">
        <v>57212.137378043837</v>
      </c>
      <c r="BP47">
        <v>57438.392231813523</v>
      </c>
      <c r="BQ47">
        <v>57691.054281908568</v>
      </c>
      <c r="BR47">
        <v>57971.970031537545</v>
      </c>
      <c r="BS47">
        <v>58282.152698758488</v>
      </c>
      <c r="BT47">
        <v>58620.475051301946</v>
      </c>
      <c r="BU47">
        <v>58983.409859875384</v>
      </c>
      <c r="BV47">
        <v>59365.876811541435</v>
      </c>
      <c r="BW47">
        <v>59762.783095056337</v>
      </c>
      <c r="BX47">
        <v>60168.814702357973</v>
      </c>
      <c r="BY47">
        <v>60577.880567654283</v>
      </c>
      <c r="BZ47">
        <v>60984.517154457259</v>
      </c>
      <c r="CA47">
        <v>61385.284944706858</v>
      </c>
      <c r="CB47">
        <v>61779.496614427997</v>
      </c>
      <c r="CC47">
        <v>62168.937788214454</v>
      </c>
      <c r="CD47">
        <v>62555.634943999372</v>
      </c>
      <c r="CE47">
        <v>62940.039729623379</v>
      </c>
      <c r="CF47">
        <v>63321.547225180977</v>
      </c>
      <c r="CG47">
        <v>63699.499172020056</v>
      </c>
      <c r="CH47">
        <v>64073.345904836278</v>
      </c>
      <c r="CI47">
        <v>64441.582076872044</v>
      </c>
      <c r="CJ47">
        <v>64801.651431145816</v>
      </c>
      <c r="CK47">
        <v>65151.453153541624</v>
      </c>
      <c r="CL47">
        <v>65489.99716698152</v>
      </c>
      <c r="CM47">
        <v>65816.889639269284</v>
      </c>
      <c r="CN47">
        <v>66131.17206006097</v>
      </c>
      <c r="CO47">
        <v>66431.197700620978</v>
      </c>
      <c r="CP47">
        <v>66715.645256674688</v>
      </c>
      <c r="CQ47">
        <v>66984.185020890814</v>
      </c>
      <c r="CR47">
        <v>67237.789668419719</v>
      </c>
      <c r="CS47">
        <v>67478.73121095571</v>
      </c>
      <c r="CT47">
        <v>67710.50046671099</v>
      </c>
      <c r="CU47">
        <v>67937.763502202506</v>
      </c>
      <c r="CV47">
        <v>68166.045835530196</v>
      </c>
      <c r="CW47">
        <v>68401.118748174238</v>
      </c>
      <c r="CX47">
        <v>68648.264658501474</v>
      </c>
    </row>
    <row r="48" spans="1:102" x14ac:dyDescent="0.25">
      <c r="A48" s="2">
        <v>46</v>
      </c>
      <c r="B48">
        <v>33247.767345254877</v>
      </c>
      <c r="C48">
        <v>33926.63701685382</v>
      </c>
      <c r="D48">
        <v>35861.280993712768</v>
      </c>
      <c r="E48">
        <v>35661.932936395853</v>
      </c>
      <c r="F48">
        <v>36419.360862708134</v>
      </c>
      <c r="G48">
        <v>36554.07448467199</v>
      </c>
      <c r="H48">
        <v>36432.844158482047</v>
      </c>
      <c r="I48">
        <v>36716.054730669901</v>
      </c>
      <c r="J48">
        <v>37364.158572313223</v>
      </c>
      <c r="K48">
        <v>38258.263768511999</v>
      </c>
      <c r="L48">
        <v>38589.034571092241</v>
      </c>
      <c r="M48">
        <v>38727.28869888834</v>
      </c>
      <c r="N48">
        <v>39481.235686214473</v>
      </c>
      <c r="O48">
        <v>39719.664863996273</v>
      </c>
      <c r="P48">
        <v>40222.318476053289</v>
      </c>
      <c r="Q48">
        <v>40954.866558162947</v>
      </c>
      <c r="R48">
        <v>41664.901682726551</v>
      </c>
      <c r="S48">
        <v>42199.888806404953</v>
      </c>
      <c r="T48">
        <v>42860.517572422963</v>
      </c>
      <c r="U48">
        <v>43546.918176216801</v>
      </c>
      <c r="V48">
        <v>44383.601672735575</v>
      </c>
      <c r="W48">
        <v>45247.114860074718</v>
      </c>
      <c r="X48">
        <v>46176.024154658138</v>
      </c>
      <c r="Y48">
        <v>46798.328999033234</v>
      </c>
      <c r="Z48">
        <v>47053.22937068301</v>
      </c>
      <c r="AA48">
        <v>47417.023679721184</v>
      </c>
      <c r="AB48">
        <v>47632.535376597181</v>
      </c>
      <c r="AC48">
        <v>47785.431710765217</v>
      </c>
      <c r="AD48">
        <v>47895.553004080713</v>
      </c>
      <c r="AE48">
        <v>47903.198909930681</v>
      </c>
      <c r="AF48">
        <v>47860.236007198699</v>
      </c>
      <c r="AG48">
        <v>47860.896076422752</v>
      </c>
      <c r="AH48">
        <v>48122.631165123596</v>
      </c>
      <c r="AI48">
        <v>48626.430196280955</v>
      </c>
      <c r="AJ48">
        <v>49111.24502442962</v>
      </c>
      <c r="AK48">
        <v>49619.200443295667</v>
      </c>
      <c r="AL48">
        <v>50114.896337936087</v>
      </c>
      <c r="AM48">
        <v>50553.603028500671</v>
      </c>
      <c r="AN48">
        <v>50917.656798140313</v>
      </c>
      <c r="AO48">
        <v>51260.282614396128</v>
      </c>
      <c r="AP48">
        <v>51546.164700649089</v>
      </c>
      <c r="AQ48">
        <v>51860.115442267663</v>
      </c>
      <c r="AR48">
        <v>52242.438580457041</v>
      </c>
      <c r="AS48">
        <v>52671.390525946495</v>
      </c>
      <c r="AT48">
        <v>53078.249411781886</v>
      </c>
      <c r="AU48">
        <v>53415.174104890051</v>
      </c>
      <c r="AV48">
        <v>53766.530037880097</v>
      </c>
      <c r="AW48">
        <v>54120.381699760554</v>
      </c>
      <c r="AX48">
        <v>54480.06134077665</v>
      </c>
      <c r="AY48">
        <v>54830.343951353367</v>
      </c>
      <c r="AZ48">
        <v>55164.820164169971</v>
      </c>
      <c r="BA48">
        <v>55498.748283592031</v>
      </c>
      <c r="BB48">
        <v>55826.551613371579</v>
      </c>
      <c r="BC48">
        <v>56136.536297038758</v>
      </c>
      <c r="BD48">
        <v>56414.622274237707</v>
      </c>
      <c r="BE48">
        <v>56648.44535153282</v>
      </c>
      <c r="BF48">
        <v>56837.358062396415</v>
      </c>
      <c r="BG48">
        <v>56991.201131418115</v>
      </c>
      <c r="BH48">
        <v>57121.208774762097</v>
      </c>
      <c r="BI48">
        <v>57235.221571832015</v>
      </c>
      <c r="BJ48">
        <v>57341.151602846097</v>
      </c>
      <c r="BK48">
        <v>57446.917238501977</v>
      </c>
      <c r="BL48">
        <v>57559.894195296409</v>
      </c>
      <c r="BM48">
        <v>57690.488073336543</v>
      </c>
      <c r="BN48">
        <v>57846.359374045256</v>
      </c>
      <c r="BO48">
        <v>58029.389673690101</v>
      </c>
      <c r="BP48">
        <v>58238.974613235085</v>
      </c>
      <c r="BQ48">
        <v>58474.89549556555</v>
      </c>
      <c r="BR48">
        <v>58738.351778243778</v>
      </c>
      <c r="BS48">
        <v>59030.974920473251</v>
      </c>
      <c r="BT48">
        <v>59353.799422852644</v>
      </c>
      <c r="BU48">
        <v>59705.703129603418</v>
      </c>
      <c r="BV48">
        <v>60083.011344196144</v>
      </c>
      <c r="BW48">
        <v>60480.298959431348</v>
      </c>
      <c r="BX48">
        <v>60892.03508379525</v>
      </c>
      <c r="BY48">
        <v>61312.479183407726</v>
      </c>
      <c r="BZ48">
        <v>61735.174223461116</v>
      </c>
      <c r="CA48">
        <v>62154.381019024826</v>
      </c>
      <c r="CB48">
        <v>62566.496121851989</v>
      </c>
      <c r="CC48">
        <v>62970.785801605882</v>
      </c>
      <c r="CD48">
        <v>63369.099219979507</v>
      </c>
      <c r="CE48">
        <v>63763.584262912387</v>
      </c>
      <c r="CF48">
        <v>64154.806982882408</v>
      </c>
      <c r="CG48">
        <v>64542.247044908181</v>
      </c>
      <c r="CH48">
        <v>64925.295486896939</v>
      </c>
      <c r="CI48">
        <v>65303.42325755232</v>
      </c>
      <c r="CJ48">
        <v>65675.116797134266</v>
      </c>
      <c r="CK48">
        <v>66037.804494267999</v>
      </c>
      <c r="CL48">
        <v>66389.40670748039</v>
      </c>
      <c r="CM48">
        <v>66729.005302453501</v>
      </c>
      <c r="CN48">
        <v>67056.320627824985</v>
      </c>
      <c r="CO48">
        <v>67370.5285207118</v>
      </c>
      <c r="CP48">
        <v>67670.137748084817</v>
      </c>
      <c r="CQ48">
        <v>67954.015464829296</v>
      </c>
      <c r="CR48">
        <v>68222.045707931204</v>
      </c>
      <c r="CS48">
        <v>68475.426834857819</v>
      </c>
      <c r="CT48">
        <v>68716.646605295726</v>
      </c>
      <c r="CU48">
        <v>68949.387334541796</v>
      </c>
      <c r="CV48">
        <v>69178.489461569363</v>
      </c>
      <c r="CW48">
        <v>69409.642590628384</v>
      </c>
      <c r="CX48">
        <v>69648.757464822862</v>
      </c>
    </row>
    <row r="49" spans="1:102" x14ac:dyDescent="0.25">
      <c r="A49" s="2">
        <v>47</v>
      </c>
      <c r="B49">
        <v>0</v>
      </c>
      <c r="C49">
        <v>33945.970459505232</v>
      </c>
      <c r="D49">
        <v>34639.096394207751</v>
      </c>
      <c r="E49">
        <v>36614.367894580733</v>
      </c>
      <c r="F49">
        <v>36410.833528060168</v>
      </c>
      <c r="G49">
        <v>37184.167440825004</v>
      </c>
      <c r="H49">
        <v>37321.710048850102</v>
      </c>
      <c r="I49">
        <v>37197.933885810169</v>
      </c>
      <c r="J49">
        <v>37487.09188001397</v>
      </c>
      <c r="K49">
        <v>38148.805902331798</v>
      </c>
      <c r="L49">
        <v>39061.687307650755</v>
      </c>
      <c r="M49">
        <v>39399.404297085181</v>
      </c>
      <c r="N49">
        <v>39540.561761564997</v>
      </c>
      <c r="O49">
        <v>40310.34163562498</v>
      </c>
      <c r="P49">
        <v>40553.777826140198</v>
      </c>
      <c r="Q49">
        <v>41066.987164050406</v>
      </c>
      <c r="R49">
        <v>41814.91875588437</v>
      </c>
      <c r="S49">
        <v>42539.86461806381</v>
      </c>
      <c r="T49">
        <v>43086.086471339455</v>
      </c>
      <c r="U49">
        <v>43760.588441443848</v>
      </c>
      <c r="V49">
        <v>44461.403457917353</v>
      </c>
      <c r="W49">
        <v>45315.657307863024</v>
      </c>
      <c r="X49">
        <v>46197.304272136287</v>
      </c>
      <c r="Y49">
        <v>47145.720661905958</v>
      </c>
      <c r="Z49">
        <v>47781.093908012932</v>
      </c>
      <c r="AA49">
        <v>48041.347187467356</v>
      </c>
      <c r="AB49">
        <v>48412.781176995326</v>
      </c>
      <c r="AC49">
        <v>48632.818619505721</v>
      </c>
      <c r="AD49">
        <v>48788.925776691285</v>
      </c>
      <c r="AE49">
        <v>48901.35961716641</v>
      </c>
      <c r="AF49">
        <v>48909.166087039222</v>
      </c>
      <c r="AG49">
        <v>48865.300963349873</v>
      </c>
      <c r="AH49">
        <v>48865.974894027633</v>
      </c>
      <c r="AI49">
        <v>49133.206419591188</v>
      </c>
      <c r="AJ49">
        <v>49647.585230402852</v>
      </c>
      <c r="AK49">
        <v>50142.581169942641</v>
      </c>
      <c r="AL49">
        <v>50661.203652604876</v>
      </c>
      <c r="AM49">
        <v>51167.309161032746</v>
      </c>
      <c r="AN49">
        <v>51615.228692099183</v>
      </c>
      <c r="AO49">
        <v>51986.927590901258</v>
      </c>
      <c r="AP49">
        <v>52336.748549298449</v>
      </c>
      <c r="AQ49">
        <v>52628.634159362722</v>
      </c>
      <c r="AR49">
        <v>52949.177866555285</v>
      </c>
      <c r="AS49">
        <v>53339.529790646637</v>
      </c>
      <c r="AT49">
        <v>53777.489726991371</v>
      </c>
      <c r="AU49">
        <v>54192.892649429305</v>
      </c>
      <c r="AV49">
        <v>54536.892761092742</v>
      </c>
      <c r="AW49">
        <v>54895.627168675579</v>
      </c>
      <c r="AX49">
        <v>55256.909715455527</v>
      </c>
      <c r="AY49">
        <v>55624.142628932961</v>
      </c>
      <c r="AZ49">
        <v>55981.781174331787</v>
      </c>
      <c r="BA49">
        <v>56323.281387617542</v>
      </c>
      <c r="BB49">
        <v>56664.221997547465</v>
      </c>
      <c r="BC49">
        <v>56998.909197252382</v>
      </c>
      <c r="BD49">
        <v>57315.403559276572</v>
      </c>
      <c r="BE49">
        <v>57599.329341996701</v>
      </c>
      <c r="BF49">
        <v>57838.062703915013</v>
      </c>
      <c r="BG49">
        <v>58030.942581706739</v>
      </c>
      <c r="BH49">
        <v>58188.016355177897</v>
      </c>
      <c r="BI49">
        <v>58320.754159032098</v>
      </c>
      <c r="BJ49">
        <v>58437.161224840485</v>
      </c>
      <c r="BK49">
        <v>58545.315786505867</v>
      </c>
      <c r="BL49">
        <v>58653.302500510516</v>
      </c>
      <c r="BM49">
        <v>58768.651973397631</v>
      </c>
      <c r="BN49">
        <v>58901.988322876612</v>
      </c>
      <c r="BO49">
        <v>59061.132920900207</v>
      </c>
      <c r="BP49">
        <v>59248.006856837594</v>
      </c>
      <c r="BQ49">
        <v>59461.993080113025</v>
      </c>
      <c r="BR49">
        <v>59702.868300972426</v>
      </c>
      <c r="BS49">
        <v>59971.857165586895</v>
      </c>
      <c r="BT49">
        <v>60270.625393803188</v>
      </c>
      <c r="BU49">
        <v>60600.229210732548</v>
      </c>
      <c r="BV49">
        <v>60959.522895325092</v>
      </c>
      <c r="BW49">
        <v>61344.754582424262</v>
      </c>
      <c r="BX49">
        <v>61750.385237579409</v>
      </c>
      <c r="BY49">
        <v>62170.767820554953</v>
      </c>
      <c r="BZ49">
        <v>62600.041246259287</v>
      </c>
      <c r="CA49">
        <v>63031.6128821538</v>
      </c>
      <c r="CB49">
        <v>63459.623020424347</v>
      </c>
      <c r="CC49">
        <v>63880.392540410881</v>
      </c>
      <c r="CD49">
        <v>64293.172303439605</v>
      </c>
      <c r="CE49">
        <v>64699.85030359908</v>
      </c>
      <c r="CF49">
        <v>65102.619532433549</v>
      </c>
      <c r="CG49">
        <v>65502.05792952294</v>
      </c>
      <c r="CH49">
        <v>65897.634232851255</v>
      </c>
      <c r="CI49">
        <v>66288.726692121782</v>
      </c>
      <c r="CJ49">
        <v>66674.795145960918</v>
      </c>
      <c r="CK49">
        <v>67054.294249874089</v>
      </c>
      <c r="CL49">
        <v>67424.598388647632</v>
      </c>
      <c r="CM49">
        <v>67783.584248337473</v>
      </c>
      <c r="CN49">
        <v>68130.314413805027</v>
      </c>
      <c r="CO49">
        <v>68464.503361009309</v>
      </c>
      <c r="CP49">
        <v>68785.309619646752</v>
      </c>
      <c r="CQ49">
        <v>69091.210640794598</v>
      </c>
      <c r="CR49">
        <v>69381.049789590717</v>
      </c>
      <c r="CS49">
        <v>69654.708667797764</v>
      </c>
      <c r="CT49">
        <v>69913.410798389828</v>
      </c>
      <c r="CU49">
        <v>70159.696184006942</v>
      </c>
      <c r="CV49">
        <v>70397.324468567167</v>
      </c>
      <c r="CW49">
        <v>70631.237740262324</v>
      </c>
      <c r="CX49">
        <v>70867.24508503158</v>
      </c>
    </row>
    <row r="50" spans="1:102" x14ac:dyDescent="0.25">
      <c r="A50" s="2">
        <v>48</v>
      </c>
      <c r="B50">
        <v>0</v>
      </c>
      <c r="C50">
        <v>0</v>
      </c>
      <c r="D50">
        <v>34658.835839154839</v>
      </c>
      <c r="E50">
        <v>35366.51741848611</v>
      </c>
      <c r="F50">
        <v>37383.269620366926</v>
      </c>
      <c r="G50">
        <v>37175.461032149433</v>
      </c>
      <c r="H50">
        <v>37965.034957082331</v>
      </c>
      <c r="I50">
        <v>38105.465959875954</v>
      </c>
      <c r="J50">
        <v>37979.09049741218</v>
      </c>
      <c r="K50">
        <v>38274.32080949426</v>
      </c>
      <c r="L50">
        <v>38949.930826280768</v>
      </c>
      <c r="M50">
        <v>39881.982741111424</v>
      </c>
      <c r="N50">
        <v>40226.791787323971</v>
      </c>
      <c r="O50">
        <v>40370.913558557862</v>
      </c>
      <c r="P50">
        <v>41156.858809973106</v>
      </c>
      <c r="Q50">
        <v>41405.407160489143</v>
      </c>
      <c r="R50">
        <v>41929.393894495464</v>
      </c>
      <c r="S50">
        <v>42693.032049757938</v>
      </c>
      <c r="T50">
        <v>43433.201775043148</v>
      </c>
      <c r="U50">
        <v>43990.894287237585</v>
      </c>
      <c r="V50">
        <v>44679.56079871417</v>
      </c>
      <c r="W50">
        <v>45395.092930533618</v>
      </c>
      <c r="X50">
        <v>46267.286111328147</v>
      </c>
      <c r="Y50">
        <v>47167.447661851147</v>
      </c>
      <c r="Z50">
        <v>48135.780795805986</v>
      </c>
      <c r="AA50">
        <v>48784.496880081206</v>
      </c>
      <c r="AB50">
        <v>49050.21547840417</v>
      </c>
      <c r="AC50">
        <v>49429.44958171223</v>
      </c>
      <c r="AD50">
        <v>49654.107810515343</v>
      </c>
      <c r="AE50">
        <v>49813.4932180018</v>
      </c>
      <c r="AF50">
        <v>49928.288169126907</v>
      </c>
      <c r="AG50">
        <v>49936.258574867046</v>
      </c>
      <c r="AH50">
        <v>49891.472283580224</v>
      </c>
      <c r="AI50">
        <v>49892.160366802214</v>
      </c>
      <c r="AJ50">
        <v>50165.003754402605</v>
      </c>
      <c r="AK50">
        <v>50690.18452024131</v>
      </c>
      <c r="AL50">
        <v>51195.575374511434</v>
      </c>
      <c r="AM50">
        <v>51725.088929309575</v>
      </c>
      <c r="AN50">
        <v>52241.822653414434</v>
      </c>
      <c r="AO50">
        <v>52699.148494633264</v>
      </c>
      <c r="AP50">
        <v>53078.653070310182</v>
      </c>
      <c r="AQ50">
        <v>53435.820268833719</v>
      </c>
      <c r="AR50">
        <v>53733.835476709341</v>
      </c>
      <c r="AS50">
        <v>54061.110601752946</v>
      </c>
      <c r="AT50">
        <v>54459.659916250217</v>
      </c>
      <c r="AU50">
        <v>54906.817011258187</v>
      </c>
      <c r="AV50">
        <v>55330.943395067319</v>
      </c>
      <c r="AW50">
        <v>55682.167509075691</v>
      </c>
      <c r="AX50">
        <v>56048.435339217765</v>
      </c>
      <c r="AY50">
        <v>56417.304819480094</v>
      </c>
      <c r="AZ50">
        <v>56792.249624140553</v>
      </c>
      <c r="BA50">
        <v>57157.398578992754</v>
      </c>
      <c r="BB50">
        <v>57506.070296757513</v>
      </c>
      <c r="BC50">
        <v>57854.170659495961</v>
      </c>
      <c r="BD50">
        <v>58195.886290394679</v>
      </c>
      <c r="BE50">
        <v>58519.027034021383</v>
      </c>
      <c r="BF50">
        <v>58808.915258178633</v>
      </c>
      <c r="BG50">
        <v>59052.662020697229</v>
      </c>
      <c r="BH50">
        <v>59249.592375922577</v>
      </c>
      <c r="BI50">
        <v>59409.964698636635</v>
      </c>
      <c r="BJ50">
        <v>59545.489996371769</v>
      </c>
      <c r="BK50">
        <v>59664.341610562136</v>
      </c>
      <c r="BL50">
        <v>59774.767418022493</v>
      </c>
      <c r="BM50">
        <v>59885.021853021237</v>
      </c>
      <c r="BN50">
        <v>60002.79366483898</v>
      </c>
      <c r="BO50">
        <v>60138.930077657024</v>
      </c>
      <c r="BP50">
        <v>60301.416712239108</v>
      </c>
      <c r="BQ50">
        <v>60492.21500083118</v>
      </c>
      <c r="BR50">
        <v>60710.6949347954</v>
      </c>
      <c r="BS50">
        <v>60956.628535292846</v>
      </c>
      <c r="BT50">
        <v>61231.266166064219</v>
      </c>
      <c r="BU50">
        <v>61536.308527073052</v>
      </c>
      <c r="BV50">
        <v>61872.834024157935</v>
      </c>
      <c r="BW50">
        <v>62239.672876126919</v>
      </c>
      <c r="BX50">
        <v>62632.994428655169</v>
      </c>
      <c r="BY50">
        <v>63047.143327568578</v>
      </c>
      <c r="BZ50">
        <v>63476.353944786606</v>
      </c>
      <c r="CA50">
        <v>63914.642112430731</v>
      </c>
      <c r="CB50">
        <v>64355.276752679034</v>
      </c>
      <c r="CC50">
        <v>64792.275103853259</v>
      </c>
      <c r="CD50">
        <v>65221.880783759509</v>
      </c>
      <c r="CE50">
        <v>65643.328921811844</v>
      </c>
      <c r="CF50">
        <v>66058.547159974667</v>
      </c>
      <c r="CG50">
        <v>66469.774542614658</v>
      </c>
      <c r="CH50">
        <v>66877.601146042929</v>
      </c>
      <c r="CI50">
        <v>67281.48455174113</v>
      </c>
      <c r="CJ50">
        <v>67680.789952656341</v>
      </c>
      <c r="CK50">
        <v>68074.965844026097</v>
      </c>
      <c r="CL50">
        <v>68462.434429121451</v>
      </c>
      <c r="CM50">
        <v>68840.51495480923</v>
      </c>
      <c r="CN50">
        <v>69207.039517552563</v>
      </c>
      <c r="CO50">
        <v>69561.051016494937</v>
      </c>
      <c r="CP50">
        <v>69902.257931590502</v>
      </c>
      <c r="CQ50">
        <v>70229.80112165933</v>
      </c>
      <c r="CR50">
        <v>70542.126064251279</v>
      </c>
      <c r="CS50">
        <v>70838.051835172126</v>
      </c>
      <c r="CT50">
        <v>71117.457549821513</v>
      </c>
      <c r="CU50">
        <v>71381.592425156021</v>
      </c>
      <c r="CV50">
        <v>71633.049803871094</v>
      </c>
      <c r="CW50">
        <v>71875.668282407074</v>
      </c>
      <c r="CX50">
        <v>72114.493732807838</v>
      </c>
    </row>
    <row r="51" spans="1:102" x14ac:dyDescent="0.25">
      <c r="A51" s="2">
        <v>49</v>
      </c>
      <c r="B51">
        <v>0</v>
      </c>
      <c r="C51">
        <v>0</v>
      </c>
      <c r="D51">
        <v>0</v>
      </c>
      <c r="E51">
        <v>35386.67139177709</v>
      </c>
      <c r="F51">
        <v>36109.21428427432</v>
      </c>
      <c r="G51">
        <v>38168.318282394634</v>
      </c>
      <c r="H51">
        <v>37956.145713824568</v>
      </c>
      <c r="I51">
        <v>38762.300691181059</v>
      </c>
      <c r="J51">
        <v>38905.680745033351</v>
      </c>
      <c r="K51">
        <v>38776.651397857837</v>
      </c>
      <c r="L51">
        <v>39078.081546493639</v>
      </c>
      <c r="M51">
        <v>39767.879373632662</v>
      </c>
      <c r="N51">
        <v>40719.504378674763</v>
      </c>
      <c r="O51">
        <v>41071.554414857776</v>
      </c>
      <c r="P51">
        <v>41218.702743287577</v>
      </c>
      <c r="Q51">
        <v>42021.152844982542</v>
      </c>
      <c r="R51">
        <v>42274.920710859413</v>
      </c>
      <c r="S51">
        <v>42809.911166279868</v>
      </c>
      <c r="T51">
        <v>43589.585722802854</v>
      </c>
      <c r="U51">
        <v>44345.299012319054</v>
      </c>
      <c r="V51">
        <v>44914.703067269576</v>
      </c>
      <c r="W51">
        <v>45617.831575487166</v>
      </c>
      <c r="X51">
        <v>46348.389882074822</v>
      </c>
      <c r="Y51">
        <v>47238.899119666035</v>
      </c>
      <c r="Z51">
        <v>48157.964062750019</v>
      </c>
      <c r="AA51">
        <v>49146.632192517915</v>
      </c>
      <c r="AB51">
        <v>49808.971314562914</v>
      </c>
      <c r="AC51">
        <v>50080.270003450656</v>
      </c>
      <c r="AD51">
        <v>50467.468022928188</v>
      </c>
      <c r="AE51">
        <v>50696.844074536166</v>
      </c>
      <c r="AF51">
        <v>50859.576575579835</v>
      </c>
      <c r="AG51">
        <v>50976.782220678571</v>
      </c>
      <c r="AH51">
        <v>50984.920004939253</v>
      </c>
      <c r="AI51">
        <v>50939.19320153541</v>
      </c>
      <c r="AJ51">
        <v>50939.895734505058</v>
      </c>
      <c r="AK51">
        <v>51218.468833245061</v>
      </c>
      <c r="AL51">
        <v>51754.678395166375</v>
      </c>
      <c r="AM51">
        <v>52270.682457376177</v>
      </c>
      <c r="AN51">
        <v>52811.315796825074</v>
      </c>
      <c r="AO51">
        <v>53338.900929136136</v>
      </c>
      <c r="AP51">
        <v>53805.83061302056</v>
      </c>
      <c r="AQ51">
        <v>54193.304784786698</v>
      </c>
      <c r="AR51">
        <v>54557.972494479225</v>
      </c>
      <c r="AS51">
        <v>54862.246021720239</v>
      </c>
      <c r="AT51">
        <v>55196.393924389755</v>
      </c>
      <c r="AU51">
        <v>55603.312774491475</v>
      </c>
      <c r="AV51">
        <v>56059.860168494612</v>
      </c>
      <c r="AW51">
        <v>56492.893206363733</v>
      </c>
      <c r="AX51">
        <v>56851.493026766278</v>
      </c>
      <c r="AY51">
        <v>57225.452481341337</v>
      </c>
      <c r="AZ51">
        <v>57602.068220689172</v>
      </c>
      <c r="BA51">
        <v>57984.886866247507</v>
      </c>
      <c r="BB51">
        <v>58357.703949151604</v>
      </c>
      <c r="BC51">
        <v>58713.697772989421</v>
      </c>
      <c r="BD51">
        <v>59069.108243345378</v>
      </c>
      <c r="BE51">
        <v>59417.999902492971</v>
      </c>
      <c r="BF51">
        <v>59747.926601735831</v>
      </c>
      <c r="BG51">
        <v>60043.902478600387</v>
      </c>
      <c r="BH51">
        <v>60292.767923131869</v>
      </c>
      <c r="BI51">
        <v>60493.83381581695</v>
      </c>
      <c r="BJ51">
        <v>60657.573957308006</v>
      </c>
      <c r="BK51">
        <v>60795.945286295573</v>
      </c>
      <c r="BL51">
        <v>60917.292784383942</v>
      </c>
      <c r="BM51">
        <v>61030.037533800969</v>
      </c>
      <c r="BN51">
        <v>61142.607311934684</v>
      </c>
      <c r="BO51">
        <v>61262.852331800597</v>
      </c>
      <c r="BP51">
        <v>61401.847609287819</v>
      </c>
      <c r="BQ51">
        <v>61567.746463196127</v>
      </c>
      <c r="BR51">
        <v>61762.551515848638</v>
      </c>
      <c r="BS51">
        <v>61985.619528426105</v>
      </c>
      <c r="BT51">
        <v>62236.717734533995</v>
      </c>
      <c r="BU51">
        <v>62517.122755551565</v>
      </c>
      <c r="BV51">
        <v>62828.571006141588</v>
      </c>
      <c r="BW51">
        <v>63172.163538665249</v>
      </c>
      <c r="BX51">
        <v>63546.706006525586</v>
      </c>
      <c r="BY51">
        <v>63948.287311656924</v>
      </c>
      <c r="BZ51">
        <v>64371.133337447514</v>
      </c>
      <c r="CA51">
        <v>64809.357377627122</v>
      </c>
      <c r="CB51">
        <v>65256.849596791777</v>
      </c>
      <c r="CC51">
        <v>65706.737564485287</v>
      </c>
      <c r="CD51">
        <v>66152.912881034179</v>
      </c>
      <c r="CE51">
        <v>66591.540280218454</v>
      </c>
      <c r="CF51">
        <v>67021.838829169894</v>
      </c>
      <c r="CG51">
        <v>67445.776650334141</v>
      </c>
      <c r="CH51">
        <v>67865.639808009568</v>
      </c>
      <c r="CI51">
        <v>68282.030770109835</v>
      </c>
      <c r="CJ51">
        <v>68694.39572732769</v>
      </c>
      <c r="CK51">
        <v>69102.086541662124</v>
      </c>
      <c r="CL51">
        <v>69504.540126750639</v>
      </c>
      <c r="CM51">
        <v>69900.145552133006</v>
      </c>
      <c r="CN51">
        <v>70286.165768860228</v>
      </c>
      <c r="CO51">
        <v>70660.387347421172</v>
      </c>
      <c r="CP51">
        <v>71021.833087841325</v>
      </c>
      <c r="CQ51">
        <v>71370.205348153904</v>
      </c>
      <c r="CR51">
        <v>71704.626945214171</v>
      </c>
      <c r="CS51">
        <v>72023.510711600553</v>
      </c>
      <c r="CT51">
        <v>72325.650923710738</v>
      </c>
      <c r="CU51">
        <v>72610.924158367765</v>
      </c>
      <c r="CV51">
        <v>72880.605866084297</v>
      </c>
      <c r="CW51">
        <v>73137.343849752389</v>
      </c>
      <c r="CX51">
        <v>73385.057316337625</v>
      </c>
    </row>
    <row r="52" spans="1:102" x14ac:dyDescent="0.25">
      <c r="A52" s="2">
        <v>50</v>
      </c>
      <c r="B52">
        <v>0</v>
      </c>
      <c r="C52">
        <v>0</v>
      </c>
      <c r="D52">
        <v>0</v>
      </c>
      <c r="E52">
        <v>0</v>
      </c>
      <c r="F52">
        <v>36129.791491004413</v>
      </c>
      <c r="G52">
        <v>36867.507784244081</v>
      </c>
      <c r="H52">
        <v>38969.852966324921</v>
      </c>
      <c r="I52">
        <v>38753.224773814887</v>
      </c>
      <c r="J52">
        <v>39576.309005695861</v>
      </c>
      <c r="K52">
        <v>39722.700040679054</v>
      </c>
      <c r="L52">
        <v>39590.961077212851</v>
      </c>
      <c r="M52">
        <v>39898.721258970007</v>
      </c>
      <c r="N52">
        <v>40603.004840478949</v>
      </c>
      <c r="O52">
        <v>41574.613970626931</v>
      </c>
      <c r="P52">
        <v>41934.057057569786</v>
      </c>
      <c r="Q52">
        <v>42084.295500896616</v>
      </c>
      <c r="R52">
        <v>42903.597054727172</v>
      </c>
      <c r="S52">
        <v>43162.694045787459</v>
      </c>
      <c r="T52">
        <v>43708.919300771748</v>
      </c>
      <c r="U52">
        <v>44504.967022981713</v>
      </c>
      <c r="V52">
        <v>45276.550291577754</v>
      </c>
      <c r="W52">
        <v>45857.911831682235</v>
      </c>
      <c r="X52">
        <v>46575.806038572395</v>
      </c>
      <c r="Y52">
        <v>47321.706069598396</v>
      </c>
      <c r="Z52">
        <v>48230.916001179023</v>
      </c>
      <c r="AA52">
        <v>49169.281308067773</v>
      </c>
      <c r="AB52">
        <v>50178.711468560788</v>
      </c>
      <c r="AC52">
        <v>50854.959712168733</v>
      </c>
      <c r="AD52">
        <v>51131.955673523124</v>
      </c>
      <c r="AE52">
        <v>51527.284851409677</v>
      </c>
      <c r="AF52">
        <v>51761.477800101427</v>
      </c>
      <c r="AG52">
        <v>51927.627683667015</v>
      </c>
      <c r="AH52">
        <v>52047.294647312825</v>
      </c>
      <c r="AI52">
        <v>52055.603325042975</v>
      </c>
      <c r="AJ52">
        <v>52008.916258767655</v>
      </c>
      <c r="AK52">
        <v>52009.633544929668</v>
      </c>
      <c r="AL52">
        <v>52294.056678743204</v>
      </c>
      <c r="AM52">
        <v>52841.526641464872</v>
      </c>
      <c r="AN52">
        <v>53368.366788981075</v>
      </c>
      <c r="AO52">
        <v>53920.353428558403</v>
      </c>
      <c r="AP52">
        <v>54459.017848647993</v>
      </c>
      <c r="AQ52">
        <v>54935.753055893991</v>
      </c>
      <c r="AR52">
        <v>55331.364185267223</v>
      </c>
      <c r="AS52">
        <v>55703.689916863288</v>
      </c>
      <c r="AT52">
        <v>56014.353188176363</v>
      </c>
      <c r="AU52">
        <v>56355.518196801939</v>
      </c>
      <c r="AV52">
        <v>56770.982342755793</v>
      </c>
      <c r="AW52">
        <v>57237.117232033001</v>
      </c>
      <c r="AX52">
        <v>57679.243963697372</v>
      </c>
      <c r="AY52">
        <v>58045.374380328372</v>
      </c>
      <c r="AZ52">
        <v>58427.186983449508</v>
      </c>
      <c r="BA52">
        <v>58811.711653323648</v>
      </c>
      <c r="BB52">
        <v>59202.569490438706</v>
      </c>
      <c r="BC52">
        <v>59583.215732083787</v>
      </c>
      <c r="BD52">
        <v>59946.685426222197</v>
      </c>
      <c r="BE52">
        <v>60309.559516455629</v>
      </c>
      <c r="BF52">
        <v>60665.777900445326</v>
      </c>
      <c r="BG52">
        <v>61002.633060372282</v>
      </c>
      <c r="BH52">
        <v>61304.824430650995</v>
      </c>
      <c r="BI52">
        <v>61558.91604951764</v>
      </c>
      <c r="BJ52">
        <v>61764.204325949104</v>
      </c>
      <c r="BK52">
        <v>61931.383010411475</v>
      </c>
      <c r="BL52">
        <v>62072.660137307779</v>
      </c>
      <c r="BM52">
        <v>62196.555932856005</v>
      </c>
      <c r="BN52">
        <v>62311.668322010788</v>
      </c>
      <c r="BO52">
        <v>62426.602065485313</v>
      </c>
      <c r="BP52">
        <v>62549.372230768407</v>
      </c>
      <c r="BQ52">
        <v>62691.286409082866</v>
      </c>
      <c r="BR52">
        <v>62860.669138923244</v>
      </c>
      <c r="BS52">
        <v>63059.565097681458</v>
      </c>
      <c r="BT52">
        <v>63287.31753852305</v>
      </c>
      <c r="BU52">
        <v>63543.68880695921</v>
      </c>
      <c r="BV52">
        <v>63829.982333418149</v>
      </c>
      <c r="BW52">
        <v>64147.97099727056</v>
      </c>
      <c r="BX52">
        <v>64498.778972977219</v>
      </c>
      <c r="BY52">
        <v>64881.186832662621</v>
      </c>
      <c r="BZ52">
        <v>65291.20134520172</v>
      </c>
      <c r="CA52">
        <v>65722.927137533916</v>
      </c>
      <c r="CB52">
        <v>66170.35388255729</v>
      </c>
      <c r="CC52">
        <v>66627.243438324411</v>
      </c>
      <c r="CD52">
        <v>67086.579053339476</v>
      </c>
      <c r="CE52">
        <v>67542.124051535895</v>
      </c>
      <c r="CF52">
        <v>67989.962626103035</v>
      </c>
      <c r="CG52">
        <v>68429.297444582466</v>
      </c>
      <c r="CH52">
        <v>68862.13795999116</v>
      </c>
      <c r="CI52">
        <v>69290.818243977774</v>
      </c>
      <c r="CJ52">
        <v>69715.953416282136</v>
      </c>
      <c r="CK52">
        <v>70136.97803760157</v>
      </c>
      <c r="CL52">
        <v>70553.230359037028</v>
      </c>
      <c r="CM52">
        <v>70964.135469412402</v>
      </c>
      <c r="CN52">
        <v>71368.048608727797</v>
      </c>
      <c r="CO52">
        <v>71762.175250006287</v>
      </c>
      <c r="CP52">
        <v>72144.255481717017</v>
      </c>
      <c r="CQ52">
        <v>72513.291582685997</v>
      </c>
      <c r="CR52">
        <v>72868.979660465135</v>
      </c>
      <c r="CS52">
        <v>73210.424111063665</v>
      </c>
      <c r="CT52">
        <v>73536.004436544172</v>
      </c>
      <c r="CU52">
        <v>73844.489593108665</v>
      </c>
      <c r="CV52">
        <v>74135.753565693492</v>
      </c>
      <c r="CW52">
        <v>74411.098589272064</v>
      </c>
      <c r="CX52">
        <v>74673.228070597193</v>
      </c>
    </row>
    <row r="53" spans="1:102" x14ac:dyDescent="0.25">
      <c r="A53" s="2">
        <v>51</v>
      </c>
      <c r="B53">
        <v>0</v>
      </c>
      <c r="C53">
        <v>0</v>
      </c>
      <c r="D53">
        <v>0</v>
      </c>
      <c r="E53">
        <v>0</v>
      </c>
      <c r="F53">
        <v>0</v>
      </c>
      <c r="G53">
        <v>36888.517112315509</v>
      </c>
      <c r="H53">
        <v>37641.725447713208</v>
      </c>
      <c r="I53">
        <v>39788.219878617747</v>
      </c>
      <c r="J53">
        <v>39567.042494064997</v>
      </c>
      <c r="K53">
        <v>40407.411494815475</v>
      </c>
      <c r="L53">
        <v>40556.876741533313</v>
      </c>
      <c r="M53">
        <v>40422.371259834319</v>
      </c>
      <c r="N53">
        <v>40736.594405408374</v>
      </c>
      <c r="O53">
        <v>41455.66794212901</v>
      </c>
      <c r="P53">
        <v>42447.680864010094</v>
      </c>
      <c r="Q53">
        <v>42814.672255778751</v>
      </c>
      <c r="R53">
        <v>42968.065706415444</v>
      </c>
      <c r="S53">
        <v>43804.572592876444</v>
      </c>
      <c r="T53">
        <v>44069.110620748994</v>
      </c>
      <c r="U53">
        <v>44626.806606087957</v>
      </c>
      <c r="V53">
        <v>45439.571330464329</v>
      </c>
      <c r="W53">
        <v>46227.357847700885</v>
      </c>
      <c r="X53">
        <v>46820.927980147564</v>
      </c>
      <c r="Y53">
        <v>47553.897965382414</v>
      </c>
      <c r="Z53">
        <v>48315.461897059962</v>
      </c>
      <c r="AA53">
        <v>49243.765237203785</v>
      </c>
      <c r="AB53">
        <v>50201.836215537194</v>
      </c>
      <c r="AC53">
        <v>51232.464409400563</v>
      </c>
      <c r="AD53">
        <v>51922.913866124276</v>
      </c>
      <c r="AE53">
        <v>52205.72674266711</v>
      </c>
      <c r="AF53">
        <v>52609.357833289279</v>
      </c>
      <c r="AG53">
        <v>52848.468833903557</v>
      </c>
      <c r="AH53">
        <v>53018.107865024023</v>
      </c>
      <c r="AI53">
        <v>53140.287834906398</v>
      </c>
      <c r="AJ53">
        <v>53148.770994868879</v>
      </c>
      <c r="AK53">
        <v>53101.103500201774</v>
      </c>
      <c r="AL53">
        <v>53101.835849373194</v>
      </c>
      <c r="AM53">
        <v>53392.231868996809</v>
      </c>
      <c r="AN53">
        <v>53951.198700935638</v>
      </c>
      <c r="AO53">
        <v>54489.102491549675</v>
      </c>
      <c r="AP53">
        <v>55052.680850558128</v>
      </c>
      <c r="AQ53">
        <v>55602.6572234696</v>
      </c>
      <c r="AR53">
        <v>56089.403870067763</v>
      </c>
      <c r="AS53">
        <v>56493.322833157836</v>
      </c>
      <c r="AT53">
        <v>56873.467405117415</v>
      </c>
      <c r="AU53">
        <v>57190.654605128067</v>
      </c>
      <c r="AV53">
        <v>57538.98407893478</v>
      </c>
      <c r="AW53">
        <v>57963.172971953667</v>
      </c>
      <c r="AX53">
        <v>58439.096693905696</v>
      </c>
      <c r="AY53">
        <v>58890.50808693502</v>
      </c>
      <c r="AZ53">
        <v>59264.327242315267</v>
      </c>
      <c r="BA53">
        <v>59654.157910101945</v>
      </c>
      <c r="BB53">
        <v>60046.757598043441</v>
      </c>
      <c r="BC53">
        <v>60445.823449737916</v>
      </c>
      <c r="BD53">
        <v>60834.463262457546</v>
      </c>
      <c r="BE53">
        <v>61205.565820172866</v>
      </c>
      <c r="BF53">
        <v>61576.060266301196</v>
      </c>
      <c r="BG53">
        <v>61939.759236354679</v>
      </c>
      <c r="BH53">
        <v>62283.6883546401</v>
      </c>
      <c r="BI53">
        <v>62592.225743694667</v>
      </c>
      <c r="BJ53">
        <v>62851.653286557514</v>
      </c>
      <c r="BK53">
        <v>63061.252616794038</v>
      </c>
      <c r="BL53">
        <v>63231.942053630119</v>
      </c>
      <c r="BM53">
        <v>63376.186000191243</v>
      </c>
      <c r="BN53">
        <v>63502.683607445979</v>
      </c>
      <c r="BO53">
        <v>63620.213356773012</v>
      </c>
      <c r="BP53">
        <v>63737.560708860503</v>
      </c>
      <c r="BQ53">
        <v>63862.909047614543</v>
      </c>
      <c r="BR53">
        <v>64007.803423673606</v>
      </c>
      <c r="BS53">
        <v>64180.743190840629</v>
      </c>
      <c r="BT53">
        <v>64383.81596473277</v>
      </c>
      <c r="BU53">
        <v>64616.351206832034</v>
      </c>
      <c r="BV53">
        <v>64878.106271905352</v>
      </c>
      <c r="BW53">
        <v>65170.41196241993</v>
      </c>
      <c r="BX53">
        <v>65495.078388213245</v>
      </c>
      <c r="BY53">
        <v>65853.253331409738</v>
      </c>
      <c r="BZ53">
        <v>66243.691756148532</v>
      </c>
      <c r="CA53">
        <v>66662.316573450953</v>
      </c>
      <c r="CB53">
        <v>67103.108607422124</v>
      </c>
      <c r="CC53">
        <v>67559.931314090994</v>
      </c>
      <c r="CD53">
        <v>68026.415550529229</v>
      </c>
      <c r="CE53">
        <v>68495.397213459612</v>
      </c>
      <c r="CF53">
        <v>68960.508656618142</v>
      </c>
      <c r="CG53">
        <v>69417.7518412512</v>
      </c>
      <c r="CH53">
        <v>69866.312690918698</v>
      </c>
      <c r="CI53">
        <v>70308.242857150981</v>
      </c>
      <c r="CJ53">
        <v>70745.925427101305</v>
      </c>
      <c r="CK53">
        <v>71179.988438024055</v>
      </c>
      <c r="CL53">
        <v>71609.854576391197</v>
      </c>
      <c r="CM53">
        <v>72034.848196576801</v>
      </c>
      <c r="CN53">
        <v>72454.382314270057</v>
      </c>
      <c r="CO53">
        <v>72866.777629511082</v>
      </c>
      <c r="CP53">
        <v>73269.180930256422</v>
      </c>
      <c r="CQ53">
        <v>73659.284846833078</v>
      </c>
      <c r="CR53">
        <v>74036.070705922408</v>
      </c>
      <c r="CS53">
        <v>74399.228233334899</v>
      </c>
      <c r="CT53">
        <v>74747.843017396008</v>
      </c>
      <c r="CU53">
        <v>75080.260529711595</v>
      </c>
      <c r="CV53">
        <v>75395.223874563948</v>
      </c>
      <c r="CW53">
        <v>75692.604390573062</v>
      </c>
      <c r="CX53">
        <v>75973.731659646772</v>
      </c>
    </row>
    <row r="54" spans="1:102" x14ac:dyDescent="0.25">
      <c r="A54" s="2">
        <v>52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37663.175971674136</v>
      </c>
      <c r="I54">
        <v>38432.201682115185</v>
      </c>
      <c r="J54">
        <v>40623.772496068719</v>
      </c>
      <c r="K54">
        <v>40397.95038644036</v>
      </c>
      <c r="L54">
        <v>41255.9671362066</v>
      </c>
      <c r="M54">
        <v>41408.571153105513</v>
      </c>
      <c r="N54">
        <v>41271.241056290841</v>
      </c>
      <c r="O54">
        <v>41592.062887921951</v>
      </c>
      <c r="P54">
        <v>42326.236968913719</v>
      </c>
      <c r="Q54">
        <v>43339.082162154307</v>
      </c>
      <c r="R54">
        <v>43713.780373150104</v>
      </c>
      <c r="S54">
        <v>43870.395086250166</v>
      </c>
      <c r="T54">
        <v>44724.468617326849</v>
      </c>
      <c r="U54">
        <v>44994.56194378472</v>
      </c>
      <c r="V54">
        <v>45563.969544815802</v>
      </c>
      <c r="W54">
        <v>46393.802328404083</v>
      </c>
      <c r="X54">
        <v>47198.132362502605</v>
      </c>
      <c r="Y54">
        <v>47804.167467730666</v>
      </c>
      <c r="Z54">
        <v>48552.529822655444</v>
      </c>
      <c r="AA54">
        <v>49330.086596898218</v>
      </c>
      <c r="AB54">
        <v>50277.884307185064</v>
      </c>
      <c r="AC54">
        <v>51256.074776063477</v>
      </c>
      <c r="AD54">
        <v>52308.346161997979</v>
      </c>
      <c r="AE54">
        <v>53013.295057312884</v>
      </c>
      <c r="AF54">
        <v>53302.04700426312</v>
      </c>
      <c r="AG54">
        <v>53714.154347788353</v>
      </c>
      <c r="AH54">
        <v>53958.286679415534</v>
      </c>
      <c r="AI54">
        <v>54131.488130189529</v>
      </c>
      <c r="AJ54">
        <v>54256.233879439431</v>
      </c>
      <c r="AK54">
        <v>54264.895185761125</v>
      </c>
      <c r="AL54">
        <v>54216.226673706013</v>
      </c>
      <c r="AM54">
        <v>54216.974402210028</v>
      </c>
      <c r="AN54">
        <v>54513.468738245741</v>
      </c>
      <c r="AO54">
        <v>55084.173873655287</v>
      </c>
      <c r="AP54">
        <v>55633.373643872219</v>
      </c>
      <c r="AQ54">
        <v>56208.787148419848</v>
      </c>
      <c r="AR54">
        <v>56770.313025162461</v>
      </c>
      <c r="AS54">
        <v>57267.281351339188</v>
      </c>
      <c r="AT54">
        <v>57679.682612654149</v>
      </c>
      <c r="AU54">
        <v>58067.81022062488</v>
      </c>
      <c r="AV54">
        <v>58391.658351835758</v>
      </c>
      <c r="AW54">
        <v>58747.302744592409</v>
      </c>
      <c r="AX54">
        <v>59180.399604364691</v>
      </c>
      <c r="AY54">
        <v>59666.317724477718</v>
      </c>
      <c r="AZ54">
        <v>60127.208756760658</v>
      </c>
      <c r="BA54">
        <v>60508.878114403888</v>
      </c>
      <c r="BB54">
        <v>60906.895226214088</v>
      </c>
      <c r="BC54">
        <v>61307.739507602353</v>
      </c>
      <c r="BD54">
        <v>61715.18574218241</v>
      </c>
      <c r="BE54">
        <v>62111.986990969155</v>
      </c>
      <c r="BF54">
        <v>62490.882702396499</v>
      </c>
      <c r="BG54">
        <v>62869.157531893521</v>
      </c>
      <c r="BH54">
        <v>63240.494180318128</v>
      </c>
      <c r="BI54">
        <v>63591.645810087546</v>
      </c>
      <c r="BJ54">
        <v>63906.662484312255</v>
      </c>
      <c r="BK54">
        <v>64171.538005575225</v>
      </c>
      <c r="BL54">
        <v>64385.538921746709</v>
      </c>
      <c r="BM54">
        <v>64559.812836756348</v>
      </c>
      <c r="BN54">
        <v>64707.085906195258</v>
      </c>
      <c r="BO54">
        <v>64836.239963202344</v>
      </c>
      <c r="BP54">
        <v>64956.237837265246</v>
      </c>
      <c r="BQ54">
        <v>65076.049483746574</v>
      </c>
      <c r="BR54">
        <v>65204.030137614449</v>
      </c>
      <c r="BS54">
        <v>65351.96729557075</v>
      </c>
      <c r="BT54">
        <v>65528.538797848283</v>
      </c>
      <c r="BU54">
        <v>65735.876099992165</v>
      </c>
      <c r="BV54">
        <v>65973.294582175513</v>
      </c>
      <c r="BW54">
        <v>66240.546503615362</v>
      </c>
      <c r="BX54">
        <v>66538.990613630755</v>
      </c>
      <c r="BY54">
        <v>66870.475034365722</v>
      </c>
      <c r="BZ54">
        <v>67236.171651369339</v>
      </c>
      <c r="CA54">
        <v>67634.809283027644</v>
      </c>
      <c r="CB54">
        <v>68062.225221493427</v>
      </c>
      <c r="CC54">
        <v>68512.273888177995</v>
      </c>
      <c r="CD54">
        <v>68978.689871686904</v>
      </c>
      <c r="CE54">
        <v>69454.970277090339</v>
      </c>
      <c r="CF54">
        <v>69933.800554942267</v>
      </c>
      <c r="CG54">
        <v>70408.679338407121</v>
      </c>
      <c r="CH54">
        <v>70875.524629917476</v>
      </c>
      <c r="CI54">
        <v>71333.505257427983</v>
      </c>
      <c r="CJ54">
        <v>71784.715957151158</v>
      </c>
      <c r="CK54">
        <v>72231.589861070432</v>
      </c>
      <c r="CL54">
        <v>72674.768195222554</v>
      </c>
      <c r="CM54">
        <v>73113.661522495415</v>
      </c>
      <c r="CN54">
        <v>73547.580008704914</v>
      </c>
      <c r="CO54">
        <v>73975.924342869723</v>
      </c>
      <c r="CP54">
        <v>74396.979959730816</v>
      </c>
      <c r="CQ54">
        <v>74807.833729791804</v>
      </c>
      <c r="CR54">
        <v>75206.129828616569</v>
      </c>
      <c r="CS54">
        <v>75590.828190746775</v>
      </c>
      <c r="CT54">
        <v>75961.612026234929</v>
      </c>
      <c r="CU54">
        <v>76317.547720761329</v>
      </c>
      <c r="CV54">
        <v>76656.946000835538</v>
      </c>
      <c r="CW54">
        <v>76978.523575929794</v>
      </c>
      <c r="CX54">
        <v>77282.149082775097</v>
      </c>
    </row>
    <row r="55" spans="1:102" x14ac:dyDescent="0.25">
      <c r="A55" s="2">
        <v>53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38454.102667079293</v>
      </c>
      <c r="J55">
        <v>39239.277917439606</v>
      </c>
      <c r="K55">
        <v>41476.87171848616</v>
      </c>
      <c r="L55">
        <v>41246.307344555607</v>
      </c>
      <c r="M55">
        <v>42122.342446066941</v>
      </c>
      <c r="N55">
        <v>42278.151147320728</v>
      </c>
      <c r="O55">
        <v>42137.937118472946</v>
      </c>
      <c r="P55">
        <v>42465.496208568315</v>
      </c>
      <c r="Q55">
        <v>43215.087945260908</v>
      </c>
      <c r="R55">
        <v>44249.20288755955</v>
      </c>
      <c r="S55">
        <v>44631.769760986259</v>
      </c>
      <c r="T55">
        <v>44791.673383061418</v>
      </c>
      <c r="U55">
        <v>45663.682458290714</v>
      </c>
      <c r="V55">
        <v>45939.4477446042</v>
      </c>
      <c r="W55">
        <v>46520.812905256935</v>
      </c>
      <c r="X55">
        <v>47368.072177300572</v>
      </c>
      <c r="Y55">
        <v>48189.293142115159</v>
      </c>
      <c r="Z55">
        <v>48808.054984553011</v>
      </c>
      <c r="AA55">
        <v>49572.132948931212</v>
      </c>
      <c r="AB55">
        <v>50366.018415433078</v>
      </c>
      <c r="AC55">
        <v>51333.719877635951</v>
      </c>
      <c r="AD55">
        <v>52332.452346360813</v>
      </c>
      <c r="AE55">
        <v>53406.821431399934</v>
      </c>
      <c r="AF55">
        <v>54126.574253516454</v>
      </c>
      <c r="AG55">
        <v>54421.389991352647</v>
      </c>
      <c r="AH55">
        <v>54842.151589091911</v>
      </c>
      <c r="AI55">
        <v>55091.410699683263</v>
      </c>
      <c r="AJ55">
        <v>55268.249380923509</v>
      </c>
      <c r="AK55">
        <v>55395.614790907661</v>
      </c>
      <c r="AL55">
        <v>55404.457984662105</v>
      </c>
      <c r="AM55">
        <v>55354.767433853842</v>
      </c>
      <c r="AN55">
        <v>55355.530864656437</v>
      </c>
      <c r="AO55">
        <v>55658.251581748904</v>
      </c>
      <c r="AP55">
        <v>56240.941525002047</v>
      </c>
      <c r="AQ55">
        <v>56801.674490393532</v>
      </c>
      <c r="AR55">
        <v>57389.171678536666</v>
      </c>
      <c r="AS55">
        <v>57962.489598690874</v>
      </c>
      <c r="AT55">
        <v>58469.894259717308</v>
      </c>
      <c r="AU55">
        <v>58890.955947519884</v>
      </c>
      <c r="AV55">
        <v>59287.234235258002</v>
      </c>
      <c r="AW55">
        <v>59617.883177224307</v>
      </c>
      <c r="AX55">
        <v>59980.996102228848</v>
      </c>
      <c r="AY55">
        <v>60423.187996056353</v>
      </c>
      <c r="AZ55">
        <v>60919.310396691748</v>
      </c>
      <c r="BA55">
        <v>61389.880140652633</v>
      </c>
      <c r="BB55">
        <v>61779.564554806369</v>
      </c>
      <c r="BC55">
        <v>62185.940025964584</v>
      </c>
      <c r="BD55">
        <v>62595.202037262003</v>
      </c>
      <c r="BE55">
        <v>63011.204642768244</v>
      </c>
      <c r="BF55">
        <v>63416.338717779508</v>
      </c>
      <c r="BG55">
        <v>63803.191239146829</v>
      </c>
      <c r="BH55">
        <v>64189.409840063287</v>
      </c>
      <c r="BI55">
        <v>64568.544558104812</v>
      </c>
      <c r="BJ55">
        <v>64927.070372099384</v>
      </c>
      <c r="BK55">
        <v>65248.702396482811</v>
      </c>
      <c r="BL55">
        <v>65519.140303692307</v>
      </c>
      <c r="BM55">
        <v>65737.635239103387</v>
      </c>
      <c r="BN55">
        <v>65915.568906328233</v>
      </c>
      <c r="BO55">
        <v>66065.934710225352</v>
      </c>
      <c r="BP55">
        <v>66197.801002429595</v>
      </c>
      <c r="BQ55">
        <v>66320.318831847821</v>
      </c>
      <c r="BR55">
        <v>66442.646522905256</v>
      </c>
      <c r="BS55">
        <v>66573.314770504352</v>
      </c>
      <c r="BT55">
        <v>66724.358608777737</v>
      </c>
      <c r="BU55">
        <v>66904.63811260309</v>
      </c>
      <c r="BV55">
        <v>67116.329498092004</v>
      </c>
      <c r="BW55">
        <v>67358.733768401202</v>
      </c>
      <c r="BX55">
        <v>67631.597980191291</v>
      </c>
      <c r="BY55">
        <v>67936.309416517004</v>
      </c>
      <c r="BZ55">
        <v>68274.755010087407</v>
      </c>
      <c r="CA55">
        <v>68648.131256048102</v>
      </c>
      <c r="CB55">
        <v>69055.140277971223</v>
      </c>
      <c r="CC55">
        <v>69491.531951144789</v>
      </c>
      <c r="CD55">
        <v>69951.031639829729</v>
      </c>
      <c r="CE55">
        <v>70427.242358992327</v>
      </c>
      <c r="CF55">
        <v>70913.52465290924</v>
      </c>
      <c r="CG55">
        <v>71402.410366596057</v>
      </c>
      <c r="CH55">
        <v>71887.261604513667</v>
      </c>
      <c r="CI55">
        <v>72363.910647145749</v>
      </c>
      <c r="CJ55">
        <v>72831.508867833967</v>
      </c>
      <c r="CK55">
        <v>73292.19499225133</v>
      </c>
      <c r="CL55">
        <v>73748.453248152917</v>
      </c>
      <c r="CM55">
        <v>74200.938327322234</v>
      </c>
      <c r="CN55">
        <v>74649.048414467819</v>
      </c>
      <c r="CO55">
        <v>75092.079188887714</v>
      </c>
      <c r="CP55">
        <v>75529.418754069993</v>
      </c>
      <c r="CQ55">
        <v>75959.316538885163</v>
      </c>
      <c r="CR55">
        <v>76378.798238117437</v>
      </c>
      <c r="CS55">
        <v>76785.458555017511</v>
      </c>
      <c r="CT55">
        <v>77178.235582752459</v>
      </c>
      <c r="CU55">
        <v>77556.805878785861</v>
      </c>
      <c r="CV55">
        <v>77920.216222897317</v>
      </c>
      <c r="CW55">
        <v>78266.741866853088</v>
      </c>
      <c r="CX55">
        <v>78595.072571024313</v>
      </c>
    </row>
    <row r="56" spans="1:102" x14ac:dyDescent="0.25">
      <c r="A56" s="2">
        <v>54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39261.63882308796</v>
      </c>
      <c r="K56">
        <v>40063.302753705837</v>
      </c>
      <c r="L56">
        <v>42347.886024574371</v>
      </c>
      <c r="M56">
        <v>42112.479798791275</v>
      </c>
      <c r="N56">
        <v>43006.91163743435</v>
      </c>
      <c r="O56">
        <v>43165.992321414466</v>
      </c>
      <c r="P56">
        <v>43022.833797960877</v>
      </c>
      <c r="Q56">
        <v>43357.271628948249</v>
      </c>
      <c r="R56">
        <v>44122.604792111386</v>
      </c>
      <c r="S56">
        <v>45178.4361481983</v>
      </c>
      <c r="T56">
        <v>45569.036925966968</v>
      </c>
      <c r="U56">
        <v>45732.29852410571</v>
      </c>
      <c r="V56">
        <v>46622.619789914817</v>
      </c>
      <c r="W56">
        <v>46904.176147240891</v>
      </c>
      <c r="X56">
        <v>47497.749976267332</v>
      </c>
      <c r="Y56">
        <v>48362.801693023881</v>
      </c>
      <c r="Z56">
        <v>49201.268298099574</v>
      </c>
      <c r="AA56">
        <v>49833.024139228626</v>
      </c>
      <c r="AB56">
        <v>50613.147740858767</v>
      </c>
      <c r="AC56">
        <v>51423.704802157175</v>
      </c>
      <c r="AD56">
        <v>52411.727995066307</v>
      </c>
      <c r="AE56">
        <v>53431.43384563439</v>
      </c>
      <c r="AF56">
        <v>54528.36468145933</v>
      </c>
      <c r="AG56">
        <v>55263.2323128403</v>
      </c>
      <c r="AH56">
        <v>55564.239181171055</v>
      </c>
      <c r="AI56">
        <v>55993.836772462841</v>
      </c>
      <c r="AJ56">
        <v>56248.330324376613</v>
      </c>
      <c r="AK56">
        <v>56428.8826179229</v>
      </c>
      <c r="AL56">
        <v>56558.92270151672</v>
      </c>
      <c r="AM56">
        <v>56567.951602340007</v>
      </c>
      <c r="AN56">
        <v>56517.217549964771</v>
      </c>
      <c r="AO56">
        <v>56517.997012814223</v>
      </c>
      <c r="AP56">
        <v>56827.074864965631</v>
      </c>
      <c r="AQ56">
        <v>57422.001297027091</v>
      </c>
      <c r="AR56">
        <v>57994.509654691799</v>
      </c>
      <c r="AS56">
        <v>58594.344283785933</v>
      </c>
      <c r="AT56">
        <v>59179.701880263383</v>
      </c>
      <c r="AU56">
        <v>59697.762039171372</v>
      </c>
      <c r="AV56">
        <v>60127.666022417805</v>
      </c>
      <c r="AW56">
        <v>60532.26615419842</v>
      </c>
      <c r="AX56">
        <v>60869.858723946018</v>
      </c>
      <c r="AY56">
        <v>61240.597020375651</v>
      </c>
      <c r="AZ56">
        <v>61692.074943973537</v>
      </c>
      <c r="BA56">
        <v>62198.615915022274</v>
      </c>
      <c r="BB56">
        <v>62679.067623606337</v>
      </c>
      <c r="BC56">
        <v>63076.935410457307</v>
      </c>
      <c r="BD56">
        <v>63491.844766509843</v>
      </c>
      <c r="BE56">
        <v>63909.701280044508</v>
      </c>
      <c r="BF56">
        <v>64334.439940266377</v>
      </c>
      <c r="BG56">
        <v>64748.081830852876</v>
      </c>
      <c r="BH56">
        <v>65143.058255168915</v>
      </c>
      <c r="BI56">
        <v>65537.387446704612</v>
      </c>
      <c r="BJ56">
        <v>65924.483993825008</v>
      </c>
      <c r="BK56">
        <v>66290.538849913471</v>
      </c>
      <c r="BL56">
        <v>66618.92514680895</v>
      </c>
      <c r="BM56">
        <v>66895.042250069848</v>
      </c>
      <c r="BN56">
        <v>67118.125579124564</v>
      </c>
      <c r="BO56">
        <v>67299.795853361124</v>
      </c>
      <c r="BP56">
        <v>67453.319339140086</v>
      </c>
      <c r="BQ56">
        <v>67587.954823480613</v>
      </c>
      <c r="BR56">
        <v>67713.04552731663</v>
      </c>
      <c r="BS56">
        <v>67837.942099886262</v>
      </c>
      <c r="BT56">
        <v>67971.354380684948</v>
      </c>
      <c r="BU56">
        <v>68125.570139562071</v>
      </c>
      <c r="BV56">
        <v>68309.635512967754</v>
      </c>
      <c r="BW56">
        <v>68525.77241755194</v>
      </c>
      <c r="BX56">
        <v>68773.267177537622</v>
      </c>
      <c r="BY56">
        <v>69051.861537775301</v>
      </c>
      <c r="BZ56">
        <v>69362.971914263864</v>
      </c>
      <c r="CA56">
        <v>69708.524865299245</v>
      </c>
      <c r="CB56">
        <v>70089.742012425108</v>
      </c>
      <c r="CC56">
        <v>70505.298223808612</v>
      </c>
      <c r="CD56">
        <v>70950.854122118835</v>
      </c>
      <c r="CE56">
        <v>71420.003304266153</v>
      </c>
      <c r="CF56">
        <v>71906.214448531173</v>
      </c>
      <c r="CG56">
        <v>72402.708670620341</v>
      </c>
      <c r="CH56">
        <v>72901.860984294573</v>
      </c>
      <c r="CI56">
        <v>73396.89409820846</v>
      </c>
      <c r="CJ56">
        <v>73883.552770735812</v>
      </c>
      <c r="CK56">
        <v>74360.970554058484</v>
      </c>
      <c r="CL56">
        <v>74831.331087088605</v>
      </c>
      <c r="CM56">
        <v>75297.170766364128</v>
      </c>
      <c r="CN56">
        <v>75759.158032196006</v>
      </c>
      <c r="CO56">
        <v>76216.678431171647</v>
      </c>
      <c r="CP56">
        <v>76669.01285185435</v>
      </c>
      <c r="CQ56">
        <v>77115.53654790546</v>
      </c>
      <c r="CR56">
        <v>77554.462186201752</v>
      </c>
      <c r="CS56">
        <v>77982.753001117904</v>
      </c>
      <c r="CT56">
        <v>78397.953184672879</v>
      </c>
      <c r="CU56">
        <v>78798.978529990258</v>
      </c>
      <c r="CV56">
        <v>79185.49880224037</v>
      </c>
      <c r="CW56">
        <v>79556.540763578159</v>
      </c>
      <c r="CX56">
        <v>79910.343446056999</v>
      </c>
    </row>
    <row r="57" spans="1:102" x14ac:dyDescent="0.25">
      <c r="A57" s="2">
        <v>55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39732.778488965014</v>
      </c>
      <c r="L57">
        <v>40544.062386750309</v>
      </c>
      <c r="M57">
        <v>42856.06065686926</v>
      </c>
      <c r="N57">
        <v>42617.829556376768</v>
      </c>
      <c r="O57">
        <v>43522.994577083562</v>
      </c>
      <c r="P57">
        <v>43683.984229271438</v>
      </c>
      <c r="Q57">
        <v>43539.107803536404</v>
      </c>
      <c r="R57">
        <v>43877.558888495631</v>
      </c>
      <c r="S57">
        <v>44652.07604961672</v>
      </c>
      <c r="T57">
        <v>45720.577381976676</v>
      </c>
      <c r="U57">
        <v>46115.865369078572</v>
      </c>
      <c r="V57">
        <v>46281.086106394978</v>
      </c>
      <c r="W57">
        <v>47182.091227393794</v>
      </c>
      <c r="X57">
        <v>47467.026261007784</v>
      </c>
      <c r="Y57">
        <v>48067.722975982542</v>
      </c>
      <c r="Z57">
        <v>48943.155313340169</v>
      </c>
      <c r="AA57">
        <v>49791.683517676771</v>
      </c>
      <c r="AB57">
        <v>50431.02042889937</v>
      </c>
      <c r="AC57">
        <v>51220.505513749071</v>
      </c>
      <c r="AD57">
        <v>52040.789259783065</v>
      </c>
      <c r="AE57">
        <v>53040.668731007099</v>
      </c>
      <c r="AF57">
        <v>54072.611051782005</v>
      </c>
      <c r="AG57">
        <v>55182.705057636842</v>
      </c>
      <c r="AH57">
        <v>55926.391100594381</v>
      </c>
      <c r="AI57">
        <v>56231.010051345111</v>
      </c>
      <c r="AJ57">
        <v>56665.762813732392</v>
      </c>
      <c r="AK57">
        <v>56923.310288269131</v>
      </c>
      <c r="AL57">
        <v>57106.029209337976</v>
      </c>
      <c r="AM57">
        <v>57237.629773934917</v>
      </c>
      <c r="AN57">
        <v>57246.767021568085</v>
      </c>
      <c r="AO57">
        <v>57195.424160564347</v>
      </c>
      <c r="AP57">
        <v>57196.212976967996</v>
      </c>
      <c r="AQ57">
        <v>57508.999763345215</v>
      </c>
      <c r="AR57">
        <v>58111.065312591418</v>
      </c>
      <c r="AS57">
        <v>58690.443770548103</v>
      </c>
      <c r="AT57">
        <v>59297.476415191362</v>
      </c>
      <c r="AU57">
        <v>59889.858302826542</v>
      </c>
      <c r="AV57">
        <v>60414.135183641425</v>
      </c>
      <c r="AW57">
        <v>60849.198014686815</v>
      </c>
      <c r="AX57">
        <v>61258.6533480488</v>
      </c>
      <c r="AY57">
        <v>61600.297028633373</v>
      </c>
      <c r="AZ57">
        <v>61975.48418462016</v>
      </c>
      <c r="BA57">
        <v>62432.37984330122</v>
      </c>
      <c r="BB57">
        <v>62944.999306002544</v>
      </c>
      <c r="BC57">
        <v>63431.216435089613</v>
      </c>
      <c r="BD57">
        <v>63833.858635382792</v>
      </c>
      <c r="BE57">
        <v>64253.746903707965</v>
      </c>
      <c r="BF57">
        <v>64676.617695405039</v>
      </c>
      <c r="BG57">
        <v>65106.45321954957</v>
      </c>
      <c r="BH57">
        <v>65525.05881282311</v>
      </c>
      <c r="BI57">
        <v>65924.774954230947</v>
      </c>
      <c r="BJ57">
        <v>66323.836096065061</v>
      </c>
      <c r="BK57">
        <v>66715.577801750915</v>
      </c>
      <c r="BL57">
        <v>67086.025316112427</v>
      </c>
      <c r="BM57">
        <v>67418.352248570664</v>
      </c>
      <c r="BN57">
        <v>67697.782757070687</v>
      </c>
      <c r="BO57">
        <v>67923.54308607406</v>
      </c>
      <c r="BP57">
        <v>68107.393403601454</v>
      </c>
      <c r="BQ57">
        <v>68262.759171209764</v>
      </c>
      <c r="BR57">
        <v>68399.010281362382</v>
      </c>
      <c r="BS57">
        <v>68525.602073644433</v>
      </c>
      <c r="BT57">
        <v>68651.997405084898</v>
      </c>
      <c r="BU57">
        <v>68787.010633253172</v>
      </c>
      <c r="BV57">
        <v>68943.076981236809</v>
      </c>
      <c r="BW57">
        <v>69129.351139123362</v>
      </c>
      <c r="BX57">
        <v>69348.081686562567</v>
      </c>
      <c r="BY57">
        <v>69598.546383668072</v>
      </c>
      <c r="BZ57">
        <v>69880.483876228609</v>
      </c>
      <c r="CA57">
        <v>70195.327577235032</v>
      </c>
      <c r="CB57">
        <v>70545.02716368284</v>
      </c>
      <c r="CC57">
        <v>70930.818916574208</v>
      </c>
      <c r="CD57">
        <v>71351.361802494313</v>
      </c>
      <c r="CE57">
        <v>71802.264371584257</v>
      </c>
      <c r="CF57">
        <v>72277.04334391735</v>
      </c>
      <c r="CG57">
        <v>72769.089021913547</v>
      </c>
      <c r="CH57">
        <v>73271.541174667786</v>
      </c>
      <c r="CI57">
        <v>73776.683316106108</v>
      </c>
      <c r="CJ57">
        <v>74277.656827386963</v>
      </c>
      <c r="CK57">
        <v>74770.155403984638</v>
      </c>
      <c r="CL57">
        <v>75253.302200707185</v>
      </c>
      <c r="CM57">
        <v>75729.307060133666</v>
      </c>
      <c r="CN57">
        <v>76200.736815560493</v>
      </c>
      <c r="CO57">
        <v>76668.267928582354</v>
      </c>
      <c r="CP57">
        <v>77131.278572345705</v>
      </c>
      <c r="CQ57">
        <v>77589.041006076601</v>
      </c>
      <c r="CR57">
        <v>78040.92298648032</v>
      </c>
      <c r="CS57">
        <v>78485.11573243617</v>
      </c>
      <c r="CT57">
        <v>78918.546037131324</v>
      </c>
      <c r="CU57">
        <v>79338.728622888957</v>
      </c>
      <c r="CV57">
        <v>79744.566272350145</v>
      </c>
      <c r="CW57">
        <v>80135.72478786725</v>
      </c>
      <c r="CX57">
        <v>80511.219252741095</v>
      </c>
    </row>
    <row r="58" spans="1:102" x14ac:dyDescent="0.25">
      <c r="A58" s="2">
        <v>56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40527.434058744315</v>
      </c>
      <c r="M58">
        <v>41354.943634485317</v>
      </c>
      <c r="N58">
        <v>43713.181870006643</v>
      </c>
      <c r="O58">
        <v>43470.186147504304</v>
      </c>
      <c r="P58">
        <v>44393.454468625234</v>
      </c>
      <c r="Q58">
        <v>44557.663913856864</v>
      </c>
      <c r="R58">
        <v>44409.889959607135</v>
      </c>
      <c r="S58">
        <v>44755.110066265544</v>
      </c>
      <c r="T58">
        <v>45545.117570609058</v>
      </c>
      <c r="U58">
        <v>46634.988929616207</v>
      </c>
      <c r="V58">
        <v>47038.182676460143</v>
      </c>
      <c r="W58">
        <v>47206.707828522878</v>
      </c>
      <c r="X58">
        <v>48125.733051941672</v>
      </c>
      <c r="Y58">
        <v>48416.36678622794</v>
      </c>
      <c r="Z58">
        <v>49029.077435502193</v>
      </c>
      <c r="AA58">
        <v>49922.018419606975</v>
      </c>
      <c r="AB58">
        <v>50787.51718803031</v>
      </c>
      <c r="AC58">
        <v>51439.64083747736</v>
      </c>
      <c r="AD58">
        <v>52244.915624024055</v>
      </c>
      <c r="AE58">
        <v>53081.605044978729</v>
      </c>
      <c r="AF58">
        <v>54101.482105627241</v>
      </c>
      <c r="AG58">
        <v>55154.063272817642</v>
      </c>
      <c r="AH58">
        <v>56286.359158789579</v>
      </c>
      <c r="AI58">
        <v>57044.918922606266</v>
      </c>
      <c r="AJ58">
        <v>57355.630252372015</v>
      </c>
      <c r="AK58">
        <v>57799.078070007039</v>
      </c>
      <c r="AL58">
        <v>58061.776494034515</v>
      </c>
      <c r="AM58">
        <v>58248.149793524739</v>
      </c>
      <c r="AN58">
        <v>58382.382369413615</v>
      </c>
      <c r="AO58">
        <v>58391.702361999443</v>
      </c>
      <c r="AP58">
        <v>58339.332643775633</v>
      </c>
      <c r="AQ58">
        <v>58340.137236507355</v>
      </c>
      <c r="AR58">
        <v>58659.179758612117</v>
      </c>
      <c r="AS58">
        <v>59273.286618843245</v>
      </c>
      <c r="AT58">
        <v>59864.252645959066</v>
      </c>
      <c r="AU58">
        <v>60483.425943495189</v>
      </c>
      <c r="AV58">
        <v>61087.655468883073</v>
      </c>
      <c r="AW58">
        <v>61622.417887314252</v>
      </c>
      <c r="AX58">
        <v>62066.181974980551</v>
      </c>
      <c r="AY58">
        <v>62483.826415009775</v>
      </c>
      <c r="AZ58">
        <v>62832.302969206037</v>
      </c>
      <c r="BA58">
        <v>63214.993868312566</v>
      </c>
      <c r="BB58">
        <v>63681.027440167243</v>
      </c>
      <c r="BC58">
        <v>64203.899292122594</v>
      </c>
      <c r="BD58">
        <v>64699.840763791406</v>
      </c>
      <c r="BE58">
        <v>65110.535808090448</v>
      </c>
      <c r="BF58">
        <v>65538.821841782119</v>
      </c>
      <c r="BG58">
        <v>65970.150049313146</v>
      </c>
      <c r="BH58">
        <v>66408.582283940559</v>
      </c>
      <c r="BI58">
        <v>66835.559989079571</v>
      </c>
      <c r="BJ58">
        <v>67243.270453315563</v>
      </c>
      <c r="BK58">
        <v>67650.312817986356</v>
      </c>
      <c r="BL58">
        <v>68049.889357785927</v>
      </c>
      <c r="BM58">
        <v>68427.745822434677</v>
      </c>
      <c r="BN58">
        <v>68766.719293542075</v>
      </c>
      <c r="BO58">
        <v>69051.7384122121</v>
      </c>
      <c r="BP58">
        <v>69282.013947795538</v>
      </c>
      <c r="BQ58">
        <v>69469.541271673486</v>
      </c>
      <c r="BR58">
        <v>69628.014354633953</v>
      </c>
      <c r="BS58">
        <v>69766.990486989627</v>
      </c>
      <c r="BT58">
        <v>69896.114115117321</v>
      </c>
      <c r="BU58">
        <v>70025.037353186592</v>
      </c>
      <c r="BV58">
        <v>70162.750845918243</v>
      </c>
      <c r="BW58">
        <v>70321.938520861542</v>
      </c>
      <c r="BX58">
        <v>70511.938161905826</v>
      </c>
      <c r="BY58">
        <v>70735.043320293815</v>
      </c>
      <c r="BZ58">
        <v>70990.517311341435</v>
      </c>
      <c r="CA58">
        <v>71278.093553753177</v>
      </c>
      <c r="CB58">
        <v>71599.234128779732</v>
      </c>
      <c r="CC58">
        <v>71955.9277069565</v>
      </c>
      <c r="CD58">
        <v>72349.435294905692</v>
      </c>
      <c r="CE58">
        <v>72778.389038544206</v>
      </c>
      <c r="CF58">
        <v>73238.30965901594</v>
      </c>
      <c r="CG58">
        <v>73722.5842107957</v>
      </c>
      <c r="CH58">
        <v>74224.470802351818</v>
      </c>
      <c r="CI58">
        <v>74736.971998161142</v>
      </c>
      <c r="CJ58">
        <v>75252.216982428232</v>
      </c>
      <c r="CK58">
        <v>75763.2099639347</v>
      </c>
      <c r="CL58">
        <v>76265.558512064337</v>
      </c>
      <c r="CM58">
        <v>76758.368244721336</v>
      </c>
      <c r="CN58">
        <v>77243.893201336337</v>
      </c>
      <c r="CO58">
        <v>77724.751551871697</v>
      </c>
      <c r="CP58">
        <v>78201.633287154007</v>
      </c>
      <c r="CQ58">
        <v>78673.904143792621</v>
      </c>
      <c r="CR58">
        <v>79140.821826198138</v>
      </c>
      <c r="CS58">
        <v>79601.741446209926</v>
      </c>
      <c r="CT58">
        <v>80054.818047084889</v>
      </c>
      <c r="CU58">
        <v>80496.916957873953</v>
      </c>
      <c r="CV58">
        <v>80925.503195346741</v>
      </c>
      <c r="CW58">
        <v>81339.457597797154</v>
      </c>
      <c r="CX58">
        <v>81738.439283624597</v>
      </c>
    </row>
    <row r="59" spans="1:102" x14ac:dyDescent="0.25">
      <c r="A59" s="2">
        <v>57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41337.9827399192</v>
      </c>
      <c r="N59">
        <v>42182.042507175021</v>
      </c>
      <c r="O59">
        <v>44587.445507406774</v>
      </c>
      <c r="P59">
        <v>44339.589870454387</v>
      </c>
      <c r="Q59">
        <v>45281.323557997741</v>
      </c>
      <c r="R59">
        <v>45448.817192134004</v>
      </c>
      <c r="S59">
        <v>45298.08775879928</v>
      </c>
      <c r="T59">
        <v>45650.212267590854</v>
      </c>
      <c r="U59">
        <v>46456.019922021238</v>
      </c>
      <c r="V59">
        <v>47567.68870820853</v>
      </c>
      <c r="W59">
        <v>47978.946329989347</v>
      </c>
      <c r="X59">
        <v>48150.841985093335</v>
      </c>
      <c r="Y59">
        <v>49088.247712980505</v>
      </c>
      <c r="Z59">
        <v>49384.694121952496</v>
      </c>
      <c r="AA59">
        <v>50009.658984212234</v>
      </c>
      <c r="AB59">
        <v>50920.458787999116</v>
      </c>
      <c r="AC59">
        <v>51803.267531790916</v>
      </c>
      <c r="AD59">
        <v>52468.433654226908</v>
      </c>
      <c r="AE59">
        <v>53289.813936504535</v>
      </c>
      <c r="AF59">
        <v>54143.237145878302</v>
      </c>
      <c r="AG59">
        <v>55183.511747739787</v>
      </c>
      <c r="AH59">
        <v>56257.144538273998</v>
      </c>
      <c r="AI59">
        <v>57412.086341965369</v>
      </c>
      <c r="AJ59">
        <v>58185.817301058392</v>
      </c>
      <c r="AK59">
        <v>58502.742857419456</v>
      </c>
      <c r="AL59">
        <v>58955.059631407181</v>
      </c>
      <c r="AM59">
        <v>59223.012023915202</v>
      </c>
      <c r="AN59">
        <v>59413.112789395236</v>
      </c>
      <c r="AO59">
        <v>59550.030016801888</v>
      </c>
      <c r="AP59">
        <v>59559.53640923943</v>
      </c>
      <c r="AQ59">
        <v>59506.119296651144</v>
      </c>
      <c r="AR59">
        <v>59506.939981237505</v>
      </c>
      <c r="AS59">
        <v>59832.363353784363</v>
      </c>
      <c r="AT59">
        <v>60458.752351220108</v>
      </c>
      <c r="AU59">
        <v>61061.537698878245</v>
      </c>
      <c r="AV59">
        <v>61693.094462365094</v>
      </c>
      <c r="AW59">
        <v>62309.408578260736</v>
      </c>
      <c r="AX59">
        <v>62854.866245060533</v>
      </c>
      <c r="AY59">
        <v>63307.505614480164</v>
      </c>
      <c r="AZ59">
        <v>63733.50294330997</v>
      </c>
      <c r="BA59">
        <v>64088.949028590156</v>
      </c>
      <c r="BB59">
        <v>64479.29374567882</v>
      </c>
      <c r="BC59">
        <v>64954.647988970588</v>
      </c>
      <c r="BD59">
        <v>65487.977277965045</v>
      </c>
      <c r="BE59">
        <v>65993.837579067229</v>
      </c>
      <c r="BF59">
        <v>66412.746524252259</v>
      </c>
      <c r="BG59">
        <v>66849.598278617763</v>
      </c>
      <c r="BH59">
        <v>67289.553050299408</v>
      </c>
      <c r="BI59">
        <v>67736.753929619372</v>
      </c>
      <c r="BJ59">
        <v>68172.271188861167</v>
      </c>
      <c r="BK59">
        <v>68588.135862381881</v>
      </c>
      <c r="BL59">
        <v>69003.319074346087</v>
      </c>
      <c r="BM59">
        <v>69410.887144941647</v>
      </c>
      <c r="BN59">
        <v>69796.300738883365</v>
      </c>
      <c r="BO59">
        <v>70142.053679412915</v>
      </c>
      <c r="BP59">
        <v>70432.773180456337</v>
      </c>
      <c r="BQ59">
        <v>70667.654226751445</v>
      </c>
      <c r="BR59">
        <v>70858.932097106954</v>
      </c>
      <c r="BS59">
        <v>71020.574641726635</v>
      </c>
      <c r="BT59">
        <v>71162.330296729415</v>
      </c>
      <c r="BU59">
        <v>71294.036397419666</v>
      </c>
      <c r="BV59">
        <v>71425.538100250327</v>
      </c>
      <c r="BW59">
        <v>71566.00586283661</v>
      </c>
      <c r="BX59">
        <v>71728.377291278768</v>
      </c>
      <c r="BY59">
        <v>71922.17692514394</v>
      </c>
      <c r="BZ59">
        <v>72149.744186699696</v>
      </c>
      <c r="CA59">
        <v>72410.327657568268</v>
      </c>
      <c r="CB59">
        <v>72703.655424828234</v>
      </c>
      <c r="CC59">
        <v>73031.218811355327</v>
      </c>
      <c r="CD59">
        <v>73395.046261095631</v>
      </c>
      <c r="CE59">
        <v>73796.424000803803</v>
      </c>
      <c r="CF59">
        <v>74233.956819315092</v>
      </c>
      <c r="CG59">
        <v>74703.075852196256</v>
      </c>
      <c r="CH59">
        <v>75197.035895011621</v>
      </c>
      <c r="CI59">
        <v>75708.960218398861</v>
      </c>
      <c r="CJ59">
        <v>76231.711438124359</v>
      </c>
      <c r="CK59">
        <v>76757.261322076796</v>
      </c>
      <c r="CL59">
        <v>77278.474163213396</v>
      </c>
      <c r="CM59">
        <v>77790.869682305623</v>
      </c>
      <c r="CN59">
        <v>78293.535609615763</v>
      </c>
      <c r="CO59">
        <v>78788.771065363064</v>
      </c>
      <c r="CP59">
        <v>79279.246582909138</v>
      </c>
      <c r="CQ59">
        <v>79765.665952897092</v>
      </c>
      <c r="CR59">
        <v>80247.382226668473</v>
      </c>
      <c r="CS59">
        <v>80723.638262722103</v>
      </c>
      <c r="CT59">
        <v>81193.776275134122</v>
      </c>
      <c r="CU59">
        <v>81655.914408026583</v>
      </c>
      <c r="CV59">
        <v>82106.855297031434</v>
      </c>
      <c r="CW59">
        <v>82544.013259253668</v>
      </c>
      <c r="CX59">
        <v>82966.246749753103</v>
      </c>
    </row>
    <row r="60" spans="1:102" x14ac:dyDescent="0.25">
      <c r="A60" s="2">
        <v>58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42164.742394717585</v>
      </c>
      <c r="O60">
        <v>43025.683357318521</v>
      </c>
      <c r="P60">
        <v>45479.194417554907</v>
      </c>
      <c r="Q60">
        <v>45226.381667863476</v>
      </c>
      <c r="R60">
        <v>46186.950029157699</v>
      </c>
      <c r="S60">
        <v>46357.793535976685</v>
      </c>
      <c r="T60">
        <v>46204.049513975267</v>
      </c>
      <c r="U60">
        <v>46563.216512942672</v>
      </c>
      <c r="V60">
        <v>47385.140320461665</v>
      </c>
      <c r="W60">
        <v>48519.042482372701</v>
      </c>
      <c r="X60">
        <v>48938.525256589135</v>
      </c>
      <c r="Y60">
        <v>49113.858824795199</v>
      </c>
      <c r="Z60">
        <v>50070.012667240117</v>
      </c>
      <c r="AA60">
        <v>50372.388004391549</v>
      </c>
      <c r="AB60">
        <v>51009.852163896481</v>
      </c>
      <c r="AC60">
        <v>51938.867963759098</v>
      </c>
      <c r="AD60">
        <v>52839.332882426737</v>
      </c>
      <c r="AE60">
        <v>53517.802327311445</v>
      </c>
      <c r="AF60">
        <v>54355.610215234628</v>
      </c>
      <c r="AG60">
        <v>55226.101888795871</v>
      </c>
      <c r="AH60">
        <v>56287.181982694579</v>
      </c>
      <c r="AI60">
        <v>57382.287429039476</v>
      </c>
      <c r="AJ60">
        <v>58560.32806880468</v>
      </c>
      <c r="AK60">
        <v>59349.533647079559</v>
      </c>
      <c r="AL60">
        <v>59672.797714567845</v>
      </c>
      <c r="AM60">
        <v>60134.160824035323</v>
      </c>
      <c r="AN60">
        <v>60407.472264393509</v>
      </c>
      <c r="AO60">
        <v>60601.375045183144</v>
      </c>
      <c r="AP60">
        <v>60741.030617137927</v>
      </c>
      <c r="AQ60">
        <v>60750.727137424219</v>
      </c>
      <c r="AR60">
        <v>60696.241682584165</v>
      </c>
      <c r="AS60">
        <v>60697.078780862255</v>
      </c>
      <c r="AT60">
        <v>61029.010620860048</v>
      </c>
      <c r="AU60">
        <v>61667.927398244508</v>
      </c>
      <c r="AV60">
        <v>62282.768452855809</v>
      </c>
      <c r="AW60">
        <v>62926.956351612396</v>
      </c>
      <c r="AX60">
        <v>63555.596749825949</v>
      </c>
      <c r="AY60">
        <v>64111.963569961743</v>
      </c>
      <c r="AZ60">
        <v>64573.655726769764</v>
      </c>
      <c r="BA60">
        <v>65008.173002176169</v>
      </c>
      <c r="BB60">
        <v>65370.728009161961</v>
      </c>
      <c r="BC60">
        <v>65768.879620592401</v>
      </c>
      <c r="BD60">
        <v>66253.740948749997</v>
      </c>
      <c r="BE60">
        <v>66797.736823524348</v>
      </c>
      <c r="BF60">
        <v>67313.714330648567</v>
      </c>
      <c r="BG60">
        <v>67741.001454737299</v>
      </c>
      <c r="BH60">
        <v>68186.590244190113</v>
      </c>
      <c r="BI60">
        <v>68635.3441113054</v>
      </c>
      <c r="BJ60">
        <v>69091.489008211764</v>
      </c>
      <c r="BK60">
        <v>69535.716612638396</v>
      </c>
      <c r="BL60">
        <v>69959.898579629516</v>
      </c>
      <c r="BM60">
        <v>70383.385455833006</v>
      </c>
      <c r="BN60">
        <v>70799.104887840484</v>
      </c>
      <c r="BO60">
        <v>71192.226753661031</v>
      </c>
      <c r="BP60">
        <v>71544.894753001179</v>
      </c>
      <c r="BQ60">
        <v>71841.428644065469</v>
      </c>
      <c r="BR60">
        <v>72081.007311286477</v>
      </c>
      <c r="BS60">
        <v>72276.110739049094</v>
      </c>
      <c r="BT60">
        <v>72440.986134561172</v>
      </c>
      <c r="BU60">
        <v>72585.576902664005</v>
      </c>
      <c r="BV60">
        <v>72719.917125368054</v>
      </c>
      <c r="BW60">
        <v>72854.048862255338</v>
      </c>
      <c r="BX60">
        <v>72997.325980093345</v>
      </c>
      <c r="BY60">
        <v>73162.94483710434</v>
      </c>
      <c r="BZ60">
        <v>73360.620463646817</v>
      </c>
      <c r="CA60">
        <v>73592.739070433687</v>
      </c>
      <c r="CB60">
        <v>73858.534210719634</v>
      </c>
      <c r="CC60">
        <v>74157.7285333248</v>
      </c>
      <c r="CD60">
        <v>74491.843187582432</v>
      </c>
      <c r="CE60">
        <v>74862.947186317542</v>
      </c>
      <c r="CF60">
        <v>75272.352480819885</v>
      </c>
      <c r="CG60">
        <v>75718.635955701393</v>
      </c>
      <c r="CH60">
        <v>76197.137369240183</v>
      </c>
      <c r="CI60">
        <v>76700.976612911851</v>
      </c>
      <c r="CJ60">
        <v>77223.139422766835</v>
      </c>
      <c r="CK60">
        <v>77756.345666886846</v>
      </c>
      <c r="CL60">
        <v>78292.406548518338</v>
      </c>
      <c r="CM60">
        <v>78824.043646477658</v>
      </c>
      <c r="CN60">
        <v>79346.687075951733</v>
      </c>
      <c r="CO60">
        <v>79859.406321808085</v>
      </c>
      <c r="CP60">
        <v>80364.546486670326</v>
      </c>
      <c r="CQ60">
        <v>80864.831514567326</v>
      </c>
      <c r="CR60">
        <v>81360.979271955031</v>
      </c>
      <c r="CS60">
        <v>81852.329871201844</v>
      </c>
      <c r="CT60">
        <v>82338.111027976542</v>
      </c>
      <c r="CU60">
        <v>82817.651800636799</v>
      </c>
      <c r="CV60">
        <v>83289.032696187118</v>
      </c>
      <c r="CW60">
        <v>83748.992402972057</v>
      </c>
      <c r="CX60">
        <v>84194.893524438739</v>
      </c>
    </row>
    <row r="61" spans="1:102" x14ac:dyDescent="0.25">
      <c r="A61" s="2">
        <v>59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42670.719303454192</v>
      </c>
      <c r="P61">
        <v>43541.991557606343</v>
      </c>
      <c r="Q61">
        <v>46024.944750565563</v>
      </c>
      <c r="R61">
        <v>45769.098247877839</v>
      </c>
      <c r="S61">
        <v>46741.193429507592</v>
      </c>
      <c r="T61">
        <v>46914.087058408404</v>
      </c>
      <c r="U61">
        <v>46758.498108142972</v>
      </c>
      <c r="V61">
        <v>47121.975111097985</v>
      </c>
      <c r="W61">
        <v>47953.762004307202</v>
      </c>
      <c r="X61">
        <v>49101.270992161175</v>
      </c>
      <c r="Y61">
        <v>49525.787559668206</v>
      </c>
      <c r="Z61">
        <v>49703.225130692743</v>
      </c>
      <c r="AA61">
        <v>50670.852819246997</v>
      </c>
      <c r="AB61">
        <v>50976.856660444246</v>
      </c>
      <c r="AC61">
        <v>51621.970389863236</v>
      </c>
      <c r="AD61">
        <v>52562.134379324205</v>
      </c>
      <c r="AE61">
        <v>53473.404877015855</v>
      </c>
      <c r="AF61">
        <v>54160.015955239185</v>
      </c>
      <c r="AG61">
        <v>55007.877537817447</v>
      </c>
      <c r="AH61">
        <v>55888.815111461423</v>
      </c>
      <c r="AI61">
        <v>56962.628166486917</v>
      </c>
      <c r="AJ61">
        <v>58070.874878187948</v>
      </c>
      <c r="AK61">
        <v>59263.052005630336</v>
      </c>
      <c r="AL61">
        <v>60061.728050844511</v>
      </c>
      <c r="AM61">
        <v>60388.871287142661</v>
      </c>
      <c r="AN61">
        <v>60855.770753923745</v>
      </c>
      <c r="AO61">
        <v>61132.361931566229</v>
      </c>
      <c r="AP61">
        <v>61328.591545725343</v>
      </c>
      <c r="AQ61">
        <v>61469.922984543584</v>
      </c>
      <c r="AR61">
        <v>61479.735863073307</v>
      </c>
      <c r="AS61">
        <v>61424.596582775172</v>
      </c>
      <c r="AT61">
        <v>61425.443726232603</v>
      </c>
      <c r="AU61">
        <v>61761.358748310369</v>
      </c>
      <c r="AV61">
        <v>62407.942527023442</v>
      </c>
      <c r="AW61">
        <v>63030.161674290081</v>
      </c>
      <c r="AX61">
        <v>63682.079827831745</v>
      </c>
      <c r="AY61">
        <v>64318.263910823858</v>
      </c>
      <c r="AZ61">
        <v>64881.307132801281</v>
      </c>
      <c r="BA61">
        <v>65348.539595490998</v>
      </c>
      <c r="BB61">
        <v>65788.271078202277</v>
      </c>
      <c r="BC61">
        <v>66155.176745271907</v>
      </c>
      <c r="BD61">
        <v>66558.10617603951</v>
      </c>
      <c r="BE61">
        <v>67048.785840134995</v>
      </c>
      <c r="BF61">
        <v>67599.309665406647</v>
      </c>
      <c r="BG61">
        <v>68121.478902616349</v>
      </c>
      <c r="BH61">
        <v>68553.893472194148</v>
      </c>
      <c r="BI61">
        <v>69004.829327120387</v>
      </c>
      <c r="BJ61">
        <v>69458.968240641057</v>
      </c>
      <c r="BK61">
        <v>69920.586876310306</v>
      </c>
      <c r="BL61">
        <v>70370.145211990064</v>
      </c>
      <c r="BM61">
        <v>70799.417362585067</v>
      </c>
      <c r="BN61">
        <v>71227.986081302995</v>
      </c>
      <c r="BO61">
        <v>71648.69414649457</v>
      </c>
      <c r="BP61">
        <v>72046.533474704964</v>
      </c>
      <c r="BQ61">
        <v>72403.43349003719</v>
      </c>
      <c r="BR61">
        <v>72703.525787794249</v>
      </c>
      <c r="BS61">
        <v>72945.979399021919</v>
      </c>
      <c r="BT61">
        <v>73143.424067917687</v>
      </c>
      <c r="BU61">
        <v>73310.277968175913</v>
      </c>
      <c r="BV61">
        <v>73456.603825495971</v>
      </c>
      <c r="BW61">
        <v>73592.556130872472</v>
      </c>
      <c r="BX61">
        <v>73728.297448602403</v>
      </c>
      <c r="BY61">
        <v>73873.293891854468</v>
      </c>
      <c r="BZ61">
        <v>74040.900175149596</v>
      </c>
      <c r="CA61">
        <v>74240.947909210576</v>
      </c>
      <c r="CB61">
        <v>74475.851939278888</v>
      </c>
      <c r="CC61">
        <v>74744.836621248265</v>
      </c>
      <c r="CD61">
        <v>75047.621275724698</v>
      </c>
      <c r="CE61">
        <v>75385.745305833421</v>
      </c>
      <c r="CF61">
        <v>75761.302552553359</v>
      </c>
      <c r="CG61">
        <v>76175.620710589719</v>
      </c>
      <c r="CH61">
        <v>76627.259587169814</v>
      </c>
      <c r="CI61">
        <v>77111.503017671072</v>
      </c>
      <c r="CJ61">
        <v>77621.388332266797</v>
      </c>
      <c r="CK61">
        <v>78149.817095840044</v>
      </c>
      <c r="CL61">
        <v>78689.421814889487</v>
      </c>
      <c r="CM61">
        <v>79231.915427100554</v>
      </c>
      <c r="CN61">
        <v>79769.932170235392</v>
      </c>
      <c r="CO61">
        <v>80298.847320863148</v>
      </c>
      <c r="CP61">
        <v>80817.71919766978</v>
      </c>
      <c r="CQ61">
        <v>81328.921044510367</v>
      </c>
      <c r="CR61">
        <v>81835.209492742128</v>
      </c>
      <c r="CS61">
        <v>82337.311023218499</v>
      </c>
      <c r="CT61">
        <v>82834.55782965626</v>
      </c>
      <c r="CU61">
        <v>83326.168360312266</v>
      </c>
      <c r="CV61">
        <v>83811.463622244439</v>
      </c>
      <c r="CW61">
        <v>84288.501088541365</v>
      </c>
      <c r="CX61">
        <v>84753.980311807725</v>
      </c>
    </row>
    <row r="62" spans="1:102" x14ac:dyDescent="0.25">
      <c r="A62" s="2">
        <v>60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42969.414338578368</v>
      </c>
      <c r="Q62">
        <v>43846.785498509591</v>
      </c>
      <c r="R62">
        <v>46347.119363819518</v>
      </c>
      <c r="S62">
        <v>46089.481935612981</v>
      </c>
      <c r="T62">
        <v>47068.381783514145</v>
      </c>
      <c r="U62">
        <v>47242.485667817265</v>
      </c>
      <c r="V62">
        <v>47085.807594899976</v>
      </c>
      <c r="W62">
        <v>47451.828936875674</v>
      </c>
      <c r="X62">
        <v>48289.43833833735</v>
      </c>
      <c r="Y62">
        <v>49444.979889106304</v>
      </c>
      <c r="Z62">
        <v>49872.468072585885</v>
      </c>
      <c r="AA62">
        <v>50051.147706607589</v>
      </c>
      <c r="AB62">
        <v>51025.548788981723</v>
      </c>
      <c r="AC62">
        <v>51333.694657067354</v>
      </c>
      <c r="AD62">
        <v>51983.324182592281</v>
      </c>
      <c r="AE62">
        <v>52930.069319979477</v>
      </c>
      <c r="AF62">
        <v>53847.718711154965</v>
      </c>
      <c r="AG62">
        <v>54539.136066925857</v>
      </c>
      <c r="AH62">
        <v>55392.932680582169</v>
      </c>
      <c r="AI62">
        <v>56280.036817241657</v>
      </c>
      <c r="AJ62">
        <v>57361.366563652322</v>
      </c>
      <c r="AK62">
        <v>58477.371002335261</v>
      </c>
      <c r="AL62">
        <v>59677.89336966975</v>
      </c>
      <c r="AM62">
        <v>60482.160147200426</v>
      </c>
      <c r="AN62">
        <v>60811.593386152657</v>
      </c>
      <c r="AO62">
        <v>61281.761149201215</v>
      </c>
      <c r="AP62">
        <v>61560.288465087193</v>
      </c>
      <c r="AQ62">
        <v>61757.891686545423</v>
      </c>
      <c r="AR62">
        <v>61900.212445435391</v>
      </c>
      <c r="AS62">
        <v>61910.094014114817</v>
      </c>
      <c r="AT62">
        <v>61854.568758854599</v>
      </c>
      <c r="AU62">
        <v>61855.421832316228</v>
      </c>
      <c r="AV62">
        <v>62193.688259548544</v>
      </c>
      <c r="AW62">
        <v>62844.798124712608</v>
      </c>
      <c r="AX62">
        <v>63471.372806010113</v>
      </c>
      <c r="AY62">
        <v>64127.854386626568</v>
      </c>
      <c r="AZ62">
        <v>64768.491758199627</v>
      </c>
      <c r="BA62">
        <v>65335.476282730888</v>
      </c>
      <c r="BB62">
        <v>65805.979372659436</v>
      </c>
      <c r="BC62">
        <v>66248.788975749689</v>
      </c>
      <c r="BD62">
        <v>66618.262982488814</v>
      </c>
      <c r="BE62">
        <v>67024.012919271787</v>
      </c>
      <c r="BF62">
        <v>67518.127341015934</v>
      </c>
      <c r="BG62">
        <v>68072.504833064493</v>
      </c>
      <c r="BH62">
        <v>68598.329254934666</v>
      </c>
      <c r="BI62">
        <v>69033.770726499512</v>
      </c>
      <c r="BJ62">
        <v>69487.863132410232</v>
      </c>
      <c r="BK62">
        <v>69945.181018325544</v>
      </c>
      <c r="BL62">
        <v>70410.030984444486</v>
      </c>
      <c r="BM62">
        <v>70862.736228473994</v>
      </c>
      <c r="BN62">
        <v>71295.013284123168</v>
      </c>
      <c r="BO62">
        <v>71726.581983872122</v>
      </c>
      <c r="BP62">
        <v>72150.235005520037</v>
      </c>
      <c r="BQ62">
        <v>72550.859209027898</v>
      </c>
      <c r="BR62">
        <v>72910.257524467452</v>
      </c>
      <c r="BS62">
        <v>73212.450468308816</v>
      </c>
      <c r="BT62">
        <v>73456.601254815076</v>
      </c>
      <c r="BU62">
        <v>73655.428036393118</v>
      </c>
      <c r="BV62">
        <v>73823.44991395314</v>
      </c>
      <c r="BW62">
        <v>73970.800052274441</v>
      </c>
      <c r="BX62">
        <v>74107.704023788581</v>
      </c>
      <c r="BY62">
        <v>74244.395530742622</v>
      </c>
      <c r="BZ62">
        <v>74390.406949097451</v>
      </c>
      <c r="CA62">
        <v>74559.186476375646</v>
      </c>
      <c r="CB62">
        <v>74760.634544575048</v>
      </c>
      <c r="CC62">
        <v>74997.182902853834</v>
      </c>
      <c r="CD62">
        <v>75268.050477597004</v>
      </c>
      <c r="CE62">
        <v>75572.954624654769</v>
      </c>
      <c r="CF62">
        <v>75913.44552297426</v>
      </c>
      <c r="CG62">
        <v>76291.631670421237</v>
      </c>
      <c r="CH62">
        <v>76708.850055563846</v>
      </c>
      <c r="CI62">
        <v>77163.650404280008</v>
      </c>
      <c r="CJ62">
        <v>77651.283538794771</v>
      </c>
      <c r="CK62">
        <v>78164.73805059267</v>
      </c>
      <c r="CL62">
        <v>78696.86581551093</v>
      </c>
      <c r="CM62">
        <v>79240.247767593712</v>
      </c>
      <c r="CN62">
        <v>79786.53883509025</v>
      </c>
      <c r="CO62">
        <v>80328.321695427047</v>
      </c>
      <c r="CP62">
        <v>80860.939252109194</v>
      </c>
      <c r="CQ62">
        <v>81383.443232053469</v>
      </c>
      <c r="CR62">
        <v>81898.223491821933</v>
      </c>
      <c r="CS62">
        <v>82408.055959191319</v>
      </c>
      <c r="CT62">
        <v>82913.672200381028</v>
      </c>
      <c r="CU62">
        <v>83414.399734463848</v>
      </c>
      <c r="CV62">
        <v>83909.451538834444</v>
      </c>
      <c r="CW62">
        <v>84398.143867600156</v>
      </c>
      <c r="CX62">
        <v>84878.52059616115</v>
      </c>
    </row>
    <row r="63" spans="1:102" x14ac:dyDescent="0.25">
      <c r="A63" s="2">
        <v>61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43270.200238948419</v>
      </c>
      <c r="R63">
        <v>44153.712996999158</v>
      </c>
      <c r="S63">
        <v>46671.549199366258</v>
      </c>
      <c r="T63">
        <v>46412.108309162271</v>
      </c>
      <c r="U63">
        <v>47397.860455998743</v>
      </c>
      <c r="V63">
        <v>47573.183067491984</v>
      </c>
      <c r="W63">
        <v>47415.408248064276</v>
      </c>
      <c r="X63">
        <v>47783.991739433804</v>
      </c>
      <c r="Y63">
        <v>48627.464406705709</v>
      </c>
      <c r="Z63">
        <v>49791.094748330048</v>
      </c>
      <c r="AA63">
        <v>50221.57534909399</v>
      </c>
      <c r="AB63">
        <v>50401.505740553839</v>
      </c>
      <c r="AC63">
        <v>51382.727630504596</v>
      </c>
      <c r="AD63">
        <v>51693.030519666827</v>
      </c>
      <c r="AE63">
        <v>52347.207451870425</v>
      </c>
      <c r="AF63">
        <v>53300.579805219335</v>
      </c>
      <c r="AG63">
        <v>54224.652742133047</v>
      </c>
      <c r="AH63">
        <v>54920.910019394338</v>
      </c>
      <c r="AI63">
        <v>55780.683209346244</v>
      </c>
      <c r="AJ63">
        <v>56673.997074962346</v>
      </c>
      <c r="AK63">
        <v>57762.896129597888</v>
      </c>
      <c r="AL63">
        <v>58886.712599351609</v>
      </c>
      <c r="AM63">
        <v>60095.638623257437</v>
      </c>
      <c r="AN63">
        <v>60905.535268230829</v>
      </c>
      <c r="AO63">
        <v>61237.274539855724</v>
      </c>
      <c r="AP63">
        <v>61710.733477245623</v>
      </c>
      <c r="AQ63">
        <v>61991.210484342802</v>
      </c>
      <c r="AR63">
        <v>62190.196928351244</v>
      </c>
      <c r="AS63">
        <v>62333.51393255344</v>
      </c>
      <c r="AT63">
        <v>62343.464672213624</v>
      </c>
      <c r="AU63">
        <v>62287.550740166582</v>
      </c>
      <c r="AV63">
        <v>62288.409785142445</v>
      </c>
      <c r="AW63">
        <v>62629.044077365383</v>
      </c>
      <c r="AX63">
        <v>63284.711711585594</v>
      </c>
      <c r="AY63">
        <v>63915.672415652181</v>
      </c>
      <c r="AZ63">
        <v>64576.749367332952</v>
      </c>
      <c r="BA63">
        <v>65221.871200507027</v>
      </c>
      <c r="BB63">
        <v>65792.824616710001</v>
      </c>
      <c r="BC63">
        <v>66266.62122826805</v>
      </c>
      <c r="BD63">
        <v>66712.53049857993</v>
      </c>
      <c r="BE63">
        <v>67084.590823366234</v>
      </c>
      <c r="BF63">
        <v>67493.181009706692</v>
      </c>
      <c r="BG63">
        <v>67990.754232403051</v>
      </c>
      <c r="BH63">
        <v>68549.012366895942</v>
      </c>
      <c r="BI63">
        <v>69078.517559719214</v>
      </c>
      <c r="BJ63">
        <v>69517.007121585004</v>
      </c>
      <c r="BK63">
        <v>69974.278174337102</v>
      </c>
      <c r="BL63">
        <v>70434.797285453824</v>
      </c>
      <c r="BM63">
        <v>70902.901201335597</v>
      </c>
      <c r="BN63">
        <v>71358.775382073305</v>
      </c>
      <c r="BO63">
        <v>71794.078377112033</v>
      </c>
      <c r="BP63">
        <v>72228.66805775922</v>
      </c>
      <c r="BQ63">
        <v>72655.286650558672</v>
      </c>
      <c r="BR63">
        <v>73058.71522349109</v>
      </c>
      <c r="BS63">
        <v>73420.629327138726</v>
      </c>
      <c r="BT63">
        <v>73724.937621586985</v>
      </c>
      <c r="BU63">
        <v>73970.797463598778</v>
      </c>
      <c r="BV63">
        <v>74171.016032647865</v>
      </c>
      <c r="BW63">
        <v>74340.21406335081</v>
      </c>
      <c r="BX63">
        <v>74488.595652640361</v>
      </c>
      <c r="BY63">
        <v>74626.457951955104</v>
      </c>
      <c r="BZ63">
        <v>74764.106299457824</v>
      </c>
      <c r="CA63">
        <v>74911.13979774114</v>
      </c>
      <c r="CB63">
        <v>75081.10078171028</v>
      </c>
      <c r="CC63">
        <v>75283.958986387079</v>
      </c>
      <c r="CD63">
        <v>75522.163183173805</v>
      </c>
      <c r="CE63">
        <v>75794.926830940181</v>
      </c>
      <c r="CF63">
        <v>76101.965307027349</v>
      </c>
      <c r="CG63">
        <v>76444.839641635073</v>
      </c>
      <c r="CH63">
        <v>76825.673092114186</v>
      </c>
      <c r="CI63">
        <v>77245.812005952786</v>
      </c>
      <c r="CJ63">
        <v>77703.795957109964</v>
      </c>
      <c r="CK63">
        <v>78194.842523566331</v>
      </c>
      <c r="CL63">
        <v>78711.891216946824</v>
      </c>
      <c r="CM63">
        <v>79247.743876219509</v>
      </c>
      <c r="CN63">
        <v>79794.929501966864</v>
      </c>
      <c r="CO63">
        <v>80345.044606935888</v>
      </c>
      <c r="CP63">
        <v>80890.619947295039</v>
      </c>
      <c r="CQ63">
        <v>81426.965826873959</v>
      </c>
      <c r="CR63">
        <v>81953.127334677847</v>
      </c>
      <c r="CS63">
        <v>82471.511056264688</v>
      </c>
      <c r="CT63">
        <v>82984.912350905652</v>
      </c>
      <c r="CU63">
        <v>83494.067905783697</v>
      </c>
      <c r="CV63">
        <v>83998.300532605092</v>
      </c>
      <c r="CW63">
        <v>84496.817699606283</v>
      </c>
      <c r="CX63">
        <v>84988.930874673359</v>
      </c>
    </row>
    <row r="64" spans="1:102" x14ac:dyDescent="0.25">
      <c r="A64" s="2">
        <v>62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43573.09164062106</v>
      </c>
      <c r="S64">
        <v>44462.788987978151</v>
      </c>
      <c r="T64">
        <v>46998.250043761822</v>
      </c>
      <c r="U64">
        <v>46736.99306732641</v>
      </c>
      <c r="V64">
        <v>47729.645479190738</v>
      </c>
      <c r="W64">
        <v>47906.195348964429</v>
      </c>
      <c r="X64">
        <v>47747.316105800724</v>
      </c>
      <c r="Y64">
        <v>48118.479681609839</v>
      </c>
      <c r="Z64">
        <v>48967.856657552649</v>
      </c>
      <c r="AA64">
        <v>50139.63241156836</v>
      </c>
      <c r="AB64">
        <v>50573.12637653765</v>
      </c>
      <c r="AC64">
        <v>50754.316280737716</v>
      </c>
      <c r="AD64">
        <v>51742.406723918131</v>
      </c>
      <c r="AE64">
        <v>52054.881733304494</v>
      </c>
      <c r="AF64">
        <v>52713.637904033516</v>
      </c>
      <c r="AG64">
        <v>53673.683863855869</v>
      </c>
      <c r="AH64">
        <v>54604.22531132798</v>
      </c>
      <c r="AI64">
        <v>55305.356389530098</v>
      </c>
      <c r="AJ64">
        <v>56171.147991811667</v>
      </c>
      <c r="AK64">
        <v>57070.715054487082</v>
      </c>
      <c r="AL64">
        <v>58167.23640250507</v>
      </c>
      <c r="AM64">
        <v>59298.919587547069</v>
      </c>
      <c r="AN64">
        <v>60516.308093620239</v>
      </c>
      <c r="AO64">
        <v>61331.874015108442</v>
      </c>
      <c r="AP64">
        <v>61665.935461634712</v>
      </c>
      <c r="AQ64">
        <v>62142.708611586342</v>
      </c>
      <c r="AR64">
        <v>62425.148957733203</v>
      </c>
      <c r="AS64">
        <v>62625.528306849701</v>
      </c>
      <c r="AT64">
        <v>62769.848530081312</v>
      </c>
      <c r="AU64">
        <v>62779.868924919123</v>
      </c>
      <c r="AV64">
        <v>62723.563595347747</v>
      </c>
      <c r="AW64">
        <v>62724.428653638439</v>
      </c>
      <c r="AX64">
        <v>63067.44738590694</v>
      </c>
      <c r="AY64">
        <v>63727.704693566695</v>
      </c>
      <c r="AZ64">
        <v>64363.082122561747</v>
      </c>
      <c r="BA64">
        <v>65028.786612904281</v>
      </c>
      <c r="BB64">
        <v>65678.42429891057</v>
      </c>
      <c r="BC64">
        <v>66253.374389026969</v>
      </c>
      <c r="BD64">
        <v>66730.487576865926</v>
      </c>
      <c r="BE64">
        <v>67179.51821206999</v>
      </c>
      <c r="BF64">
        <v>67554.182959129801</v>
      </c>
      <c r="BG64">
        <v>67965.633276774635</v>
      </c>
      <c r="BH64">
        <v>68466.689512029872</v>
      </c>
      <c r="BI64">
        <v>69028.855453464217</v>
      </c>
      <c r="BJ64">
        <v>69562.067182637242</v>
      </c>
      <c r="BK64">
        <v>70003.626171436103</v>
      </c>
      <c r="BL64">
        <v>70464.098121557457</v>
      </c>
      <c r="BM64">
        <v>70927.840866451996</v>
      </c>
      <c r="BN64">
        <v>71399.221509744952</v>
      </c>
      <c r="BO64">
        <v>71858.28680974782</v>
      </c>
      <c r="BP64">
        <v>72296.636925751824</v>
      </c>
      <c r="BQ64">
        <v>72734.268734163532</v>
      </c>
      <c r="BR64">
        <v>73163.873657112577</v>
      </c>
      <c r="BS64">
        <v>73570.126230055525</v>
      </c>
      <c r="BT64">
        <v>73934.573732428704</v>
      </c>
      <c r="BU64">
        <v>74241.012184938096</v>
      </c>
      <c r="BV64">
        <v>74488.593045843969</v>
      </c>
      <c r="BW64">
        <v>74690.213144876398</v>
      </c>
      <c r="BX64">
        <v>74860.595561794267</v>
      </c>
      <c r="BY64">
        <v>75010.01582220885</v>
      </c>
      <c r="BZ64">
        <v>75148.843157618787</v>
      </c>
      <c r="CA64">
        <v>75287.45504355403</v>
      </c>
      <c r="CB64">
        <v>75435.51777632533</v>
      </c>
      <c r="CC64">
        <v>75606.668487182251</v>
      </c>
      <c r="CD64">
        <v>75810.946699291788</v>
      </c>
      <c r="CE64">
        <v>76050.818325456028</v>
      </c>
      <c r="CF64">
        <v>76325.491318756758</v>
      </c>
      <c r="CG64">
        <v>76634.67906417654</v>
      </c>
      <c r="CH64">
        <v>76979.953519126517</v>
      </c>
      <c r="CI64">
        <v>77363.452803758992</v>
      </c>
      <c r="CJ64">
        <v>77786.532689994463</v>
      </c>
      <c r="CK64">
        <v>78247.72252880974</v>
      </c>
      <c r="CL64">
        <v>78742.206421231298</v>
      </c>
      <c r="CM64">
        <v>79262.874455465455</v>
      </c>
      <c r="CN64">
        <v>79802.478083353039</v>
      </c>
      <c r="CO64">
        <v>80353.494008480629</v>
      </c>
      <c r="CP64">
        <v>80907.459919184432</v>
      </c>
      <c r="CQ64">
        <v>81456.8542869261</v>
      </c>
      <c r="CR64">
        <v>81996.954587662083</v>
      </c>
      <c r="CS64">
        <v>82526.799226020594</v>
      </c>
      <c r="CT64">
        <v>83048.811633658537</v>
      </c>
      <c r="CU64">
        <v>83565.806737361985</v>
      </c>
      <c r="CV64">
        <v>84078.526381124189</v>
      </c>
      <c r="CW64">
        <v>84586.288636333324</v>
      </c>
      <c r="CX64">
        <v>85088.295423503529</v>
      </c>
    </row>
    <row r="65" spans="1:102" x14ac:dyDescent="0.25">
      <c r="A65" s="2">
        <v>63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43878.10328210541</v>
      </c>
      <c r="T65">
        <v>44774.028510894001</v>
      </c>
      <c r="U65">
        <v>47327.237794068154</v>
      </c>
      <c r="V65">
        <v>47064.152018797693</v>
      </c>
      <c r="W65">
        <v>48063.752997545074</v>
      </c>
      <c r="X65">
        <v>48241.53871640718</v>
      </c>
      <c r="Y65">
        <v>48081.547318541328</v>
      </c>
      <c r="Z65">
        <v>48455.309039381107</v>
      </c>
      <c r="AA65">
        <v>49310.631654155521</v>
      </c>
      <c r="AB65">
        <v>50490.609838449338</v>
      </c>
      <c r="AC65">
        <v>50927.138261173415</v>
      </c>
      <c r="AD65">
        <v>51109.596494702877</v>
      </c>
      <c r="AE65">
        <v>52104.603570985557</v>
      </c>
      <c r="AF65">
        <v>52419.265905437627</v>
      </c>
      <c r="AG65">
        <v>53082.633369361749</v>
      </c>
      <c r="AH65">
        <v>54049.399650902858</v>
      </c>
      <c r="AI65">
        <v>54986.454888507273</v>
      </c>
      <c r="AJ65">
        <v>55692.493884256808</v>
      </c>
      <c r="AK65">
        <v>56564.346027754349</v>
      </c>
      <c r="AL65">
        <v>57470.210059868492</v>
      </c>
      <c r="AM65">
        <v>58574.407057322605</v>
      </c>
      <c r="AN65">
        <v>59714.012024659896</v>
      </c>
      <c r="AO65">
        <v>60939.92225027558</v>
      </c>
      <c r="AP65">
        <v>61761.197133214198</v>
      </c>
      <c r="AQ65">
        <v>62097.597009866156</v>
      </c>
      <c r="AR65">
        <v>62577.707571867446</v>
      </c>
      <c r="AS65">
        <v>62862.125000437336</v>
      </c>
      <c r="AT65">
        <v>63063.907004997651</v>
      </c>
      <c r="AU65">
        <v>63209.237469791879</v>
      </c>
      <c r="AV65">
        <v>63219.32800739356</v>
      </c>
      <c r="AW65">
        <v>63162.628540515179</v>
      </c>
      <c r="AX65">
        <v>63163.499654213905</v>
      </c>
      <c r="AY65">
        <v>63508.919517608287</v>
      </c>
      <c r="AZ65">
        <v>64173.79862642166</v>
      </c>
      <c r="BA65">
        <v>64813.62369741968</v>
      </c>
      <c r="BB65">
        <v>65483.988119194611</v>
      </c>
      <c r="BC65">
        <v>66138.173269002946</v>
      </c>
      <c r="BD65">
        <v>66717.148009750163</v>
      </c>
      <c r="BE65">
        <v>67197.600989903993</v>
      </c>
      <c r="BF65">
        <v>67649.774839554477</v>
      </c>
      <c r="BG65">
        <v>68027.062239843712</v>
      </c>
      <c r="BH65">
        <v>68441.392709712061</v>
      </c>
      <c r="BI65">
        <v>68945.95633861408</v>
      </c>
      <c r="BJ65">
        <v>69512.057441638462</v>
      </c>
      <c r="BK65">
        <v>70049.0016529157</v>
      </c>
      <c r="BL65">
        <v>70493.651554636162</v>
      </c>
      <c r="BM65">
        <v>70957.346808408358</v>
      </c>
      <c r="BN65">
        <v>71424.33575251716</v>
      </c>
      <c r="BO65">
        <v>71899.016060313166</v>
      </c>
      <c r="BP65">
        <v>72361.294817416056</v>
      </c>
      <c r="BQ65">
        <v>72802.713384232091</v>
      </c>
      <c r="BR65">
        <v>73243.408615302673</v>
      </c>
      <c r="BS65">
        <v>73676.020772712363</v>
      </c>
      <c r="BT65">
        <v>74085.11711366591</v>
      </c>
      <c r="BU65">
        <v>74452.115748555705</v>
      </c>
      <c r="BV65">
        <v>74760.699270232668</v>
      </c>
      <c r="BW65">
        <v>75010.013197164881</v>
      </c>
      <c r="BX65">
        <v>75213.04463689054</v>
      </c>
      <c r="BY65">
        <v>75384.61973072683</v>
      </c>
      <c r="BZ65">
        <v>75535.085932964314</v>
      </c>
      <c r="CA65">
        <v>75674.885059722117</v>
      </c>
      <c r="CB65">
        <v>75814.467228858906</v>
      </c>
      <c r="CC65">
        <v>75963.566400759606</v>
      </c>
      <c r="CD65">
        <v>76135.915166592531</v>
      </c>
      <c r="CE65">
        <v>76341.623326186833</v>
      </c>
      <c r="CF65">
        <v>76583.174053734227</v>
      </c>
      <c r="CG65">
        <v>76859.769757988062</v>
      </c>
      <c r="CH65">
        <v>77171.121817625783</v>
      </c>
      <c r="CI65">
        <v>77518.813193760405</v>
      </c>
      <c r="CJ65">
        <v>77904.996973385307</v>
      </c>
      <c r="CK65">
        <v>78331.038418824421</v>
      </c>
      <c r="CL65">
        <v>78795.456586511413</v>
      </c>
      <c r="CM65">
        <v>79293.40186617992</v>
      </c>
      <c r="CN65">
        <v>79817.714576653714</v>
      </c>
      <c r="CO65">
        <v>80361.095429936511</v>
      </c>
      <c r="CP65">
        <v>80915.968466539998</v>
      </c>
      <c r="CQ65">
        <v>81473.812138618727</v>
      </c>
      <c r="CR65">
        <v>82027.052266934581</v>
      </c>
      <c r="CS65">
        <v>82570.93326977572</v>
      </c>
      <c r="CT65">
        <v>83104.486820602731</v>
      </c>
      <c r="CU65">
        <v>83630.153315094154</v>
      </c>
      <c r="CV65">
        <v>84150.767384523526</v>
      </c>
      <c r="CW65">
        <v>84667.076065792062</v>
      </c>
      <c r="CX65">
        <v>85178.392656787662</v>
      </c>
    </row>
    <row r="66" spans="1:102" x14ac:dyDescent="0.25">
      <c r="A66" s="2">
        <v>64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44185.250005080146</v>
      </c>
      <c r="U66">
        <v>45087.446710470256</v>
      </c>
      <c r="V66">
        <v>47658.528458626628</v>
      </c>
      <c r="W66">
        <v>47393.601082929279</v>
      </c>
      <c r="X66">
        <v>48400.199268527889</v>
      </c>
      <c r="Y66">
        <v>48579.229487422032</v>
      </c>
      <c r="Z66">
        <v>48418.118149771115</v>
      </c>
      <c r="AA66">
        <v>48794.496202656774</v>
      </c>
      <c r="AB66">
        <v>49655.80607573461</v>
      </c>
      <c r="AC66">
        <v>50844.044107318485</v>
      </c>
      <c r="AD66">
        <v>51283.628229001632</v>
      </c>
      <c r="AE66">
        <v>51467.363670165796</v>
      </c>
      <c r="AF66">
        <v>52469.335795982457</v>
      </c>
      <c r="AG66">
        <v>52786.200766775692</v>
      </c>
      <c r="AH66">
        <v>53454.211802947284</v>
      </c>
      <c r="AI66">
        <v>54427.74544845918</v>
      </c>
      <c r="AJ66">
        <v>55371.36007272682</v>
      </c>
      <c r="AK66">
        <v>56082.341341446605</v>
      </c>
      <c r="AL66">
        <v>56960.296449948626</v>
      </c>
      <c r="AM66">
        <v>57872.501530287569</v>
      </c>
      <c r="AN66">
        <v>58984.42790672386</v>
      </c>
      <c r="AO66">
        <v>60132.010108832517</v>
      </c>
      <c r="AP66">
        <v>61366.501706027506</v>
      </c>
      <c r="AQ66">
        <v>62193.525513146698</v>
      </c>
      <c r="AR66">
        <v>62532.280188935219</v>
      </c>
      <c r="AS66">
        <v>63015.751524870517</v>
      </c>
      <c r="AT66">
        <v>63302.159875440397</v>
      </c>
      <c r="AU66">
        <v>63505.354354032635</v>
      </c>
      <c r="AV66">
        <v>63651.70213208042</v>
      </c>
      <c r="AW66">
        <v>63661.863303445316</v>
      </c>
      <c r="AX66">
        <v>63604.766940298789</v>
      </c>
      <c r="AY66">
        <v>63605.6441517934</v>
      </c>
      <c r="AZ66">
        <v>63953.481954231545</v>
      </c>
      <c r="BA66">
        <v>64623.015216806612</v>
      </c>
      <c r="BB66">
        <v>65267.31906330162</v>
      </c>
      <c r="BC66">
        <v>65942.376036028974</v>
      </c>
      <c r="BD66">
        <v>66601.140481885959</v>
      </c>
      <c r="BE66">
        <v>67184.168045818413</v>
      </c>
      <c r="BF66">
        <v>67667.98419683332</v>
      </c>
      <c r="BG66">
        <v>68123.323263431361</v>
      </c>
      <c r="BH66">
        <v>68503.251675522624</v>
      </c>
      <c r="BI66">
        <v>68920.482458680039</v>
      </c>
      <c r="BJ66">
        <v>69428.578032984384</v>
      </c>
      <c r="BK66">
        <v>69998.641843729929</v>
      </c>
      <c r="BL66">
        <v>70539.344664486111</v>
      </c>
      <c r="BM66">
        <v>70987.107115518622</v>
      </c>
      <c r="BN66">
        <v>71454.048236067218</v>
      </c>
      <c r="BO66">
        <v>71924.306102784773</v>
      </c>
      <c r="BP66">
        <v>72402.30917273536</v>
      </c>
      <c r="BQ66">
        <v>72867.823881137971</v>
      </c>
      <c r="BR66">
        <v>73312.332377921717</v>
      </c>
      <c r="BS66">
        <v>73756.112475609785</v>
      </c>
      <c r="BT66">
        <v>74191.752918121347</v>
      </c>
      <c r="BU66">
        <v>74603.712933461575</v>
      </c>
      <c r="BV66">
        <v>74973.280558795595</v>
      </c>
      <c r="BW66">
        <v>75284.024165124298</v>
      </c>
      <c r="BX66">
        <v>75535.083289545029</v>
      </c>
      <c r="BY66">
        <v>75739.535949348778</v>
      </c>
      <c r="BZ66">
        <v>75912.312068841915</v>
      </c>
      <c r="CA66">
        <v>76063.831534495068</v>
      </c>
      <c r="CB66">
        <v>76204.609255140167</v>
      </c>
      <c r="CC66">
        <v>76345.168499460924</v>
      </c>
      <c r="CD66">
        <v>76495.311365564921</v>
      </c>
      <c r="CE66">
        <v>76668.866572758678</v>
      </c>
      <c r="CF66">
        <v>76876.014689470147</v>
      </c>
      <c r="CG66">
        <v>77119.25627211036</v>
      </c>
      <c r="CH66">
        <v>77397.788146293984</v>
      </c>
      <c r="CI66">
        <v>77711.319670349156</v>
      </c>
      <c r="CJ66">
        <v>78061.444886116733</v>
      </c>
      <c r="CK66">
        <v>78450.331952199005</v>
      </c>
      <c r="CL66">
        <v>78879.355687756193</v>
      </c>
      <c r="CM66">
        <v>79347.024782616994</v>
      </c>
      <c r="CN66">
        <v>79848.455679243183</v>
      </c>
      <c r="CO66">
        <v>80376.438578690286</v>
      </c>
      <c r="CP66">
        <v>80923.623097946067</v>
      </c>
      <c r="CQ66">
        <v>81482.380245805776</v>
      </c>
      <c r="CR66">
        <v>82044.128823589053</v>
      </c>
      <c r="CS66">
        <v>82601.241632803125</v>
      </c>
      <c r="CT66">
        <v>83148.929802664148</v>
      </c>
      <c r="CU66">
        <v>83686.218228346945</v>
      </c>
      <c r="CV66">
        <v>84215.564388299812</v>
      </c>
      <c r="CW66">
        <v>84739.822756215188</v>
      </c>
      <c r="CX66">
        <v>85259.745598252601</v>
      </c>
    </row>
    <row r="67" spans="1:102" x14ac:dyDescent="0.25">
      <c r="A67" s="2">
        <v>65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44494.546755115705</v>
      </c>
      <c r="V67">
        <v>45403.058837443547</v>
      </c>
      <c r="W67">
        <v>47992.138157837013</v>
      </c>
      <c r="X67">
        <v>47725.356290509786</v>
      </c>
      <c r="Y67">
        <v>48739.000663407583</v>
      </c>
      <c r="Z67">
        <v>48919.284093833987</v>
      </c>
      <c r="AA67">
        <v>48757.04497681951</v>
      </c>
      <c r="AB67">
        <v>49136.057676075368</v>
      </c>
      <c r="AC67">
        <v>50003.396718264754</v>
      </c>
      <c r="AD67">
        <v>51199.952416069711</v>
      </c>
      <c r="AE67">
        <v>51642.613626604645</v>
      </c>
      <c r="AF67">
        <v>51827.635215856957</v>
      </c>
      <c r="AG67">
        <v>52836.621146554331</v>
      </c>
      <c r="AH67">
        <v>53155.704172143123</v>
      </c>
      <c r="AI67">
        <v>53828.391285567915</v>
      </c>
      <c r="AJ67">
        <v>54808.739666598391</v>
      </c>
      <c r="AK67">
        <v>55758.959593235908</v>
      </c>
      <c r="AL67">
        <v>56474.917730836729</v>
      </c>
      <c r="AM67">
        <v>57359.018525098269</v>
      </c>
      <c r="AN67">
        <v>58277.609040999581</v>
      </c>
      <c r="AO67">
        <v>59397.318902070925</v>
      </c>
      <c r="AP67">
        <v>60552.934179594347</v>
      </c>
      <c r="AQ67">
        <v>61796.067217969699</v>
      </c>
      <c r="AR67">
        <v>62628.880191738725</v>
      </c>
      <c r="AS67">
        <v>62970.006150257766</v>
      </c>
      <c r="AT67">
        <v>63456.861785544614</v>
      </c>
      <c r="AU67">
        <v>63745.274994568477</v>
      </c>
      <c r="AV67">
        <v>63949.891834510861</v>
      </c>
      <c r="AW67">
        <v>64097.264047004981</v>
      </c>
      <c r="AX67">
        <v>64107.496346569431</v>
      </c>
      <c r="AY67">
        <v>64050.000308880881</v>
      </c>
      <c r="AZ67">
        <v>64050.88366085595</v>
      </c>
      <c r="BA67">
        <v>64401.156327911165</v>
      </c>
      <c r="BB67">
        <v>65075.376323324257</v>
      </c>
      <c r="BC67">
        <v>65724.190296744739</v>
      </c>
      <c r="BD67">
        <v>66403.972668281174</v>
      </c>
      <c r="BE67">
        <v>67067.348465259158</v>
      </c>
      <c r="BF67">
        <v>67654.457222139143</v>
      </c>
      <c r="BG67">
        <v>68141.660086211152</v>
      </c>
      <c r="BH67">
        <v>68600.186526275385</v>
      </c>
      <c r="BI67">
        <v>68982.774437251283</v>
      </c>
      <c r="BJ67">
        <v>69402.925835890797</v>
      </c>
      <c r="BK67">
        <v>69914.57807921528</v>
      </c>
      <c r="BL67">
        <v>70488.632336636045</v>
      </c>
      <c r="BM67">
        <v>71033.120077137515</v>
      </c>
      <c r="BN67">
        <v>71484.016865327256</v>
      </c>
      <c r="BO67">
        <v>71954.226573719687</v>
      </c>
      <c r="BP67">
        <v>72427.776245504268</v>
      </c>
      <c r="BQ67">
        <v>72909.125336944504</v>
      </c>
      <c r="BR67">
        <v>73377.898648305942</v>
      </c>
      <c r="BS67">
        <v>73825.518704567163</v>
      </c>
      <c r="BT67">
        <v>74272.40526293905</v>
      </c>
      <c r="BU67">
        <v>74711.095188548192</v>
      </c>
      <c r="BV67">
        <v>75125.938923995811</v>
      </c>
      <c r="BW67">
        <v>75498.09352270716</v>
      </c>
      <c r="BX67">
        <v>75811.012334280167</v>
      </c>
      <c r="BY67">
        <v>76063.828872571845</v>
      </c>
      <c r="BZ67">
        <v>76269.71270099422</v>
      </c>
      <c r="CA67">
        <v>76443.698253323804</v>
      </c>
      <c r="CB67">
        <v>76596.278355236529</v>
      </c>
      <c r="CC67">
        <v>76738.041519926148</v>
      </c>
      <c r="CD67">
        <v>76879.584678957151</v>
      </c>
      <c r="CE67">
        <v>77030.778545123874</v>
      </c>
      <c r="CF67">
        <v>77205.548638767985</v>
      </c>
      <c r="CG67">
        <v>77414.146792296437</v>
      </c>
      <c r="CH67">
        <v>77659.091066015128</v>
      </c>
      <c r="CI67">
        <v>77939.572663318046</v>
      </c>
      <c r="CJ67">
        <v>78255.298908041601</v>
      </c>
      <c r="CK67">
        <v>78607.875000319546</v>
      </c>
      <c r="CL67">
        <v>78999.484275864394</v>
      </c>
      <c r="CM67">
        <v>79431.511177570486</v>
      </c>
      <c r="CN67">
        <v>79902.453956095313</v>
      </c>
      <c r="CO67">
        <v>80407.394868997886</v>
      </c>
      <c r="CP67">
        <v>80939.07364874112</v>
      </c>
      <c r="CQ67">
        <v>81490.08845963169</v>
      </c>
      <c r="CR67">
        <v>82052.756907526418</v>
      </c>
      <c r="CS67">
        <v>82618.437725354175</v>
      </c>
      <c r="CT67">
        <v>83179.450324232748</v>
      </c>
      <c r="CU67">
        <v>83730.972311282792</v>
      </c>
      <c r="CV67">
        <v>84272.021755945374</v>
      </c>
      <c r="CW67">
        <v>84805.073339017908</v>
      </c>
      <c r="CX67">
        <v>85333.001515508688</v>
      </c>
    </row>
    <row r="68" spans="1:102" x14ac:dyDescent="0.25">
      <c r="A68" s="2">
        <v>66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44806.008582401519</v>
      </c>
      <c r="W68">
        <v>45720.88024930565</v>
      </c>
      <c r="X68">
        <v>48328.08312494187</v>
      </c>
      <c r="Y68">
        <v>48059.433784543355</v>
      </c>
      <c r="Z68">
        <v>49080.173668051437</v>
      </c>
      <c r="AA68">
        <v>49261.719082490825</v>
      </c>
      <c r="AB68">
        <v>49098.344291657246</v>
      </c>
      <c r="AC68">
        <v>49480.010079807893</v>
      </c>
      <c r="AD68">
        <v>50353.420495292608</v>
      </c>
      <c r="AE68">
        <v>51558.352082982201</v>
      </c>
      <c r="AF68">
        <v>52004.11192199088</v>
      </c>
      <c r="AG68">
        <v>52190.428662367958</v>
      </c>
      <c r="AH68">
        <v>53206.477494580213</v>
      </c>
      <c r="AI68">
        <v>53527.794101348125</v>
      </c>
      <c r="AJ68">
        <v>54205.190024566888</v>
      </c>
      <c r="AK68">
        <v>55192.400844264579</v>
      </c>
      <c r="AL68">
        <v>56149.272310388558</v>
      </c>
      <c r="AM68">
        <v>56870.242154952582</v>
      </c>
      <c r="AN68">
        <v>57760.531654773957</v>
      </c>
      <c r="AO68">
        <v>58685.552304286575</v>
      </c>
      <c r="AP68">
        <v>59813.100134385422</v>
      </c>
      <c r="AQ68">
        <v>60976.804718851505</v>
      </c>
      <c r="AR68">
        <v>62228.639688495488</v>
      </c>
      <c r="AS68">
        <v>63067.282353080896</v>
      </c>
      <c r="AT68">
        <v>63410.796193309572</v>
      </c>
      <c r="AU68">
        <v>63901.059818043424</v>
      </c>
      <c r="AV68">
        <v>64191.491919530454</v>
      </c>
      <c r="AW68">
        <v>64397.541077352435</v>
      </c>
      <c r="AX68">
        <v>64545.944895334018</v>
      </c>
      <c r="AY68">
        <v>64556.248820995417</v>
      </c>
      <c r="AZ68">
        <v>64498.350311043047</v>
      </c>
      <c r="BA68">
        <v>64499.239846481942</v>
      </c>
      <c r="BB68">
        <v>64851.96442220654</v>
      </c>
      <c r="BC68">
        <v>65530.903957587529</v>
      </c>
      <c r="BD68">
        <v>66184.25962882195</v>
      </c>
      <c r="BE68">
        <v>66868.800476959135</v>
      </c>
      <c r="BF68">
        <v>67536.819904515971</v>
      </c>
      <c r="BG68">
        <v>68128.03842269411</v>
      </c>
      <c r="BH68">
        <v>68618.651706814635</v>
      </c>
      <c r="BI68">
        <v>69080.387831959306</v>
      </c>
      <c r="BJ68">
        <v>69465.653858312042</v>
      </c>
      <c r="BK68">
        <v>69888.746316742036</v>
      </c>
      <c r="BL68">
        <v>70403.980125769784</v>
      </c>
      <c r="BM68">
        <v>70982.052762992491</v>
      </c>
      <c r="BN68">
        <v>71530.351917677472</v>
      </c>
      <c r="BO68">
        <v>71984.404983384549</v>
      </c>
      <c r="BP68">
        <v>72457.906159735721</v>
      </c>
      <c r="BQ68">
        <v>72934.770679222798</v>
      </c>
      <c r="BR68">
        <v>73419.489214303117</v>
      </c>
      <c r="BS68">
        <v>73891.543938844086</v>
      </c>
      <c r="BT68">
        <v>74342.297335499126</v>
      </c>
      <c r="BU68">
        <v>74792.312099779621</v>
      </c>
      <c r="BV68">
        <v>75234.072854868034</v>
      </c>
      <c r="BW68">
        <v>75651.820496463784</v>
      </c>
      <c r="BX68">
        <v>76026.580177366108</v>
      </c>
      <c r="BY68">
        <v>76341.689420620125</v>
      </c>
      <c r="BZ68">
        <v>76596.275674679855</v>
      </c>
      <c r="CA68">
        <v>76803.600689901185</v>
      </c>
      <c r="CB68">
        <v>76978.804141097076</v>
      </c>
      <c r="CC68">
        <v>77132.452303723185</v>
      </c>
      <c r="CD68">
        <v>77275.207810565626</v>
      </c>
      <c r="CE68">
        <v>77417.741771709858</v>
      </c>
      <c r="CF68">
        <v>77569.993994939738</v>
      </c>
      <c r="CG68">
        <v>77745.987479239368</v>
      </c>
      <c r="CH68">
        <v>77956.045819842519</v>
      </c>
      <c r="CI68">
        <v>78202.70470347724</v>
      </c>
      <c r="CJ68">
        <v>78485.149671961277</v>
      </c>
      <c r="CK68">
        <v>78803.086000397889</v>
      </c>
      <c r="CL68">
        <v>79158.130125321783</v>
      </c>
      <c r="CM68">
        <v>79552.480665795447</v>
      </c>
      <c r="CN68">
        <v>79987.531755813485</v>
      </c>
      <c r="CO68">
        <v>80461.771133787974</v>
      </c>
      <c r="CP68">
        <v>80970.246633080867</v>
      </c>
      <c r="CQ68">
        <v>81505.647164282302</v>
      </c>
      <c r="CR68">
        <v>82060.519078849116</v>
      </c>
      <c r="CS68">
        <v>82627.126205879104</v>
      </c>
      <c r="CT68">
        <v>83196.766789431655</v>
      </c>
      <c r="CU68">
        <v>83761.706476502382</v>
      </c>
      <c r="CV68">
        <v>84317.089117461772</v>
      </c>
      <c r="CW68">
        <v>84861.925908236997</v>
      </c>
      <c r="CX68">
        <v>85398.708852391035</v>
      </c>
    </row>
    <row r="69" spans="1:102" x14ac:dyDescent="0.25">
      <c r="A69" s="2">
        <v>67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45119.650642478329</v>
      </c>
      <c r="X69">
        <v>46040.926411050787</v>
      </c>
      <c r="Y69">
        <v>48666.379706816464</v>
      </c>
      <c r="Z69">
        <v>48395.849821035161</v>
      </c>
      <c r="AA69">
        <v>49423.734883727797</v>
      </c>
      <c r="AB69">
        <v>49606.551116068258</v>
      </c>
      <c r="AC69">
        <v>49442.032701698845</v>
      </c>
      <c r="AD69">
        <v>49826.370150366551</v>
      </c>
      <c r="AE69">
        <v>50705.894438759657</v>
      </c>
      <c r="AF69">
        <v>51919.260547563077</v>
      </c>
      <c r="AG69">
        <v>52368.140705444814</v>
      </c>
      <c r="AH69">
        <v>52555.76166300453</v>
      </c>
      <c r="AI69">
        <v>53578.922837042272</v>
      </c>
      <c r="AJ69">
        <v>53902.488660057563</v>
      </c>
      <c r="AK69">
        <v>54584.626354738859</v>
      </c>
      <c r="AL69">
        <v>55578.747650174431</v>
      </c>
      <c r="AM69">
        <v>56542.317216561278</v>
      </c>
      <c r="AN69">
        <v>57268.333850037248</v>
      </c>
      <c r="AO69">
        <v>58164.855376357373</v>
      </c>
      <c r="AP69">
        <v>59096.351170416579</v>
      </c>
      <c r="AQ69">
        <v>60231.791835326119</v>
      </c>
      <c r="AR69">
        <v>61403.642351883464</v>
      </c>
      <c r="AS69">
        <v>62664.240166314958</v>
      </c>
      <c r="AT69">
        <v>63508.753329552463</v>
      </c>
      <c r="AU69">
        <v>63854.671766662737</v>
      </c>
      <c r="AV69">
        <v>64348.367236769729</v>
      </c>
      <c r="AW69">
        <v>64640.832362967165</v>
      </c>
      <c r="AX69">
        <v>64848.3238648939</v>
      </c>
      <c r="AY69">
        <v>64997.766509601359</v>
      </c>
      <c r="AZ69">
        <v>65008.142562742389</v>
      </c>
      <c r="BA69">
        <v>64949.838763220345</v>
      </c>
      <c r="BB69">
        <v>64950.734525407315</v>
      </c>
      <c r="BC69">
        <v>65305.928173161985</v>
      </c>
      <c r="BD69">
        <v>65989.620285290643</v>
      </c>
      <c r="BE69">
        <v>66647.549446223697</v>
      </c>
      <c r="BF69">
        <v>67336.882080297844</v>
      </c>
      <c r="BG69">
        <v>68009.577643847588</v>
      </c>
      <c r="BH69">
        <v>68604.934691652961</v>
      </c>
      <c r="BI69">
        <v>69098.982268762338</v>
      </c>
      <c r="BJ69">
        <v>69563.950546783017</v>
      </c>
      <c r="BK69">
        <v>69951.913435320224</v>
      </c>
      <c r="BL69">
        <v>70377.967540959231</v>
      </c>
      <c r="BM69">
        <v>70896.807986650179</v>
      </c>
      <c r="BN69">
        <v>71478.92713233344</v>
      </c>
      <c r="BO69">
        <v>72031.064381101212</v>
      </c>
      <c r="BP69">
        <v>72488.295818268234</v>
      </c>
      <c r="BQ69">
        <v>72965.111502853877</v>
      </c>
      <c r="BR69">
        <v>73445.314073977352</v>
      </c>
      <c r="BS69">
        <v>73933.425638803237</v>
      </c>
      <c r="BT69">
        <v>74408.784746416</v>
      </c>
      <c r="BU69">
        <v>74862.693416847615</v>
      </c>
      <c r="BV69">
        <v>75315.858284478076</v>
      </c>
      <c r="BW69">
        <v>75760.711364852104</v>
      </c>
      <c r="BX69">
        <v>76181.383239939038</v>
      </c>
      <c r="BY69">
        <v>76558.76623860767</v>
      </c>
      <c r="BZ69">
        <v>76876.08124656447</v>
      </c>
      <c r="CA69">
        <v>77132.449604402616</v>
      </c>
      <c r="CB69">
        <v>77341.225894730494</v>
      </c>
      <c r="CC69">
        <v>77517.655770084762</v>
      </c>
      <c r="CD69">
        <v>77672.379469849242</v>
      </c>
      <c r="CE69">
        <v>77816.134265239583</v>
      </c>
      <c r="CF69">
        <v>77959.665964111831</v>
      </c>
      <c r="CG69">
        <v>78112.983952904309</v>
      </c>
      <c r="CH69">
        <v>78290.20939159405</v>
      </c>
      <c r="CI69">
        <v>78501.738140581423</v>
      </c>
      <c r="CJ69">
        <v>78750.123636401579</v>
      </c>
      <c r="CK69">
        <v>79034.54571966501</v>
      </c>
      <c r="CL69">
        <v>79354.707602400667</v>
      </c>
      <c r="CM69">
        <v>79712.237036199032</v>
      </c>
      <c r="CN69">
        <v>80109.348030456022</v>
      </c>
      <c r="CO69">
        <v>80547.444478104182</v>
      </c>
      <c r="CP69">
        <v>81025.003531724491</v>
      </c>
      <c r="CQ69">
        <v>81537.038359512429</v>
      </c>
      <c r="CR69">
        <v>82076.186694432283</v>
      </c>
      <c r="CS69">
        <v>82634.942712401054</v>
      </c>
      <c r="CT69">
        <v>83205.516089320256</v>
      </c>
      <c r="CU69">
        <v>83779.144156957671</v>
      </c>
      <c r="CV69">
        <v>84348.038421837904</v>
      </c>
      <c r="CW69">
        <v>84907.30874128401</v>
      </c>
      <c r="CX69">
        <v>85455.95938959466</v>
      </c>
    </row>
    <row r="70" spans="1:102" x14ac:dyDescent="0.25">
      <c r="A70" s="2">
        <v>68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45435.488196975675</v>
      </c>
      <c r="Y70">
        <v>46363.21289592814</v>
      </c>
      <c r="Z70">
        <v>49007.044364764181</v>
      </c>
      <c r="AA70">
        <v>48734.620769782407</v>
      </c>
      <c r="AB70">
        <v>49769.701027913892</v>
      </c>
      <c r="AC70">
        <v>49953.796973880737</v>
      </c>
      <c r="AD70">
        <v>49788.126930610735</v>
      </c>
      <c r="AE70">
        <v>50175.154741419115</v>
      </c>
      <c r="AF70">
        <v>51060.835699830975</v>
      </c>
      <c r="AG70">
        <v>52282.695371396017</v>
      </c>
      <c r="AH70">
        <v>52734.717690382924</v>
      </c>
      <c r="AI70">
        <v>52923.651994645559</v>
      </c>
      <c r="AJ70">
        <v>53953.975296901568</v>
      </c>
      <c r="AK70">
        <v>54279.806080677969</v>
      </c>
      <c r="AL70">
        <v>54966.718739222029</v>
      </c>
      <c r="AM70">
        <v>55967.798883725649</v>
      </c>
      <c r="AN70">
        <v>56938.113437077205</v>
      </c>
      <c r="AO70">
        <v>57669.212186987512</v>
      </c>
      <c r="AP70">
        <v>58572.009363991878</v>
      </c>
      <c r="AQ70">
        <v>59510.025628609495</v>
      </c>
      <c r="AR70">
        <v>60653.414378173402</v>
      </c>
      <c r="AS70">
        <v>61833.467848346649</v>
      </c>
      <c r="AT70">
        <v>63102.889847479164</v>
      </c>
      <c r="AU70">
        <v>63953.314602859333</v>
      </c>
      <c r="AV70">
        <v>64301.654469029374</v>
      </c>
      <c r="AW70">
        <v>64798.805807427118</v>
      </c>
      <c r="AX70">
        <v>65093.318189507932</v>
      </c>
      <c r="AY70">
        <v>65302.262131948155</v>
      </c>
      <c r="AZ70">
        <v>65452.750875168567</v>
      </c>
      <c r="BA70">
        <v>65463.199560681584</v>
      </c>
      <c r="BB70">
        <v>65404.487634562887</v>
      </c>
      <c r="BC70">
        <v>65405.389667085168</v>
      </c>
      <c r="BD70">
        <v>65763.069670374112</v>
      </c>
      <c r="BE70">
        <v>66451.547627287684</v>
      </c>
      <c r="BF70">
        <v>67114.082292347259</v>
      </c>
      <c r="BG70">
        <v>67808.240254859935</v>
      </c>
      <c r="BH70">
        <v>68485.644687354521</v>
      </c>
      <c r="BI70">
        <v>69085.169234494533</v>
      </c>
      <c r="BJ70">
        <v>69582.675144643668</v>
      </c>
      <c r="BK70">
        <v>70050.898200610492</v>
      </c>
      <c r="BL70">
        <v>70441.576829367463</v>
      </c>
      <c r="BM70">
        <v>70870.61331374594</v>
      </c>
      <c r="BN70">
        <v>71393.085642556733</v>
      </c>
      <c r="BO70">
        <v>71979.279622259768</v>
      </c>
      <c r="BP70">
        <v>72535.281831768923</v>
      </c>
      <c r="BQ70">
        <v>72995.713888996106</v>
      </c>
      <c r="BR70">
        <v>73475.867283373853</v>
      </c>
      <c r="BS70">
        <v>73959.431272495189</v>
      </c>
      <c r="BT70">
        <v>74450.959618274865</v>
      </c>
      <c r="BU70">
        <v>74929.646239640919</v>
      </c>
      <c r="BV70">
        <v>75386.732270765555</v>
      </c>
      <c r="BW70">
        <v>75843.069292469416</v>
      </c>
      <c r="BX70">
        <v>76291.036344406064</v>
      </c>
      <c r="BY70">
        <v>76714.65292261861</v>
      </c>
      <c r="BZ70">
        <v>77094.677602277923</v>
      </c>
      <c r="CA70">
        <v>77414.213815290423</v>
      </c>
      <c r="CB70">
        <v>77672.376751633434</v>
      </c>
      <c r="CC70">
        <v>77882.614475993614</v>
      </c>
      <c r="CD70">
        <v>78060.279360475353</v>
      </c>
      <c r="CE70">
        <v>78216.08612613818</v>
      </c>
      <c r="CF70">
        <v>78360.847205096259</v>
      </c>
      <c r="CG70">
        <v>78505.383625860617</v>
      </c>
      <c r="CH70">
        <v>78659.774840574639</v>
      </c>
      <c r="CI70">
        <v>78838.240857335215</v>
      </c>
      <c r="CJ70">
        <v>79051.250307565497</v>
      </c>
      <c r="CK70">
        <v>79301.374501856393</v>
      </c>
      <c r="CL70">
        <v>79587.787539702666</v>
      </c>
      <c r="CM70">
        <v>79910.190555617475</v>
      </c>
      <c r="CN70">
        <v>80270.222695452423</v>
      </c>
      <c r="CO70">
        <v>80670.113466669209</v>
      </c>
      <c r="CP70">
        <v>81111.276589450907</v>
      </c>
      <c r="CQ70">
        <v>81592.178556446568</v>
      </c>
      <c r="CR70">
        <v>82107.797628029017</v>
      </c>
      <c r="CS70">
        <v>82650.720001293303</v>
      </c>
      <c r="CT70">
        <v>83213.387311387865</v>
      </c>
      <c r="CU70">
        <v>83787.954701945491</v>
      </c>
      <c r="CV70">
        <v>84365.59816605637</v>
      </c>
      <c r="CW70">
        <v>84938.474690790768</v>
      </c>
      <c r="CX70">
        <v>85501.659902472995</v>
      </c>
    </row>
    <row r="71" spans="1:102" x14ac:dyDescent="0.25">
      <c r="A71" s="2">
        <v>69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45753.536614354503</v>
      </c>
      <c r="Z71">
        <v>46687.755386199635</v>
      </c>
      <c r="AA71">
        <v>49350.093675317527</v>
      </c>
      <c r="AB71">
        <v>49075.763115170885</v>
      </c>
      <c r="AC71">
        <v>50118.088935109292</v>
      </c>
      <c r="AD71">
        <v>50303.473552697906</v>
      </c>
      <c r="AE71">
        <v>50136.643819125013</v>
      </c>
      <c r="AF71">
        <v>50526.380824609048</v>
      </c>
      <c r="AG71">
        <v>51418.261549729796</v>
      </c>
      <c r="AH71">
        <v>52648.674238995787</v>
      </c>
      <c r="AI71">
        <v>53103.860714215603</v>
      </c>
      <c r="AJ71">
        <v>53294.117558608079</v>
      </c>
      <c r="AK71">
        <v>54331.653123979879</v>
      </c>
      <c r="AL71">
        <v>54659.764723242712</v>
      </c>
      <c r="AM71">
        <v>55351.485770396583</v>
      </c>
      <c r="AN71">
        <v>56359.573475911726</v>
      </c>
      <c r="AO71">
        <v>57336.680231136743</v>
      </c>
      <c r="AP71">
        <v>58072.896672296425</v>
      </c>
      <c r="AQ71">
        <v>58982.013429539824</v>
      </c>
      <c r="AR71">
        <v>59926.595808009763</v>
      </c>
      <c r="AS71">
        <v>61077.988278820616</v>
      </c>
      <c r="AT71">
        <v>62266.302123285073</v>
      </c>
      <c r="AU71">
        <v>63544.610076411518</v>
      </c>
      <c r="AV71">
        <v>64400.987805079349</v>
      </c>
      <c r="AW71">
        <v>64751.766050312581</v>
      </c>
      <c r="AX71">
        <v>65252.397448079108</v>
      </c>
      <c r="AY71">
        <v>65548.971416834494</v>
      </c>
      <c r="AZ71">
        <v>65759.377966871791</v>
      </c>
      <c r="BA71">
        <v>65910.920131294741</v>
      </c>
      <c r="BB71">
        <v>65921.441957606352</v>
      </c>
      <c r="BC71">
        <v>65862.319048004822</v>
      </c>
      <c r="BD71">
        <v>65863.227394754766</v>
      </c>
      <c r="BE71">
        <v>66223.411158066738</v>
      </c>
      <c r="BF71">
        <v>66916.708460678696</v>
      </c>
      <c r="BG71">
        <v>67583.880868393695</v>
      </c>
      <c r="BH71">
        <v>68282.89793664396</v>
      </c>
      <c r="BI71">
        <v>68965.044200165998</v>
      </c>
      <c r="BJ71">
        <v>69568.765419135991</v>
      </c>
      <c r="BK71">
        <v>70069.753870656175</v>
      </c>
      <c r="BL71">
        <v>70541.254488014762</v>
      </c>
      <c r="BM71">
        <v>70934.667867173033</v>
      </c>
      <c r="BN71">
        <v>71366.70760694216</v>
      </c>
      <c r="BO71">
        <v>71892.837242054637</v>
      </c>
      <c r="BP71">
        <v>72483.13457961558</v>
      </c>
      <c r="BQ71">
        <v>73043.028804591304</v>
      </c>
      <c r="BR71">
        <v>73506.683886219078</v>
      </c>
      <c r="BS71">
        <v>73990.198354357475</v>
      </c>
      <c r="BT71">
        <v>74477.147291402653</v>
      </c>
      <c r="BU71">
        <v>74972.116335602783</v>
      </c>
      <c r="BV71">
        <v>75454.153763318405</v>
      </c>
      <c r="BW71">
        <v>75914.43939666092</v>
      </c>
      <c r="BX71">
        <v>76373.970777516704</v>
      </c>
      <c r="BY71">
        <v>76825.073598816904</v>
      </c>
      <c r="BZ71">
        <v>77251.655493076934</v>
      </c>
      <c r="CA71">
        <v>77634.340345493867</v>
      </c>
      <c r="CB71">
        <v>77956.113311997455</v>
      </c>
      <c r="CC71">
        <v>78216.083388894869</v>
      </c>
      <c r="CD71">
        <v>78427.792777325565</v>
      </c>
      <c r="CE71">
        <v>78606.701315998682</v>
      </c>
      <c r="CF71">
        <v>78763.598729021149</v>
      </c>
      <c r="CG71">
        <v>78909.373135531932</v>
      </c>
      <c r="CH71">
        <v>79054.921311241647</v>
      </c>
      <c r="CI71">
        <v>79210.39326445866</v>
      </c>
      <c r="CJ71">
        <v>79390.108543336566</v>
      </c>
      <c r="CK71">
        <v>79604.609059718452</v>
      </c>
      <c r="CL71">
        <v>79856.484123369388</v>
      </c>
      <c r="CM71">
        <v>80144.902052480582</v>
      </c>
      <c r="CN71">
        <v>80469.561889506804</v>
      </c>
      <c r="CO71">
        <v>80832.114254320593</v>
      </c>
      <c r="CP71">
        <v>81234.804260935896</v>
      </c>
      <c r="CQ71">
        <v>81679.05552557706</v>
      </c>
      <c r="CR71">
        <v>82163.323806341694</v>
      </c>
      <c r="CS71">
        <v>82682.552211425224</v>
      </c>
      <c r="CT71">
        <v>83229.27504130236</v>
      </c>
      <c r="CU71">
        <v>83795.881022567584</v>
      </c>
      <c r="CV71">
        <v>84374.470384859116</v>
      </c>
      <c r="CW71">
        <v>84956.157353218761</v>
      </c>
      <c r="CX71">
        <v>85533.044013626306</v>
      </c>
    </row>
    <row r="72" spans="1:102" x14ac:dyDescent="0.25">
      <c r="A72" s="2">
        <v>70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46073.811370654985</v>
      </c>
      <c r="AA72">
        <v>47014.569673903032</v>
      </c>
      <c r="AB72">
        <v>49695.544331044752</v>
      </c>
      <c r="AC72">
        <v>49419.29345697708</v>
      </c>
      <c r="AD72">
        <v>50468.915557655055</v>
      </c>
      <c r="AE72">
        <v>50655.597867566794</v>
      </c>
      <c r="AF72">
        <v>50487.60032585889</v>
      </c>
      <c r="AG72">
        <v>50880.065490381312</v>
      </c>
      <c r="AH72">
        <v>51778.189380577904</v>
      </c>
      <c r="AI72">
        <v>53017.214958668759</v>
      </c>
      <c r="AJ72">
        <v>53475.587739215116</v>
      </c>
      <c r="AK72">
        <v>53667.176381518337</v>
      </c>
      <c r="AL72">
        <v>54711.974695847741</v>
      </c>
      <c r="AM72">
        <v>55042.383076305414</v>
      </c>
      <c r="AN72">
        <v>55738.946170789357</v>
      </c>
      <c r="AO72">
        <v>56754.090490243107</v>
      </c>
      <c r="AP72">
        <v>57738.0369927547</v>
      </c>
      <c r="AQ72">
        <v>58479.406949002499</v>
      </c>
      <c r="AR72">
        <v>59394.887523546604</v>
      </c>
      <c r="AS72">
        <v>60346.081978665832</v>
      </c>
      <c r="AT72">
        <v>61505.534196772358</v>
      </c>
      <c r="AU72">
        <v>62702.166238148071</v>
      </c>
      <c r="AV72">
        <v>63989.422346946398</v>
      </c>
      <c r="AW72">
        <v>64851.794719714904</v>
      </c>
      <c r="AX72">
        <v>65205.028412664768</v>
      </c>
      <c r="AY72">
        <v>65709.164230215654</v>
      </c>
      <c r="AZ72">
        <v>66007.814216752333</v>
      </c>
      <c r="BA72">
        <v>66219.693612639894</v>
      </c>
      <c r="BB72">
        <v>66372.296572213803</v>
      </c>
      <c r="BC72">
        <v>66382.892051309595</v>
      </c>
      <c r="BD72">
        <v>66323.355281340861</v>
      </c>
      <c r="BE72">
        <v>66324.269986518048</v>
      </c>
      <c r="BF72">
        <v>66686.9750361732</v>
      </c>
      <c r="BG72">
        <v>67385.125419903445</v>
      </c>
      <c r="BH72">
        <v>68056.968034472447</v>
      </c>
      <c r="BI72">
        <v>68760.878222200467</v>
      </c>
      <c r="BJ72">
        <v>69447.799509567165</v>
      </c>
      <c r="BK72">
        <v>70055.746777069944</v>
      </c>
      <c r="BL72">
        <v>70560.242147750774</v>
      </c>
      <c r="BM72">
        <v>71035.043269430869</v>
      </c>
      <c r="BN72">
        <v>71431.210542243251</v>
      </c>
      <c r="BO72">
        <v>71866.274560190752</v>
      </c>
      <c r="BP72">
        <v>72396.087102749021</v>
      </c>
      <c r="BQ72">
        <v>72990.516521672893</v>
      </c>
      <c r="BR72">
        <v>73554.330006223448</v>
      </c>
      <c r="BS72">
        <v>74021.230673422615</v>
      </c>
      <c r="BT72">
        <v>74508.129742837977</v>
      </c>
      <c r="BU72">
        <v>74998.487322442466</v>
      </c>
      <c r="BV72">
        <v>75496.921149952002</v>
      </c>
      <c r="BW72">
        <v>75982.332839661627</v>
      </c>
      <c r="BX72">
        <v>76445.840472437543</v>
      </c>
      <c r="BY72">
        <v>76908.588572959328</v>
      </c>
      <c r="BZ72">
        <v>77362.849114008626</v>
      </c>
      <c r="CA72">
        <v>77792.417081528474</v>
      </c>
      <c r="CB72">
        <v>78177.780727912323</v>
      </c>
      <c r="CC72">
        <v>78501.806105181444</v>
      </c>
      <c r="CD72">
        <v>78763.595972617128</v>
      </c>
      <c r="CE72">
        <v>78976.787326766847</v>
      </c>
      <c r="CF72">
        <v>79156.948225210668</v>
      </c>
      <c r="CG72">
        <v>79314.943920124293</v>
      </c>
      <c r="CH72">
        <v>79461.73874748066</v>
      </c>
      <c r="CI72">
        <v>79608.305760420335</v>
      </c>
      <c r="CJ72">
        <v>79764.866017309876</v>
      </c>
      <c r="CK72">
        <v>79945.839303139917</v>
      </c>
      <c r="CL72">
        <v>80161.841323136483</v>
      </c>
      <c r="CM72">
        <v>80415.479512232967</v>
      </c>
      <c r="CN72">
        <v>80705.916366847945</v>
      </c>
      <c r="CO72">
        <v>81032.848822733358</v>
      </c>
      <c r="CP72">
        <v>81397.939054100832</v>
      </c>
      <c r="CQ72">
        <v>81803.447890762443</v>
      </c>
      <c r="CR72">
        <v>82250.808914256093</v>
      </c>
      <c r="CS72">
        <v>82738.467072986081</v>
      </c>
      <c r="CT72">
        <v>83261.3300769052</v>
      </c>
      <c r="CU72">
        <v>83811.87996659147</v>
      </c>
      <c r="CV72">
        <v>84382.452189725562</v>
      </c>
      <c r="CW72">
        <v>84965.091677553137</v>
      </c>
      <c r="CX72">
        <v>85550.850454691288</v>
      </c>
    </row>
    <row r="73" spans="1:102" x14ac:dyDescent="0.25">
      <c r="A73" s="2">
        <v>71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46073.811370654985</v>
      </c>
      <c r="AB73">
        <v>47014.569673903032</v>
      </c>
      <c r="AC73">
        <v>49695.544331044752</v>
      </c>
      <c r="AD73">
        <v>49419.29345697708</v>
      </c>
      <c r="AE73">
        <v>50468.915557655055</v>
      </c>
      <c r="AF73">
        <v>50655.597867566794</v>
      </c>
      <c r="AG73">
        <v>50487.60032585889</v>
      </c>
      <c r="AH73">
        <v>50880.065490381312</v>
      </c>
      <c r="AI73">
        <v>51778.189380577904</v>
      </c>
      <c r="AJ73">
        <v>53017.214958668759</v>
      </c>
      <c r="AK73">
        <v>53475.587739215116</v>
      </c>
      <c r="AL73">
        <v>53667.176381518337</v>
      </c>
      <c r="AM73">
        <v>54711.974695847741</v>
      </c>
      <c r="AN73">
        <v>55042.383076305414</v>
      </c>
      <c r="AO73">
        <v>55738.946170789357</v>
      </c>
      <c r="AP73">
        <v>56754.090490243107</v>
      </c>
      <c r="AQ73">
        <v>57738.0369927547</v>
      </c>
      <c r="AR73">
        <v>58479.406949002499</v>
      </c>
      <c r="AS73">
        <v>59394.887523546604</v>
      </c>
      <c r="AT73">
        <v>60346.081978665832</v>
      </c>
      <c r="AU73">
        <v>61505.534196772358</v>
      </c>
      <c r="AV73">
        <v>62702.166238148071</v>
      </c>
      <c r="AW73">
        <v>63989.422346946398</v>
      </c>
      <c r="AX73">
        <v>64851.794719714904</v>
      </c>
      <c r="AY73">
        <v>65205.028412664768</v>
      </c>
      <c r="AZ73">
        <v>65709.164230215654</v>
      </c>
      <c r="BA73">
        <v>66007.814216752333</v>
      </c>
      <c r="BB73">
        <v>66219.693612639894</v>
      </c>
      <c r="BC73">
        <v>66372.296572213803</v>
      </c>
      <c r="BD73">
        <v>66382.892051309595</v>
      </c>
      <c r="BE73">
        <v>66323.355281340861</v>
      </c>
      <c r="BF73">
        <v>66324.269986518048</v>
      </c>
      <c r="BG73">
        <v>66686.9750361732</v>
      </c>
      <c r="BH73">
        <v>67385.125419903445</v>
      </c>
      <c r="BI73">
        <v>68056.968034472447</v>
      </c>
      <c r="BJ73">
        <v>68760.878222200467</v>
      </c>
      <c r="BK73">
        <v>69447.799509567165</v>
      </c>
      <c r="BL73">
        <v>70055.746777069944</v>
      </c>
      <c r="BM73">
        <v>70560.242147750774</v>
      </c>
      <c r="BN73">
        <v>71035.043269430869</v>
      </c>
      <c r="BO73">
        <v>71431.210542243251</v>
      </c>
      <c r="BP73">
        <v>71866.274560190752</v>
      </c>
      <c r="BQ73">
        <v>72396.087102749021</v>
      </c>
      <c r="BR73">
        <v>72990.516521672893</v>
      </c>
      <c r="BS73">
        <v>73554.330006223448</v>
      </c>
      <c r="BT73">
        <v>74021.230673422615</v>
      </c>
      <c r="BU73">
        <v>74508.129742837977</v>
      </c>
      <c r="BV73">
        <v>74998.487322442466</v>
      </c>
      <c r="BW73">
        <v>75496.921149952002</v>
      </c>
      <c r="BX73">
        <v>75982.332839661627</v>
      </c>
      <c r="BY73">
        <v>76445.840472437543</v>
      </c>
      <c r="BZ73">
        <v>76908.588572959328</v>
      </c>
      <c r="CA73">
        <v>77362.849114008626</v>
      </c>
      <c r="CB73">
        <v>77792.417081528474</v>
      </c>
      <c r="CC73">
        <v>78177.780727912323</v>
      </c>
      <c r="CD73">
        <v>78501.806105181444</v>
      </c>
      <c r="CE73">
        <v>78763.595972617128</v>
      </c>
      <c r="CF73">
        <v>78976.787326766847</v>
      </c>
      <c r="CG73">
        <v>79156.948225210668</v>
      </c>
      <c r="CH73">
        <v>79314.943920124293</v>
      </c>
      <c r="CI73">
        <v>79461.73874748066</v>
      </c>
      <c r="CJ73">
        <v>79608.305760420335</v>
      </c>
      <c r="CK73">
        <v>79764.866017309876</v>
      </c>
      <c r="CL73">
        <v>79945.839303139917</v>
      </c>
      <c r="CM73">
        <v>80161.841323136483</v>
      </c>
      <c r="CN73">
        <v>80415.479512232967</v>
      </c>
      <c r="CO73">
        <v>80705.916366847945</v>
      </c>
      <c r="CP73">
        <v>81032.848822733358</v>
      </c>
      <c r="CQ73">
        <v>81397.939054100832</v>
      </c>
      <c r="CR73">
        <v>81803.447890762443</v>
      </c>
      <c r="CS73">
        <v>82250.808914256093</v>
      </c>
      <c r="CT73">
        <v>82738.467072986081</v>
      </c>
      <c r="CU73">
        <v>83261.3300769052</v>
      </c>
      <c r="CV73">
        <v>83811.87996659147</v>
      </c>
      <c r="CW73">
        <v>84382.452189725562</v>
      </c>
      <c r="CX73">
        <v>84965.091677553137</v>
      </c>
    </row>
    <row r="74" spans="1:102" x14ac:dyDescent="0.25">
      <c r="A74" s="2">
        <v>72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46073.811370654985</v>
      </c>
      <c r="AC74">
        <v>47014.569673903032</v>
      </c>
      <c r="AD74">
        <v>49695.544331044752</v>
      </c>
      <c r="AE74">
        <v>49419.29345697708</v>
      </c>
      <c r="AF74">
        <v>50468.915557655055</v>
      </c>
      <c r="AG74">
        <v>50655.597867566794</v>
      </c>
      <c r="AH74">
        <v>50487.60032585889</v>
      </c>
      <c r="AI74">
        <v>50880.065490381312</v>
      </c>
      <c r="AJ74">
        <v>51778.189380577904</v>
      </c>
      <c r="AK74">
        <v>53017.214958668759</v>
      </c>
      <c r="AL74">
        <v>53475.587739215116</v>
      </c>
      <c r="AM74">
        <v>53667.176381518337</v>
      </c>
      <c r="AN74">
        <v>54711.974695847741</v>
      </c>
      <c r="AO74">
        <v>55042.383076305414</v>
      </c>
      <c r="AP74">
        <v>55738.946170789357</v>
      </c>
      <c r="AQ74">
        <v>56754.090490243107</v>
      </c>
      <c r="AR74">
        <v>57738.0369927547</v>
      </c>
      <c r="AS74">
        <v>58479.406949002499</v>
      </c>
      <c r="AT74">
        <v>59394.887523546604</v>
      </c>
      <c r="AU74">
        <v>60346.081978665832</v>
      </c>
      <c r="AV74">
        <v>61505.534196772358</v>
      </c>
      <c r="AW74">
        <v>62702.166238148071</v>
      </c>
      <c r="AX74">
        <v>63989.422346946398</v>
      </c>
      <c r="AY74">
        <v>64851.794719714904</v>
      </c>
      <c r="AZ74">
        <v>65205.028412664768</v>
      </c>
      <c r="BA74">
        <v>65709.164230215654</v>
      </c>
      <c r="BB74">
        <v>66007.814216752333</v>
      </c>
      <c r="BC74">
        <v>66219.693612639894</v>
      </c>
      <c r="BD74">
        <v>66372.296572213803</v>
      </c>
      <c r="BE74">
        <v>66382.892051309595</v>
      </c>
      <c r="BF74">
        <v>66323.355281340861</v>
      </c>
      <c r="BG74">
        <v>66324.269986518048</v>
      </c>
      <c r="BH74">
        <v>66686.9750361732</v>
      </c>
      <c r="BI74">
        <v>67385.125419903445</v>
      </c>
      <c r="BJ74">
        <v>68056.968034472447</v>
      </c>
      <c r="BK74">
        <v>68760.878222200467</v>
      </c>
      <c r="BL74">
        <v>69447.799509567165</v>
      </c>
      <c r="BM74">
        <v>70055.746777069944</v>
      </c>
      <c r="BN74">
        <v>70560.242147750774</v>
      </c>
      <c r="BO74">
        <v>71035.043269430869</v>
      </c>
      <c r="BP74">
        <v>71431.210542243251</v>
      </c>
      <c r="BQ74">
        <v>71866.274560190752</v>
      </c>
      <c r="BR74">
        <v>72396.087102749021</v>
      </c>
      <c r="BS74">
        <v>72990.516521672893</v>
      </c>
      <c r="BT74">
        <v>73554.330006223448</v>
      </c>
      <c r="BU74">
        <v>74021.230673422615</v>
      </c>
      <c r="BV74">
        <v>74508.129742837977</v>
      </c>
      <c r="BW74">
        <v>74998.487322442466</v>
      </c>
      <c r="BX74">
        <v>75496.921149952002</v>
      </c>
      <c r="BY74">
        <v>75982.332839661627</v>
      </c>
      <c r="BZ74">
        <v>76445.840472437543</v>
      </c>
      <c r="CA74">
        <v>76908.588572959328</v>
      </c>
      <c r="CB74">
        <v>77362.849114008626</v>
      </c>
      <c r="CC74">
        <v>77792.417081528474</v>
      </c>
      <c r="CD74">
        <v>78177.780727912323</v>
      </c>
      <c r="CE74">
        <v>78501.806105181444</v>
      </c>
      <c r="CF74">
        <v>78763.595972617128</v>
      </c>
      <c r="CG74">
        <v>78976.787326766847</v>
      </c>
      <c r="CH74">
        <v>79156.948225210668</v>
      </c>
      <c r="CI74">
        <v>79314.943920124293</v>
      </c>
      <c r="CJ74">
        <v>79461.73874748066</v>
      </c>
      <c r="CK74">
        <v>79608.305760420335</v>
      </c>
      <c r="CL74">
        <v>79764.866017309876</v>
      </c>
      <c r="CM74">
        <v>79945.839303139917</v>
      </c>
      <c r="CN74">
        <v>80161.841323136483</v>
      </c>
      <c r="CO74">
        <v>80415.479512232967</v>
      </c>
      <c r="CP74">
        <v>80705.916366847945</v>
      </c>
      <c r="CQ74">
        <v>81032.848822733358</v>
      </c>
      <c r="CR74">
        <v>81397.939054100832</v>
      </c>
      <c r="CS74">
        <v>81803.447890762443</v>
      </c>
      <c r="CT74">
        <v>82250.808914256093</v>
      </c>
      <c r="CU74">
        <v>82738.467072986081</v>
      </c>
      <c r="CV74">
        <v>83261.3300769052</v>
      </c>
      <c r="CW74">
        <v>83811.87996659147</v>
      </c>
      <c r="CX74">
        <v>84382.452189725562</v>
      </c>
    </row>
    <row r="75" spans="1:102" x14ac:dyDescent="0.25">
      <c r="A75" s="2">
        <v>73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46073.811370654985</v>
      </c>
      <c r="AD75">
        <v>47014.569673903032</v>
      </c>
      <c r="AE75">
        <v>49695.544331044752</v>
      </c>
      <c r="AF75">
        <v>49419.29345697708</v>
      </c>
      <c r="AG75">
        <v>50468.915557655055</v>
      </c>
      <c r="AH75">
        <v>50655.597867566794</v>
      </c>
      <c r="AI75">
        <v>50487.60032585889</v>
      </c>
      <c r="AJ75">
        <v>50880.065490381312</v>
      </c>
      <c r="AK75">
        <v>51778.189380577904</v>
      </c>
      <c r="AL75">
        <v>53017.214958668759</v>
      </c>
      <c r="AM75">
        <v>53475.587739215116</v>
      </c>
      <c r="AN75">
        <v>53667.176381518337</v>
      </c>
      <c r="AO75">
        <v>54711.974695847741</v>
      </c>
      <c r="AP75">
        <v>55042.383076305414</v>
      </c>
      <c r="AQ75">
        <v>55738.946170789357</v>
      </c>
      <c r="AR75">
        <v>56754.090490243107</v>
      </c>
      <c r="AS75">
        <v>57738.0369927547</v>
      </c>
      <c r="AT75">
        <v>58479.406949002499</v>
      </c>
      <c r="AU75">
        <v>59394.887523546604</v>
      </c>
      <c r="AV75">
        <v>60346.081978665832</v>
      </c>
      <c r="AW75">
        <v>61505.534196772358</v>
      </c>
      <c r="AX75">
        <v>62702.166238148071</v>
      </c>
      <c r="AY75">
        <v>63989.422346946398</v>
      </c>
      <c r="AZ75">
        <v>64851.794719714904</v>
      </c>
      <c r="BA75">
        <v>65205.028412664768</v>
      </c>
      <c r="BB75">
        <v>65709.164230215654</v>
      </c>
      <c r="BC75">
        <v>66007.814216752333</v>
      </c>
      <c r="BD75">
        <v>66219.693612639894</v>
      </c>
      <c r="BE75">
        <v>66372.296572213803</v>
      </c>
      <c r="BF75">
        <v>66382.892051309595</v>
      </c>
      <c r="BG75">
        <v>66323.355281340861</v>
      </c>
      <c r="BH75">
        <v>66324.269986518048</v>
      </c>
      <c r="BI75">
        <v>66686.9750361732</v>
      </c>
      <c r="BJ75">
        <v>67385.125419903445</v>
      </c>
      <c r="BK75">
        <v>68056.968034472447</v>
      </c>
      <c r="BL75">
        <v>68760.878222200467</v>
      </c>
      <c r="BM75">
        <v>69447.799509567165</v>
      </c>
      <c r="BN75">
        <v>70055.746777069944</v>
      </c>
      <c r="BO75">
        <v>70560.242147750774</v>
      </c>
      <c r="BP75">
        <v>71035.043269430869</v>
      </c>
      <c r="BQ75">
        <v>71431.210542243251</v>
      </c>
      <c r="BR75">
        <v>71866.274560190752</v>
      </c>
      <c r="BS75">
        <v>72396.087102749021</v>
      </c>
      <c r="BT75">
        <v>72990.516521672893</v>
      </c>
      <c r="BU75">
        <v>73554.330006223448</v>
      </c>
      <c r="BV75">
        <v>74021.230673422615</v>
      </c>
      <c r="BW75">
        <v>74508.129742837977</v>
      </c>
      <c r="BX75">
        <v>74998.487322442466</v>
      </c>
      <c r="BY75">
        <v>75496.921149952002</v>
      </c>
      <c r="BZ75">
        <v>75982.332839661627</v>
      </c>
      <c r="CA75">
        <v>76445.840472437543</v>
      </c>
      <c r="CB75">
        <v>76908.588572959328</v>
      </c>
      <c r="CC75">
        <v>77362.849114008626</v>
      </c>
      <c r="CD75">
        <v>77792.417081528474</v>
      </c>
      <c r="CE75">
        <v>78177.780727912323</v>
      </c>
      <c r="CF75">
        <v>78501.806105181444</v>
      </c>
      <c r="CG75">
        <v>78763.595972617128</v>
      </c>
      <c r="CH75">
        <v>78976.787326766847</v>
      </c>
      <c r="CI75">
        <v>79156.948225210668</v>
      </c>
      <c r="CJ75">
        <v>79314.943920124293</v>
      </c>
      <c r="CK75">
        <v>79461.73874748066</v>
      </c>
      <c r="CL75">
        <v>79608.305760420335</v>
      </c>
      <c r="CM75">
        <v>79764.866017309876</v>
      </c>
      <c r="CN75">
        <v>79945.839303139917</v>
      </c>
      <c r="CO75">
        <v>80161.841323136483</v>
      </c>
      <c r="CP75">
        <v>80415.479512232967</v>
      </c>
      <c r="CQ75">
        <v>80705.916366847945</v>
      </c>
      <c r="CR75">
        <v>81032.848822733358</v>
      </c>
      <c r="CS75">
        <v>81397.939054100832</v>
      </c>
      <c r="CT75">
        <v>81803.447890762443</v>
      </c>
      <c r="CU75">
        <v>82250.808914256093</v>
      </c>
      <c r="CV75">
        <v>82738.467072986081</v>
      </c>
      <c r="CW75">
        <v>83261.3300769052</v>
      </c>
      <c r="CX75">
        <v>83811.87996659147</v>
      </c>
    </row>
    <row r="76" spans="1:102" x14ac:dyDescent="0.25">
      <c r="A76" s="2">
        <v>74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46073.811370654985</v>
      </c>
      <c r="AE76">
        <v>47014.569673903032</v>
      </c>
      <c r="AF76">
        <v>49695.544331044752</v>
      </c>
      <c r="AG76">
        <v>49419.29345697708</v>
      </c>
      <c r="AH76">
        <v>50468.915557655055</v>
      </c>
      <c r="AI76">
        <v>50655.597867566794</v>
      </c>
      <c r="AJ76">
        <v>50487.60032585889</v>
      </c>
      <c r="AK76">
        <v>50880.065490381312</v>
      </c>
      <c r="AL76">
        <v>51778.189380577904</v>
      </c>
      <c r="AM76">
        <v>53017.214958668759</v>
      </c>
      <c r="AN76">
        <v>53475.587739215116</v>
      </c>
      <c r="AO76">
        <v>53667.176381518337</v>
      </c>
      <c r="AP76">
        <v>54711.974695847741</v>
      </c>
      <c r="AQ76">
        <v>55042.383076305414</v>
      </c>
      <c r="AR76">
        <v>55738.946170789357</v>
      </c>
      <c r="AS76">
        <v>56754.090490243107</v>
      </c>
      <c r="AT76">
        <v>57738.0369927547</v>
      </c>
      <c r="AU76">
        <v>58479.406949002499</v>
      </c>
      <c r="AV76">
        <v>59394.887523546604</v>
      </c>
      <c r="AW76">
        <v>60346.081978665832</v>
      </c>
      <c r="AX76">
        <v>61505.534196772358</v>
      </c>
      <c r="AY76">
        <v>62702.166238148071</v>
      </c>
      <c r="AZ76">
        <v>63989.422346946398</v>
      </c>
      <c r="BA76">
        <v>64851.794719714904</v>
      </c>
      <c r="BB76">
        <v>65205.028412664768</v>
      </c>
      <c r="BC76">
        <v>65709.164230215654</v>
      </c>
      <c r="BD76">
        <v>66007.814216752333</v>
      </c>
      <c r="BE76">
        <v>66219.693612639894</v>
      </c>
      <c r="BF76">
        <v>66372.296572213803</v>
      </c>
      <c r="BG76">
        <v>66382.892051309595</v>
      </c>
      <c r="BH76">
        <v>66323.355281340861</v>
      </c>
      <c r="BI76">
        <v>66324.269986518048</v>
      </c>
      <c r="BJ76">
        <v>66686.9750361732</v>
      </c>
      <c r="BK76">
        <v>67385.125419903445</v>
      </c>
      <c r="BL76">
        <v>68056.968034472447</v>
      </c>
      <c r="BM76">
        <v>68760.878222200467</v>
      </c>
      <c r="BN76">
        <v>69447.799509567165</v>
      </c>
      <c r="BO76">
        <v>70055.746777069944</v>
      </c>
      <c r="BP76">
        <v>70560.242147750774</v>
      </c>
      <c r="BQ76">
        <v>71035.043269430869</v>
      </c>
      <c r="BR76">
        <v>71431.210542243251</v>
      </c>
      <c r="BS76">
        <v>71866.274560190752</v>
      </c>
      <c r="BT76">
        <v>72396.087102749021</v>
      </c>
      <c r="BU76">
        <v>72990.516521672893</v>
      </c>
      <c r="BV76">
        <v>73554.330006223448</v>
      </c>
      <c r="BW76">
        <v>74021.230673422615</v>
      </c>
      <c r="BX76">
        <v>74508.129742837977</v>
      </c>
      <c r="BY76">
        <v>74998.487322442466</v>
      </c>
      <c r="BZ76">
        <v>75496.921149952002</v>
      </c>
      <c r="CA76">
        <v>75982.332839661627</v>
      </c>
      <c r="CB76">
        <v>76445.840472437543</v>
      </c>
      <c r="CC76">
        <v>76908.588572959328</v>
      </c>
      <c r="CD76">
        <v>77362.849114008626</v>
      </c>
      <c r="CE76">
        <v>77792.417081528474</v>
      </c>
      <c r="CF76">
        <v>78177.780727912323</v>
      </c>
      <c r="CG76">
        <v>78501.806105181444</v>
      </c>
      <c r="CH76">
        <v>78763.595972617128</v>
      </c>
      <c r="CI76">
        <v>78976.787326766847</v>
      </c>
      <c r="CJ76">
        <v>79156.948225210668</v>
      </c>
      <c r="CK76">
        <v>79314.943920124293</v>
      </c>
      <c r="CL76">
        <v>79461.73874748066</v>
      </c>
      <c r="CM76">
        <v>79608.305760420335</v>
      </c>
      <c r="CN76">
        <v>79764.866017309876</v>
      </c>
      <c r="CO76">
        <v>79945.839303139917</v>
      </c>
      <c r="CP76">
        <v>80161.841323136483</v>
      </c>
      <c r="CQ76">
        <v>80415.479512232967</v>
      </c>
      <c r="CR76">
        <v>80705.916366847945</v>
      </c>
      <c r="CS76">
        <v>81032.848822733358</v>
      </c>
      <c r="CT76">
        <v>81397.939054100832</v>
      </c>
      <c r="CU76">
        <v>81803.447890762443</v>
      </c>
      <c r="CV76">
        <v>82250.808914256093</v>
      </c>
      <c r="CW76">
        <v>82738.467072986081</v>
      </c>
      <c r="CX76">
        <v>83261.3300769052</v>
      </c>
    </row>
    <row r="77" spans="1:102" x14ac:dyDescent="0.25">
      <c r="A77" s="2">
        <v>75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46073.811370654985</v>
      </c>
      <c r="AF77">
        <v>47014.569673903032</v>
      </c>
      <c r="AG77">
        <v>49695.544331044752</v>
      </c>
      <c r="AH77">
        <v>49419.29345697708</v>
      </c>
      <c r="AI77">
        <v>50468.915557655055</v>
      </c>
      <c r="AJ77">
        <v>50655.597867566794</v>
      </c>
      <c r="AK77">
        <v>50487.60032585889</v>
      </c>
      <c r="AL77">
        <v>50880.065490381312</v>
      </c>
      <c r="AM77">
        <v>51778.189380577904</v>
      </c>
      <c r="AN77">
        <v>53017.214958668759</v>
      </c>
      <c r="AO77">
        <v>53475.587739215116</v>
      </c>
      <c r="AP77">
        <v>53667.176381518337</v>
      </c>
      <c r="AQ77">
        <v>54711.974695847741</v>
      </c>
      <c r="AR77">
        <v>55042.383076305414</v>
      </c>
      <c r="AS77">
        <v>55738.946170789357</v>
      </c>
      <c r="AT77">
        <v>56754.090490243107</v>
      </c>
      <c r="AU77">
        <v>57738.0369927547</v>
      </c>
      <c r="AV77">
        <v>58479.406949002499</v>
      </c>
      <c r="AW77">
        <v>59394.887523546604</v>
      </c>
      <c r="AX77">
        <v>60346.081978665832</v>
      </c>
      <c r="AY77">
        <v>61505.534196772358</v>
      </c>
      <c r="AZ77">
        <v>62702.166238148071</v>
      </c>
      <c r="BA77">
        <v>63989.422346946398</v>
      </c>
      <c r="BB77">
        <v>64851.794719714904</v>
      </c>
      <c r="BC77">
        <v>65205.028412664768</v>
      </c>
      <c r="BD77">
        <v>65709.164230215654</v>
      </c>
      <c r="BE77">
        <v>66007.814216752333</v>
      </c>
      <c r="BF77">
        <v>66219.693612639894</v>
      </c>
      <c r="BG77">
        <v>66372.296572213803</v>
      </c>
      <c r="BH77">
        <v>66382.892051309595</v>
      </c>
      <c r="BI77">
        <v>66323.355281340861</v>
      </c>
      <c r="BJ77">
        <v>66324.269986518048</v>
      </c>
      <c r="BK77">
        <v>66686.9750361732</v>
      </c>
      <c r="BL77">
        <v>67385.125419903445</v>
      </c>
      <c r="BM77">
        <v>68056.968034472447</v>
      </c>
      <c r="BN77">
        <v>68760.878222200467</v>
      </c>
      <c r="BO77">
        <v>69447.799509567165</v>
      </c>
      <c r="BP77">
        <v>70055.746777069944</v>
      </c>
      <c r="BQ77">
        <v>70560.242147750774</v>
      </c>
      <c r="BR77">
        <v>71035.043269430869</v>
      </c>
      <c r="BS77">
        <v>71431.210542243251</v>
      </c>
      <c r="BT77">
        <v>71866.274560190752</v>
      </c>
      <c r="BU77">
        <v>72396.087102749021</v>
      </c>
      <c r="BV77">
        <v>72990.516521672893</v>
      </c>
      <c r="BW77">
        <v>73554.330006223448</v>
      </c>
      <c r="BX77">
        <v>74021.230673422615</v>
      </c>
      <c r="BY77">
        <v>74508.129742837977</v>
      </c>
      <c r="BZ77">
        <v>74998.487322442466</v>
      </c>
      <c r="CA77">
        <v>75496.921149952002</v>
      </c>
      <c r="CB77">
        <v>75982.332839661627</v>
      </c>
      <c r="CC77">
        <v>76445.840472437543</v>
      </c>
      <c r="CD77">
        <v>76908.588572959328</v>
      </c>
      <c r="CE77">
        <v>77362.849114008626</v>
      </c>
      <c r="CF77">
        <v>77792.417081528474</v>
      </c>
      <c r="CG77">
        <v>78177.780727912323</v>
      </c>
      <c r="CH77">
        <v>78501.806105181444</v>
      </c>
      <c r="CI77">
        <v>78763.595972617128</v>
      </c>
      <c r="CJ77">
        <v>78976.787326766847</v>
      </c>
      <c r="CK77">
        <v>79156.948225210668</v>
      </c>
      <c r="CL77">
        <v>79314.943920124293</v>
      </c>
      <c r="CM77">
        <v>79461.73874748066</v>
      </c>
      <c r="CN77">
        <v>79608.305760420335</v>
      </c>
      <c r="CO77">
        <v>79764.866017309876</v>
      </c>
      <c r="CP77">
        <v>79945.839303139917</v>
      </c>
      <c r="CQ77">
        <v>80161.841323136483</v>
      </c>
      <c r="CR77">
        <v>80415.479512232967</v>
      </c>
      <c r="CS77">
        <v>80705.916366847945</v>
      </c>
      <c r="CT77">
        <v>81032.848822733358</v>
      </c>
      <c r="CU77">
        <v>81397.939054100832</v>
      </c>
      <c r="CV77">
        <v>81803.447890762443</v>
      </c>
      <c r="CW77">
        <v>82250.808914256093</v>
      </c>
      <c r="CX77">
        <v>82738.467072986081</v>
      </c>
    </row>
    <row r="78" spans="1:102" x14ac:dyDescent="0.25">
      <c r="A78" s="2">
        <v>76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46073.811370654985</v>
      </c>
      <c r="AG78">
        <v>47014.569673903032</v>
      </c>
      <c r="AH78">
        <v>49695.544331044752</v>
      </c>
      <c r="AI78">
        <v>49419.29345697708</v>
      </c>
      <c r="AJ78">
        <v>50468.915557655055</v>
      </c>
      <c r="AK78">
        <v>50655.597867566794</v>
      </c>
      <c r="AL78">
        <v>50487.60032585889</v>
      </c>
      <c r="AM78">
        <v>50880.065490381312</v>
      </c>
      <c r="AN78">
        <v>51778.189380577904</v>
      </c>
      <c r="AO78">
        <v>53017.214958668759</v>
      </c>
      <c r="AP78">
        <v>53475.587739215116</v>
      </c>
      <c r="AQ78">
        <v>53667.176381518337</v>
      </c>
      <c r="AR78">
        <v>54711.974695847741</v>
      </c>
      <c r="AS78">
        <v>55042.383076305414</v>
      </c>
      <c r="AT78">
        <v>55738.946170789357</v>
      </c>
      <c r="AU78">
        <v>56754.090490243107</v>
      </c>
      <c r="AV78">
        <v>57738.0369927547</v>
      </c>
      <c r="AW78">
        <v>58479.406949002499</v>
      </c>
      <c r="AX78">
        <v>59394.887523546604</v>
      </c>
      <c r="AY78">
        <v>60346.081978665832</v>
      </c>
      <c r="AZ78">
        <v>61505.534196772358</v>
      </c>
      <c r="BA78">
        <v>62702.166238148071</v>
      </c>
      <c r="BB78">
        <v>63989.422346946398</v>
      </c>
      <c r="BC78">
        <v>64851.794719714904</v>
      </c>
      <c r="BD78">
        <v>65205.028412664768</v>
      </c>
      <c r="BE78">
        <v>65709.164230215654</v>
      </c>
      <c r="BF78">
        <v>66007.814216752333</v>
      </c>
      <c r="BG78">
        <v>66219.693612639894</v>
      </c>
      <c r="BH78">
        <v>66372.296572213803</v>
      </c>
      <c r="BI78">
        <v>66382.892051309595</v>
      </c>
      <c r="BJ78">
        <v>66323.355281340861</v>
      </c>
      <c r="BK78">
        <v>66324.269986518048</v>
      </c>
      <c r="BL78">
        <v>66686.9750361732</v>
      </c>
      <c r="BM78">
        <v>67385.125419903445</v>
      </c>
      <c r="BN78">
        <v>68056.968034472447</v>
      </c>
      <c r="BO78">
        <v>68760.878222200467</v>
      </c>
      <c r="BP78">
        <v>69447.799509567165</v>
      </c>
      <c r="BQ78">
        <v>70055.746777069944</v>
      </c>
      <c r="BR78">
        <v>70560.242147750774</v>
      </c>
      <c r="BS78">
        <v>71035.043269430869</v>
      </c>
      <c r="BT78">
        <v>71431.210542243251</v>
      </c>
      <c r="BU78">
        <v>71866.274560190752</v>
      </c>
      <c r="BV78">
        <v>72396.087102749021</v>
      </c>
      <c r="BW78">
        <v>72990.516521672893</v>
      </c>
      <c r="BX78">
        <v>73554.330006223448</v>
      </c>
      <c r="BY78">
        <v>74021.230673422615</v>
      </c>
      <c r="BZ78">
        <v>74508.129742837977</v>
      </c>
      <c r="CA78">
        <v>74998.487322442466</v>
      </c>
      <c r="CB78">
        <v>75496.921149952002</v>
      </c>
      <c r="CC78">
        <v>75982.332839661627</v>
      </c>
      <c r="CD78">
        <v>76445.840472437543</v>
      </c>
      <c r="CE78">
        <v>76908.588572959328</v>
      </c>
      <c r="CF78">
        <v>77362.849114008626</v>
      </c>
      <c r="CG78">
        <v>77792.417081528474</v>
      </c>
      <c r="CH78">
        <v>78177.780727912323</v>
      </c>
      <c r="CI78">
        <v>78501.806105181444</v>
      </c>
      <c r="CJ78">
        <v>78763.595972617128</v>
      </c>
      <c r="CK78">
        <v>78976.787326766847</v>
      </c>
      <c r="CL78">
        <v>79156.948225210668</v>
      </c>
      <c r="CM78">
        <v>79314.943920124293</v>
      </c>
      <c r="CN78">
        <v>79461.73874748066</v>
      </c>
      <c r="CO78">
        <v>79608.305760420335</v>
      </c>
      <c r="CP78">
        <v>79764.866017309876</v>
      </c>
      <c r="CQ78">
        <v>79945.839303139917</v>
      </c>
      <c r="CR78">
        <v>80161.841323136483</v>
      </c>
      <c r="CS78">
        <v>80415.479512232967</v>
      </c>
      <c r="CT78">
        <v>80705.916366847945</v>
      </c>
      <c r="CU78">
        <v>81032.848822733358</v>
      </c>
      <c r="CV78">
        <v>81397.939054100832</v>
      </c>
      <c r="CW78">
        <v>81803.447890762443</v>
      </c>
      <c r="CX78">
        <v>82250.808914256093</v>
      </c>
    </row>
    <row r="79" spans="1:102" x14ac:dyDescent="0.25">
      <c r="A79" s="2">
        <v>77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46073.811370654985</v>
      </c>
      <c r="AH79">
        <v>47014.569673903032</v>
      </c>
      <c r="AI79">
        <v>49695.544331044752</v>
      </c>
      <c r="AJ79">
        <v>49419.29345697708</v>
      </c>
      <c r="AK79">
        <v>50468.915557655055</v>
      </c>
      <c r="AL79">
        <v>50655.597867566794</v>
      </c>
      <c r="AM79">
        <v>50487.60032585889</v>
      </c>
      <c r="AN79">
        <v>50880.065490381312</v>
      </c>
      <c r="AO79">
        <v>51778.189380577904</v>
      </c>
      <c r="AP79">
        <v>53017.214958668759</v>
      </c>
      <c r="AQ79">
        <v>53475.587739215116</v>
      </c>
      <c r="AR79">
        <v>53667.176381518337</v>
      </c>
      <c r="AS79">
        <v>54711.974695847741</v>
      </c>
      <c r="AT79">
        <v>55042.383076305414</v>
      </c>
      <c r="AU79">
        <v>55738.946170789357</v>
      </c>
      <c r="AV79">
        <v>56754.090490243107</v>
      </c>
      <c r="AW79">
        <v>57738.0369927547</v>
      </c>
      <c r="AX79">
        <v>58479.406949002499</v>
      </c>
      <c r="AY79">
        <v>59394.887523546604</v>
      </c>
      <c r="AZ79">
        <v>60346.081978665832</v>
      </c>
      <c r="BA79">
        <v>61505.534196772358</v>
      </c>
      <c r="BB79">
        <v>62702.166238148071</v>
      </c>
      <c r="BC79">
        <v>63989.422346946398</v>
      </c>
      <c r="BD79">
        <v>64851.794719714904</v>
      </c>
      <c r="BE79">
        <v>65205.028412664768</v>
      </c>
      <c r="BF79">
        <v>65709.164230215654</v>
      </c>
      <c r="BG79">
        <v>66007.814216752333</v>
      </c>
      <c r="BH79">
        <v>66219.693612639894</v>
      </c>
      <c r="BI79">
        <v>66372.296572213803</v>
      </c>
      <c r="BJ79">
        <v>66382.892051309595</v>
      </c>
      <c r="BK79">
        <v>66323.355281340861</v>
      </c>
      <c r="BL79">
        <v>66324.269986518048</v>
      </c>
      <c r="BM79">
        <v>66686.9750361732</v>
      </c>
      <c r="BN79">
        <v>67385.125419903445</v>
      </c>
      <c r="BO79">
        <v>68056.968034472447</v>
      </c>
      <c r="BP79">
        <v>68760.878222200467</v>
      </c>
      <c r="BQ79">
        <v>69447.799509567165</v>
      </c>
      <c r="BR79">
        <v>70055.746777069944</v>
      </c>
      <c r="BS79">
        <v>70560.242147750774</v>
      </c>
      <c r="BT79">
        <v>71035.043269430869</v>
      </c>
      <c r="BU79">
        <v>71431.210542243251</v>
      </c>
      <c r="BV79">
        <v>71866.274560190752</v>
      </c>
      <c r="BW79">
        <v>72396.087102749021</v>
      </c>
      <c r="BX79">
        <v>72990.516521672893</v>
      </c>
      <c r="BY79">
        <v>73554.330006223448</v>
      </c>
      <c r="BZ79">
        <v>74021.230673422615</v>
      </c>
      <c r="CA79">
        <v>74508.129742837977</v>
      </c>
      <c r="CB79">
        <v>74998.487322442466</v>
      </c>
      <c r="CC79">
        <v>75496.921149952002</v>
      </c>
      <c r="CD79">
        <v>75982.332839661627</v>
      </c>
      <c r="CE79">
        <v>76445.840472437543</v>
      </c>
      <c r="CF79">
        <v>76908.588572959328</v>
      </c>
      <c r="CG79">
        <v>77362.849114008626</v>
      </c>
      <c r="CH79">
        <v>77792.417081528474</v>
      </c>
      <c r="CI79">
        <v>78177.780727912323</v>
      </c>
      <c r="CJ79">
        <v>78501.806105181444</v>
      </c>
      <c r="CK79">
        <v>78763.595972617128</v>
      </c>
      <c r="CL79">
        <v>78976.787326766847</v>
      </c>
      <c r="CM79">
        <v>79156.948225210668</v>
      </c>
      <c r="CN79">
        <v>79314.943920124293</v>
      </c>
      <c r="CO79">
        <v>79461.73874748066</v>
      </c>
      <c r="CP79">
        <v>79608.305760420335</v>
      </c>
      <c r="CQ79">
        <v>79764.866017309876</v>
      </c>
      <c r="CR79">
        <v>79945.839303139917</v>
      </c>
      <c r="CS79">
        <v>80161.841323136483</v>
      </c>
      <c r="CT79">
        <v>80415.479512232967</v>
      </c>
      <c r="CU79">
        <v>80705.916366847945</v>
      </c>
      <c r="CV79">
        <v>81032.848822733358</v>
      </c>
      <c r="CW79">
        <v>81397.939054100832</v>
      </c>
      <c r="CX79">
        <v>81803.447890762443</v>
      </c>
    </row>
    <row r="80" spans="1:102" x14ac:dyDescent="0.25">
      <c r="A80" s="2">
        <v>78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46073.811370654985</v>
      </c>
      <c r="AI80">
        <v>47014.569673903032</v>
      </c>
      <c r="AJ80">
        <v>49695.544331044752</v>
      </c>
      <c r="AK80">
        <v>49419.29345697708</v>
      </c>
      <c r="AL80">
        <v>50468.915557655055</v>
      </c>
      <c r="AM80">
        <v>50655.597867566794</v>
      </c>
      <c r="AN80">
        <v>50487.60032585889</v>
      </c>
      <c r="AO80">
        <v>50880.065490381312</v>
      </c>
      <c r="AP80">
        <v>51778.189380577904</v>
      </c>
      <c r="AQ80">
        <v>53017.214958668759</v>
      </c>
      <c r="AR80">
        <v>53475.587739215116</v>
      </c>
      <c r="AS80">
        <v>53667.176381518337</v>
      </c>
      <c r="AT80">
        <v>54711.974695847741</v>
      </c>
      <c r="AU80">
        <v>55042.383076305414</v>
      </c>
      <c r="AV80">
        <v>55738.946170789357</v>
      </c>
      <c r="AW80">
        <v>56754.090490243107</v>
      </c>
      <c r="AX80">
        <v>57738.0369927547</v>
      </c>
      <c r="AY80">
        <v>58479.406949002499</v>
      </c>
      <c r="AZ80">
        <v>59394.887523546604</v>
      </c>
      <c r="BA80">
        <v>60346.081978665832</v>
      </c>
      <c r="BB80">
        <v>61505.534196772358</v>
      </c>
      <c r="BC80">
        <v>62702.166238148071</v>
      </c>
      <c r="BD80">
        <v>63989.422346946398</v>
      </c>
      <c r="BE80">
        <v>64851.794719714904</v>
      </c>
      <c r="BF80">
        <v>65205.028412664768</v>
      </c>
      <c r="BG80">
        <v>65709.164230215654</v>
      </c>
      <c r="BH80">
        <v>66007.814216752333</v>
      </c>
      <c r="BI80">
        <v>66219.693612639894</v>
      </c>
      <c r="BJ80">
        <v>66372.296572213803</v>
      </c>
      <c r="BK80">
        <v>66382.892051309595</v>
      </c>
      <c r="BL80">
        <v>66323.355281340861</v>
      </c>
      <c r="BM80">
        <v>66324.269986518048</v>
      </c>
      <c r="BN80">
        <v>66686.9750361732</v>
      </c>
      <c r="BO80">
        <v>67385.125419903445</v>
      </c>
      <c r="BP80">
        <v>68056.968034472447</v>
      </c>
      <c r="BQ80">
        <v>68760.878222200467</v>
      </c>
      <c r="BR80">
        <v>69447.799509567165</v>
      </c>
      <c r="BS80">
        <v>70055.746777069944</v>
      </c>
      <c r="BT80">
        <v>70560.242147750774</v>
      </c>
      <c r="BU80">
        <v>71035.043269430869</v>
      </c>
      <c r="BV80">
        <v>71431.210542243251</v>
      </c>
      <c r="BW80">
        <v>71866.274560190752</v>
      </c>
      <c r="BX80">
        <v>72396.087102749021</v>
      </c>
      <c r="BY80">
        <v>72990.516521672893</v>
      </c>
      <c r="BZ80">
        <v>73554.330006223448</v>
      </c>
      <c r="CA80">
        <v>74021.230673422615</v>
      </c>
      <c r="CB80">
        <v>74508.129742837977</v>
      </c>
      <c r="CC80">
        <v>74998.487322442466</v>
      </c>
      <c r="CD80">
        <v>75496.921149952002</v>
      </c>
      <c r="CE80">
        <v>75982.332839661627</v>
      </c>
      <c r="CF80">
        <v>76445.840472437543</v>
      </c>
      <c r="CG80">
        <v>76908.588572959328</v>
      </c>
      <c r="CH80">
        <v>77362.849114008626</v>
      </c>
      <c r="CI80">
        <v>77792.417081528474</v>
      </c>
      <c r="CJ80">
        <v>78177.780727912323</v>
      </c>
      <c r="CK80">
        <v>78501.806105181444</v>
      </c>
      <c r="CL80">
        <v>78763.595972617128</v>
      </c>
      <c r="CM80">
        <v>78976.787326766847</v>
      </c>
      <c r="CN80">
        <v>79156.948225210668</v>
      </c>
      <c r="CO80">
        <v>79314.943920124293</v>
      </c>
      <c r="CP80">
        <v>79461.73874748066</v>
      </c>
      <c r="CQ80">
        <v>79608.305760420335</v>
      </c>
      <c r="CR80">
        <v>79764.866017309876</v>
      </c>
      <c r="CS80">
        <v>79945.839303139917</v>
      </c>
      <c r="CT80">
        <v>80161.841323136483</v>
      </c>
      <c r="CU80">
        <v>80415.479512232967</v>
      </c>
      <c r="CV80">
        <v>80705.916366847945</v>
      </c>
      <c r="CW80">
        <v>81032.848822733358</v>
      </c>
      <c r="CX80">
        <v>81397.939054100832</v>
      </c>
    </row>
    <row r="81" spans="1:102" x14ac:dyDescent="0.25">
      <c r="A81" s="2">
        <v>79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46073.811370654985</v>
      </c>
      <c r="AJ81">
        <v>47014.569673903032</v>
      </c>
      <c r="AK81">
        <v>49695.544331044752</v>
      </c>
      <c r="AL81">
        <v>49419.29345697708</v>
      </c>
      <c r="AM81">
        <v>50468.915557655055</v>
      </c>
      <c r="AN81">
        <v>50655.597867566794</v>
      </c>
      <c r="AO81">
        <v>50487.60032585889</v>
      </c>
      <c r="AP81">
        <v>50880.065490381312</v>
      </c>
      <c r="AQ81">
        <v>51778.189380577904</v>
      </c>
      <c r="AR81">
        <v>53017.214958668759</v>
      </c>
      <c r="AS81">
        <v>53475.587739215116</v>
      </c>
      <c r="AT81">
        <v>53667.176381518337</v>
      </c>
      <c r="AU81">
        <v>54711.974695847741</v>
      </c>
      <c r="AV81">
        <v>55042.383076305414</v>
      </c>
      <c r="AW81">
        <v>55738.946170789357</v>
      </c>
      <c r="AX81">
        <v>56754.090490243107</v>
      </c>
      <c r="AY81">
        <v>57738.0369927547</v>
      </c>
      <c r="AZ81">
        <v>58479.406949002499</v>
      </c>
      <c r="BA81">
        <v>59394.887523546604</v>
      </c>
      <c r="BB81">
        <v>60346.081978665832</v>
      </c>
      <c r="BC81">
        <v>61505.534196772358</v>
      </c>
      <c r="BD81">
        <v>62702.166238148071</v>
      </c>
      <c r="BE81">
        <v>63989.422346946398</v>
      </c>
      <c r="BF81">
        <v>64851.794719714904</v>
      </c>
      <c r="BG81">
        <v>65205.028412664768</v>
      </c>
      <c r="BH81">
        <v>65709.164230215654</v>
      </c>
      <c r="BI81">
        <v>66007.814216752333</v>
      </c>
      <c r="BJ81">
        <v>66219.693612639894</v>
      </c>
      <c r="BK81">
        <v>66372.296572213803</v>
      </c>
      <c r="BL81">
        <v>66382.892051309595</v>
      </c>
      <c r="BM81">
        <v>66323.355281340861</v>
      </c>
      <c r="BN81">
        <v>66324.269986518048</v>
      </c>
      <c r="BO81">
        <v>66686.9750361732</v>
      </c>
      <c r="BP81">
        <v>67385.125419903445</v>
      </c>
      <c r="BQ81">
        <v>68056.968034472447</v>
      </c>
      <c r="BR81">
        <v>68760.878222200467</v>
      </c>
      <c r="BS81">
        <v>69447.799509567165</v>
      </c>
      <c r="BT81">
        <v>70055.746777069944</v>
      </c>
      <c r="BU81">
        <v>70560.242147750774</v>
      </c>
      <c r="BV81">
        <v>71035.043269430869</v>
      </c>
      <c r="BW81">
        <v>71431.210542243251</v>
      </c>
      <c r="BX81">
        <v>71866.274560190752</v>
      </c>
      <c r="BY81">
        <v>72396.087102749021</v>
      </c>
      <c r="BZ81">
        <v>72990.516521672893</v>
      </c>
      <c r="CA81">
        <v>73554.330006223448</v>
      </c>
      <c r="CB81">
        <v>74021.230673422615</v>
      </c>
      <c r="CC81">
        <v>74508.129742837977</v>
      </c>
      <c r="CD81">
        <v>74998.487322442466</v>
      </c>
      <c r="CE81">
        <v>75496.921149952002</v>
      </c>
      <c r="CF81">
        <v>75982.332839661627</v>
      </c>
      <c r="CG81">
        <v>76445.840472437543</v>
      </c>
      <c r="CH81">
        <v>76908.588572959328</v>
      </c>
      <c r="CI81">
        <v>77362.849114008626</v>
      </c>
      <c r="CJ81">
        <v>77792.417081528474</v>
      </c>
      <c r="CK81">
        <v>78177.780727912323</v>
      </c>
      <c r="CL81">
        <v>78501.806105181444</v>
      </c>
      <c r="CM81">
        <v>78763.595972617128</v>
      </c>
      <c r="CN81">
        <v>78976.787326766847</v>
      </c>
      <c r="CO81">
        <v>79156.948225210668</v>
      </c>
      <c r="CP81">
        <v>79314.943920124293</v>
      </c>
      <c r="CQ81">
        <v>79461.73874748066</v>
      </c>
      <c r="CR81">
        <v>79608.305760420335</v>
      </c>
      <c r="CS81">
        <v>79764.866017309876</v>
      </c>
      <c r="CT81">
        <v>79945.839303139917</v>
      </c>
      <c r="CU81">
        <v>80161.841323136483</v>
      </c>
      <c r="CV81">
        <v>80415.479512232967</v>
      </c>
      <c r="CW81">
        <v>80705.916366847945</v>
      </c>
      <c r="CX81">
        <v>81032.848822733358</v>
      </c>
    </row>
    <row r="82" spans="1:102" x14ac:dyDescent="0.25">
      <c r="A82" s="2">
        <v>80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46073.811370654985</v>
      </c>
      <c r="AK82">
        <v>47014.569673903032</v>
      </c>
      <c r="AL82">
        <v>49695.544331044752</v>
      </c>
      <c r="AM82">
        <v>49419.29345697708</v>
      </c>
      <c r="AN82">
        <v>50468.915557655055</v>
      </c>
      <c r="AO82">
        <v>50655.597867566794</v>
      </c>
      <c r="AP82">
        <v>50487.60032585889</v>
      </c>
      <c r="AQ82">
        <v>50880.065490381312</v>
      </c>
      <c r="AR82">
        <v>51778.189380577904</v>
      </c>
      <c r="AS82">
        <v>53017.214958668759</v>
      </c>
      <c r="AT82">
        <v>53475.587739215116</v>
      </c>
      <c r="AU82">
        <v>53667.176381518337</v>
      </c>
      <c r="AV82">
        <v>54711.974695847741</v>
      </c>
      <c r="AW82">
        <v>55042.383076305414</v>
      </c>
      <c r="AX82">
        <v>55738.946170789357</v>
      </c>
      <c r="AY82">
        <v>56754.090490243107</v>
      </c>
      <c r="AZ82">
        <v>57738.0369927547</v>
      </c>
      <c r="BA82">
        <v>58479.406949002499</v>
      </c>
      <c r="BB82">
        <v>59394.887523546604</v>
      </c>
      <c r="BC82">
        <v>60346.081978665832</v>
      </c>
      <c r="BD82">
        <v>61505.534196772358</v>
      </c>
      <c r="BE82">
        <v>62702.166238148071</v>
      </c>
      <c r="BF82">
        <v>63989.422346946398</v>
      </c>
      <c r="BG82">
        <v>64851.794719714904</v>
      </c>
      <c r="BH82">
        <v>65205.028412664768</v>
      </c>
      <c r="BI82">
        <v>65709.164230215654</v>
      </c>
      <c r="BJ82">
        <v>66007.814216752333</v>
      </c>
      <c r="BK82">
        <v>66219.693612639894</v>
      </c>
      <c r="BL82">
        <v>66372.296572213803</v>
      </c>
      <c r="BM82">
        <v>66382.892051309595</v>
      </c>
      <c r="BN82">
        <v>66323.355281340861</v>
      </c>
      <c r="BO82">
        <v>66324.269986518048</v>
      </c>
      <c r="BP82">
        <v>66686.9750361732</v>
      </c>
      <c r="BQ82">
        <v>67385.125419903445</v>
      </c>
      <c r="BR82">
        <v>68056.968034472447</v>
      </c>
      <c r="BS82">
        <v>68760.878222200467</v>
      </c>
      <c r="BT82">
        <v>69447.799509567165</v>
      </c>
      <c r="BU82">
        <v>70055.746777069944</v>
      </c>
      <c r="BV82">
        <v>70560.242147750774</v>
      </c>
      <c r="BW82">
        <v>71035.043269430869</v>
      </c>
      <c r="BX82">
        <v>71431.210542243251</v>
      </c>
      <c r="BY82">
        <v>71866.274560190752</v>
      </c>
      <c r="BZ82">
        <v>72396.087102749021</v>
      </c>
      <c r="CA82">
        <v>72990.516521672893</v>
      </c>
      <c r="CB82">
        <v>73554.330006223448</v>
      </c>
      <c r="CC82">
        <v>74021.230673422615</v>
      </c>
      <c r="CD82">
        <v>74508.129742837977</v>
      </c>
      <c r="CE82">
        <v>74998.487322442466</v>
      </c>
      <c r="CF82">
        <v>75496.921149952002</v>
      </c>
      <c r="CG82">
        <v>75982.332839661627</v>
      </c>
      <c r="CH82">
        <v>76445.840472437543</v>
      </c>
      <c r="CI82">
        <v>76908.588572959328</v>
      </c>
      <c r="CJ82">
        <v>77362.849114008626</v>
      </c>
      <c r="CK82">
        <v>77792.417081528474</v>
      </c>
      <c r="CL82">
        <v>78177.780727912323</v>
      </c>
      <c r="CM82">
        <v>78501.806105181444</v>
      </c>
      <c r="CN82">
        <v>78763.595972617128</v>
      </c>
      <c r="CO82">
        <v>78976.787326766847</v>
      </c>
      <c r="CP82">
        <v>79156.948225210668</v>
      </c>
      <c r="CQ82">
        <v>79314.943920124293</v>
      </c>
      <c r="CR82">
        <v>79461.73874748066</v>
      </c>
      <c r="CS82">
        <v>79608.305760420335</v>
      </c>
      <c r="CT82">
        <v>79764.866017309876</v>
      </c>
      <c r="CU82">
        <v>79945.839303139917</v>
      </c>
      <c r="CV82">
        <v>80161.841323136483</v>
      </c>
      <c r="CW82">
        <v>80415.479512232967</v>
      </c>
      <c r="CX82">
        <v>80705.916366847945</v>
      </c>
    </row>
    <row r="83" spans="1:102" x14ac:dyDescent="0.25">
      <c r="A83" s="2">
        <v>81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46073.811370654985</v>
      </c>
      <c r="AL83">
        <v>47014.569673903032</v>
      </c>
      <c r="AM83">
        <v>49695.544331044752</v>
      </c>
      <c r="AN83">
        <v>49419.29345697708</v>
      </c>
      <c r="AO83">
        <v>50468.915557655055</v>
      </c>
      <c r="AP83">
        <v>50655.597867566794</v>
      </c>
      <c r="AQ83">
        <v>50487.60032585889</v>
      </c>
      <c r="AR83">
        <v>50880.065490381312</v>
      </c>
      <c r="AS83">
        <v>51778.189380577904</v>
      </c>
      <c r="AT83">
        <v>53017.214958668759</v>
      </c>
      <c r="AU83">
        <v>53475.587739215116</v>
      </c>
      <c r="AV83">
        <v>53667.176381518337</v>
      </c>
      <c r="AW83">
        <v>54711.974695847741</v>
      </c>
      <c r="AX83">
        <v>55042.383076305414</v>
      </c>
      <c r="AY83">
        <v>55738.946170789357</v>
      </c>
      <c r="AZ83">
        <v>56754.090490243107</v>
      </c>
      <c r="BA83">
        <v>57738.0369927547</v>
      </c>
      <c r="BB83">
        <v>58479.406949002499</v>
      </c>
      <c r="BC83">
        <v>59394.887523546604</v>
      </c>
      <c r="BD83">
        <v>60346.081978665832</v>
      </c>
      <c r="BE83">
        <v>61505.534196772358</v>
      </c>
      <c r="BF83">
        <v>62702.166238148071</v>
      </c>
      <c r="BG83">
        <v>63989.422346946398</v>
      </c>
      <c r="BH83">
        <v>64851.794719714904</v>
      </c>
      <c r="BI83">
        <v>65205.028412664768</v>
      </c>
      <c r="BJ83">
        <v>65709.164230215654</v>
      </c>
      <c r="BK83">
        <v>66007.814216752333</v>
      </c>
      <c r="BL83">
        <v>66219.693612639894</v>
      </c>
      <c r="BM83">
        <v>66372.296572213803</v>
      </c>
      <c r="BN83">
        <v>66382.892051309595</v>
      </c>
      <c r="BO83">
        <v>66323.355281340861</v>
      </c>
      <c r="BP83">
        <v>66324.269986518048</v>
      </c>
      <c r="BQ83">
        <v>66686.9750361732</v>
      </c>
      <c r="BR83">
        <v>67385.125419903445</v>
      </c>
      <c r="BS83">
        <v>68056.968034472447</v>
      </c>
      <c r="BT83">
        <v>68760.878222200467</v>
      </c>
      <c r="BU83">
        <v>69447.799509567165</v>
      </c>
      <c r="BV83">
        <v>70055.746777069944</v>
      </c>
      <c r="BW83">
        <v>70560.242147750774</v>
      </c>
      <c r="BX83">
        <v>71035.043269430869</v>
      </c>
      <c r="BY83">
        <v>71431.210542243251</v>
      </c>
      <c r="BZ83">
        <v>71866.274560190752</v>
      </c>
      <c r="CA83">
        <v>72396.087102749021</v>
      </c>
      <c r="CB83">
        <v>72990.516521672893</v>
      </c>
      <c r="CC83">
        <v>73554.330006223448</v>
      </c>
      <c r="CD83">
        <v>74021.230673422615</v>
      </c>
      <c r="CE83">
        <v>74508.129742837977</v>
      </c>
      <c r="CF83">
        <v>74998.487322442466</v>
      </c>
      <c r="CG83">
        <v>75496.921149952002</v>
      </c>
      <c r="CH83">
        <v>75982.332839661627</v>
      </c>
      <c r="CI83">
        <v>76445.840472437543</v>
      </c>
      <c r="CJ83">
        <v>76908.588572959328</v>
      </c>
      <c r="CK83">
        <v>77362.849114008626</v>
      </c>
      <c r="CL83">
        <v>77792.417081528474</v>
      </c>
      <c r="CM83">
        <v>78177.780727912323</v>
      </c>
      <c r="CN83">
        <v>78501.806105181444</v>
      </c>
      <c r="CO83">
        <v>78763.595972617128</v>
      </c>
      <c r="CP83">
        <v>78976.787326766847</v>
      </c>
      <c r="CQ83">
        <v>79156.948225210668</v>
      </c>
      <c r="CR83">
        <v>79314.943920124293</v>
      </c>
      <c r="CS83">
        <v>79461.73874748066</v>
      </c>
      <c r="CT83">
        <v>79608.305760420335</v>
      </c>
      <c r="CU83">
        <v>79764.866017309876</v>
      </c>
      <c r="CV83">
        <v>79945.839303139917</v>
      </c>
      <c r="CW83">
        <v>80161.841323136483</v>
      </c>
      <c r="CX83">
        <v>80415.479512232967</v>
      </c>
    </row>
    <row r="84" spans="1:102" x14ac:dyDescent="0.25">
      <c r="A84" s="2">
        <v>82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46073.811370654985</v>
      </c>
      <c r="AM84">
        <v>47014.569673903032</v>
      </c>
      <c r="AN84">
        <v>49695.544331044752</v>
      </c>
      <c r="AO84">
        <v>49419.29345697708</v>
      </c>
      <c r="AP84">
        <v>50468.915557655055</v>
      </c>
      <c r="AQ84">
        <v>50655.597867566794</v>
      </c>
      <c r="AR84">
        <v>50487.60032585889</v>
      </c>
      <c r="AS84">
        <v>50880.065490381312</v>
      </c>
      <c r="AT84">
        <v>51778.189380577904</v>
      </c>
      <c r="AU84">
        <v>53017.214958668759</v>
      </c>
      <c r="AV84">
        <v>53475.587739215116</v>
      </c>
      <c r="AW84">
        <v>53667.176381518337</v>
      </c>
      <c r="AX84">
        <v>54711.974695847741</v>
      </c>
      <c r="AY84">
        <v>55042.383076305414</v>
      </c>
      <c r="AZ84">
        <v>55738.946170789357</v>
      </c>
      <c r="BA84">
        <v>56754.090490243107</v>
      </c>
      <c r="BB84">
        <v>57738.0369927547</v>
      </c>
      <c r="BC84">
        <v>58479.406949002499</v>
      </c>
      <c r="BD84">
        <v>59394.887523546604</v>
      </c>
      <c r="BE84">
        <v>60346.081978665832</v>
      </c>
      <c r="BF84">
        <v>61505.534196772358</v>
      </c>
      <c r="BG84">
        <v>62702.166238148071</v>
      </c>
      <c r="BH84">
        <v>63989.422346946398</v>
      </c>
      <c r="BI84">
        <v>64851.794719714904</v>
      </c>
      <c r="BJ84">
        <v>65205.028412664768</v>
      </c>
      <c r="BK84">
        <v>65709.164230215654</v>
      </c>
      <c r="BL84">
        <v>66007.814216752333</v>
      </c>
      <c r="BM84">
        <v>66219.693612639894</v>
      </c>
      <c r="BN84">
        <v>66372.296572213803</v>
      </c>
      <c r="BO84">
        <v>66382.892051309595</v>
      </c>
      <c r="BP84">
        <v>66323.355281340861</v>
      </c>
      <c r="BQ84">
        <v>66324.269986518048</v>
      </c>
      <c r="BR84">
        <v>66686.9750361732</v>
      </c>
      <c r="BS84">
        <v>67385.125419903445</v>
      </c>
      <c r="BT84">
        <v>68056.968034472447</v>
      </c>
      <c r="BU84">
        <v>68760.878222200467</v>
      </c>
      <c r="BV84">
        <v>69447.799509567165</v>
      </c>
      <c r="BW84">
        <v>70055.746777069944</v>
      </c>
      <c r="BX84">
        <v>70560.242147750774</v>
      </c>
      <c r="BY84">
        <v>71035.043269430869</v>
      </c>
      <c r="BZ84">
        <v>71431.210542243251</v>
      </c>
      <c r="CA84">
        <v>71866.274560190752</v>
      </c>
      <c r="CB84">
        <v>72396.087102749021</v>
      </c>
      <c r="CC84">
        <v>72990.516521672893</v>
      </c>
      <c r="CD84">
        <v>73554.330006223448</v>
      </c>
      <c r="CE84">
        <v>74021.230673422615</v>
      </c>
      <c r="CF84">
        <v>74508.129742837977</v>
      </c>
      <c r="CG84">
        <v>74998.487322442466</v>
      </c>
      <c r="CH84">
        <v>75496.921149952002</v>
      </c>
      <c r="CI84">
        <v>75982.332839661627</v>
      </c>
      <c r="CJ84">
        <v>76445.840472437543</v>
      </c>
      <c r="CK84">
        <v>76908.588572959328</v>
      </c>
      <c r="CL84">
        <v>77362.849114008626</v>
      </c>
      <c r="CM84">
        <v>77792.417081528474</v>
      </c>
      <c r="CN84">
        <v>78177.780727912323</v>
      </c>
      <c r="CO84">
        <v>78501.806105181444</v>
      </c>
      <c r="CP84">
        <v>78763.595972617128</v>
      </c>
      <c r="CQ84">
        <v>78976.787326766847</v>
      </c>
      <c r="CR84">
        <v>79156.948225210668</v>
      </c>
      <c r="CS84">
        <v>79314.943920124293</v>
      </c>
      <c r="CT84">
        <v>79461.73874748066</v>
      </c>
      <c r="CU84">
        <v>79608.305760420335</v>
      </c>
      <c r="CV84">
        <v>79764.866017309876</v>
      </c>
      <c r="CW84">
        <v>79945.839303139917</v>
      </c>
      <c r="CX84">
        <v>80161.841323136483</v>
      </c>
    </row>
    <row r="85" spans="1:102" x14ac:dyDescent="0.25">
      <c r="A85" s="2">
        <v>83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46073.811370654985</v>
      </c>
      <c r="AN85">
        <v>47014.569673903032</v>
      </c>
      <c r="AO85">
        <v>49695.544331044752</v>
      </c>
      <c r="AP85">
        <v>49419.29345697708</v>
      </c>
      <c r="AQ85">
        <v>50468.915557655055</v>
      </c>
      <c r="AR85">
        <v>50655.597867566794</v>
      </c>
      <c r="AS85">
        <v>50487.60032585889</v>
      </c>
      <c r="AT85">
        <v>50880.065490381312</v>
      </c>
      <c r="AU85">
        <v>51778.189380577904</v>
      </c>
      <c r="AV85">
        <v>53017.214958668759</v>
      </c>
      <c r="AW85">
        <v>53475.587739215116</v>
      </c>
      <c r="AX85">
        <v>53667.176381518337</v>
      </c>
      <c r="AY85">
        <v>54711.974695847741</v>
      </c>
      <c r="AZ85">
        <v>55042.383076305414</v>
      </c>
      <c r="BA85">
        <v>55738.946170789357</v>
      </c>
      <c r="BB85">
        <v>56754.090490243107</v>
      </c>
      <c r="BC85">
        <v>57738.0369927547</v>
      </c>
      <c r="BD85">
        <v>58479.406949002499</v>
      </c>
      <c r="BE85">
        <v>59394.887523546604</v>
      </c>
      <c r="BF85">
        <v>60346.081978665832</v>
      </c>
      <c r="BG85">
        <v>61505.534196772358</v>
      </c>
      <c r="BH85">
        <v>62702.166238148071</v>
      </c>
      <c r="BI85">
        <v>63989.422346946398</v>
      </c>
      <c r="BJ85">
        <v>64851.794719714904</v>
      </c>
      <c r="BK85">
        <v>65205.028412664768</v>
      </c>
      <c r="BL85">
        <v>65709.164230215654</v>
      </c>
      <c r="BM85">
        <v>66007.814216752333</v>
      </c>
      <c r="BN85">
        <v>66219.693612639894</v>
      </c>
      <c r="BO85">
        <v>66372.296572213803</v>
      </c>
      <c r="BP85">
        <v>66382.892051309595</v>
      </c>
      <c r="BQ85">
        <v>66323.355281340861</v>
      </c>
      <c r="BR85">
        <v>66324.269986518048</v>
      </c>
      <c r="BS85">
        <v>66686.9750361732</v>
      </c>
      <c r="BT85">
        <v>67385.125419903445</v>
      </c>
      <c r="BU85">
        <v>68056.968034472447</v>
      </c>
      <c r="BV85">
        <v>68760.878222200467</v>
      </c>
      <c r="BW85">
        <v>69447.799509567165</v>
      </c>
      <c r="BX85">
        <v>70055.746777069944</v>
      </c>
      <c r="BY85">
        <v>70560.242147750774</v>
      </c>
      <c r="BZ85">
        <v>71035.043269430869</v>
      </c>
      <c r="CA85">
        <v>71431.210542243251</v>
      </c>
      <c r="CB85">
        <v>71866.274560190752</v>
      </c>
      <c r="CC85">
        <v>72396.087102749021</v>
      </c>
      <c r="CD85">
        <v>72990.516521672893</v>
      </c>
      <c r="CE85">
        <v>73554.330006223448</v>
      </c>
      <c r="CF85">
        <v>74021.230673422615</v>
      </c>
      <c r="CG85">
        <v>74508.129742837977</v>
      </c>
      <c r="CH85">
        <v>74998.487322442466</v>
      </c>
      <c r="CI85">
        <v>75496.921149952002</v>
      </c>
      <c r="CJ85">
        <v>75982.332839661627</v>
      </c>
      <c r="CK85">
        <v>76445.840472437543</v>
      </c>
      <c r="CL85">
        <v>76908.588572959328</v>
      </c>
      <c r="CM85">
        <v>77362.849114008626</v>
      </c>
      <c r="CN85">
        <v>77792.417081528474</v>
      </c>
      <c r="CO85">
        <v>78177.780727912323</v>
      </c>
      <c r="CP85">
        <v>78501.806105181444</v>
      </c>
      <c r="CQ85">
        <v>78763.595972617128</v>
      </c>
      <c r="CR85">
        <v>78976.787326766847</v>
      </c>
      <c r="CS85">
        <v>79156.948225210668</v>
      </c>
      <c r="CT85">
        <v>79314.943920124293</v>
      </c>
      <c r="CU85">
        <v>79461.73874748066</v>
      </c>
      <c r="CV85">
        <v>79608.305760420335</v>
      </c>
      <c r="CW85">
        <v>79764.866017309876</v>
      </c>
      <c r="CX85">
        <v>79945.839303139917</v>
      </c>
    </row>
    <row r="86" spans="1:102" x14ac:dyDescent="0.25">
      <c r="A86" s="2">
        <v>84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46073.811370654985</v>
      </c>
      <c r="AO86">
        <v>47014.569673903032</v>
      </c>
      <c r="AP86">
        <v>49695.544331044752</v>
      </c>
      <c r="AQ86">
        <v>49419.29345697708</v>
      </c>
      <c r="AR86">
        <v>50468.915557655055</v>
      </c>
      <c r="AS86">
        <v>50655.597867566794</v>
      </c>
      <c r="AT86">
        <v>50487.60032585889</v>
      </c>
      <c r="AU86">
        <v>50880.065490381312</v>
      </c>
      <c r="AV86">
        <v>51778.189380577904</v>
      </c>
      <c r="AW86">
        <v>53017.214958668759</v>
      </c>
      <c r="AX86">
        <v>53475.587739215116</v>
      </c>
      <c r="AY86">
        <v>53667.176381518337</v>
      </c>
      <c r="AZ86">
        <v>54711.974695847741</v>
      </c>
      <c r="BA86">
        <v>55042.383076305414</v>
      </c>
      <c r="BB86">
        <v>55738.946170789357</v>
      </c>
      <c r="BC86">
        <v>56754.090490243107</v>
      </c>
      <c r="BD86">
        <v>57738.0369927547</v>
      </c>
      <c r="BE86">
        <v>58479.406949002499</v>
      </c>
      <c r="BF86">
        <v>59394.887523546604</v>
      </c>
      <c r="BG86">
        <v>60346.081978665832</v>
      </c>
      <c r="BH86">
        <v>61505.534196772358</v>
      </c>
      <c r="BI86">
        <v>62702.166238148071</v>
      </c>
      <c r="BJ86">
        <v>63989.422346946398</v>
      </c>
      <c r="BK86">
        <v>64851.794719714904</v>
      </c>
      <c r="BL86">
        <v>65205.028412664768</v>
      </c>
      <c r="BM86">
        <v>65709.164230215654</v>
      </c>
      <c r="BN86">
        <v>66007.814216752333</v>
      </c>
      <c r="BO86">
        <v>66219.693612639894</v>
      </c>
      <c r="BP86">
        <v>66372.296572213803</v>
      </c>
      <c r="BQ86">
        <v>66382.892051309595</v>
      </c>
      <c r="BR86">
        <v>66323.355281340861</v>
      </c>
      <c r="BS86">
        <v>66324.269986518048</v>
      </c>
      <c r="BT86">
        <v>66686.9750361732</v>
      </c>
      <c r="BU86">
        <v>67385.125419903445</v>
      </c>
      <c r="BV86">
        <v>68056.968034472447</v>
      </c>
      <c r="BW86">
        <v>68760.878222200467</v>
      </c>
      <c r="BX86">
        <v>69447.799509567165</v>
      </c>
      <c r="BY86">
        <v>70055.746777069944</v>
      </c>
      <c r="BZ86">
        <v>70560.242147750774</v>
      </c>
      <c r="CA86">
        <v>71035.043269430869</v>
      </c>
      <c r="CB86">
        <v>71431.210542243251</v>
      </c>
      <c r="CC86">
        <v>71866.274560190752</v>
      </c>
      <c r="CD86">
        <v>72396.087102749021</v>
      </c>
      <c r="CE86">
        <v>72990.516521672893</v>
      </c>
      <c r="CF86">
        <v>73554.330006223448</v>
      </c>
      <c r="CG86">
        <v>74021.230673422615</v>
      </c>
      <c r="CH86">
        <v>74508.129742837977</v>
      </c>
      <c r="CI86">
        <v>74998.487322442466</v>
      </c>
      <c r="CJ86">
        <v>75496.921149952002</v>
      </c>
      <c r="CK86">
        <v>75982.332839661627</v>
      </c>
      <c r="CL86">
        <v>76445.840472437543</v>
      </c>
      <c r="CM86">
        <v>76908.588572959328</v>
      </c>
      <c r="CN86">
        <v>77362.849114008626</v>
      </c>
      <c r="CO86">
        <v>77792.417081528474</v>
      </c>
      <c r="CP86">
        <v>78177.780727912323</v>
      </c>
      <c r="CQ86">
        <v>78501.806105181444</v>
      </c>
      <c r="CR86">
        <v>78763.595972617128</v>
      </c>
      <c r="CS86">
        <v>78976.787326766847</v>
      </c>
      <c r="CT86">
        <v>79156.948225210668</v>
      </c>
      <c r="CU86">
        <v>79314.943920124293</v>
      </c>
      <c r="CV86">
        <v>79461.73874748066</v>
      </c>
      <c r="CW86">
        <v>79608.305760420335</v>
      </c>
      <c r="CX86">
        <v>79764.866017309876</v>
      </c>
    </row>
    <row r="87" spans="1:102" x14ac:dyDescent="0.25">
      <c r="A87" s="2">
        <v>85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46073.811370654985</v>
      </c>
      <c r="AP87">
        <v>47014.569673903032</v>
      </c>
      <c r="AQ87">
        <v>49695.544331044752</v>
      </c>
      <c r="AR87">
        <v>49419.29345697708</v>
      </c>
      <c r="AS87">
        <v>50468.915557655055</v>
      </c>
      <c r="AT87">
        <v>50655.597867566794</v>
      </c>
      <c r="AU87">
        <v>50487.60032585889</v>
      </c>
      <c r="AV87">
        <v>50880.065490381312</v>
      </c>
      <c r="AW87">
        <v>51778.189380577904</v>
      </c>
      <c r="AX87">
        <v>53017.214958668759</v>
      </c>
      <c r="AY87">
        <v>53475.587739215116</v>
      </c>
      <c r="AZ87">
        <v>53667.176381518337</v>
      </c>
      <c r="BA87">
        <v>54711.974695847741</v>
      </c>
      <c r="BB87">
        <v>55042.383076305414</v>
      </c>
      <c r="BC87">
        <v>55738.946170789357</v>
      </c>
      <c r="BD87">
        <v>56754.090490243107</v>
      </c>
      <c r="BE87">
        <v>57738.0369927547</v>
      </c>
      <c r="BF87">
        <v>58479.406949002499</v>
      </c>
      <c r="BG87">
        <v>59394.887523546604</v>
      </c>
      <c r="BH87">
        <v>60346.081978665832</v>
      </c>
      <c r="BI87">
        <v>61505.534196772358</v>
      </c>
      <c r="BJ87">
        <v>62702.166238148071</v>
      </c>
      <c r="BK87">
        <v>63989.422346946398</v>
      </c>
      <c r="BL87">
        <v>64851.794719714904</v>
      </c>
      <c r="BM87">
        <v>65205.028412664768</v>
      </c>
      <c r="BN87">
        <v>65709.164230215654</v>
      </c>
      <c r="BO87">
        <v>66007.814216752333</v>
      </c>
      <c r="BP87">
        <v>66219.693612639894</v>
      </c>
      <c r="BQ87">
        <v>66372.296572213803</v>
      </c>
      <c r="BR87">
        <v>66382.892051309595</v>
      </c>
      <c r="BS87">
        <v>66323.355281340861</v>
      </c>
      <c r="BT87">
        <v>66324.269986518048</v>
      </c>
      <c r="BU87">
        <v>66686.9750361732</v>
      </c>
      <c r="BV87">
        <v>67385.125419903445</v>
      </c>
      <c r="BW87">
        <v>68056.968034472447</v>
      </c>
      <c r="BX87">
        <v>68760.878222200467</v>
      </c>
      <c r="BY87">
        <v>69447.799509567165</v>
      </c>
      <c r="BZ87">
        <v>70055.746777069944</v>
      </c>
      <c r="CA87">
        <v>70560.242147750774</v>
      </c>
      <c r="CB87">
        <v>71035.043269430869</v>
      </c>
      <c r="CC87">
        <v>71431.210542243251</v>
      </c>
      <c r="CD87">
        <v>71866.274560190752</v>
      </c>
      <c r="CE87">
        <v>72396.087102749021</v>
      </c>
      <c r="CF87">
        <v>72990.516521672893</v>
      </c>
      <c r="CG87">
        <v>73554.330006223448</v>
      </c>
      <c r="CH87">
        <v>74021.230673422615</v>
      </c>
      <c r="CI87">
        <v>74508.129742837977</v>
      </c>
      <c r="CJ87">
        <v>74998.487322442466</v>
      </c>
      <c r="CK87">
        <v>75496.921149952002</v>
      </c>
      <c r="CL87">
        <v>75982.332839661627</v>
      </c>
      <c r="CM87">
        <v>76445.840472437543</v>
      </c>
      <c r="CN87">
        <v>76908.588572959328</v>
      </c>
      <c r="CO87">
        <v>77362.849114008626</v>
      </c>
      <c r="CP87">
        <v>77792.417081528474</v>
      </c>
      <c r="CQ87">
        <v>78177.780727912323</v>
      </c>
      <c r="CR87">
        <v>78501.806105181444</v>
      </c>
      <c r="CS87">
        <v>78763.595972617128</v>
      </c>
      <c r="CT87">
        <v>78976.787326766847</v>
      </c>
      <c r="CU87">
        <v>79156.948225210668</v>
      </c>
      <c r="CV87">
        <v>79314.943920124293</v>
      </c>
      <c r="CW87">
        <v>79461.73874748066</v>
      </c>
      <c r="CX87">
        <v>79608.305760420335</v>
      </c>
    </row>
    <row r="88" spans="1:102" x14ac:dyDescent="0.25">
      <c r="A88" s="2">
        <v>86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46073.811370654985</v>
      </c>
      <c r="AQ88">
        <v>47014.569673903032</v>
      </c>
      <c r="AR88">
        <v>49695.544331044752</v>
      </c>
      <c r="AS88">
        <v>49419.29345697708</v>
      </c>
      <c r="AT88">
        <v>50468.915557655055</v>
      </c>
      <c r="AU88">
        <v>50655.597867566794</v>
      </c>
      <c r="AV88">
        <v>50487.60032585889</v>
      </c>
      <c r="AW88">
        <v>50880.065490381312</v>
      </c>
      <c r="AX88">
        <v>51778.189380577904</v>
      </c>
      <c r="AY88">
        <v>53017.214958668759</v>
      </c>
      <c r="AZ88">
        <v>53475.587739215116</v>
      </c>
      <c r="BA88">
        <v>53667.176381518337</v>
      </c>
      <c r="BB88">
        <v>54711.974695847741</v>
      </c>
      <c r="BC88">
        <v>55042.383076305414</v>
      </c>
      <c r="BD88">
        <v>55738.946170789357</v>
      </c>
      <c r="BE88">
        <v>56754.090490243107</v>
      </c>
      <c r="BF88">
        <v>57738.0369927547</v>
      </c>
      <c r="BG88">
        <v>58479.406949002499</v>
      </c>
      <c r="BH88">
        <v>59394.887523546604</v>
      </c>
      <c r="BI88">
        <v>60346.081978665832</v>
      </c>
      <c r="BJ88">
        <v>61505.534196772358</v>
      </c>
      <c r="BK88">
        <v>62702.166238148071</v>
      </c>
      <c r="BL88">
        <v>63989.422346946398</v>
      </c>
      <c r="BM88">
        <v>64851.794719714904</v>
      </c>
      <c r="BN88">
        <v>65205.028412664768</v>
      </c>
      <c r="BO88">
        <v>65709.164230215654</v>
      </c>
      <c r="BP88">
        <v>66007.814216752333</v>
      </c>
      <c r="BQ88">
        <v>66219.693612639894</v>
      </c>
      <c r="BR88">
        <v>66372.296572213803</v>
      </c>
      <c r="BS88">
        <v>66382.892051309595</v>
      </c>
      <c r="BT88">
        <v>66323.355281340861</v>
      </c>
      <c r="BU88">
        <v>66324.269986518048</v>
      </c>
      <c r="BV88">
        <v>66686.9750361732</v>
      </c>
      <c r="BW88">
        <v>67385.125419903445</v>
      </c>
      <c r="BX88">
        <v>68056.968034472447</v>
      </c>
      <c r="BY88">
        <v>68760.878222200467</v>
      </c>
      <c r="BZ88">
        <v>69447.799509567165</v>
      </c>
      <c r="CA88">
        <v>70055.746777069944</v>
      </c>
      <c r="CB88">
        <v>70560.242147750774</v>
      </c>
      <c r="CC88">
        <v>71035.043269430869</v>
      </c>
      <c r="CD88">
        <v>71431.210542243251</v>
      </c>
      <c r="CE88">
        <v>71866.274560190752</v>
      </c>
      <c r="CF88">
        <v>72396.087102749021</v>
      </c>
      <c r="CG88">
        <v>72990.516521672893</v>
      </c>
      <c r="CH88">
        <v>73554.330006223448</v>
      </c>
      <c r="CI88">
        <v>74021.230673422615</v>
      </c>
      <c r="CJ88">
        <v>74508.129742837977</v>
      </c>
      <c r="CK88">
        <v>74998.487322442466</v>
      </c>
      <c r="CL88">
        <v>75496.921149952002</v>
      </c>
      <c r="CM88">
        <v>75982.332839661627</v>
      </c>
      <c r="CN88">
        <v>76445.840472437543</v>
      </c>
      <c r="CO88">
        <v>76908.588572959328</v>
      </c>
      <c r="CP88">
        <v>77362.849114008626</v>
      </c>
      <c r="CQ88">
        <v>77792.417081528474</v>
      </c>
      <c r="CR88">
        <v>78177.780727912323</v>
      </c>
      <c r="CS88">
        <v>78501.806105181444</v>
      </c>
      <c r="CT88">
        <v>78763.595972617128</v>
      </c>
      <c r="CU88">
        <v>78976.787326766847</v>
      </c>
      <c r="CV88">
        <v>79156.948225210668</v>
      </c>
      <c r="CW88">
        <v>79314.943920124293</v>
      </c>
      <c r="CX88">
        <v>79461.73874748066</v>
      </c>
    </row>
    <row r="89" spans="1:102" x14ac:dyDescent="0.25">
      <c r="A89" s="2">
        <v>87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46073.811370654985</v>
      </c>
      <c r="AR89">
        <v>47014.569673903032</v>
      </c>
      <c r="AS89">
        <v>49695.544331044752</v>
      </c>
      <c r="AT89">
        <v>49419.29345697708</v>
      </c>
      <c r="AU89">
        <v>50468.915557655055</v>
      </c>
      <c r="AV89">
        <v>50655.597867566794</v>
      </c>
      <c r="AW89">
        <v>50487.60032585889</v>
      </c>
      <c r="AX89">
        <v>50880.065490381312</v>
      </c>
      <c r="AY89">
        <v>51778.189380577904</v>
      </c>
      <c r="AZ89">
        <v>53017.214958668759</v>
      </c>
      <c r="BA89">
        <v>53475.587739215116</v>
      </c>
      <c r="BB89">
        <v>53667.176381518337</v>
      </c>
      <c r="BC89">
        <v>54711.974695847741</v>
      </c>
      <c r="BD89">
        <v>55042.383076305414</v>
      </c>
      <c r="BE89">
        <v>55738.946170789357</v>
      </c>
      <c r="BF89">
        <v>56754.090490243107</v>
      </c>
      <c r="BG89">
        <v>57738.0369927547</v>
      </c>
      <c r="BH89">
        <v>58479.406949002499</v>
      </c>
      <c r="BI89">
        <v>59394.887523546604</v>
      </c>
      <c r="BJ89">
        <v>60346.081978665832</v>
      </c>
      <c r="BK89">
        <v>61505.534196772358</v>
      </c>
      <c r="BL89">
        <v>62702.166238148071</v>
      </c>
      <c r="BM89">
        <v>63989.422346946398</v>
      </c>
      <c r="BN89">
        <v>64851.794719714904</v>
      </c>
      <c r="BO89">
        <v>65205.028412664768</v>
      </c>
      <c r="BP89">
        <v>65709.164230215654</v>
      </c>
      <c r="BQ89">
        <v>66007.814216752333</v>
      </c>
      <c r="BR89">
        <v>66219.693612639894</v>
      </c>
      <c r="BS89">
        <v>66372.296572213803</v>
      </c>
      <c r="BT89">
        <v>66382.892051309595</v>
      </c>
      <c r="BU89">
        <v>66323.355281340861</v>
      </c>
      <c r="BV89">
        <v>66324.269986518048</v>
      </c>
      <c r="BW89">
        <v>66686.9750361732</v>
      </c>
      <c r="BX89">
        <v>67385.125419903445</v>
      </c>
      <c r="BY89">
        <v>68056.968034472447</v>
      </c>
      <c r="BZ89">
        <v>68760.878222200467</v>
      </c>
      <c r="CA89">
        <v>69447.799509567165</v>
      </c>
      <c r="CB89">
        <v>70055.746777069944</v>
      </c>
      <c r="CC89">
        <v>70560.242147750774</v>
      </c>
      <c r="CD89">
        <v>71035.043269430869</v>
      </c>
      <c r="CE89">
        <v>71431.210542243251</v>
      </c>
      <c r="CF89">
        <v>71866.274560190752</v>
      </c>
      <c r="CG89">
        <v>72396.087102749021</v>
      </c>
      <c r="CH89">
        <v>72990.516521672893</v>
      </c>
      <c r="CI89">
        <v>73554.330006223448</v>
      </c>
      <c r="CJ89">
        <v>74021.230673422615</v>
      </c>
      <c r="CK89">
        <v>74508.129742837977</v>
      </c>
      <c r="CL89">
        <v>74998.487322442466</v>
      </c>
      <c r="CM89">
        <v>75496.921149952002</v>
      </c>
      <c r="CN89">
        <v>75982.332839661627</v>
      </c>
      <c r="CO89">
        <v>76445.840472437543</v>
      </c>
      <c r="CP89">
        <v>76908.588572959328</v>
      </c>
      <c r="CQ89">
        <v>77362.849114008626</v>
      </c>
      <c r="CR89">
        <v>77792.417081528474</v>
      </c>
      <c r="CS89">
        <v>78177.780727912323</v>
      </c>
      <c r="CT89">
        <v>78501.806105181444</v>
      </c>
      <c r="CU89">
        <v>78763.595972617128</v>
      </c>
      <c r="CV89">
        <v>78976.787326766847</v>
      </c>
      <c r="CW89">
        <v>79156.948225210668</v>
      </c>
      <c r="CX89">
        <v>79314.943920124293</v>
      </c>
    </row>
    <row r="90" spans="1:102" x14ac:dyDescent="0.25">
      <c r="A90" s="2">
        <v>88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46073.811370654985</v>
      </c>
      <c r="AS90">
        <v>47014.569673903032</v>
      </c>
      <c r="AT90">
        <v>49695.544331044752</v>
      </c>
      <c r="AU90">
        <v>49419.29345697708</v>
      </c>
      <c r="AV90">
        <v>50468.915557655055</v>
      </c>
      <c r="AW90">
        <v>50655.597867566794</v>
      </c>
      <c r="AX90">
        <v>50487.60032585889</v>
      </c>
      <c r="AY90">
        <v>50880.065490381312</v>
      </c>
      <c r="AZ90">
        <v>51778.189380577904</v>
      </c>
      <c r="BA90">
        <v>53017.214958668759</v>
      </c>
      <c r="BB90">
        <v>53475.587739215116</v>
      </c>
      <c r="BC90">
        <v>53667.176381518337</v>
      </c>
      <c r="BD90">
        <v>54711.974695847741</v>
      </c>
      <c r="BE90">
        <v>55042.383076305414</v>
      </c>
      <c r="BF90">
        <v>55738.946170789357</v>
      </c>
      <c r="BG90">
        <v>56754.090490243107</v>
      </c>
      <c r="BH90">
        <v>57738.0369927547</v>
      </c>
      <c r="BI90">
        <v>58479.406949002499</v>
      </c>
      <c r="BJ90">
        <v>59394.887523546604</v>
      </c>
      <c r="BK90">
        <v>60346.081978665832</v>
      </c>
      <c r="BL90">
        <v>61505.534196772358</v>
      </c>
      <c r="BM90">
        <v>62702.166238148071</v>
      </c>
      <c r="BN90">
        <v>63989.422346946398</v>
      </c>
      <c r="BO90">
        <v>64851.794719714904</v>
      </c>
      <c r="BP90">
        <v>65205.028412664768</v>
      </c>
      <c r="BQ90">
        <v>65709.164230215654</v>
      </c>
      <c r="BR90">
        <v>66007.814216752333</v>
      </c>
      <c r="BS90">
        <v>66219.693612639894</v>
      </c>
      <c r="BT90">
        <v>66372.296572213803</v>
      </c>
      <c r="BU90">
        <v>66382.892051309595</v>
      </c>
      <c r="BV90">
        <v>66323.355281340861</v>
      </c>
      <c r="BW90">
        <v>66324.269986518048</v>
      </c>
      <c r="BX90">
        <v>66686.9750361732</v>
      </c>
      <c r="BY90">
        <v>67385.125419903445</v>
      </c>
      <c r="BZ90">
        <v>68056.968034472447</v>
      </c>
      <c r="CA90">
        <v>68760.878222200467</v>
      </c>
      <c r="CB90">
        <v>69447.799509567165</v>
      </c>
      <c r="CC90">
        <v>70055.746777069944</v>
      </c>
      <c r="CD90">
        <v>70560.242147750774</v>
      </c>
      <c r="CE90">
        <v>71035.043269430869</v>
      </c>
      <c r="CF90">
        <v>71431.210542243251</v>
      </c>
      <c r="CG90">
        <v>71866.274560190752</v>
      </c>
      <c r="CH90">
        <v>72396.087102749021</v>
      </c>
      <c r="CI90">
        <v>72990.516521672893</v>
      </c>
      <c r="CJ90">
        <v>73554.330006223448</v>
      </c>
      <c r="CK90">
        <v>74021.230673422615</v>
      </c>
      <c r="CL90">
        <v>74508.129742837977</v>
      </c>
      <c r="CM90">
        <v>74998.487322442466</v>
      </c>
      <c r="CN90">
        <v>75496.921149952002</v>
      </c>
      <c r="CO90">
        <v>75982.332839661627</v>
      </c>
      <c r="CP90">
        <v>76445.840472437543</v>
      </c>
      <c r="CQ90">
        <v>76908.588572959328</v>
      </c>
      <c r="CR90">
        <v>77362.849114008626</v>
      </c>
      <c r="CS90">
        <v>77792.417081528474</v>
      </c>
      <c r="CT90">
        <v>78177.780727912323</v>
      </c>
      <c r="CU90">
        <v>78501.806105181444</v>
      </c>
      <c r="CV90">
        <v>78763.595972617128</v>
      </c>
      <c r="CW90">
        <v>78976.787326766847</v>
      </c>
      <c r="CX90">
        <v>79156.948225210668</v>
      </c>
    </row>
    <row r="91" spans="1:102" x14ac:dyDescent="0.25">
      <c r="A91" s="2">
        <v>89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46073.811370654985</v>
      </c>
      <c r="AT91">
        <v>47014.569673903032</v>
      </c>
      <c r="AU91">
        <v>49695.544331044752</v>
      </c>
      <c r="AV91">
        <v>49419.29345697708</v>
      </c>
      <c r="AW91">
        <v>50468.915557655055</v>
      </c>
      <c r="AX91">
        <v>50655.597867566794</v>
      </c>
      <c r="AY91">
        <v>50487.60032585889</v>
      </c>
      <c r="AZ91">
        <v>50880.065490381312</v>
      </c>
      <c r="BA91">
        <v>51778.189380577904</v>
      </c>
      <c r="BB91">
        <v>53017.214958668759</v>
      </c>
      <c r="BC91">
        <v>53475.587739215116</v>
      </c>
      <c r="BD91">
        <v>53667.176381518337</v>
      </c>
      <c r="BE91">
        <v>54711.974695847741</v>
      </c>
      <c r="BF91">
        <v>55042.383076305414</v>
      </c>
      <c r="BG91">
        <v>55738.946170789357</v>
      </c>
      <c r="BH91">
        <v>56754.090490243107</v>
      </c>
      <c r="BI91">
        <v>57738.0369927547</v>
      </c>
      <c r="BJ91">
        <v>58479.406949002499</v>
      </c>
      <c r="BK91">
        <v>59394.887523546604</v>
      </c>
      <c r="BL91">
        <v>60346.081978665832</v>
      </c>
      <c r="BM91">
        <v>61505.534196772358</v>
      </c>
      <c r="BN91">
        <v>62702.166238148071</v>
      </c>
      <c r="BO91">
        <v>63989.422346946398</v>
      </c>
      <c r="BP91">
        <v>64851.794719714904</v>
      </c>
      <c r="BQ91">
        <v>65205.028412664768</v>
      </c>
      <c r="BR91">
        <v>65709.164230215654</v>
      </c>
      <c r="BS91">
        <v>66007.814216752333</v>
      </c>
      <c r="BT91">
        <v>66219.693612639894</v>
      </c>
      <c r="BU91">
        <v>66372.296572213803</v>
      </c>
      <c r="BV91">
        <v>66382.892051309595</v>
      </c>
      <c r="BW91">
        <v>66323.355281340861</v>
      </c>
      <c r="BX91">
        <v>66324.269986518048</v>
      </c>
      <c r="BY91">
        <v>66686.9750361732</v>
      </c>
      <c r="BZ91">
        <v>67385.125419903445</v>
      </c>
      <c r="CA91">
        <v>68056.968034472447</v>
      </c>
      <c r="CB91">
        <v>68760.878222200467</v>
      </c>
      <c r="CC91">
        <v>69447.799509567165</v>
      </c>
      <c r="CD91">
        <v>70055.746777069944</v>
      </c>
      <c r="CE91">
        <v>70560.242147750774</v>
      </c>
      <c r="CF91">
        <v>71035.043269430869</v>
      </c>
      <c r="CG91">
        <v>71431.210542243251</v>
      </c>
      <c r="CH91">
        <v>71866.274560190752</v>
      </c>
      <c r="CI91">
        <v>72396.087102749021</v>
      </c>
      <c r="CJ91">
        <v>72990.516521672893</v>
      </c>
      <c r="CK91">
        <v>73554.330006223448</v>
      </c>
      <c r="CL91">
        <v>74021.230673422615</v>
      </c>
      <c r="CM91">
        <v>74508.129742837977</v>
      </c>
      <c r="CN91">
        <v>74998.487322442466</v>
      </c>
      <c r="CO91">
        <v>75496.921149952002</v>
      </c>
      <c r="CP91">
        <v>75982.332839661627</v>
      </c>
      <c r="CQ91">
        <v>76445.840472437543</v>
      </c>
      <c r="CR91">
        <v>76908.588572959328</v>
      </c>
      <c r="CS91">
        <v>77362.849114008626</v>
      </c>
      <c r="CT91">
        <v>77792.417081528474</v>
      </c>
      <c r="CU91">
        <v>78177.780727912323</v>
      </c>
      <c r="CV91">
        <v>78501.806105181444</v>
      </c>
      <c r="CW91">
        <v>78763.595972617128</v>
      </c>
      <c r="CX91">
        <v>78976.787326766847</v>
      </c>
    </row>
    <row r="92" spans="1:102" x14ac:dyDescent="0.25">
      <c r="A92" s="2">
        <v>90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46073.811370654985</v>
      </c>
      <c r="AU92">
        <v>47014.569673903032</v>
      </c>
      <c r="AV92">
        <v>49695.544331044752</v>
      </c>
      <c r="AW92">
        <v>49419.29345697708</v>
      </c>
      <c r="AX92">
        <v>50468.915557655055</v>
      </c>
      <c r="AY92">
        <v>50655.597867566794</v>
      </c>
      <c r="AZ92">
        <v>50487.60032585889</v>
      </c>
      <c r="BA92">
        <v>50880.065490381312</v>
      </c>
      <c r="BB92">
        <v>51778.189380577904</v>
      </c>
      <c r="BC92">
        <v>53017.214958668759</v>
      </c>
      <c r="BD92">
        <v>53475.587739215116</v>
      </c>
      <c r="BE92">
        <v>53667.176381518337</v>
      </c>
      <c r="BF92">
        <v>54711.974695847741</v>
      </c>
      <c r="BG92">
        <v>55042.383076305414</v>
      </c>
      <c r="BH92">
        <v>55738.946170789357</v>
      </c>
      <c r="BI92">
        <v>56754.090490243107</v>
      </c>
      <c r="BJ92">
        <v>57738.0369927547</v>
      </c>
      <c r="BK92">
        <v>58479.406949002499</v>
      </c>
      <c r="BL92">
        <v>59394.887523546604</v>
      </c>
      <c r="BM92">
        <v>60346.081978665832</v>
      </c>
      <c r="BN92">
        <v>61505.534196772358</v>
      </c>
      <c r="BO92">
        <v>62702.166238148071</v>
      </c>
      <c r="BP92">
        <v>63989.422346946398</v>
      </c>
      <c r="BQ92">
        <v>64851.794719714904</v>
      </c>
      <c r="BR92">
        <v>65205.028412664768</v>
      </c>
      <c r="BS92">
        <v>65709.164230215654</v>
      </c>
      <c r="BT92">
        <v>66007.814216752333</v>
      </c>
      <c r="BU92">
        <v>66219.693612639894</v>
      </c>
      <c r="BV92">
        <v>66372.296572213803</v>
      </c>
      <c r="BW92">
        <v>66382.892051309595</v>
      </c>
      <c r="BX92">
        <v>66323.355281340861</v>
      </c>
      <c r="BY92">
        <v>66324.269986518048</v>
      </c>
      <c r="BZ92">
        <v>66686.9750361732</v>
      </c>
      <c r="CA92">
        <v>67385.125419903445</v>
      </c>
      <c r="CB92">
        <v>68056.968034472447</v>
      </c>
      <c r="CC92">
        <v>68760.878222200467</v>
      </c>
      <c r="CD92">
        <v>69447.799509567165</v>
      </c>
      <c r="CE92">
        <v>70055.746777069944</v>
      </c>
      <c r="CF92">
        <v>70560.242147750774</v>
      </c>
      <c r="CG92">
        <v>71035.043269430869</v>
      </c>
      <c r="CH92">
        <v>71431.210542243251</v>
      </c>
      <c r="CI92">
        <v>71866.274560190752</v>
      </c>
      <c r="CJ92">
        <v>72396.087102749021</v>
      </c>
      <c r="CK92">
        <v>72990.516521672893</v>
      </c>
      <c r="CL92">
        <v>73554.330006223448</v>
      </c>
      <c r="CM92">
        <v>74021.230673422615</v>
      </c>
      <c r="CN92">
        <v>74508.129742837977</v>
      </c>
      <c r="CO92">
        <v>74998.487322442466</v>
      </c>
      <c r="CP92">
        <v>75496.921149952002</v>
      </c>
      <c r="CQ92">
        <v>75982.332839661627</v>
      </c>
      <c r="CR92">
        <v>76445.840472437543</v>
      </c>
      <c r="CS92">
        <v>76908.588572959328</v>
      </c>
      <c r="CT92">
        <v>77362.849114008626</v>
      </c>
      <c r="CU92">
        <v>77792.417081528474</v>
      </c>
      <c r="CV92">
        <v>78177.780727912323</v>
      </c>
      <c r="CW92">
        <v>78501.806105181444</v>
      </c>
      <c r="CX92">
        <v>78763.595972617128</v>
      </c>
    </row>
    <row r="93" spans="1:102" x14ac:dyDescent="0.25">
      <c r="A93" s="2">
        <v>91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46073.811370654985</v>
      </c>
      <c r="AV93">
        <v>47014.569673903032</v>
      </c>
      <c r="AW93">
        <v>49695.544331044752</v>
      </c>
      <c r="AX93">
        <v>49419.29345697708</v>
      </c>
      <c r="AY93">
        <v>50468.915557655055</v>
      </c>
      <c r="AZ93">
        <v>50655.597867566794</v>
      </c>
      <c r="BA93">
        <v>50487.60032585889</v>
      </c>
      <c r="BB93">
        <v>50880.065490381312</v>
      </c>
      <c r="BC93">
        <v>51778.189380577904</v>
      </c>
      <c r="BD93">
        <v>53017.214958668759</v>
      </c>
      <c r="BE93">
        <v>53475.587739215116</v>
      </c>
      <c r="BF93">
        <v>53667.176381518337</v>
      </c>
      <c r="BG93">
        <v>54711.974695847741</v>
      </c>
      <c r="BH93">
        <v>55042.383076305414</v>
      </c>
      <c r="BI93">
        <v>55738.946170789357</v>
      </c>
      <c r="BJ93">
        <v>56754.090490243107</v>
      </c>
      <c r="BK93">
        <v>57738.0369927547</v>
      </c>
      <c r="BL93">
        <v>58479.406949002499</v>
      </c>
      <c r="BM93">
        <v>59394.887523546604</v>
      </c>
      <c r="BN93">
        <v>60346.081978665832</v>
      </c>
      <c r="BO93">
        <v>61505.534196772358</v>
      </c>
      <c r="BP93">
        <v>62702.166238148071</v>
      </c>
      <c r="BQ93">
        <v>63989.422346946398</v>
      </c>
      <c r="BR93">
        <v>64851.794719714904</v>
      </c>
      <c r="BS93">
        <v>65205.028412664768</v>
      </c>
      <c r="BT93">
        <v>65709.164230215654</v>
      </c>
      <c r="BU93">
        <v>66007.814216752333</v>
      </c>
      <c r="BV93">
        <v>66219.693612639894</v>
      </c>
      <c r="BW93">
        <v>66372.296572213803</v>
      </c>
      <c r="BX93">
        <v>66382.892051309595</v>
      </c>
      <c r="BY93">
        <v>66323.355281340861</v>
      </c>
      <c r="BZ93">
        <v>66324.269986518048</v>
      </c>
      <c r="CA93">
        <v>66686.9750361732</v>
      </c>
      <c r="CB93">
        <v>67385.125419903445</v>
      </c>
      <c r="CC93">
        <v>68056.968034472447</v>
      </c>
      <c r="CD93">
        <v>68760.878222200467</v>
      </c>
      <c r="CE93">
        <v>69447.799509567165</v>
      </c>
      <c r="CF93">
        <v>70055.746777069944</v>
      </c>
      <c r="CG93">
        <v>70560.242147750774</v>
      </c>
      <c r="CH93">
        <v>71035.043269430869</v>
      </c>
      <c r="CI93">
        <v>71431.210542243251</v>
      </c>
      <c r="CJ93">
        <v>71866.274560190752</v>
      </c>
      <c r="CK93">
        <v>72396.087102749021</v>
      </c>
      <c r="CL93">
        <v>72990.516521672893</v>
      </c>
      <c r="CM93">
        <v>73554.330006223448</v>
      </c>
      <c r="CN93">
        <v>74021.230673422615</v>
      </c>
      <c r="CO93">
        <v>74508.129742837977</v>
      </c>
      <c r="CP93">
        <v>74998.487322442466</v>
      </c>
      <c r="CQ93">
        <v>75496.921149952002</v>
      </c>
      <c r="CR93">
        <v>75982.332839661627</v>
      </c>
      <c r="CS93">
        <v>76445.840472437543</v>
      </c>
      <c r="CT93">
        <v>76908.588572959328</v>
      </c>
      <c r="CU93">
        <v>77362.849114008626</v>
      </c>
      <c r="CV93">
        <v>77792.417081528474</v>
      </c>
      <c r="CW93">
        <v>78177.780727912323</v>
      </c>
      <c r="CX93">
        <v>78501.806105181444</v>
      </c>
    </row>
    <row r="94" spans="1:102" x14ac:dyDescent="0.25">
      <c r="A94" s="2">
        <v>92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46073.811370654985</v>
      </c>
      <c r="AW94">
        <v>47014.569673903032</v>
      </c>
      <c r="AX94">
        <v>49695.544331044752</v>
      </c>
      <c r="AY94">
        <v>49419.29345697708</v>
      </c>
      <c r="AZ94">
        <v>50468.915557655055</v>
      </c>
      <c r="BA94">
        <v>50655.597867566794</v>
      </c>
      <c r="BB94">
        <v>50487.60032585889</v>
      </c>
      <c r="BC94">
        <v>50880.065490381312</v>
      </c>
      <c r="BD94">
        <v>51778.189380577904</v>
      </c>
      <c r="BE94">
        <v>53017.214958668759</v>
      </c>
      <c r="BF94">
        <v>53475.587739215116</v>
      </c>
      <c r="BG94">
        <v>53667.176381518337</v>
      </c>
      <c r="BH94">
        <v>54711.974695847741</v>
      </c>
      <c r="BI94">
        <v>55042.383076305414</v>
      </c>
      <c r="BJ94">
        <v>55738.946170789357</v>
      </c>
      <c r="BK94">
        <v>56754.090490243107</v>
      </c>
      <c r="BL94">
        <v>57738.0369927547</v>
      </c>
      <c r="BM94">
        <v>58479.406949002499</v>
      </c>
      <c r="BN94">
        <v>59394.887523546604</v>
      </c>
      <c r="BO94">
        <v>60346.081978665832</v>
      </c>
      <c r="BP94">
        <v>61505.534196772358</v>
      </c>
      <c r="BQ94">
        <v>62702.166238148071</v>
      </c>
      <c r="BR94">
        <v>63989.422346946398</v>
      </c>
      <c r="BS94">
        <v>64851.794719714904</v>
      </c>
      <c r="BT94">
        <v>65205.028412664768</v>
      </c>
      <c r="BU94">
        <v>65709.164230215654</v>
      </c>
      <c r="BV94">
        <v>66007.814216752333</v>
      </c>
      <c r="BW94">
        <v>66219.693612639894</v>
      </c>
      <c r="BX94">
        <v>66372.296572213803</v>
      </c>
      <c r="BY94">
        <v>66382.892051309595</v>
      </c>
      <c r="BZ94">
        <v>66323.355281340861</v>
      </c>
      <c r="CA94">
        <v>66324.269986518048</v>
      </c>
      <c r="CB94">
        <v>66686.9750361732</v>
      </c>
      <c r="CC94">
        <v>67385.125419903445</v>
      </c>
      <c r="CD94">
        <v>68056.968034472447</v>
      </c>
      <c r="CE94">
        <v>68760.878222200467</v>
      </c>
      <c r="CF94">
        <v>69447.799509567165</v>
      </c>
      <c r="CG94">
        <v>70055.746777069944</v>
      </c>
      <c r="CH94">
        <v>70560.242147750774</v>
      </c>
      <c r="CI94">
        <v>71035.043269430869</v>
      </c>
      <c r="CJ94">
        <v>71431.210542243251</v>
      </c>
      <c r="CK94">
        <v>71866.274560190752</v>
      </c>
      <c r="CL94">
        <v>72396.087102749021</v>
      </c>
      <c r="CM94">
        <v>72990.516521672893</v>
      </c>
      <c r="CN94">
        <v>73554.330006223448</v>
      </c>
      <c r="CO94">
        <v>74021.230673422615</v>
      </c>
      <c r="CP94">
        <v>74508.129742837977</v>
      </c>
      <c r="CQ94">
        <v>74998.487322442466</v>
      </c>
      <c r="CR94">
        <v>75496.921149952002</v>
      </c>
      <c r="CS94">
        <v>75982.332839661627</v>
      </c>
      <c r="CT94">
        <v>76445.840472437543</v>
      </c>
      <c r="CU94">
        <v>76908.588572959328</v>
      </c>
      <c r="CV94">
        <v>77362.849114008626</v>
      </c>
      <c r="CW94">
        <v>77792.417081528474</v>
      </c>
      <c r="CX94">
        <v>78177.780727912323</v>
      </c>
    </row>
    <row r="95" spans="1:102" x14ac:dyDescent="0.25">
      <c r="A95" s="2">
        <v>93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46073.811370654985</v>
      </c>
      <c r="AX95">
        <v>47014.569673903032</v>
      </c>
      <c r="AY95">
        <v>49695.544331044752</v>
      </c>
      <c r="AZ95">
        <v>49419.29345697708</v>
      </c>
      <c r="BA95">
        <v>50468.915557655055</v>
      </c>
      <c r="BB95">
        <v>50655.597867566794</v>
      </c>
      <c r="BC95">
        <v>50487.60032585889</v>
      </c>
      <c r="BD95">
        <v>50880.065490381312</v>
      </c>
      <c r="BE95">
        <v>51778.189380577904</v>
      </c>
      <c r="BF95">
        <v>53017.214958668759</v>
      </c>
      <c r="BG95">
        <v>53475.587739215116</v>
      </c>
      <c r="BH95">
        <v>53667.176381518337</v>
      </c>
      <c r="BI95">
        <v>54711.974695847741</v>
      </c>
      <c r="BJ95">
        <v>55042.383076305414</v>
      </c>
      <c r="BK95">
        <v>55738.946170789357</v>
      </c>
      <c r="BL95">
        <v>56754.090490243107</v>
      </c>
      <c r="BM95">
        <v>57738.0369927547</v>
      </c>
      <c r="BN95">
        <v>58479.406949002499</v>
      </c>
      <c r="BO95">
        <v>59394.887523546604</v>
      </c>
      <c r="BP95">
        <v>60346.081978665832</v>
      </c>
      <c r="BQ95">
        <v>61505.534196772358</v>
      </c>
      <c r="BR95">
        <v>62702.166238148071</v>
      </c>
      <c r="BS95">
        <v>63989.422346946398</v>
      </c>
      <c r="BT95">
        <v>64851.794719714904</v>
      </c>
      <c r="BU95">
        <v>65205.028412664768</v>
      </c>
      <c r="BV95">
        <v>65709.164230215654</v>
      </c>
      <c r="BW95">
        <v>66007.814216752333</v>
      </c>
      <c r="BX95">
        <v>66219.693612639894</v>
      </c>
      <c r="BY95">
        <v>66372.296572213803</v>
      </c>
      <c r="BZ95">
        <v>66382.892051309595</v>
      </c>
      <c r="CA95">
        <v>66323.355281340861</v>
      </c>
      <c r="CB95">
        <v>66324.269986518048</v>
      </c>
      <c r="CC95">
        <v>66686.9750361732</v>
      </c>
      <c r="CD95">
        <v>67385.125419903445</v>
      </c>
      <c r="CE95">
        <v>68056.968034472447</v>
      </c>
      <c r="CF95">
        <v>68760.878222200467</v>
      </c>
      <c r="CG95">
        <v>69447.799509567165</v>
      </c>
      <c r="CH95">
        <v>70055.746777069944</v>
      </c>
      <c r="CI95">
        <v>70560.242147750774</v>
      </c>
      <c r="CJ95">
        <v>71035.043269430869</v>
      </c>
      <c r="CK95">
        <v>71431.210542243251</v>
      </c>
      <c r="CL95">
        <v>71866.274560190752</v>
      </c>
      <c r="CM95">
        <v>72396.087102749021</v>
      </c>
      <c r="CN95">
        <v>72990.516521672893</v>
      </c>
      <c r="CO95">
        <v>73554.330006223448</v>
      </c>
      <c r="CP95">
        <v>74021.230673422615</v>
      </c>
      <c r="CQ95">
        <v>74508.129742837977</v>
      </c>
      <c r="CR95">
        <v>74998.487322442466</v>
      </c>
      <c r="CS95">
        <v>75496.921149952002</v>
      </c>
      <c r="CT95">
        <v>75982.332839661627</v>
      </c>
      <c r="CU95">
        <v>76445.840472437543</v>
      </c>
      <c r="CV95">
        <v>76908.588572959328</v>
      </c>
      <c r="CW95">
        <v>77362.849114008626</v>
      </c>
      <c r="CX95">
        <v>77792.417081528474</v>
      </c>
    </row>
    <row r="96" spans="1:102" x14ac:dyDescent="0.25">
      <c r="A96" s="2">
        <v>94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46073.811370654985</v>
      </c>
      <c r="AY96">
        <v>47014.569673903032</v>
      </c>
      <c r="AZ96">
        <v>49695.544331044752</v>
      </c>
      <c r="BA96">
        <v>49419.29345697708</v>
      </c>
      <c r="BB96">
        <v>50468.915557655055</v>
      </c>
      <c r="BC96">
        <v>50655.597867566794</v>
      </c>
      <c r="BD96">
        <v>50487.60032585889</v>
      </c>
      <c r="BE96">
        <v>50880.065490381312</v>
      </c>
      <c r="BF96">
        <v>51778.189380577904</v>
      </c>
      <c r="BG96">
        <v>53017.214958668759</v>
      </c>
      <c r="BH96">
        <v>53475.587739215116</v>
      </c>
      <c r="BI96">
        <v>53667.176381518337</v>
      </c>
      <c r="BJ96">
        <v>54711.974695847741</v>
      </c>
      <c r="BK96">
        <v>55042.383076305414</v>
      </c>
      <c r="BL96">
        <v>55738.946170789357</v>
      </c>
      <c r="BM96">
        <v>56754.090490243107</v>
      </c>
      <c r="BN96">
        <v>57738.0369927547</v>
      </c>
      <c r="BO96">
        <v>58479.406949002499</v>
      </c>
      <c r="BP96">
        <v>59394.887523546604</v>
      </c>
      <c r="BQ96">
        <v>60346.081978665832</v>
      </c>
      <c r="BR96">
        <v>61505.534196772358</v>
      </c>
      <c r="BS96">
        <v>62702.166238148071</v>
      </c>
      <c r="BT96">
        <v>63989.422346946398</v>
      </c>
      <c r="BU96">
        <v>64851.794719714904</v>
      </c>
      <c r="BV96">
        <v>65205.028412664768</v>
      </c>
      <c r="BW96">
        <v>65709.164230215654</v>
      </c>
      <c r="BX96">
        <v>66007.814216752333</v>
      </c>
      <c r="BY96">
        <v>66219.693612639894</v>
      </c>
      <c r="BZ96">
        <v>66372.296572213803</v>
      </c>
      <c r="CA96">
        <v>66382.892051309595</v>
      </c>
      <c r="CB96">
        <v>66323.355281340861</v>
      </c>
      <c r="CC96">
        <v>66324.269986518048</v>
      </c>
      <c r="CD96">
        <v>66686.9750361732</v>
      </c>
      <c r="CE96">
        <v>67385.125419903445</v>
      </c>
      <c r="CF96">
        <v>68056.968034472447</v>
      </c>
      <c r="CG96">
        <v>68760.878222200467</v>
      </c>
      <c r="CH96">
        <v>69447.799509567165</v>
      </c>
      <c r="CI96">
        <v>70055.746777069944</v>
      </c>
      <c r="CJ96">
        <v>70560.242147750774</v>
      </c>
      <c r="CK96">
        <v>71035.043269430869</v>
      </c>
      <c r="CL96">
        <v>71431.210542243251</v>
      </c>
      <c r="CM96">
        <v>71866.274560190752</v>
      </c>
      <c r="CN96">
        <v>72396.087102749021</v>
      </c>
      <c r="CO96">
        <v>72990.516521672893</v>
      </c>
      <c r="CP96">
        <v>73554.330006223448</v>
      </c>
      <c r="CQ96">
        <v>74021.230673422615</v>
      </c>
      <c r="CR96">
        <v>74508.129742837977</v>
      </c>
      <c r="CS96">
        <v>74998.487322442466</v>
      </c>
      <c r="CT96">
        <v>75496.921149952002</v>
      </c>
      <c r="CU96">
        <v>75982.332839661627</v>
      </c>
      <c r="CV96">
        <v>76445.840472437543</v>
      </c>
      <c r="CW96">
        <v>76908.588572959328</v>
      </c>
      <c r="CX96">
        <v>77362.849114008626</v>
      </c>
    </row>
    <row r="97" spans="1:102" x14ac:dyDescent="0.25">
      <c r="A97" s="2">
        <v>95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46073.811370654985</v>
      </c>
      <c r="AZ97">
        <v>47014.569673903032</v>
      </c>
      <c r="BA97">
        <v>49695.544331044752</v>
      </c>
      <c r="BB97">
        <v>49419.29345697708</v>
      </c>
      <c r="BC97">
        <v>50468.915557655055</v>
      </c>
      <c r="BD97">
        <v>50655.597867566794</v>
      </c>
      <c r="BE97">
        <v>50487.60032585889</v>
      </c>
      <c r="BF97">
        <v>50880.065490381312</v>
      </c>
      <c r="BG97">
        <v>51778.189380577904</v>
      </c>
      <c r="BH97">
        <v>53017.214958668759</v>
      </c>
      <c r="BI97">
        <v>53475.587739215116</v>
      </c>
      <c r="BJ97">
        <v>53667.176381518337</v>
      </c>
      <c r="BK97">
        <v>54711.974695847741</v>
      </c>
      <c r="BL97">
        <v>55042.383076305414</v>
      </c>
      <c r="BM97">
        <v>55738.946170789357</v>
      </c>
      <c r="BN97">
        <v>56754.090490243107</v>
      </c>
      <c r="BO97">
        <v>57738.0369927547</v>
      </c>
      <c r="BP97">
        <v>58479.406949002499</v>
      </c>
      <c r="BQ97">
        <v>59394.887523546604</v>
      </c>
      <c r="BR97">
        <v>60346.081978665832</v>
      </c>
      <c r="BS97">
        <v>61505.534196772358</v>
      </c>
      <c r="BT97">
        <v>62702.166238148071</v>
      </c>
      <c r="BU97">
        <v>63989.422346946398</v>
      </c>
      <c r="BV97">
        <v>64851.794719714904</v>
      </c>
      <c r="BW97">
        <v>65205.028412664768</v>
      </c>
      <c r="BX97">
        <v>65709.164230215654</v>
      </c>
      <c r="BY97">
        <v>66007.814216752333</v>
      </c>
      <c r="BZ97">
        <v>66219.693612639894</v>
      </c>
      <c r="CA97">
        <v>66372.296572213803</v>
      </c>
      <c r="CB97">
        <v>66382.892051309595</v>
      </c>
      <c r="CC97">
        <v>66323.355281340861</v>
      </c>
      <c r="CD97">
        <v>66324.269986518048</v>
      </c>
      <c r="CE97">
        <v>66686.9750361732</v>
      </c>
      <c r="CF97">
        <v>67385.125419903445</v>
      </c>
      <c r="CG97">
        <v>68056.968034472447</v>
      </c>
      <c r="CH97">
        <v>68760.878222200467</v>
      </c>
      <c r="CI97">
        <v>69447.799509567165</v>
      </c>
      <c r="CJ97">
        <v>70055.746777069944</v>
      </c>
      <c r="CK97">
        <v>70560.242147750774</v>
      </c>
      <c r="CL97">
        <v>71035.043269430869</v>
      </c>
      <c r="CM97">
        <v>71431.210542243251</v>
      </c>
      <c r="CN97">
        <v>71866.274560190752</v>
      </c>
      <c r="CO97">
        <v>72396.087102749021</v>
      </c>
      <c r="CP97">
        <v>72990.516521672893</v>
      </c>
      <c r="CQ97">
        <v>73554.330006223448</v>
      </c>
      <c r="CR97">
        <v>74021.230673422615</v>
      </c>
      <c r="CS97">
        <v>74508.129742837977</v>
      </c>
      <c r="CT97">
        <v>74998.487322442466</v>
      </c>
      <c r="CU97">
        <v>75496.921149952002</v>
      </c>
      <c r="CV97">
        <v>75982.332839661627</v>
      </c>
      <c r="CW97">
        <v>76445.840472437543</v>
      </c>
      <c r="CX97">
        <v>76908.588572959328</v>
      </c>
    </row>
    <row r="98" spans="1:102" x14ac:dyDescent="0.25">
      <c r="A98" s="2">
        <v>96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46073.811370654985</v>
      </c>
      <c r="BA98">
        <v>47014.569673903032</v>
      </c>
      <c r="BB98">
        <v>49695.544331044752</v>
      </c>
      <c r="BC98">
        <v>49419.29345697708</v>
      </c>
      <c r="BD98">
        <v>50468.915557655055</v>
      </c>
      <c r="BE98">
        <v>50655.597867566794</v>
      </c>
      <c r="BF98">
        <v>50487.60032585889</v>
      </c>
      <c r="BG98">
        <v>50880.065490381312</v>
      </c>
      <c r="BH98">
        <v>51778.189380577904</v>
      </c>
      <c r="BI98">
        <v>53017.214958668759</v>
      </c>
      <c r="BJ98">
        <v>53475.587739215116</v>
      </c>
      <c r="BK98">
        <v>53667.176381518337</v>
      </c>
      <c r="BL98">
        <v>54711.974695847741</v>
      </c>
      <c r="BM98">
        <v>55042.383076305414</v>
      </c>
      <c r="BN98">
        <v>55738.946170789357</v>
      </c>
      <c r="BO98">
        <v>56754.090490243107</v>
      </c>
      <c r="BP98">
        <v>57738.0369927547</v>
      </c>
      <c r="BQ98">
        <v>58479.406949002499</v>
      </c>
      <c r="BR98">
        <v>59394.887523546604</v>
      </c>
      <c r="BS98">
        <v>60346.081978665832</v>
      </c>
      <c r="BT98">
        <v>61505.534196772358</v>
      </c>
      <c r="BU98">
        <v>62702.166238148071</v>
      </c>
      <c r="BV98">
        <v>63989.422346946398</v>
      </c>
      <c r="BW98">
        <v>64851.794719714904</v>
      </c>
      <c r="BX98">
        <v>65205.028412664768</v>
      </c>
      <c r="BY98">
        <v>65709.164230215654</v>
      </c>
      <c r="BZ98">
        <v>66007.814216752333</v>
      </c>
      <c r="CA98">
        <v>66219.693612639894</v>
      </c>
      <c r="CB98">
        <v>66372.296572213803</v>
      </c>
      <c r="CC98">
        <v>66382.892051309595</v>
      </c>
      <c r="CD98">
        <v>66323.355281340861</v>
      </c>
      <c r="CE98">
        <v>66324.269986518048</v>
      </c>
      <c r="CF98">
        <v>66686.9750361732</v>
      </c>
      <c r="CG98">
        <v>67385.125419903445</v>
      </c>
      <c r="CH98">
        <v>68056.968034472447</v>
      </c>
      <c r="CI98">
        <v>68760.878222200467</v>
      </c>
      <c r="CJ98">
        <v>69447.799509567165</v>
      </c>
      <c r="CK98">
        <v>70055.746777069944</v>
      </c>
      <c r="CL98">
        <v>70560.242147750774</v>
      </c>
      <c r="CM98">
        <v>71035.043269430869</v>
      </c>
      <c r="CN98">
        <v>71431.210542243251</v>
      </c>
      <c r="CO98">
        <v>71866.274560190752</v>
      </c>
      <c r="CP98">
        <v>72396.087102749021</v>
      </c>
      <c r="CQ98">
        <v>72990.516521672893</v>
      </c>
      <c r="CR98">
        <v>73554.330006223448</v>
      </c>
      <c r="CS98">
        <v>74021.230673422615</v>
      </c>
      <c r="CT98">
        <v>74508.129742837977</v>
      </c>
      <c r="CU98">
        <v>74998.487322442466</v>
      </c>
      <c r="CV98">
        <v>75496.921149952002</v>
      </c>
      <c r="CW98">
        <v>75982.332839661627</v>
      </c>
      <c r="CX98">
        <v>76445.840472437543</v>
      </c>
    </row>
    <row r="99" spans="1:102" x14ac:dyDescent="0.25">
      <c r="A99" s="2">
        <v>97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46073.811370654985</v>
      </c>
      <c r="BB99">
        <v>47014.569673903032</v>
      </c>
      <c r="BC99">
        <v>49695.544331044752</v>
      </c>
      <c r="BD99">
        <v>49419.29345697708</v>
      </c>
      <c r="BE99">
        <v>50468.915557655055</v>
      </c>
      <c r="BF99">
        <v>50655.597867566794</v>
      </c>
      <c r="BG99">
        <v>50487.60032585889</v>
      </c>
      <c r="BH99">
        <v>50880.065490381312</v>
      </c>
      <c r="BI99">
        <v>51778.189380577904</v>
      </c>
      <c r="BJ99">
        <v>53017.214958668759</v>
      </c>
      <c r="BK99">
        <v>53475.587739215116</v>
      </c>
      <c r="BL99">
        <v>53667.176381518337</v>
      </c>
      <c r="BM99">
        <v>54711.974695847741</v>
      </c>
      <c r="BN99">
        <v>55042.383076305414</v>
      </c>
      <c r="BO99">
        <v>55738.946170789357</v>
      </c>
      <c r="BP99">
        <v>56754.090490243107</v>
      </c>
      <c r="BQ99">
        <v>57738.0369927547</v>
      </c>
      <c r="BR99">
        <v>58479.406949002499</v>
      </c>
      <c r="BS99">
        <v>59394.887523546604</v>
      </c>
      <c r="BT99">
        <v>60346.081978665832</v>
      </c>
      <c r="BU99">
        <v>61505.534196772358</v>
      </c>
      <c r="BV99">
        <v>62702.166238148071</v>
      </c>
      <c r="BW99">
        <v>63989.422346946398</v>
      </c>
      <c r="BX99">
        <v>64851.794719714904</v>
      </c>
      <c r="BY99">
        <v>65205.028412664768</v>
      </c>
      <c r="BZ99">
        <v>65709.164230215654</v>
      </c>
      <c r="CA99">
        <v>66007.814216752333</v>
      </c>
      <c r="CB99">
        <v>66219.693612639894</v>
      </c>
      <c r="CC99">
        <v>66372.296572213803</v>
      </c>
      <c r="CD99">
        <v>66382.892051309595</v>
      </c>
      <c r="CE99">
        <v>66323.355281340861</v>
      </c>
      <c r="CF99">
        <v>66324.269986518048</v>
      </c>
      <c r="CG99">
        <v>66686.9750361732</v>
      </c>
      <c r="CH99">
        <v>67385.125419903445</v>
      </c>
      <c r="CI99">
        <v>68056.968034472447</v>
      </c>
      <c r="CJ99">
        <v>68760.878222200467</v>
      </c>
      <c r="CK99">
        <v>69447.799509567165</v>
      </c>
      <c r="CL99">
        <v>70055.746777069944</v>
      </c>
      <c r="CM99">
        <v>70560.242147750774</v>
      </c>
      <c r="CN99">
        <v>71035.043269430869</v>
      </c>
      <c r="CO99">
        <v>71431.210542243251</v>
      </c>
      <c r="CP99">
        <v>71866.274560190752</v>
      </c>
      <c r="CQ99">
        <v>72396.087102749021</v>
      </c>
      <c r="CR99">
        <v>72990.516521672893</v>
      </c>
      <c r="CS99">
        <v>73554.330006223448</v>
      </c>
      <c r="CT99">
        <v>74021.230673422615</v>
      </c>
      <c r="CU99">
        <v>74508.129742837977</v>
      </c>
      <c r="CV99">
        <v>74998.487322442466</v>
      </c>
      <c r="CW99">
        <v>75496.921149952002</v>
      </c>
      <c r="CX99">
        <v>75982.332839661627</v>
      </c>
    </row>
    <row r="100" spans="1:102" x14ac:dyDescent="0.25">
      <c r="A100" s="2">
        <v>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46073.811370654985</v>
      </c>
      <c r="BC100">
        <v>47014.569673903032</v>
      </c>
      <c r="BD100">
        <v>49695.544331044752</v>
      </c>
      <c r="BE100">
        <v>49419.29345697708</v>
      </c>
      <c r="BF100">
        <v>50468.915557655055</v>
      </c>
      <c r="BG100">
        <v>50655.597867566794</v>
      </c>
      <c r="BH100">
        <v>50487.60032585889</v>
      </c>
      <c r="BI100">
        <v>50880.065490381312</v>
      </c>
      <c r="BJ100">
        <v>51778.189380577904</v>
      </c>
      <c r="BK100">
        <v>53017.214958668759</v>
      </c>
      <c r="BL100">
        <v>53475.587739215116</v>
      </c>
      <c r="BM100">
        <v>53667.176381518337</v>
      </c>
      <c r="BN100">
        <v>54711.974695847741</v>
      </c>
      <c r="BO100">
        <v>55042.383076305414</v>
      </c>
      <c r="BP100">
        <v>55738.946170789357</v>
      </c>
      <c r="BQ100">
        <v>56754.090490243107</v>
      </c>
      <c r="BR100">
        <v>57738.0369927547</v>
      </c>
      <c r="BS100">
        <v>58479.406949002499</v>
      </c>
      <c r="BT100">
        <v>59394.887523546604</v>
      </c>
      <c r="BU100">
        <v>60346.081978665832</v>
      </c>
      <c r="BV100">
        <v>61505.534196772358</v>
      </c>
      <c r="BW100">
        <v>62702.166238148071</v>
      </c>
      <c r="BX100">
        <v>63989.422346946398</v>
      </c>
      <c r="BY100">
        <v>64851.794719714904</v>
      </c>
      <c r="BZ100">
        <v>65205.028412664768</v>
      </c>
      <c r="CA100">
        <v>65709.164230215654</v>
      </c>
      <c r="CB100">
        <v>66007.814216752333</v>
      </c>
      <c r="CC100">
        <v>66219.693612639894</v>
      </c>
      <c r="CD100">
        <v>66372.296572213803</v>
      </c>
      <c r="CE100">
        <v>66382.892051309595</v>
      </c>
      <c r="CF100">
        <v>66323.355281340861</v>
      </c>
      <c r="CG100">
        <v>66324.269986518048</v>
      </c>
      <c r="CH100">
        <v>66686.9750361732</v>
      </c>
      <c r="CI100">
        <v>67385.125419903445</v>
      </c>
      <c r="CJ100">
        <v>68056.968034472447</v>
      </c>
      <c r="CK100">
        <v>68760.878222200467</v>
      </c>
      <c r="CL100">
        <v>69447.799509567165</v>
      </c>
      <c r="CM100">
        <v>70055.746777069944</v>
      </c>
      <c r="CN100">
        <v>70560.242147750774</v>
      </c>
      <c r="CO100">
        <v>71035.043269430869</v>
      </c>
      <c r="CP100">
        <v>71431.210542243251</v>
      </c>
      <c r="CQ100">
        <v>71866.274560190752</v>
      </c>
      <c r="CR100">
        <v>72396.087102749021</v>
      </c>
      <c r="CS100">
        <v>72990.516521672893</v>
      </c>
      <c r="CT100">
        <v>73554.330006223448</v>
      </c>
      <c r="CU100">
        <v>74021.230673422615</v>
      </c>
      <c r="CV100">
        <v>74508.129742837977</v>
      </c>
      <c r="CW100">
        <v>74998.487322442466</v>
      </c>
      <c r="CX100">
        <v>75496.921149952002</v>
      </c>
    </row>
    <row r="101" spans="1:102" x14ac:dyDescent="0.25">
      <c r="A101" s="2">
        <v>99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46073.811370654985</v>
      </c>
      <c r="BD101">
        <v>47014.569673903032</v>
      </c>
      <c r="BE101">
        <v>49695.544331044752</v>
      </c>
      <c r="BF101">
        <v>49419.29345697708</v>
      </c>
      <c r="BG101">
        <v>50468.915557655055</v>
      </c>
      <c r="BH101">
        <v>50655.597867566794</v>
      </c>
      <c r="BI101">
        <v>50487.60032585889</v>
      </c>
      <c r="BJ101">
        <v>50880.065490381312</v>
      </c>
      <c r="BK101">
        <v>51778.189380577904</v>
      </c>
      <c r="BL101">
        <v>53017.214958668759</v>
      </c>
      <c r="BM101">
        <v>53475.587739215116</v>
      </c>
      <c r="BN101">
        <v>53667.176381518337</v>
      </c>
      <c r="BO101">
        <v>54711.974695847741</v>
      </c>
      <c r="BP101">
        <v>55042.383076305414</v>
      </c>
      <c r="BQ101">
        <v>55738.946170789357</v>
      </c>
      <c r="BR101">
        <v>56754.090490243107</v>
      </c>
      <c r="BS101">
        <v>57738.0369927547</v>
      </c>
      <c r="BT101">
        <v>58479.406949002499</v>
      </c>
      <c r="BU101">
        <v>59394.887523546604</v>
      </c>
      <c r="BV101">
        <v>60346.081978665832</v>
      </c>
      <c r="BW101">
        <v>61505.534196772358</v>
      </c>
      <c r="BX101">
        <v>62702.166238148071</v>
      </c>
      <c r="BY101">
        <v>63989.422346946398</v>
      </c>
      <c r="BZ101">
        <v>64851.794719714904</v>
      </c>
      <c r="CA101">
        <v>65205.028412664768</v>
      </c>
      <c r="CB101">
        <v>65709.164230215654</v>
      </c>
      <c r="CC101">
        <v>66007.814216752333</v>
      </c>
      <c r="CD101">
        <v>66219.693612639894</v>
      </c>
      <c r="CE101">
        <v>66372.296572213803</v>
      </c>
      <c r="CF101">
        <v>66382.892051309595</v>
      </c>
      <c r="CG101">
        <v>66323.355281340861</v>
      </c>
      <c r="CH101">
        <v>66324.269986518048</v>
      </c>
      <c r="CI101">
        <v>66686.9750361732</v>
      </c>
      <c r="CJ101">
        <v>67385.125419903445</v>
      </c>
      <c r="CK101">
        <v>68056.968034472447</v>
      </c>
      <c r="CL101">
        <v>68760.878222200467</v>
      </c>
      <c r="CM101">
        <v>69447.799509567165</v>
      </c>
      <c r="CN101">
        <v>70055.746777069944</v>
      </c>
      <c r="CO101">
        <v>70560.242147750774</v>
      </c>
      <c r="CP101">
        <v>71035.043269430869</v>
      </c>
      <c r="CQ101">
        <v>71431.210542243251</v>
      </c>
      <c r="CR101">
        <v>71866.274560190752</v>
      </c>
      <c r="CS101">
        <v>72396.087102749021</v>
      </c>
      <c r="CT101">
        <v>72990.516521672893</v>
      </c>
      <c r="CU101">
        <v>73554.330006223448</v>
      </c>
      <c r="CV101">
        <v>74021.230673422615</v>
      </c>
      <c r="CW101">
        <v>74508.129742837977</v>
      </c>
      <c r="CX101">
        <v>74998.487322442466</v>
      </c>
    </row>
    <row r="102" spans="1:102" x14ac:dyDescent="0.25">
      <c r="A102" s="2">
        <v>100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46073.811370654985</v>
      </c>
      <c r="BE102">
        <v>47014.569673903032</v>
      </c>
      <c r="BF102">
        <v>49695.544331044752</v>
      </c>
      <c r="BG102">
        <v>49419.29345697708</v>
      </c>
      <c r="BH102">
        <v>50468.915557655055</v>
      </c>
      <c r="BI102">
        <v>50655.597867566794</v>
      </c>
      <c r="BJ102">
        <v>50487.60032585889</v>
      </c>
      <c r="BK102">
        <v>50880.065490381312</v>
      </c>
      <c r="BL102">
        <v>51778.189380577904</v>
      </c>
      <c r="BM102">
        <v>53017.214958668759</v>
      </c>
      <c r="BN102">
        <v>53475.587739215116</v>
      </c>
      <c r="BO102">
        <v>53667.176381518337</v>
      </c>
      <c r="BP102">
        <v>54711.974695847741</v>
      </c>
      <c r="BQ102">
        <v>55042.383076305414</v>
      </c>
      <c r="BR102">
        <v>55738.946170789357</v>
      </c>
      <c r="BS102">
        <v>56754.090490243107</v>
      </c>
      <c r="BT102">
        <v>57738.0369927547</v>
      </c>
      <c r="BU102">
        <v>58479.406949002499</v>
      </c>
      <c r="BV102">
        <v>59394.887523546604</v>
      </c>
      <c r="BW102">
        <v>60346.081978665832</v>
      </c>
      <c r="BX102">
        <v>61505.534196772358</v>
      </c>
      <c r="BY102">
        <v>62702.166238148071</v>
      </c>
      <c r="BZ102">
        <v>63989.422346946398</v>
      </c>
      <c r="CA102">
        <v>64851.794719714904</v>
      </c>
      <c r="CB102">
        <v>65205.028412664768</v>
      </c>
      <c r="CC102">
        <v>65709.164230215654</v>
      </c>
      <c r="CD102">
        <v>66007.814216752333</v>
      </c>
      <c r="CE102">
        <v>66219.693612639894</v>
      </c>
      <c r="CF102">
        <v>66372.296572213803</v>
      </c>
      <c r="CG102">
        <v>66382.892051309595</v>
      </c>
      <c r="CH102">
        <v>66323.355281340861</v>
      </c>
      <c r="CI102">
        <v>66324.269986518048</v>
      </c>
      <c r="CJ102">
        <v>66686.9750361732</v>
      </c>
      <c r="CK102">
        <v>67385.125419903445</v>
      </c>
      <c r="CL102">
        <v>68056.968034472447</v>
      </c>
      <c r="CM102">
        <v>68760.878222200467</v>
      </c>
      <c r="CN102">
        <v>69447.799509567165</v>
      </c>
      <c r="CO102">
        <v>70055.746777069944</v>
      </c>
      <c r="CP102">
        <v>70560.242147750774</v>
      </c>
      <c r="CQ102">
        <v>71035.043269430869</v>
      </c>
      <c r="CR102">
        <v>71431.210542243251</v>
      </c>
      <c r="CS102">
        <v>71866.274560190752</v>
      </c>
      <c r="CT102">
        <v>72396.087102749021</v>
      </c>
      <c r="CU102">
        <v>72990.516521672893</v>
      </c>
      <c r="CV102">
        <v>73554.330006223448</v>
      </c>
      <c r="CW102">
        <v>74021.230673422615</v>
      </c>
      <c r="CX102">
        <v>74508.129742837977</v>
      </c>
    </row>
    <row r="103" spans="1:102" x14ac:dyDescent="0.25">
      <c r="A103" s="2">
        <v>101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46073.811370654985</v>
      </c>
      <c r="BF103">
        <v>47014.569673903032</v>
      </c>
      <c r="BG103">
        <v>49695.544331044752</v>
      </c>
      <c r="BH103">
        <v>49419.29345697708</v>
      </c>
      <c r="BI103">
        <v>50468.915557655055</v>
      </c>
      <c r="BJ103">
        <v>50655.597867566794</v>
      </c>
      <c r="BK103">
        <v>50487.60032585889</v>
      </c>
      <c r="BL103">
        <v>50880.065490381312</v>
      </c>
      <c r="BM103">
        <v>51778.189380577904</v>
      </c>
      <c r="BN103">
        <v>53017.214958668759</v>
      </c>
      <c r="BO103">
        <v>53475.587739215116</v>
      </c>
      <c r="BP103">
        <v>53667.176381518337</v>
      </c>
      <c r="BQ103">
        <v>54711.974695847741</v>
      </c>
      <c r="BR103">
        <v>55042.383076305414</v>
      </c>
      <c r="BS103">
        <v>55738.946170789357</v>
      </c>
      <c r="BT103">
        <v>56754.090490243107</v>
      </c>
      <c r="BU103">
        <v>57738.0369927547</v>
      </c>
      <c r="BV103">
        <v>58479.406949002499</v>
      </c>
      <c r="BW103">
        <v>59394.887523546604</v>
      </c>
      <c r="BX103">
        <v>60346.081978665832</v>
      </c>
      <c r="BY103">
        <v>61505.534196772358</v>
      </c>
      <c r="BZ103">
        <v>62702.166238148071</v>
      </c>
      <c r="CA103">
        <v>63989.422346946398</v>
      </c>
      <c r="CB103">
        <v>64851.794719714904</v>
      </c>
      <c r="CC103">
        <v>65205.028412664768</v>
      </c>
      <c r="CD103">
        <v>65709.164230215654</v>
      </c>
      <c r="CE103">
        <v>66007.814216752333</v>
      </c>
      <c r="CF103">
        <v>66219.693612639894</v>
      </c>
      <c r="CG103">
        <v>66372.296572213803</v>
      </c>
      <c r="CH103">
        <v>66382.892051309595</v>
      </c>
      <c r="CI103">
        <v>66323.355281340861</v>
      </c>
      <c r="CJ103">
        <v>66324.269986518048</v>
      </c>
      <c r="CK103">
        <v>66686.9750361732</v>
      </c>
      <c r="CL103">
        <v>67385.125419903445</v>
      </c>
      <c r="CM103">
        <v>68056.968034472447</v>
      </c>
      <c r="CN103">
        <v>68760.878222200467</v>
      </c>
      <c r="CO103">
        <v>69447.799509567165</v>
      </c>
      <c r="CP103">
        <v>70055.746777069944</v>
      </c>
      <c r="CQ103">
        <v>70560.242147750774</v>
      </c>
      <c r="CR103">
        <v>71035.043269430869</v>
      </c>
      <c r="CS103">
        <v>71431.210542243251</v>
      </c>
      <c r="CT103">
        <v>71866.274560190752</v>
      </c>
      <c r="CU103">
        <v>72396.087102749021</v>
      </c>
      <c r="CV103">
        <v>72990.516521672893</v>
      </c>
      <c r="CW103">
        <v>73554.330006223448</v>
      </c>
      <c r="CX103">
        <v>74021.230673422615</v>
      </c>
    </row>
    <row r="104" spans="1:102" x14ac:dyDescent="0.25">
      <c r="A104" s="2">
        <v>102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46073.811370654985</v>
      </c>
      <c r="BG104">
        <v>47014.569673903032</v>
      </c>
      <c r="BH104">
        <v>49695.544331044752</v>
      </c>
      <c r="BI104">
        <v>49419.29345697708</v>
      </c>
      <c r="BJ104">
        <v>50468.915557655055</v>
      </c>
      <c r="BK104">
        <v>50655.597867566794</v>
      </c>
      <c r="BL104">
        <v>50487.60032585889</v>
      </c>
      <c r="BM104">
        <v>50880.065490381312</v>
      </c>
      <c r="BN104">
        <v>51778.189380577904</v>
      </c>
      <c r="BO104">
        <v>53017.214958668759</v>
      </c>
      <c r="BP104">
        <v>53475.587739215116</v>
      </c>
      <c r="BQ104">
        <v>53667.176381518337</v>
      </c>
      <c r="BR104">
        <v>54711.974695847741</v>
      </c>
      <c r="BS104">
        <v>55042.383076305414</v>
      </c>
      <c r="BT104">
        <v>55738.946170789357</v>
      </c>
      <c r="BU104">
        <v>56754.090490243107</v>
      </c>
      <c r="BV104">
        <v>57738.0369927547</v>
      </c>
      <c r="BW104">
        <v>58479.406949002499</v>
      </c>
      <c r="BX104">
        <v>59394.887523546604</v>
      </c>
      <c r="BY104">
        <v>60346.081978665832</v>
      </c>
      <c r="BZ104">
        <v>61505.534196772358</v>
      </c>
      <c r="CA104">
        <v>62702.166238148071</v>
      </c>
      <c r="CB104">
        <v>63989.422346946398</v>
      </c>
      <c r="CC104">
        <v>64851.794719714904</v>
      </c>
      <c r="CD104">
        <v>65205.028412664768</v>
      </c>
      <c r="CE104">
        <v>65709.164230215654</v>
      </c>
      <c r="CF104">
        <v>66007.814216752333</v>
      </c>
      <c r="CG104">
        <v>66219.693612639894</v>
      </c>
      <c r="CH104">
        <v>66372.296572213803</v>
      </c>
      <c r="CI104">
        <v>66382.892051309595</v>
      </c>
      <c r="CJ104">
        <v>66323.355281340861</v>
      </c>
      <c r="CK104">
        <v>66324.269986518048</v>
      </c>
      <c r="CL104">
        <v>66686.9750361732</v>
      </c>
      <c r="CM104">
        <v>67385.125419903445</v>
      </c>
      <c r="CN104">
        <v>68056.968034472447</v>
      </c>
      <c r="CO104">
        <v>68760.878222200467</v>
      </c>
      <c r="CP104">
        <v>69447.799509567165</v>
      </c>
      <c r="CQ104">
        <v>70055.746777069944</v>
      </c>
      <c r="CR104">
        <v>70560.242147750774</v>
      </c>
      <c r="CS104">
        <v>71035.043269430869</v>
      </c>
      <c r="CT104">
        <v>71431.210542243251</v>
      </c>
      <c r="CU104">
        <v>71866.274560190752</v>
      </c>
      <c r="CV104">
        <v>72396.087102749021</v>
      </c>
      <c r="CW104">
        <v>72990.516521672893</v>
      </c>
      <c r="CX104">
        <v>73554.330006223448</v>
      </c>
    </row>
    <row r="105" spans="1:102" x14ac:dyDescent="0.25">
      <c r="A105" s="2">
        <v>103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46073.811370654985</v>
      </c>
      <c r="BH105">
        <v>47014.569673903032</v>
      </c>
      <c r="BI105">
        <v>49695.544331044752</v>
      </c>
      <c r="BJ105">
        <v>49419.29345697708</v>
      </c>
      <c r="BK105">
        <v>50468.915557655055</v>
      </c>
      <c r="BL105">
        <v>50655.597867566794</v>
      </c>
      <c r="BM105">
        <v>50487.60032585889</v>
      </c>
      <c r="BN105">
        <v>50880.065490381312</v>
      </c>
      <c r="BO105">
        <v>51778.189380577904</v>
      </c>
      <c r="BP105">
        <v>53017.214958668759</v>
      </c>
      <c r="BQ105">
        <v>53475.587739215116</v>
      </c>
      <c r="BR105">
        <v>53667.176381518337</v>
      </c>
      <c r="BS105">
        <v>54711.974695847741</v>
      </c>
      <c r="BT105">
        <v>55042.383076305414</v>
      </c>
      <c r="BU105">
        <v>55738.946170789357</v>
      </c>
      <c r="BV105">
        <v>56754.090490243107</v>
      </c>
      <c r="BW105">
        <v>57738.0369927547</v>
      </c>
      <c r="BX105">
        <v>58479.406949002499</v>
      </c>
      <c r="BY105">
        <v>59394.887523546604</v>
      </c>
      <c r="BZ105">
        <v>60346.081978665832</v>
      </c>
      <c r="CA105">
        <v>61505.534196772358</v>
      </c>
      <c r="CB105">
        <v>62702.166238148071</v>
      </c>
      <c r="CC105">
        <v>63989.422346946398</v>
      </c>
      <c r="CD105">
        <v>64851.794719714904</v>
      </c>
      <c r="CE105">
        <v>65205.028412664768</v>
      </c>
      <c r="CF105">
        <v>65709.164230215654</v>
      </c>
      <c r="CG105">
        <v>66007.814216752333</v>
      </c>
      <c r="CH105">
        <v>66219.693612639894</v>
      </c>
      <c r="CI105">
        <v>66372.296572213803</v>
      </c>
      <c r="CJ105">
        <v>66382.892051309595</v>
      </c>
      <c r="CK105">
        <v>66323.355281340861</v>
      </c>
      <c r="CL105">
        <v>66324.269986518048</v>
      </c>
      <c r="CM105">
        <v>66686.9750361732</v>
      </c>
      <c r="CN105">
        <v>67385.125419903445</v>
      </c>
      <c r="CO105">
        <v>68056.968034472447</v>
      </c>
      <c r="CP105">
        <v>68760.878222200467</v>
      </c>
      <c r="CQ105">
        <v>69447.799509567165</v>
      </c>
      <c r="CR105">
        <v>70055.746777069944</v>
      </c>
      <c r="CS105">
        <v>70560.242147750774</v>
      </c>
      <c r="CT105">
        <v>71035.043269430869</v>
      </c>
      <c r="CU105">
        <v>71431.210542243251</v>
      </c>
      <c r="CV105">
        <v>71866.274560190752</v>
      </c>
      <c r="CW105">
        <v>72396.087102749021</v>
      </c>
      <c r="CX105">
        <v>72990.516521672893</v>
      </c>
    </row>
    <row r="106" spans="1:102" x14ac:dyDescent="0.25">
      <c r="A106" s="2">
        <v>104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46073.811370654985</v>
      </c>
      <c r="BI106">
        <v>47014.569673903032</v>
      </c>
      <c r="BJ106">
        <v>49695.544331044752</v>
      </c>
      <c r="BK106">
        <v>49419.29345697708</v>
      </c>
      <c r="BL106">
        <v>50468.915557655055</v>
      </c>
      <c r="BM106">
        <v>50655.597867566794</v>
      </c>
      <c r="BN106">
        <v>50487.60032585889</v>
      </c>
      <c r="BO106">
        <v>50880.065490381312</v>
      </c>
      <c r="BP106">
        <v>51778.189380577904</v>
      </c>
      <c r="BQ106">
        <v>53017.214958668759</v>
      </c>
      <c r="BR106">
        <v>53475.587739215116</v>
      </c>
      <c r="BS106">
        <v>53667.176381518337</v>
      </c>
      <c r="BT106">
        <v>54711.974695847741</v>
      </c>
      <c r="BU106">
        <v>55042.383076305414</v>
      </c>
      <c r="BV106">
        <v>55738.946170789357</v>
      </c>
      <c r="BW106">
        <v>56754.090490243107</v>
      </c>
      <c r="BX106">
        <v>57738.0369927547</v>
      </c>
      <c r="BY106">
        <v>58479.406949002499</v>
      </c>
      <c r="BZ106">
        <v>59394.887523546604</v>
      </c>
      <c r="CA106">
        <v>60346.081978665832</v>
      </c>
      <c r="CB106">
        <v>61505.534196772358</v>
      </c>
      <c r="CC106">
        <v>62702.166238148071</v>
      </c>
      <c r="CD106">
        <v>63989.422346946398</v>
      </c>
      <c r="CE106">
        <v>64851.794719714904</v>
      </c>
      <c r="CF106">
        <v>65205.028412664768</v>
      </c>
      <c r="CG106">
        <v>65709.164230215654</v>
      </c>
      <c r="CH106">
        <v>66007.814216752333</v>
      </c>
      <c r="CI106">
        <v>66219.693612639894</v>
      </c>
      <c r="CJ106">
        <v>66372.296572213803</v>
      </c>
      <c r="CK106">
        <v>66382.892051309595</v>
      </c>
      <c r="CL106">
        <v>66323.355281340861</v>
      </c>
      <c r="CM106">
        <v>66324.269986518048</v>
      </c>
      <c r="CN106">
        <v>66686.9750361732</v>
      </c>
      <c r="CO106">
        <v>67385.125419903445</v>
      </c>
      <c r="CP106">
        <v>68056.968034472447</v>
      </c>
      <c r="CQ106">
        <v>68760.878222200467</v>
      </c>
      <c r="CR106">
        <v>69447.799509567165</v>
      </c>
      <c r="CS106">
        <v>70055.746777069944</v>
      </c>
      <c r="CT106">
        <v>70560.242147750774</v>
      </c>
      <c r="CU106">
        <v>71035.043269430869</v>
      </c>
      <c r="CV106">
        <v>71431.210542243251</v>
      </c>
      <c r="CW106">
        <v>71866.274560190752</v>
      </c>
      <c r="CX106">
        <v>72396.087102749021</v>
      </c>
    </row>
    <row r="107" spans="1:102" x14ac:dyDescent="0.25">
      <c r="A107" s="2">
        <v>105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46073.811370654985</v>
      </c>
      <c r="BJ107">
        <v>47014.569673903032</v>
      </c>
      <c r="BK107">
        <v>49695.544331044752</v>
      </c>
      <c r="BL107">
        <v>49419.29345697708</v>
      </c>
      <c r="BM107">
        <v>50468.915557655055</v>
      </c>
      <c r="BN107">
        <v>50655.597867566794</v>
      </c>
      <c r="BO107">
        <v>50487.60032585889</v>
      </c>
      <c r="BP107">
        <v>50880.065490381312</v>
      </c>
      <c r="BQ107">
        <v>51778.189380577904</v>
      </c>
      <c r="BR107">
        <v>53017.214958668759</v>
      </c>
      <c r="BS107">
        <v>53475.587739215116</v>
      </c>
      <c r="BT107">
        <v>53667.176381518337</v>
      </c>
      <c r="BU107">
        <v>54711.974695847741</v>
      </c>
      <c r="BV107">
        <v>55042.383076305414</v>
      </c>
      <c r="BW107">
        <v>55738.946170789357</v>
      </c>
      <c r="BX107">
        <v>56754.090490243107</v>
      </c>
      <c r="BY107">
        <v>57738.0369927547</v>
      </c>
      <c r="BZ107">
        <v>58479.406949002499</v>
      </c>
      <c r="CA107">
        <v>59394.887523546604</v>
      </c>
      <c r="CB107">
        <v>60346.081978665832</v>
      </c>
      <c r="CC107">
        <v>61505.534196772358</v>
      </c>
      <c r="CD107">
        <v>62702.166238148071</v>
      </c>
      <c r="CE107">
        <v>63989.422346946398</v>
      </c>
      <c r="CF107">
        <v>64851.794719714904</v>
      </c>
      <c r="CG107">
        <v>65205.028412664768</v>
      </c>
      <c r="CH107">
        <v>65709.164230215654</v>
      </c>
      <c r="CI107">
        <v>66007.814216752333</v>
      </c>
      <c r="CJ107">
        <v>66219.693612639894</v>
      </c>
      <c r="CK107">
        <v>66372.296572213803</v>
      </c>
      <c r="CL107">
        <v>66382.892051309595</v>
      </c>
      <c r="CM107">
        <v>66323.355281340861</v>
      </c>
      <c r="CN107">
        <v>66324.269986518048</v>
      </c>
      <c r="CO107">
        <v>66686.9750361732</v>
      </c>
      <c r="CP107">
        <v>67385.125419903445</v>
      </c>
      <c r="CQ107">
        <v>68056.968034472447</v>
      </c>
      <c r="CR107">
        <v>68760.878222200467</v>
      </c>
      <c r="CS107">
        <v>69447.799509567165</v>
      </c>
      <c r="CT107">
        <v>70055.746777069944</v>
      </c>
      <c r="CU107">
        <v>70560.242147750774</v>
      </c>
      <c r="CV107">
        <v>71035.043269430869</v>
      </c>
      <c r="CW107">
        <v>71431.210542243251</v>
      </c>
      <c r="CX107">
        <v>71866.274560190752</v>
      </c>
    </row>
    <row r="108" spans="1:102" x14ac:dyDescent="0.25">
      <c r="A108" s="2">
        <v>106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46073.811370654985</v>
      </c>
      <c r="BK108">
        <v>47014.569673903032</v>
      </c>
      <c r="BL108">
        <v>49695.544331044752</v>
      </c>
      <c r="BM108">
        <v>49419.29345697708</v>
      </c>
      <c r="BN108">
        <v>50468.915557655055</v>
      </c>
      <c r="BO108">
        <v>50655.597867566794</v>
      </c>
      <c r="BP108">
        <v>50487.60032585889</v>
      </c>
      <c r="BQ108">
        <v>50880.065490381312</v>
      </c>
      <c r="BR108">
        <v>51778.189380577904</v>
      </c>
      <c r="BS108">
        <v>53017.214958668759</v>
      </c>
      <c r="BT108">
        <v>53475.587739215116</v>
      </c>
      <c r="BU108">
        <v>53667.176381518337</v>
      </c>
      <c r="BV108">
        <v>54711.974695847741</v>
      </c>
      <c r="BW108">
        <v>55042.383076305414</v>
      </c>
      <c r="BX108">
        <v>55738.946170789357</v>
      </c>
      <c r="BY108">
        <v>56754.090490243107</v>
      </c>
      <c r="BZ108">
        <v>57738.0369927547</v>
      </c>
      <c r="CA108">
        <v>58479.406949002499</v>
      </c>
      <c r="CB108">
        <v>59394.887523546604</v>
      </c>
      <c r="CC108">
        <v>60346.081978665832</v>
      </c>
      <c r="CD108">
        <v>61505.534196772358</v>
      </c>
      <c r="CE108">
        <v>62702.166238148071</v>
      </c>
      <c r="CF108">
        <v>63989.422346946398</v>
      </c>
      <c r="CG108">
        <v>64851.794719714904</v>
      </c>
      <c r="CH108">
        <v>65205.028412664768</v>
      </c>
      <c r="CI108">
        <v>65709.164230215654</v>
      </c>
      <c r="CJ108">
        <v>66007.814216752333</v>
      </c>
      <c r="CK108">
        <v>66219.693612639894</v>
      </c>
      <c r="CL108">
        <v>66372.296572213803</v>
      </c>
      <c r="CM108">
        <v>66382.892051309595</v>
      </c>
      <c r="CN108">
        <v>66323.355281340861</v>
      </c>
      <c r="CO108">
        <v>66324.269986518048</v>
      </c>
      <c r="CP108">
        <v>66686.9750361732</v>
      </c>
      <c r="CQ108">
        <v>67385.125419903445</v>
      </c>
      <c r="CR108">
        <v>68056.968034472447</v>
      </c>
      <c r="CS108">
        <v>68760.878222200467</v>
      </c>
      <c r="CT108">
        <v>69447.799509567165</v>
      </c>
      <c r="CU108">
        <v>70055.746777069944</v>
      </c>
      <c r="CV108">
        <v>70560.242147750774</v>
      </c>
      <c r="CW108">
        <v>71035.043269430869</v>
      </c>
      <c r="CX108">
        <v>71431.210542243251</v>
      </c>
    </row>
    <row r="109" spans="1:102" x14ac:dyDescent="0.25">
      <c r="A109" s="2">
        <v>107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46073.811370654985</v>
      </c>
      <c r="BL109">
        <v>47014.569673903032</v>
      </c>
      <c r="BM109">
        <v>49695.544331044752</v>
      </c>
      <c r="BN109">
        <v>49419.29345697708</v>
      </c>
      <c r="BO109">
        <v>50468.915557655055</v>
      </c>
      <c r="BP109">
        <v>50655.597867566794</v>
      </c>
      <c r="BQ109">
        <v>50487.60032585889</v>
      </c>
      <c r="BR109">
        <v>50880.065490381312</v>
      </c>
      <c r="BS109">
        <v>51778.189380577904</v>
      </c>
      <c r="BT109">
        <v>53017.214958668759</v>
      </c>
      <c r="BU109">
        <v>53475.587739215116</v>
      </c>
      <c r="BV109">
        <v>53667.176381518337</v>
      </c>
      <c r="BW109">
        <v>54711.974695847741</v>
      </c>
      <c r="BX109">
        <v>55042.383076305414</v>
      </c>
      <c r="BY109">
        <v>55738.946170789357</v>
      </c>
      <c r="BZ109">
        <v>56754.090490243107</v>
      </c>
      <c r="CA109">
        <v>57738.0369927547</v>
      </c>
      <c r="CB109">
        <v>58479.406949002499</v>
      </c>
      <c r="CC109">
        <v>59394.887523546604</v>
      </c>
      <c r="CD109">
        <v>60346.081978665832</v>
      </c>
      <c r="CE109">
        <v>61505.534196772358</v>
      </c>
      <c r="CF109">
        <v>62702.166238148071</v>
      </c>
      <c r="CG109">
        <v>63989.422346946398</v>
      </c>
      <c r="CH109">
        <v>64851.794719714904</v>
      </c>
      <c r="CI109">
        <v>65205.028412664768</v>
      </c>
      <c r="CJ109">
        <v>65709.164230215654</v>
      </c>
      <c r="CK109">
        <v>66007.814216752333</v>
      </c>
      <c r="CL109">
        <v>66219.693612639894</v>
      </c>
      <c r="CM109">
        <v>66372.296572213803</v>
      </c>
      <c r="CN109">
        <v>66382.892051309595</v>
      </c>
      <c r="CO109">
        <v>66323.355281340861</v>
      </c>
      <c r="CP109">
        <v>66324.269986518048</v>
      </c>
      <c r="CQ109">
        <v>66686.9750361732</v>
      </c>
      <c r="CR109">
        <v>67385.125419903445</v>
      </c>
      <c r="CS109">
        <v>68056.968034472447</v>
      </c>
      <c r="CT109">
        <v>68760.878222200467</v>
      </c>
      <c r="CU109">
        <v>69447.799509567165</v>
      </c>
      <c r="CV109">
        <v>70055.746777069944</v>
      </c>
      <c r="CW109">
        <v>70560.242147750774</v>
      </c>
      <c r="CX109">
        <v>71035.043269430869</v>
      </c>
    </row>
    <row r="110" spans="1:102" x14ac:dyDescent="0.25">
      <c r="A110" s="2">
        <v>108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46073.811370654985</v>
      </c>
      <c r="BM110">
        <v>47014.569673903032</v>
      </c>
      <c r="BN110">
        <v>49695.544331044752</v>
      </c>
      <c r="BO110">
        <v>49419.29345697708</v>
      </c>
      <c r="BP110">
        <v>50468.915557655055</v>
      </c>
      <c r="BQ110">
        <v>50655.597867566794</v>
      </c>
      <c r="BR110">
        <v>50487.60032585889</v>
      </c>
      <c r="BS110">
        <v>50880.065490381312</v>
      </c>
      <c r="BT110">
        <v>51778.189380577904</v>
      </c>
      <c r="BU110">
        <v>53017.214958668759</v>
      </c>
      <c r="BV110">
        <v>53475.587739215116</v>
      </c>
      <c r="BW110">
        <v>53667.176381518337</v>
      </c>
      <c r="BX110">
        <v>54711.974695847741</v>
      </c>
      <c r="BY110">
        <v>55042.383076305414</v>
      </c>
      <c r="BZ110">
        <v>55738.946170789357</v>
      </c>
      <c r="CA110">
        <v>56754.090490243107</v>
      </c>
      <c r="CB110">
        <v>57738.0369927547</v>
      </c>
      <c r="CC110">
        <v>58479.406949002499</v>
      </c>
      <c r="CD110">
        <v>59394.887523546604</v>
      </c>
      <c r="CE110">
        <v>60346.081978665832</v>
      </c>
      <c r="CF110">
        <v>61505.534196772358</v>
      </c>
      <c r="CG110">
        <v>62702.166238148071</v>
      </c>
      <c r="CH110">
        <v>63989.422346946398</v>
      </c>
      <c r="CI110">
        <v>64851.794719714904</v>
      </c>
      <c r="CJ110">
        <v>65205.028412664768</v>
      </c>
      <c r="CK110">
        <v>65709.164230215654</v>
      </c>
      <c r="CL110">
        <v>66007.814216752333</v>
      </c>
      <c r="CM110">
        <v>66219.693612639894</v>
      </c>
      <c r="CN110">
        <v>66372.296572213803</v>
      </c>
      <c r="CO110">
        <v>66382.892051309595</v>
      </c>
      <c r="CP110">
        <v>66323.355281340861</v>
      </c>
      <c r="CQ110">
        <v>66324.269986518048</v>
      </c>
      <c r="CR110">
        <v>66686.9750361732</v>
      </c>
      <c r="CS110">
        <v>67385.125419903445</v>
      </c>
      <c r="CT110">
        <v>68056.968034472447</v>
      </c>
      <c r="CU110">
        <v>68760.878222200467</v>
      </c>
      <c r="CV110">
        <v>69447.799509567165</v>
      </c>
      <c r="CW110">
        <v>70055.746777069944</v>
      </c>
      <c r="CX110">
        <v>70560.242147750774</v>
      </c>
    </row>
    <row r="111" spans="1:102" x14ac:dyDescent="0.25">
      <c r="A111" s="2">
        <v>109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46073.811370654985</v>
      </c>
      <c r="BN111">
        <v>47014.569673903032</v>
      </c>
      <c r="BO111">
        <v>49695.544331044752</v>
      </c>
      <c r="BP111">
        <v>49419.29345697708</v>
      </c>
      <c r="BQ111">
        <v>50468.915557655055</v>
      </c>
      <c r="BR111">
        <v>50655.597867566794</v>
      </c>
      <c r="BS111">
        <v>50487.60032585889</v>
      </c>
      <c r="BT111">
        <v>50880.065490381312</v>
      </c>
      <c r="BU111">
        <v>51778.189380577904</v>
      </c>
      <c r="BV111">
        <v>53017.214958668759</v>
      </c>
      <c r="BW111">
        <v>53475.587739215116</v>
      </c>
      <c r="BX111">
        <v>53667.176381518337</v>
      </c>
      <c r="BY111">
        <v>54711.974695847741</v>
      </c>
      <c r="BZ111">
        <v>55042.383076305414</v>
      </c>
      <c r="CA111">
        <v>55738.946170789357</v>
      </c>
      <c r="CB111">
        <v>56754.090490243107</v>
      </c>
      <c r="CC111">
        <v>57738.0369927547</v>
      </c>
      <c r="CD111">
        <v>58479.406949002499</v>
      </c>
      <c r="CE111">
        <v>59394.887523546604</v>
      </c>
      <c r="CF111">
        <v>60346.081978665832</v>
      </c>
      <c r="CG111">
        <v>61505.534196772358</v>
      </c>
      <c r="CH111">
        <v>62702.166238148071</v>
      </c>
      <c r="CI111">
        <v>63989.422346946398</v>
      </c>
      <c r="CJ111">
        <v>64851.794719714904</v>
      </c>
      <c r="CK111">
        <v>65205.028412664768</v>
      </c>
      <c r="CL111">
        <v>65709.164230215654</v>
      </c>
      <c r="CM111">
        <v>66007.814216752333</v>
      </c>
      <c r="CN111">
        <v>66219.693612639894</v>
      </c>
      <c r="CO111">
        <v>66372.296572213803</v>
      </c>
      <c r="CP111">
        <v>66382.892051309595</v>
      </c>
      <c r="CQ111">
        <v>66323.355281340861</v>
      </c>
      <c r="CR111">
        <v>66324.269986518048</v>
      </c>
      <c r="CS111">
        <v>66686.9750361732</v>
      </c>
      <c r="CT111">
        <v>67385.125419903445</v>
      </c>
      <c r="CU111">
        <v>68056.968034472447</v>
      </c>
      <c r="CV111">
        <v>68760.878222200467</v>
      </c>
      <c r="CW111">
        <v>69447.799509567165</v>
      </c>
      <c r="CX111">
        <v>70055.746777069944</v>
      </c>
    </row>
    <row r="112" spans="1:102" x14ac:dyDescent="0.25">
      <c r="A112" s="2">
        <v>110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46073.811370654985</v>
      </c>
      <c r="BO112">
        <v>47014.569673903032</v>
      </c>
      <c r="BP112">
        <v>49695.544331044752</v>
      </c>
      <c r="BQ112">
        <v>49419.29345697708</v>
      </c>
      <c r="BR112">
        <v>50468.915557655055</v>
      </c>
      <c r="BS112">
        <v>50655.597867566794</v>
      </c>
      <c r="BT112">
        <v>50487.60032585889</v>
      </c>
      <c r="BU112">
        <v>50880.065490381312</v>
      </c>
      <c r="BV112">
        <v>51778.189380577904</v>
      </c>
      <c r="BW112">
        <v>53017.214958668759</v>
      </c>
      <c r="BX112">
        <v>53475.587739215116</v>
      </c>
      <c r="BY112">
        <v>53667.176381518337</v>
      </c>
      <c r="BZ112">
        <v>54711.974695847741</v>
      </c>
      <c r="CA112">
        <v>55042.383076305414</v>
      </c>
      <c r="CB112">
        <v>55738.946170789357</v>
      </c>
      <c r="CC112">
        <v>56754.090490243107</v>
      </c>
      <c r="CD112">
        <v>57738.0369927547</v>
      </c>
      <c r="CE112">
        <v>58479.406949002499</v>
      </c>
      <c r="CF112">
        <v>59394.887523546604</v>
      </c>
      <c r="CG112">
        <v>60346.081978665832</v>
      </c>
      <c r="CH112">
        <v>61505.534196772358</v>
      </c>
      <c r="CI112">
        <v>62702.166238148071</v>
      </c>
      <c r="CJ112">
        <v>63989.422346946398</v>
      </c>
      <c r="CK112">
        <v>64851.794719714904</v>
      </c>
      <c r="CL112">
        <v>65205.028412664768</v>
      </c>
      <c r="CM112">
        <v>65709.164230215654</v>
      </c>
      <c r="CN112">
        <v>66007.814216752333</v>
      </c>
      <c r="CO112">
        <v>66219.693612639894</v>
      </c>
      <c r="CP112">
        <v>66372.296572213803</v>
      </c>
      <c r="CQ112">
        <v>66382.892051309595</v>
      </c>
      <c r="CR112">
        <v>66323.355281340861</v>
      </c>
      <c r="CS112">
        <v>66324.269986518048</v>
      </c>
      <c r="CT112">
        <v>66686.9750361732</v>
      </c>
      <c r="CU112">
        <v>67385.125419903445</v>
      </c>
      <c r="CV112">
        <v>68056.968034472447</v>
      </c>
      <c r="CW112">
        <v>68760.878222200467</v>
      </c>
      <c r="CX112">
        <v>69447.799509567165</v>
      </c>
    </row>
    <row r="113" spans="1:102" x14ac:dyDescent="0.25">
      <c r="A113" s="2">
        <v>111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46073.811370654985</v>
      </c>
      <c r="BP113">
        <v>47014.569673903032</v>
      </c>
      <c r="BQ113">
        <v>49695.544331044752</v>
      </c>
      <c r="BR113">
        <v>49419.29345697708</v>
      </c>
      <c r="BS113">
        <v>50468.915557655055</v>
      </c>
      <c r="BT113">
        <v>50655.597867566794</v>
      </c>
      <c r="BU113">
        <v>50487.60032585889</v>
      </c>
      <c r="BV113">
        <v>50880.065490381312</v>
      </c>
      <c r="BW113">
        <v>51778.189380577904</v>
      </c>
      <c r="BX113">
        <v>53017.214958668759</v>
      </c>
      <c r="BY113">
        <v>53475.587739215116</v>
      </c>
      <c r="BZ113">
        <v>53667.176381518337</v>
      </c>
      <c r="CA113">
        <v>54711.974695847741</v>
      </c>
      <c r="CB113">
        <v>55042.383076305414</v>
      </c>
      <c r="CC113">
        <v>55738.946170789357</v>
      </c>
      <c r="CD113">
        <v>56754.090490243107</v>
      </c>
      <c r="CE113">
        <v>57738.0369927547</v>
      </c>
      <c r="CF113">
        <v>58479.406949002499</v>
      </c>
      <c r="CG113">
        <v>59394.887523546604</v>
      </c>
      <c r="CH113">
        <v>60346.081978665832</v>
      </c>
      <c r="CI113">
        <v>61505.534196772358</v>
      </c>
      <c r="CJ113">
        <v>62702.166238148071</v>
      </c>
      <c r="CK113">
        <v>63989.422346946398</v>
      </c>
      <c r="CL113">
        <v>64851.794719714904</v>
      </c>
      <c r="CM113">
        <v>65205.028412664768</v>
      </c>
      <c r="CN113">
        <v>65709.164230215654</v>
      </c>
      <c r="CO113">
        <v>66007.814216752333</v>
      </c>
      <c r="CP113">
        <v>66219.693612639894</v>
      </c>
      <c r="CQ113">
        <v>66372.296572213803</v>
      </c>
      <c r="CR113">
        <v>66382.892051309595</v>
      </c>
      <c r="CS113">
        <v>66323.355281340861</v>
      </c>
      <c r="CT113">
        <v>66324.269986518048</v>
      </c>
      <c r="CU113">
        <v>66686.9750361732</v>
      </c>
      <c r="CV113">
        <v>67385.125419903445</v>
      </c>
      <c r="CW113">
        <v>68056.968034472447</v>
      </c>
      <c r="CX113">
        <v>68760.878222200467</v>
      </c>
    </row>
    <row r="114" spans="1:102" x14ac:dyDescent="0.25">
      <c r="A114" s="2">
        <v>112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46073.811370654985</v>
      </c>
      <c r="BQ114">
        <v>47014.569673903032</v>
      </c>
      <c r="BR114">
        <v>49695.544331044752</v>
      </c>
      <c r="BS114">
        <v>49419.29345697708</v>
      </c>
      <c r="BT114">
        <v>50468.915557655055</v>
      </c>
      <c r="BU114">
        <v>50655.597867566794</v>
      </c>
      <c r="BV114">
        <v>50487.60032585889</v>
      </c>
      <c r="BW114">
        <v>50880.065490381312</v>
      </c>
      <c r="BX114">
        <v>51778.189380577904</v>
      </c>
      <c r="BY114">
        <v>53017.214958668759</v>
      </c>
      <c r="BZ114">
        <v>53475.587739215116</v>
      </c>
      <c r="CA114">
        <v>53667.176381518337</v>
      </c>
      <c r="CB114">
        <v>54711.974695847741</v>
      </c>
      <c r="CC114">
        <v>55042.383076305414</v>
      </c>
      <c r="CD114">
        <v>55738.946170789357</v>
      </c>
      <c r="CE114">
        <v>56754.090490243107</v>
      </c>
      <c r="CF114">
        <v>57738.0369927547</v>
      </c>
      <c r="CG114">
        <v>58479.406949002499</v>
      </c>
      <c r="CH114">
        <v>59394.887523546604</v>
      </c>
      <c r="CI114">
        <v>60346.081978665832</v>
      </c>
      <c r="CJ114">
        <v>61505.534196772358</v>
      </c>
      <c r="CK114">
        <v>62702.166238148071</v>
      </c>
      <c r="CL114">
        <v>63989.422346946398</v>
      </c>
      <c r="CM114">
        <v>64851.794719714904</v>
      </c>
      <c r="CN114">
        <v>65205.028412664768</v>
      </c>
      <c r="CO114">
        <v>65709.164230215654</v>
      </c>
      <c r="CP114">
        <v>66007.814216752333</v>
      </c>
      <c r="CQ114">
        <v>66219.693612639894</v>
      </c>
      <c r="CR114">
        <v>66372.296572213803</v>
      </c>
      <c r="CS114">
        <v>66382.892051309595</v>
      </c>
      <c r="CT114">
        <v>66323.355281340861</v>
      </c>
      <c r="CU114">
        <v>66324.269986518048</v>
      </c>
      <c r="CV114">
        <v>66686.9750361732</v>
      </c>
      <c r="CW114">
        <v>67385.125419903445</v>
      </c>
      <c r="CX114">
        <v>68056.968034472447</v>
      </c>
    </row>
    <row r="115" spans="1:102" x14ac:dyDescent="0.25">
      <c r="A115" s="2">
        <v>113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46073.811370654985</v>
      </c>
      <c r="BR115">
        <v>47014.569673903032</v>
      </c>
      <c r="BS115">
        <v>49695.544331044752</v>
      </c>
      <c r="BT115">
        <v>49419.29345697708</v>
      </c>
      <c r="BU115">
        <v>50468.915557655055</v>
      </c>
      <c r="BV115">
        <v>50655.597867566794</v>
      </c>
      <c r="BW115">
        <v>50487.60032585889</v>
      </c>
      <c r="BX115">
        <v>50880.065490381312</v>
      </c>
      <c r="BY115">
        <v>51778.189380577904</v>
      </c>
      <c r="BZ115">
        <v>53017.214958668759</v>
      </c>
      <c r="CA115">
        <v>53475.587739215116</v>
      </c>
      <c r="CB115">
        <v>53667.176381518337</v>
      </c>
      <c r="CC115">
        <v>54711.974695847741</v>
      </c>
      <c r="CD115">
        <v>55042.383076305414</v>
      </c>
      <c r="CE115">
        <v>55738.946170789357</v>
      </c>
      <c r="CF115">
        <v>56754.090490243107</v>
      </c>
      <c r="CG115">
        <v>57738.0369927547</v>
      </c>
      <c r="CH115">
        <v>58479.406949002499</v>
      </c>
      <c r="CI115">
        <v>59394.887523546604</v>
      </c>
      <c r="CJ115">
        <v>60346.081978665832</v>
      </c>
      <c r="CK115">
        <v>61505.534196772358</v>
      </c>
      <c r="CL115">
        <v>62702.166238148071</v>
      </c>
      <c r="CM115">
        <v>63989.422346946398</v>
      </c>
      <c r="CN115">
        <v>64851.794719714904</v>
      </c>
      <c r="CO115">
        <v>65205.028412664768</v>
      </c>
      <c r="CP115">
        <v>65709.164230215654</v>
      </c>
      <c r="CQ115">
        <v>66007.814216752333</v>
      </c>
      <c r="CR115">
        <v>66219.693612639894</v>
      </c>
      <c r="CS115">
        <v>66372.296572213803</v>
      </c>
      <c r="CT115">
        <v>66382.892051309595</v>
      </c>
      <c r="CU115">
        <v>66323.355281340861</v>
      </c>
      <c r="CV115">
        <v>66324.269986518048</v>
      </c>
      <c r="CW115">
        <v>66686.9750361732</v>
      </c>
      <c r="CX115">
        <v>67385.125419903445</v>
      </c>
    </row>
    <row r="116" spans="1:102" x14ac:dyDescent="0.25">
      <c r="A116" s="2">
        <v>114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46073.811370654985</v>
      </c>
      <c r="BS116">
        <v>47014.569673903032</v>
      </c>
      <c r="BT116">
        <v>49695.544331044752</v>
      </c>
      <c r="BU116">
        <v>49419.29345697708</v>
      </c>
      <c r="BV116">
        <v>50468.915557655055</v>
      </c>
      <c r="BW116">
        <v>50655.597867566794</v>
      </c>
      <c r="BX116">
        <v>50487.60032585889</v>
      </c>
      <c r="BY116">
        <v>50880.065490381312</v>
      </c>
      <c r="BZ116">
        <v>51778.189380577904</v>
      </c>
      <c r="CA116">
        <v>53017.214958668759</v>
      </c>
      <c r="CB116">
        <v>53475.587739215116</v>
      </c>
      <c r="CC116">
        <v>53667.176381518337</v>
      </c>
      <c r="CD116">
        <v>54711.974695847741</v>
      </c>
      <c r="CE116">
        <v>55042.383076305414</v>
      </c>
      <c r="CF116">
        <v>55738.946170789357</v>
      </c>
      <c r="CG116">
        <v>56754.090490243107</v>
      </c>
      <c r="CH116">
        <v>57738.0369927547</v>
      </c>
      <c r="CI116">
        <v>58479.406949002499</v>
      </c>
      <c r="CJ116">
        <v>59394.887523546604</v>
      </c>
      <c r="CK116">
        <v>60346.081978665832</v>
      </c>
      <c r="CL116">
        <v>61505.534196772358</v>
      </c>
      <c r="CM116">
        <v>62702.166238148071</v>
      </c>
      <c r="CN116">
        <v>63989.422346946398</v>
      </c>
      <c r="CO116">
        <v>64851.794719714904</v>
      </c>
      <c r="CP116">
        <v>65205.028412664768</v>
      </c>
      <c r="CQ116">
        <v>65709.164230215654</v>
      </c>
      <c r="CR116">
        <v>66007.814216752333</v>
      </c>
      <c r="CS116">
        <v>66219.693612639894</v>
      </c>
      <c r="CT116">
        <v>66372.296572213803</v>
      </c>
      <c r="CU116">
        <v>66382.892051309595</v>
      </c>
      <c r="CV116">
        <v>66323.355281340861</v>
      </c>
      <c r="CW116">
        <v>66324.269986518048</v>
      </c>
      <c r="CX116">
        <v>66686.9750361732</v>
      </c>
    </row>
    <row r="117" spans="1:102" x14ac:dyDescent="0.25">
      <c r="A117" s="2">
        <v>115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46073.811370654985</v>
      </c>
      <c r="BT117">
        <v>47014.569673903032</v>
      </c>
      <c r="BU117">
        <v>49695.544331044752</v>
      </c>
      <c r="BV117">
        <v>49419.29345697708</v>
      </c>
      <c r="BW117">
        <v>50468.915557655055</v>
      </c>
      <c r="BX117">
        <v>50655.597867566794</v>
      </c>
      <c r="BY117">
        <v>50487.60032585889</v>
      </c>
      <c r="BZ117">
        <v>50880.065490381312</v>
      </c>
      <c r="CA117">
        <v>51778.189380577904</v>
      </c>
      <c r="CB117">
        <v>53017.214958668759</v>
      </c>
      <c r="CC117">
        <v>53475.587739215116</v>
      </c>
      <c r="CD117">
        <v>53667.176381518337</v>
      </c>
      <c r="CE117">
        <v>54711.974695847741</v>
      </c>
      <c r="CF117">
        <v>55042.383076305414</v>
      </c>
      <c r="CG117">
        <v>55738.946170789357</v>
      </c>
      <c r="CH117">
        <v>56754.090490243107</v>
      </c>
      <c r="CI117">
        <v>57738.0369927547</v>
      </c>
      <c r="CJ117">
        <v>58479.406949002499</v>
      </c>
      <c r="CK117">
        <v>59394.887523546604</v>
      </c>
      <c r="CL117">
        <v>60346.081978665832</v>
      </c>
      <c r="CM117">
        <v>61505.534196772358</v>
      </c>
      <c r="CN117">
        <v>62702.166238148071</v>
      </c>
      <c r="CO117">
        <v>63989.422346946398</v>
      </c>
      <c r="CP117">
        <v>64851.794719714904</v>
      </c>
      <c r="CQ117">
        <v>65205.028412664768</v>
      </c>
      <c r="CR117">
        <v>65709.164230215654</v>
      </c>
      <c r="CS117">
        <v>66007.814216752333</v>
      </c>
      <c r="CT117">
        <v>66219.693612639894</v>
      </c>
      <c r="CU117">
        <v>66372.296572213803</v>
      </c>
      <c r="CV117">
        <v>66382.892051309595</v>
      </c>
      <c r="CW117">
        <v>66323.355281340861</v>
      </c>
      <c r="CX117">
        <v>66324.269986518048</v>
      </c>
    </row>
    <row r="118" spans="1:102" x14ac:dyDescent="0.25">
      <c r="A118" s="2">
        <v>116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46073.811370654985</v>
      </c>
      <c r="BU118">
        <v>47014.569673903032</v>
      </c>
      <c r="BV118">
        <v>49695.544331044752</v>
      </c>
      <c r="BW118">
        <v>49419.29345697708</v>
      </c>
      <c r="BX118">
        <v>50468.915557655055</v>
      </c>
      <c r="BY118">
        <v>50655.597867566794</v>
      </c>
      <c r="BZ118">
        <v>50487.60032585889</v>
      </c>
      <c r="CA118">
        <v>50880.065490381312</v>
      </c>
      <c r="CB118">
        <v>51778.189380577904</v>
      </c>
      <c r="CC118">
        <v>53017.214958668759</v>
      </c>
      <c r="CD118">
        <v>53475.587739215116</v>
      </c>
      <c r="CE118">
        <v>53667.176381518337</v>
      </c>
      <c r="CF118">
        <v>54711.974695847741</v>
      </c>
      <c r="CG118">
        <v>55042.383076305414</v>
      </c>
      <c r="CH118">
        <v>55738.946170789357</v>
      </c>
      <c r="CI118">
        <v>56754.090490243107</v>
      </c>
      <c r="CJ118">
        <v>57738.0369927547</v>
      </c>
      <c r="CK118">
        <v>58479.406949002499</v>
      </c>
      <c r="CL118">
        <v>59394.887523546604</v>
      </c>
      <c r="CM118">
        <v>60346.081978665832</v>
      </c>
      <c r="CN118">
        <v>61505.534196772358</v>
      </c>
      <c r="CO118">
        <v>62702.166238148071</v>
      </c>
      <c r="CP118">
        <v>63989.422346946398</v>
      </c>
      <c r="CQ118">
        <v>64851.794719714904</v>
      </c>
      <c r="CR118">
        <v>65205.028412664768</v>
      </c>
      <c r="CS118">
        <v>65709.164230215654</v>
      </c>
      <c r="CT118">
        <v>66007.814216752333</v>
      </c>
      <c r="CU118">
        <v>66219.693612639894</v>
      </c>
      <c r="CV118">
        <v>66372.296572213803</v>
      </c>
      <c r="CW118">
        <v>66382.892051309595</v>
      </c>
      <c r="CX118">
        <v>66323.355281340861</v>
      </c>
    </row>
    <row r="119" spans="1:102" x14ac:dyDescent="0.25">
      <c r="A119" s="2">
        <v>117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46073.811370654985</v>
      </c>
      <c r="BV119">
        <v>47014.569673903032</v>
      </c>
      <c r="BW119">
        <v>49695.544331044752</v>
      </c>
      <c r="BX119">
        <v>49419.29345697708</v>
      </c>
      <c r="BY119">
        <v>50468.915557655055</v>
      </c>
      <c r="BZ119">
        <v>50655.597867566794</v>
      </c>
      <c r="CA119">
        <v>50487.60032585889</v>
      </c>
      <c r="CB119">
        <v>50880.065490381312</v>
      </c>
      <c r="CC119">
        <v>51778.189380577904</v>
      </c>
      <c r="CD119">
        <v>53017.214958668759</v>
      </c>
      <c r="CE119">
        <v>53475.587739215116</v>
      </c>
      <c r="CF119">
        <v>53667.176381518337</v>
      </c>
      <c r="CG119">
        <v>54711.974695847741</v>
      </c>
      <c r="CH119">
        <v>55042.383076305414</v>
      </c>
      <c r="CI119">
        <v>55738.946170789357</v>
      </c>
      <c r="CJ119">
        <v>56754.090490243107</v>
      </c>
      <c r="CK119">
        <v>57738.0369927547</v>
      </c>
      <c r="CL119">
        <v>58479.406949002499</v>
      </c>
      <c r="CM119">
        <v>59394.887523546604</v>
      </c>
      <c r="CN119">
        <v>60346.081978665832</v>
      </c>
      <c r="CO119">
        <v>61505.534196772358</v>
      </c>
      <c r="CP119">
        <v>62702.166238148071</v>
      </c>
      <c r="CQ119">
        <v>63989.422346946398</v>
      </c>
      <c r="CR119">
        <v>64851.794719714904</v>
      </c>
      <c r="CS119">
        <v>65205.028412664768</v>
      </c>
      <c r="CT119">
        <v>65709.164230215654</v>
      </c>
      <c r="CU119">
        <v>66007.814216752333</v>
      </c>
      <c r="CV119">
        <v>66219.693612639894</v>
      </c>
      <c r="CW119">
        <v>66372.296572213803</v>
      </c>
      <c r="CX119">
        <v>66382.892051309595</v>
      </c>
    </row>
    <row r="120" spans="1:102" x14ac:dyDescent="0.25">
      <c r="A120" s="2">
        <v>118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46073.811370654985</v>
      </c>
      <c r="BW120">
        <v>47014.569673903032</v>
      </c>
      <c r="BX120">
        <v>49695.544331044752</v>
      </c>
      <c r="BY120">
        <v>49419.29345697708</v>
      </c>
      <c r="BZ120">
        <v>50468.915557655055</v>
      </c>
      <c r="CA120">
        <v>50655.597867566794</v>
      </c>
      <c r="CB120">
        <v>50487.60032585889</v>
      </c>
      <c r="CC120">
        <v>50880.065490381312</v>
      </c>
      <c r="CD120">
        <v>51778.189380577904</v>
      </c>
      <c r="CE120">
        <v>53017.214958668759</v>
      </c>
      <c r="CF120">
        <v>53475.587739215116</v>
      </c>
      <c r="CG120">
        <v>53667.176381518337</v>
      </c>
      <c r="CH120">
        <v>54711.974695847741</v>
      </c>
      <c r="CI120">
        <v>55042.383076305414</v>
      </c>
      <c r="CJ120">
        <v>55738.946170789357</v>
      </c>
      <c r="CK120">
        <v>56754.090490243107</v>
      </c>
      <c r="CL120">
        <v>57738.0369927547</v>
      </c>
      <c r="CM120">
        <v>58479.406949002499</v>
      </c>
      <c r="CN120">
        <v>59394.887523546604</v>
      </c>
      <c r="CO120">
        <v>60346.081978665832</v>
      </c>
      <c r="CP120">
        <v>61505.534196772358</v>
      </c>
      <c r="CQ120">
        <v>62702.166238148071</v>
      </c>
      <c r="CR120">
        <v>63989.422346946398</v>
      </c>
      <c r="CS120">
        <v>64851.794719714904</v>
      </c>
      <c r="CT120">
        <v>65205.028412664768</v>
      </c>
      <c r="CU120">
        <v>65709.164230215654</v>
      </c>
      <c r="CV120">
        <v>66007.814216752333</v>
      </c>
      <c r="CW120">
        <v>66219.693612639894</v>
      </c>
      <c r="CX120">
        <v>66372.296572213803</v>
      </c>
    </row>
    <row r="121" spans="1:102" x14ac:dyDescent="0.25">
      <c r="A121" s="2">
        <v>119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46073.811370654985</v>
      </c>
      <c r="BX121">
        <v>47014.569673903032</v>
      </c>
      <c r="BY121">
        <v>49695.544331044752</v>
      </c>
      <c r="BZ121">
        <v>49419.29345697708</v>
      </c>
      <c r="CA121">
        <v>50468.915557655055</v>
      </c>
      <c r="CB121">
        <v>50655.597867566794</v>
      </c>
      <c r="CC121">
        <v>50487.60032585889</v>
      </c>
      <c r="CD121">
        <v>50880.065490381312</v>
      </c>
      <c r="CE121">
        <v>51778.189380577904</v>
      </c>
      <c r="CF121">
        <v>53017.214958668759</v>
      </c>
      <c r="CG121">
        <v>53475.587739215116</v>
      </c>
      <c r="CH121">
        <v>53667.176381518337</v>
      </c>
      <c r="CI121">
        <v>54711.974695847741</v>
      </c>
      <c r="CJ121">
        <v>55042.383076305414</v>
      </c>
      <c r="CK121">
        <v>55738.946170789357</v>
      </c>
      <c r="CL121">
        <v>56754.090490243107</v>
      </c>
      <c r="CM121">
        <v>57738.0369927547</v>
      </c>
      <c r="CN121">
        <v>58479.406949002499</v>
      </c>
      <c r="CO121">
        <v>59394.887523546604</v>
      </c>
      <c r="CP121">
        <v>60346.081978665832</v>
      </c>
      <c r="CQ121">
        <v>61505.534196772358</v>
      </c>
      <c r="CR121">
        <v>62702.166238148071</v>
      </c>
      <c r="CS121">
        <v>63989.422346946398</v>
      </c>
      <c r="CT121">
        <v>64851.794719714904</v>
      </c>
      <c r="CU121">
        <v>65205.028412664768</v>
      </c>
      <c r="CV121">
        <v>65709.164230215654</v>
      </c>
      <c r="CW121">
        <v>66007.814216752333</v>
      </c>
      <c r="CX121">
        <v>66219.693612639894</v>
      </c>
    </row>
    <row r="122" spans="1:102" x14ac:dyDescent="0.25">
      <c r="A122" s="2">
        <v>120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46073.811370654985</v>
      </c>
      <c r="BY122">
        <v>47014.569673903032</v>
      </c>
      <c r="BZ122">
        <v>49695.544331044752</v>
      </c>
      <c r="CA122">
        <v>49419.29345697708</v>
      </c>
      <c r="CB122">
        <v>50468.915557655055</v>
      </c>
      <c r="CC122">
        <v>50655.597867566794</v>
      </c>
      <c r="CD122">
        <v>50487.60032585889</v>
      </c>
      <c r="CE122">
        <v>50880.065490381312</v>
      </c>
      <c r="CF122">
        <v>51778.189380577904</v>
      </c>
      <c r="CG122">
        <v>53017.214958668759</v>
      </c>
      <c r="CH122">
        <v>53475.587739215116</v>
      </c>
      <c r="CI122">
        <v>53667.176381518337</v>
      </c>
      <c r="CJ122">
        <v>54711.974695847741</v>
      </c>
      <c r="CK122">
        <v>55042.383076305414</v>
      </c>
      <c r="CL122">
        <v>55738.946170789357</v>
      </c>
      <c r="CM122">
        <v>56754.090490243107</v>
      </c>
      <c r="CN122">
        <v>57738.0369927547</v>
      </c>
      <c r="CO122">
        <v>58479.406949002499</v>
      </c>
      <c r="CP122">
        <v>59394.887523546604</v>
      </c>
      <c r="CQ122">
        <v>60346.081978665832</v>
      </c>
      <c r="CR122">
        <v>61505.534196772358</v>
      </c>
      <c r="CS122">
        <v>62702.166238148071</v>
      </c>
      <c r="CT122">
        <v>63989.422346946398</v>
      </c>
      <c r="CU122">
        <v>64851.794719714904</v>
      </c>
      <c r="CV122">
        <v>65205.028412664768</v>
      </c>
      <c r="CW122">
        <v>65709.164230215654</v>
      </c>
      <c r="CX122">
        <v>66007.814216752333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55E3-D6A3-41A7-B4EC-DF5E5E484109}">
  <dimension ref="A1:CX122"/>
  <sheetViews>
    <sheetView tabSelected="1" workbookViewId="0">
      <selection activeCell="B3" sqref="B3"/>
    </sheetView>
  </sheetViews>
  <sheetFormatPr baseColWidth="10" defaultRowHeight="15" x14ac:dyDescent="0.25"/>
  <sheetData>
    <row r="1" spans="1:102" x14ac:dyDescent="0.25">
      <c r="B1" s="1">
        <v>2020</v>
      </c>
      <c r="C1" s="1">
        <v>2021</v>
      </c>
      <c r="D1" s="1">
        <v>2022</v>
      </c>
      <c r="E1" s="1">
        <v>2023</v>
      </c>
      <c r="F1" s="1">
        <v>2024</v>
      </c>
      <c r="G1" s="1">
        <v>2025</v>
      </c>
      <c r="H1" s="1">
        <v>2026</v>
      </c>
      <c r="I1" s="1">
        <v>2027</v>
      </c>
      <c r="J1" s="1">
        <v>2028</v>
      </c>
      <c r="K1" s="1">
        <v>2029</v>
      </c>
      <c r="L1" s="1">
        <v>2030</v>
      </c>
      <c r="M1" s="1">
        <v>2031</v>
      </c>
      <c r="N1" s="1">
        <v>2032</v>
      </c>
      <c r="O1" s="1">
        <v>2033</v>
      </c>
      <c r="P1" s="1">
        <v>2034</v>
      </c>
      <c r="Q1" s="1">
        <v>2035</v>
      </c>
      <c r="R1" s="1">
        <v>2036</v>
      </c>
      <c r="S1" s="1">
        <v>2037</v>
      </c>
      <c r="T1" s="1">
        <v>2038</v>
      </c>
      <c r="U1" s="1">
        <v>2039</v>
      </c>
      <c r="V1" s="1">
        <v>2040</v>
      </c>
      <c r="W1" s="1">
        <v>2041</v>
      </c>
      <c r="X1" s="1">
        <v>2042</v>
      </c>
      <c r="Y1" s="1">
        <v>2043</v>
      </c>
      <c r="Z1" s="1">
        <v>2044</v>
      </c>
      <c r="AA1" s="1">
        <v>2045</v>
      </c>
      <c r="AB1" s="1">
        <v>2046</v>
      </c>
      <c r="AC1" s="1">
        <v>2047</v>
      </c>
      <c r="AD1" s="1">
        <v>2048</v>
      </c>
      <c r="AE1" s="1">
        <v>2049</v>
      </c>
      <c r="AF1" s="1">
        <v>2050</v>
      </c>
      <c r="AG1" s="1">
        <v>2051</v>
      </c>
      <c r="AH1" s="1">
        <v>2052</v>
      </c>
      <c r="AI1" s="1">
        <v>2053</v>
      </c>
      <c r="AJ1" s="1">
        <v>2054</v>
      </c>
      <c r="AK1" s="1">
        <v>2055</v>
      </c>
      <c r="AL1" s="1">
        <v>2056</v>
      </c>
      <c r="AM1" s="1">
        <v>2057</v>
      </c>
      <c r="AN1" s="1">
        <v>2058</v>
      </c>
      <c r="AO1" s="1">
        <v>2059</v>
      </c>
      <c r="AP1" s="1">
        <v>2060</v>
      </c>
      <c r="AQ1" s="1">
        <v>2061</v>
      </c>
      <c r="AR1" s="1">
        <v>2062</v>
      </c>
      <c r="AS1" s="1">
        <v>2063</v>
      </c>
      <c r="AT1" s="1">
        <v>2064</v>
      </c>
      <c r="AU1" s="1">
        <v>2065</v>
      </c>
      <c r="AV1" s="1">
        <v>2066</v>
      </c>
      <c r="AW1" s="1">
        <v>2067</v>
      </c>
      <c r="AX1" s="1">
        <v>2068</v>
      </c>
      <c r="AY1" s="1">
        <v>2069</v>
      </c>
      <c r="AZ1" s="1">
        <v>2070</v>
      </c>
      <c r="BA1" s="1">
        <v>2071</v>
      </c>
      <c r="BB1" s="1">
        <v>2072</v>
      </c>
      <c r="BC1" s="1">
        <v>2073</v>
      </c>
      <c r="BD1" s="1">
        <v>2074</v>
      </c>
      <c r="BE1" s="1">
        <v>2075</v>
      </c>
      <c r="BF1" s="1">
        <v>2076</v>
      </c>
      <c r="BG1" s="1">
        <v>2077</v>
      </c>
      <c r="BH1" s="1">
        <v>2078</v>
      </c>
      <c r="BI1" s="1">
        <v>2079</v>
      </c>
      <c r="BJ1" s="1">
        <v>2080</v>
      </c>
      <c r="BK1" s="1">
        <v>2081</v>
      </c>
      <c r="BL1" s="1">
        <v>2082</v>
      </c>
      <c r="BM1" s="1">
        <v>2083</v>
      </c>
      <c r="BN1" s="1">
        <v>2084</v>
      </c>
      <c r="BO1" s="1">
        <v>2085</v>
      </c>
      <c r="BP1" s="1">
        <v>2086</v>
      </c>
      <c r="BQ1" s="1">
        <v>2087</v>
      </c>
      <c r="BR1" s="1">
        <v>2088</v>
      </c>
      <c r="BS1" s="1">
        <v>2089</v>
      </c>
      <c r="BT1" s="1">
        <v>2090</v>
      </c>
      <c r="BU1" s="1">
        <v>2091</v>
      </c>
      <c r="BV1" s="1">
        <v>2092</v>
      </c>
      <c r="BW1" s="1">
        <v>2093</v>
      </c>
      <c r="BX1" s="1">
        <v>2094</v>
      </c>
      <c r="BY1" s="1">
        <v>2095</v>
      </c>
      <c r="BZ1" s="1">
        <v>2096</v>
      </c>
      <c r="CA1" s="1">
        <v>2097</v>
      </c>
      <c r="CB1" s="1">
        <v>2098</v>
      </c>
      <c r="CC1" s="1">
        <v>2099</v>
      </c>
      <c r="CD1" s="1">
        <v>2100</v>
      </c>
      <c r="CE1" s="1">
        <v>2101</v>
      </c>
      <c r="CF1" s="1">
        <v>2102</v>
      </c>
      <c r="CG1" s="1">
        <v>2103</v>
      </c>
      <c r="CH1" s="1">
        <v>2104</v>
      </c>
      <c r="CI1" s="1">
        <v>2105</v>
      </c>
      <c r="CJ1" s="1">
        <v>2106</v>
      </c>
      <c r="CK1" s="1">
        <v>2107</v>
      </c>
      <c r="CL1" s="1">
        <v>2108</v>
      </c>
      <c r="CM1" s="1">
        <v>2109</v>
      </c>
      <c r="CN1" s="1">
        <v>2110</v>
      </c>
      <c r="CO1" s="1">
        <v>2111</v>
      </c>
      <c r="CP1" s="1">
        <v>2112</v>
      </c>
      <c r="CQ1" s="1">
        <v>2113</v>
      </c>
      <c r="CR1" s="1">
        <v>2114</v>
      </c>
      <c r="CS1" s="1">
        <v>2115</v>
      </c>
      <c r="CT1" s="1">
        <v>2116</v>
      </c>
      <c r="CU1" s="1">
        <v>2117</v>
      </c>
      <c r="CV1" s="1">
        <v>2118</v>
      </c>
      <c r="CW1" s="1">
        <v>2119</v>
      </c>
      <c r="CX1" s="1">
        <v>2120</v>
      </c>
    </row>
    <row r="2" spans="1:102" x14ac:dyDescent="0.25">
      <c r="A2" s="2">
        <v>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</row>
    <row r="3" spans="1:102" x14ac:dyDescent="0.25">
      <c r="A3" s="2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</row>
    <row r="4" spans="1:102" x14ac:dyDescent="0.25">
      <c r="A4" s="2">
        <v>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</row>
    <row r="5" spans="1:102" x14ac:dyDescent="0.25">
      <c r="A5" s="2">
        <v>3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</row>
    <row r="6" spans="1:102" x14ac:dyDescent="0.25">
      <c r="A6" s="2">
        <v>4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</row>
    <row r="7" spans="1:102" x14ac:dyDescent="0.25">
      <c r="A7" s="2">
        <v>5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</row>
    <row r="8" spans="1:102" x14ac:dyDescent="0.25">
      <c r="A8" s="2">
        <v>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</row>
    <row r="9" spans="1:102" x14ac:dyDescent="0.25">
      <c r="A9" s="2">
        <v>7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</row>
    <row r="10" spans="1:102" x14ac:dyDescent="0.25">
      <c r="A10" s="2">
        <v>8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</row>
    <row r="11" spans="1:102" x14ac:dyDescent="0.25">
      <c r="A11" s="2">
        <v>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</row>
    <row r="12" spans="1:102" x14ac:dyDescent="0.25">
      <c r="A12" s="2">
        <v>10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</row>
    <row r="13" spans="1:102" x14ac:dyDescent="0.25">
      <c r="A13" s="2">
        <v>11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</row>
    <row r="14" spans="1:102" x14ac:dyDescent="0.25">
      <c r="A14" s="2">
        <v>12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</row>
    <row r="15" spans="1:102" x14ac:dyDescent="0.25">
      <c r="A15" s="2">
        <v>13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</row>
    <row r="16" spans="1:102" x14ac:dyDescent="0.25">
      <c r="A16" s="2">
        <v>14</v>
      </c>
      <c r="B16">
        <v>0</v>
      </c>
      <c r="C16">
        <v>0</v>
      </c>
      <c r="D16">
        <v>0</v>
      </c>
      <c r="E16">
        <f>(Salaires!E16+Salaires!D15)/2</f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</row>
    <row r="17" spans="1:102" x14ac:dyDescent="0.25">
      <c r="A17" s="2">
        <v>15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</row>
    <row r="18" spans="1:102" x14ac:dyDescent="0.25">
      <c r="A18" s="2">
        <v>16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</row>
    <row r="19" spans="1:102" x14ac:dyDescent="0.25">
      <c r="A19" s="2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</row>
    <row r="20" spans="1:102" x14ac:dyDescent="0.25">
      <c r="A20" s="2">
        <v>18</v>
      </c>
      <c r="B20">
        <v>23889.877669068221</v>
      </c>
      <c r="C20">
        <v>24009.32705741356</v>
      </c>
      <c r="D20">
        <v>24129.373692700628</v>
      </c>
    </row>
    <row r="21" spans="1:102" x14ac:dyDescent="0.25">
      <c r="A21" s="2">
        <v>19</v>
      </c>
      <c r="B21">
        <v>24034.617778313139</v>
      </c>
      <c r="C21">
        <f>(Salaires!C21+Salaires!B20)/2</f>
        <v>24095.97383587365</v>
      </c>
      <c r="D21">
        <f>(Salaires!C20+Salaires!D21)/2</f>
        <v>24206.661034143144</v>
      </c>
    </row>
    <row r="22" spans="1:102" x14ac:dyDescent="0.25">
      <c r="A22" s="2">
        <v>20</v>
      </c>
      <c r="B22">
        <v>24816.511160356345</v>
      </c>
      <c r="C22">
        <f>(Salaires!C22+Salaires!B21)/2</f>
        <v>24454.435919479816</v>
      </c>
      <c r="D22">
        <f>(Salaires!B20+Salaires!C21+Salaires!D22)/3</f>
        <v>24421.59902357496</v>
      </c>
    </row>
    <row r="23" spans="1:102" x14ac:dyDescent="0.25">
      <c r="A23" s="2">
        <v>21</v>
      </c>
      <c r="B23">
        <v>25381.001967477245</v>
      </c>
      <c r="C23">
        <f>(Salaires!C23+Salaires!B22)/2</f>
        <v>25185.59907334498</v>
      </c>
      <c r="D23">
        <f>(Salaires!B21+Salaires!C22+Salaires!D23)/3</f>
        <v>24854.732997158309</v>
      </c>
    </row>
    <row r="24" spans="1:102" x14ac:dyDescent="0.25">
      <c r="A24" s="2">
        <v>22</v>
      </c>
      <c r="B24">
        <v>25731.609892051198</v>
      </c>
      <c r="C24">
        <f>(Salaires!C24+Salaires!B23)/2</f>
        <v>25713.247742914835</v>
      </c>
      <c r="D24">
        <f>(Salaires!B22+Salaires!C23+Salaires!D24)/3</f>
        <v>25537.099720517905</v>
      </c>
    </row>
    <row r="25" spans="1:102" x14ac:dyDescent="0.25">
      <c r="A25" s="2">
        <v>23</v>
      </c>
      <c r="B25">
        <v>26893.69637616169</v>
      </c>
      <c r="C25">
        <f>(Salaires!C25+Salaires!B24)/2</f>
        <v>26265.226703635999</v>
      </c>
      <c r="D25">
        <f>(Salaires!B23+Salaires!C24+Salaires!D25)/3</f>
        <v>26136.369435548881</v>
      </c>
    </row>
    <row r="26" spans="1:102" x14ac:dyDescent="0.25">
      <c r="A26" s="2">
        <v>24</v>
      </c>
      <c r="B26">
        <v>27662.674207538628</v>
      </c>
      <c r="C26">
        <f>(Salaires!C26+Salaires!B25)/2</f>
        <v>27335.035654958359</v>
      </c>
      <c r="D26">
        <f>(Salaires!B24+Salaires!C25+Salaires!D26)/3</f>
        <v>26762.9748971638</v>
      </c>
    </row>
    <row r="27" spans="1:102" x14ac:dyDescent="0.25">
      <c r="A27" s="2">
        <v>25</v>
      </c>
      <c r="B27">
        <v>27934.335879985898</v>
      </c>
      <c r="C27">
        <f>(Salaires!C27+Salaires!B26)/2</f>
        <v>28006.994206027186</v>
      </c>
      <c r="D27">
        <f>(Salaires!B25+Salaires!C26+Salaires!D27)/3</f>
        <v>27734.906947816558</v>
      </c>
    </row>
    <row r="28" spans="1:102" x14ac:dyDescent="0.25">
      <c r="A28" s="2">
        <v>26</v>
      </c>
      <c r="B28">
        <v>27928.285622381991</v>
      </c>
      <c r="C28">
        <f>(Salaires!C28+Salaires!B27)/2</f>
        <v>28225.044904557148</v>
      </c>
      <c r="D28">
        <f>(Salaires!B26+Salaires!C27+Salaires!D28)/3</f>
        <v>28333.026214154397</v>
      </c>
    </row>
    <row r="29" spans="1:102" x14ac:dyDescent="0.25">
      <c r="A29" s="2">
        <v>27</v>
      </c>
      <c r="B29">
        <v>27588.722235750214</v>
      </c>
      <c r="C29">
        <f>(Salaires!C29+Salaires!B28)/2</f>
        <v>28152.780991685879</v>
      </c>
      <c r="D29">
        <f>(Salaires!B27+Salaires!C28+Salaires!D29)/3</f>
        <v>28493.439442898056</v>
      </c>
    </row>
    <row r="30" spans="1:102" x14ac:dyDescent="0.25">
      <c r="A30" s="2">
        <v>28</v>
      </c>
      <c r="B30">
        <v>27939.558579436696</v>
      </c>
      <c r="C30">
        <f>(Salaires!C30+Salaires!B29)/2</f>
        <v>27943.117070278735</v>
      </c>
      <c r="D30">
        <f>(Salaires!B28+Salaires!C29+Salaires!D30)/3</f>
        <v>28429.93890617022</v>
      </c>
    </row>
    <row r="31" spans="1:102" x14ac:dyDescent="0.25">
      <c r="A31" s="2">
        <v>29</v>
      </c>
      <c r="B31">
        <v>28450.977599119269</v>
      </c>
      <c r="C31">
        <f>(Salaires!C31+Salaires!B30)/2</f>
        <v>28338.604521334499</v>
      </c>
      <c r="D31">
        <f>(Salaires!B29+Salaires!C30+Salaires!D31)/3</f>
        <v>28322.01604727644</v>
      </c>
    </row>
    <row r="32" spans="1:102" x14ac:dyDescent="0.25">
      <c r="A32" s="2">
        <v>30</v>
      </c>
      <c r="B32">
        <v>29256.316466128203</v>
      </c>
      <c r="C32">
        <f>(Salaires!C32+Salaires!B31)/2</f>
        <v>28914.214762579461</v>
      </c>
      <c r="D32">
        <f>(Salaires!B30+Salaires!C31+Salaires!D32)/3</f>
        <v>28769.668096206053</v>
      </c>
    </row>
    <row r="33" spans="1:4" x14ac:dyDescent="0.25">
      <c r="A33" s="2">
        <v>31</v>
      </c>
      <c r="B33">
        <v>29209.966666179382</v>
      </c>
      <c r="C33">
        <f>(Salaires!C33+Salaires!B32)/2</f>
        <v>29538.849599448942</v>
      </c>
      <c r="D33">
        <f>(Salaires!B31+Salaires!C32+Salaires!D33)/3</f>
        <v>29307.518425564911</v>
      </c>
    </row>
    <row r="34" spans="1:4" x14ac:dyDescent="0.25">
      <c r="A34" s="2">
        <v>32</v>
      </c>
      <c r="B34">
        <v>29580.579546359426</v>
      </c>
      <c r="C34">
        <f>(Salaires!C34+Salaires!B33)/2</f>
        <v>29599.438056007526</v>
      </c>
      <c r="D34">
        <f>(Salaires!B32+Salaires!C33+Salaires!D34)/3</f>
        <v>29878.036339064271</v>
      </c>
    </row>
    <row r="35" spans="1:4" x14ac:dyDescent="0.25">
      <c r="A35" s="2">
        <v>33</v>
      </c>
      <c r="B35">
        <v>29249.645974112002</v>
      </c>
      <c r="C35">
        <f>(Salaires!C35+Salaires!B34)/2</f>
        <v>29802.898506514539</v>
      </c>
      <c r="D35">
        <f>(Salaires!B33+Salaires!C34+Salaires!D35)/3</f>
        <v>29924.335948883487</v>
      </c>
    </row>
    <row r="36" spans="1:4" x14ac:dyDescent="0.25">
      <c r="A36" s="2">
        <v>34</v>
      </c>
      <c r="B36">
        <v>31658.93012558416</v>
      </c>
      <c r="C36">
        <f>(Salaires!C36+Salaires!B35)/2</f>
        <v>30000.848508874951</v>
      </c>
      <c r="D36">
        <f>(Salaires!B34+Salaires!C35+Salaires!D36)/3</f>
        <v>30270.877280639335</v>
      </c>
    </row>
    <row r="37" spans="1:4" x14ac:dyDescent="0.25">
      <c r="A37" s="2">
        <v>35</v>
      </c>
      <c r="B37">
        <v>30159.313008618908</v>
      </c>
      <c r="C37">
        <f>(Salaires!C37+Salaires!B36)/2</f>
        <v>31588.614856344386</v>
      </c>
      <c r="D37">
        <f>(Salaires!B35+Salaires!C36+Salaires!D37)/3</f>
        <v>30426.230549402713</v>
      </c>
    </row>
    <row r="38" spans="1:4" x14ac:dyDescent="0.25">
      <c r="A38" s="2">
        <v>36</v>
      </c>
      <c r="B38">
        <v>30552.633604579401</v>
      </c>
      <c r="C38">
        <f>(Salaires!C38+Salaires!B37)/2</f>
        <v>30498.564573028038</v>
      </c>
      <c r="D38">
        <f>(Salaires!B36+Salaires!C37+Salaires!D38)/3</f>
        <v>31689.975165121359</v>
      </c>
    </row>
    <row r="39" spans="1:4" x14ac:dyDescent="0.25">
      <c r="A39" s="2">
        <v>37</v>
      </c>
      <c r="B39">
        <v>31578.415086927485</v>
      </c>
      <c r="C39">
        <f>(Salaires!C39+Salaires!B38)/2</f>
        <v>31036.199885717026</v>
      </c>
      <c r="D39">
        <f>(Salaires!B37+Salaires!C38+Salaires!D39)/3</f>
        <v>30904.532946389441</v>
      </c>
    </row>
    <row r="40" spans="1:4" x14ac:dyDescent="0.25">
      <c r="A40" s="2">
        <v>38</v>
      </c>
      <c r="B40">
        <v>32841.672999318573</v>
      </c>
      <c r="C40">
        <f>(Salaires!C40+Salaires!B39)/2</f>
        <v>32075.404835900168</v>
      </c>
      <c r="D40">
        <f>(Salaires!B38+Salaires!C39+Salaires!D40)/3</f>
        <v>31519.675570551586</v>
      </c>
    </row>
    <row r="41" spans="1:4" x14ac:dyDescent="0.25">
      <c r="A41" s="2">
        <v>39</v>
      </c>
      <c r="B41">
        <v>31300.090463685323</v>
      </c>
      <c r="C41">
        <f>(Salaires!C41+Salaires!B40)/2</f>
        <v>32771.761120020208</v>
      </c>
      <c r="D41">
        <f>(Salaires!B39+Salaires!C40+Salaires!D41)/3</f>
        <v>32392.903447110875</v>
      </c>
    </row>
    <row r="42" spans="1:4" x14ac:dyDescent="0.25">
      <c r="A42" s="2">
        <v>40</v>
      </c>
      <c r="B42">
        <v>30791.660983571524</v>
      </c>
      <c r="C42">
        <f>(Salaires!C42+Salaires!B41)/2</f>
        <v>31447.719081835345</v>
      </c>
      <c r="D42">
        <f>(Salaires!B40+Salaires!C41+Salaires!D42)/3</f>
        <v>32785.803569493401</v>
      </c>
    </row>
    <row r="43" spans="1:4" x14ac:dyDescent="0.25">
      <c r="A43" s="2">
        <v>41</v>
      </c>
      <c r="B43">
        <v>32533.20898080328</v>
      </c>
      <c r="C43">
        <f>(Salaires!C43+Salaires!B42)/2</f>
        <v>31436.896898264691</v>
      </c>
      <c r="D43">
        <f>(Salaires!B41+Salaires!C42+Salaires!D43)/3</f>
        <v>31815.175453283646</v>
      </c>
    </row>
    <row r="44" spans="1:4" x14ac:dyDescent="0.25">
      <c r="A44" s="2">
        <v>42</v>
      </c>
      <c r="B44">
        <v>34375.343698224075</v>
      </c>
      <c r="C44">
        <f>(Salaires!C44+Salaires!B43)/2</f>
        <v>33215.426786197982</v>
      </c>
      <c r="D44">
        <f>(Salaires!B42+Salaires!C43+Salaires!D44)/3</f>
        <v>32111.101915661497</v>
      </c>
    </row>
    <row r="45" spans="1:4" x14ac:dyDescent="0.25">
      <c r="A45" s="2">
        <v>43</v>
      </c>
      <c r="B45">
        <v>32925.608161175827</v>
      </c>
      <c r="C45">
        <f>(Salaires!C45+Salaires!B44)/2</f>
        <v>34338.539342456512</v>
      </c>
      <c r="D45">
        <f>(Salaires!B43+Salaires!C44+Salaires!D45)/3</f>
        <v>33583.650013890729</v>
      </c>
    </row>
    <row r="46" spans="1:4" x14ac:dyDescent="0.25">
      <c r="A46" s="2">
        <v>44</v>
      </c>
      <c r="B46">
        <v>37136.535236151612</v>
      </c>
      <c r="C46">
        <f>(Salaires!C46+Salaires!B45)/2</f>
        <v>34139.698422338304</v>
      </c>
      <c r="D46">
        <f>(Salaires!B44+Salaires!C45+Salaires!D46)/3</f>
        <v>34856.093550150639</v>
      </c>
    </row>
    <row r="47" spans="1:4" x14ac:dyDescent="0.25">
      <c r="A47" s="2">
        <v>45</v>
      </c>
      <c r="B47">
        <v>33630.032896306402</v>
      </c>
      <c r="C47">
        <f>(Salaires!C47+Salaires!B46)/2</f>
        <v>36612.039984797302</v>
      </c>
      <c r="D47">
        <f>(Salaires!B45+Salaires!C46+Salaires!D47)/3</f>
        <v>34577.980605274475</v>
      </c>
    </row>
    <row r="48" spans="1:4" x14ac:dyDescent="0.25">
      <c r="A48" s="2">
        <v>46</v>
      </c>
      <c r="B48">
        <v>33247.767345254877</v>
      </c>
      <c r="C48">
        <f>(Salaires!C48+Salaires!B47)/2</f>
        <v>33778.334956580111</v>
      </c>
      <c r="D48">
        <f>(Salaires!B46+Salaires!C47+Salaires!D48)/3</f>
        <v>36361.786987769126</v>
      </c>
    </row>
    <row r="49" spans="1:4" x14ac:dyDescent="0.25">
      <c r="A49" s="2">
        <v>47</v>
      </c>
      <c r="B49">
        <v>0</v>
      </c>
      <c r="C49">
        <f>(Salaires!C49+Salaires!B48)/2</f>
        <v>33596.868902380054</v>
      </c>
      <c r="D49">
        <f>(Salaires!B47+Salaires!C48+Salaires!D49)/3</f>
        <v>34065.255435789324</v>
      </c>
    </row>
    <row r="50" spans="1:4" x14ac:dyDescent="0.25">
      <c r="A50" s="2">
        <v>48</v>
      </c>
      <c r="B50">
        <v>0</v>
      </c>
      <c r="C50">
        <f>(Salaires!C50+Salaires!B49)/2</f>
        <v>0</v>
      </c>
      <c r="D50">
        <f>(Salaires!B48+Salaires!C49+Salaires!D50)/3</f>
        <v>33950.857881304983</v>
      </c>
    </row>
    <row r="51" spans="1:4" x14ac:dyDescent="0.25">
      <c r="A51" s="2">
        <v>49</v>
      </c>
      <c r="B51">
        <v>0</v>
      </c>
      <c r="C51">
        <f>(Salaires!C51+Salaires!B50)/2</f>
        <v>0</v>
      </c>
      <c r="D51">
        <f>(Salaires!B49+Salaires!C50+Salaires!D51)/3</f>
        <v>0</v>
      </c>
    </row>
    <row r="52" spans="1:4" x14ac:dyDescent="0.25">
      <c r="A52" s="2">
        <v>50</v>
      </c>
      <c r="B52">
        <v>0</v>
      </c>
      <c r="C52">
        <f>(Salaires!C52+Salaires!B51)/2</f>
        <v>0</v>
      </c>
      <c r="D52">
        <f>(Salaires!B50+Salaires!C51+Salaires!D52)/3</f>
        <v>0</v>
      </c>
    </row>
    <row r="53" spans="1:4" x14ac:dyDescent="0.25">
      <c r="A53" s="2">
        <v>51</v>
      </c>
      <c r="B53">
        <v>0</v>
      </c>
      <c r="C53">
        <f>(Salaires!C53+Salaires!B52)/2</f>
        <v>0</v>
      </c>
      <c r="D53">
        <f>(Salaires!B51+Salaires!C52+Salaires!D53)/3</f>
        <v>0</v>
      </c>
    </row>
    <row r="54" spans="1:4" x14ac:dyDescent="0.25">
      <c r="A54" s="2">
        <v>52</v>
      </c>
      <c r="B54">
        <v>0</v>
      </c>
      <c r="C54">
        <f>(Salaires!C54+Salaires!B53)/2</f>
        <v>0</v>
      </c>
      <c r="D54">
        <f>(Salaires!B52+Salaires!C53+Salaires!D54)/3</f>
        <v>0</v>
      </c>
    </row>
    <row r="55" spans="1:4" x14ac:dyDescent="0.25">
      <c r="A55" s="2">
        <v>53</v>
      </c>
      <c r="B55">
        <v>0</v>
      </c>
      <c r="C55">
        <f>(Salaires!C55+Salaires!B54)/2</f>
        <v>0</v>
      </c>
      <c r="D55">
        <f>(Salaires!B53+Salaires!C54+Salaires!D55)/3</f>
        <v>0</v>
      </c>
    </row>
    <row r="56" spans="1:4" x14ac:dyDescent="0.25">
      <c r="A56" s="2">
        <v>54</v>
      </c>
      <c r="B56">
        <v>0</v>
      </c>
      <c r="C56">
        <f>(Salaires!C56+Salaires!B55)/2</f>
        <v>0</v>
      </c>
      <c r="D56">
        <f>(Salaires!B54+Salaires!C55+Salaires!D56)/3</f>
        <v>0</v>
      </c>
    </row>
    <row r="57" spans="1:4" x14ac:dyDescent="0.25">
      <c r="A57" s="2">
        <v>55</v>
      </c>
      <c r="B57">
        <v>0</v>
      </c>
      <c r="C57">
        <f>(Salaires!C57+Salaires!B56)/2</f>
        <v>0</v>
      </c>
      <c r="D57">
        <f>(Salaires!B55+Salaires!C56+Salaires!D57)/3</f>
        <v>0</v>
      </c>
    </row>
    <row r="58" spans="1:4" x14ac:dyDescent="0.25">
      <c r="A58" s="2">
        <v>56</v>
      </c>
      <c r="B58">
        <v>0</v>
      </c>
      <c r="C58">
        <f>(Salaires!C58+Salaires!B57)/2</f>
        <v>0</v>
      </c>
      <c r="D58">
        <f>(Salaires!B56+Salaires!C57+Salaires!D58)/3</f>
        <v>0</v>
      </c>
    </row>
    <row r="59" spans="1:4" x14ac:dyDescent="0.25">
      <c r="A59" s="2">
        <v>57</v>
      </c>
      <c r="B59">
        <v>0</v>
      </c>
      <c r="C59">
        <f>(Salaires!C59+Salaires!B58)/2</f>
        <v>0</v>
      </c>
      <c r="D59">
        <f>(Salaires!B57+Salaires!C58+Salaires!D59)/3</f>
        <v>0</v>
      </c>
    </row>
    <row r="60" spans="1:4" x14ac:dyDescent="0.25">
      <c r="A60" s="2">
        <v>58</v>
      </c>
      <c r="B60">
        <v>0</v>
      </c>
      <c r="C60">
        <f>(Salaires!C60+Salaires!B59)/2</f>
        <v>0</v>
      </c>
      <c r="D60">
        <f>(Salaires!B58+Salaires!C59+Salaires!D60)/3</f>
        <v>0</v>
      </c>
    </row>
    <row r="61" spans="1:4" x14ac:dyDescent="0.25">
      <c r="A61" s="2">
        <v>59</v>
      </c>
      <c r="B61">
        <v>0</v>
      </c>
      <c r="C61">
        <f>(Salaires!C61+Salaires!B60)/2</f>
        <v>0</v>
      </c>
      <c r="D61">
        <f>(Salaires!B59+Salaires!C60+Salaires!D61)/3</f>
        <v>0</v>
      </c>
    </row>
    <row r="62" spans="1:4" x14ac:dyDescent="0.25">
      <c r="A62" s="2">
        <v>60</v>
      </c>
      <c r="B62">
        <v>0</v>
      </c>
      <c r="C62">
        <f>(Salaires!C62+Salaires!B61)/2</f>
        <v>0</v>
      </c>
      <c r="D62">
        <f>(Salaires!B60+Salaires!C61+Salaires!D62)/3</f>
        <v>0</v>
      </c>
    </row>
    <row r="63" spans="1:4" x14ac:dyDescent="0.25">
      <c r="A63" s="2">
        <v>61</v>
      </c>
      <c r="B63">
        <v>0</v>
      </c>
      <c r="C63">
        <f>(Salaires!C63+Salaires!B62)/2</f>
        <v>0</v>
      </c>
      <c r="D63">
        <f>(Salaires!B61+Salaires!C62+Salaires!D63)/3</f>
        <v>0</v>
      </c>
    </row>
    <row r="64" spans="1:4" x14ac:dyDescent="0.25">
      <c r="A64" s="2">
        <v>62</v>
      </c>
      <c r="B64">
        <v>0</v>
      </c>
      <c r="C64">
        <f>(Salaires!C64+Salaires!B63)/2</f>
        <v>0</v>
      </c>
      <c r="D64">
        <f>(Salaires!B62+Salaires!C63+Salaires!D64)/3</f>
        <v>0</v>
      </c>
    </row>
    <row r="65" spans="1:4" x14ac:dyDescent="0.25">
      <c r="A65" s="2">
        <v>63</v>
      </c>
      <c r="B65">
        <v>0</v>
      </c>
      <c r="C65">
        <f>(Salaires!C65+Salaires!B64)/2</f>
        <v>0</v>
      </c>
      <c r="D65">
        <f>(Salaires!B63+Salaires!C64+Salaires!D65)/3</f>
        <v>0</v>
      </c>
    </row>
    <row r="66" spans="1:4" x14ac:dyDescent="0.25">
      <c r="A66" s="2">
        <v>64</v>
      </c>
      <c r="B66">
        <v>0</v>
      </c>
      <c r="C66">
        <f>(Salaires!C66+Salaires!B65)/2</f>
        <v>0</v>
      </c>
      <c r="D66">
        <f>(Salaires!B64+Salaires!C65+Salaires!D66)/3</f>
        <v>0</v>
      </c>
    </row>
    <row r="67" spans="1:4" x14ac:dyDescent="0.25">
      <c r="A67" s="2">
        <v>65</v>
      </c>
      <c r="B67">
        <v>0</v>
      </c>
      <c r="C67">
        <f>(Salaires!C67+Salaires!B66)/2</f>
        <v>0</v>
      </c>
      <c r="D67">
        <f>(Salaires!B65+Salaires!C66+Salaires!D67)/3</f>
        <v>0</v>
      </c>
    </row>
    <row r="68" spans="1:4" x14ac:dyDescent="0.25">
      <c r="A68" s="2">
        <v>66</v>
      </c>
      <c r="B68">
        <v>0</v>
      </c>
      <c r="C68">
        <f>(Salaires!C68+Salaires!B67)/2</f>
        <v>0</v>
      </c>
      <c r="D68">
        <f>(Salaires!B66+Salaires!C67+Salaires!D68)/3</f>
        <v>0</v>
      </c>
    </row>
    <row r="69" spans="1:4" x14ac:dyDescent="0.25">
      <c r="A69" s="2">
        <v>67</v>
      </c>
      <c r="B69">
        <v>0</v>
      </c>
      <c r="C69">
        <f>(Salaires!C69+Salaires!B68)/2</f>
        <v>0</v>
      </c>
      <c r="D69">
        <f>(Salaires!B67+Salaires!C68+Salaires!D69)/3</f>
        <v>0</v>
      </c>
    </row>
    <row r="70" spans="1:4" x14ac:dyDescent="0.25">
      <c r="A70" s="2">
        <v>68</v>
      </c>
      <c r="B70">
        <v>0</v>
      </c>
      <c r="C70">
        <f>(Salaires!C70+Salaires!B69)/2</f>
        <v>0</v>
      </c>
      <c r="D70">
        <f>(Salaires!B68+Salaires!C69+Salaires!D70)/3</f>
        <v>0</v>
      </c>
    </row>
    <row r="71" spans="1:4" x14ac:dyDescent="0.25">
      <c r="A71" s="2">
        <v>69</v>
      </c>
      <c r="B71">
        <v>0</v>
      </c>
      <c r="C71">
        <f>(Salaires!C71+Salaires!B70)/2</f>
        <v>0</v>
      </c>
      <c r="D71">
        <f>(Salaires!B69+Salaires!C70+Salaires!D71)/3</f>
        <v>0</v>
      </c>
    </row>
    <row r="72" spans="1:4" x14ac:dyDescent="0.25">
      <c r="A72" s="2">
        <v>70</v>
      </c>
      <c r="B72">
        <v>0</v>
      </c>
      <c r="C72">
        <f>(Salaires!C72+Salaires!B71)/2</f>
        <v>0</v>
      </c>
      <c r="D72">
        <f>(Salaires!B70+Salaires!C71+Salaires!D72)/3</f>
        <v>0</v>
      </c>
    </row>
    <row r="73" spans="1:4" x14ac:dyDescent="0.25">
      <c r="A73" s="2">
        <v>71</v>
      </c>
      <c r="B73">
        <v>0</v>
      </c>
      <c r="C73">
        <f>(Salaires!C73+Salaires!B72)/2</f>
        <v>0</v>
      </c>
      <c r="D73">
        <f>(Salaires!B71+Salaires!C72+Salaires!D73)/3</f>
        <v>0</v>
      </c>
    </row>
    <row r="74" spans="1:4" x14ac:dyDescent="0.25">
      <c r="A74" s="2">
        <v>72</v>
      </c>
      <c r="B74">
        <v>0</v>
      </c>
      <c r="C74">
        <f>(Salaires!C74+Salaires!B73)/2</f>
        <v>0</v>
      </c>
      <c r="D74">
        <f>(Salaires!B72+Salaires!C73+Salaires!D74)/3</f>
        <v>0</v>
      </c>
    </row>
    <row r="75" spans="1:4" x14ac:dyDescent="0.25">
      <c r="A75" s="2">
        <v>73</v>
      </c>
      <c r="B75">
        <v>0</v>
      </c>
      <c r="C75">
        <f>(Salaires!C75+Salaires!B74)/2</f>
        <v>0</v>
      </c>
      <c r="D75">
        <f>(Salaires!B73+Salaires!C74+Salaires!D75)/3</f>
        <v>0</v>
      </c>
    </row>
    <row r="76" spans="1:4" x14ac:dyDescent="0.25">
      <c r="A76" s="2">
        <v>74</v>
      </c>
      <c r="B76">
        <v>0</v>
      </c>
      <c r="C76">
        <f>(Salaires!C76+Salaires!B75)/2</f>
        <v>0</v>
      </c>
      <c r="D76">
        <f>(Salaires!B74+Salaires!C75+Salaires!D76)/3</f>
        <v>0</v>
      </c>
    </row>
    <row r="77" spans="1:4" x14ac:dyDescent="0.25">
      <c r="A77" s="2">
        <v>75</v>
      </c>
      <c r="B77">
        <v>0</v>
      </c>
      <c r="C77">
        <f>(Salaires!C77+Salaires!B76)/2</f>
        <v>0</v>
      </c>
      <c r="D77">
        <f>(Salaires!B75+Salaires!C76+Salaires!D77)/3</f>
        <v>0</v>
      </c>
    </row>
    <row r="78" spans="1:4" x14ac:dyDescent="0.25">
      <c r="A78" s="2">
        <v>76</v>
      </c>
      <c r="B78">
        <v>0</v>
      </c>
      <c r="C78">
        <f>(Salaires!C78+Salaires!B77)/2</f>
        <v>0</v>
      </c>
      <c r="D78">
        <f>(Salaires!B76+Salaires!C77+Salaires!D78)/3</f>
        <v>0</v>
      </c>
    </row>
    <row r="79" spans="1:4" x14ac:dyDescent="0.25">
      <c r="A79" s="2">
        <v>77</v>
      </c>
      <c r="B79">
        <v>0</v>
      </c>
      <c r="C79">
        <f>(Salaires!C79+Salaires!B78)/2</f>
        <v>0</v>
      </c>
      <c r="D79">
        <f>(Salaires!B77+Salaires!C78+Salaires!D79)/3</f>
        <v>0</v>
      </c>
    </row>
    <row r="80" spans="1:4" x14ac:dyDescent="0.25">
      <c r="A80" s="2">
        <v>78</v>
      </c>
      <c r="B80">
        <v>0</v>
      </c>
      <c r="C80">
        <f>(Salaires!C80+Salaires!B79)/2</f>
        <v>0</v>
      </c>
      <c r="D80">
        <f>(Salaires!B78+Salaires!C79+Salaires!D80)/3</f>
        <v>0</v>
      </c>
    </row>
    <row r="81" spans="1:4" x14ac:dyDescent="0.25">
      <c r="A81" s="2">
        <v>79</v>
      </c>
      <c r="B81">
        <v>0</v>
      </c>
      <c r="C81">
        <f>(Salaires!C81+Salaires!B80)/2</f>
        <v>0</v>
      </c>
      <c r="D81">
        <f>(Salaires!B79+Salaires!C80+Salaires!D81)/3</f>
        <v>0</v>
      </c>
    </row>
    <row r="82" spans="1:4" x14ac:dyDescent="0.25">
      <c r="A82" s="2">
        <v>80</v>
      </c>
      <c r="B82">
        <v>0</v>
      </c>
      <c r="C82">
        <f>(Salaires!C82+Salaires!B81)/2</f>
        <v>0</v>
      </c>
      <c r="D82">
        <f>(Salaires!B80+Salaires!C81+Salaires!D82)/3</f>
        <v>0</v>
      </c>
    </row>
    <row r="83" spans="1:4" x14ac:dyDescent="0.25">
      <c r="A83" s="2">
        <v>81</v>
      </c>
      <c r="B83">
        <v>0</v>
      </c>
      <c r="C83">
        <f>(Salaires!C83+Salaires!B82)/2</f>
        <v>0</v>
      </c>
      <c r="D83">
        <f>(Salaires!B81+Salaires!C82+Salaires!D83)/3</f>
        <v>0</v>
      </c>
    </row>
    <row r="84" spans="1:4" x14ac:dyDescent="0.25">
      <c r="A84" s="2">
        <v>82</v>
      </c>
      <c r="B84">
        <v>0</v>
      </c>
      <c r="C84">
        <f>(Salaires!C84+Salaires!B83)/2</f>
        <v>0</v>
      </c>
      <c r="D84">
        <f>(Salaires!B82+Salaires!C83+Salaires!D84)/3</f>
        <v>0</v>
      </c>
    </row>
    <row r="85" spans="1:4" x14ac:dyDescent="0.25">
      <c r="A85" s="2">
        <v>83</v>
      </c>
      <c r="B85">
        <v>0</v>
      </c>
      <c r="C85">
        <f>(Salaires!C85+Salaires!B84)/2</f>
        <v>0</v>
      </c>
      <c r="D85">
        <f>(Salaires!B83+Salaires!C84+Salaires!D85)/3</f>
        <v>0</v>
      </c>
    </row>
    <row r="86" spans="1:4" x14ac:dyDescent="0.25">
      <c r="A86" s="2">
        <v>84</v>
      </c>
      <c r="B86">
        <v>0</v>
      </c>
      <c r="C86">
        <f>(Salaires!C86+Salaires!B85)/2</f>
        <v>0</v>
      </c>
      <c r="D86">
        <f>(Salaires!B84+Salaires!C85+Salaires!D86)/3</f>
        <v>0</v>
      </c>
    </row>
    <row r="87" spans="1:4" x14ac:dyDescent="0.25">
      <c r="A87" s="2">
        <v>85</v>
      </c>
      <c r="B87">
        <v>0</v>
      </c>
      <c r="C87">
        <f>(Salaires!C87+Salaires!B86)/2</f>
        <v>0</v>
      </c>
      <c r="D87">
        <f>(Salaires!B85+Salaires!C86+Salaires!D87)/3</f>
        <v>0</v>
      </c>
    </row>
    <row r="88" spans="1:4" x14ac:dyDescent="0.25">
      <c r="A88" s="2">
        <v>86</v>
      </c>
      <c r="B88">
        <v>0</v>
      </c>
      <c r="C88">
        <f>(Salaires!C88+Salaires!B87)/2</f>
        <v>0</v>
      </c>
      <c r="D88">
        <f>(Salaires!B86+Salaires!C87+Salaires!D88)/3</f>
        <v>0</v>
      </c>
    </row>
    <row r="89" spans="1:4" x14ac:dyDescent="0.25">
      <c r="A89" s="2">
        <v>87</v>
      </c>
      <c r="B89">
        <v>0</v>
      </c>
      <c r="C89">
        <f>(Salaires!C89+Salaires!B88)/2</f>
        <v>0</v>
      </c>
      <c r="D89">
        <f>(Salaires!B87+Salaires!C88+Salaires!D89)/3</f>
        <v>0</v>
      </c>
    </row>
    <row r="90" spans="1:4" x14ac:dyDescent="0.25">
      <c r="A90" s="2">
        <v>88</v>
      </c>
      <c r="B90">
        <v>0</v>
      </c>
      <c r="C90">
        <f>(Salaires!C90+Salaires!B89)/2</f>
        <v>0</v>
      </c>
      <c r="D90">
        <f>(Salaires!B88+Salaires!C89+Salaires!D90)/3</f>
        <v>0</v>
      </c>
    </row>
    <row r="91" spans="1:4" x14ac:dyDescent="0.25">
      <c r="A91" s="2">
        <v>89</v>
      </c>
      <c r="B91">
        <v>0</v>
      </c>
      <c r="C91">
        <f>(Salaires!C91+Salaires!B90)/2</f>
        <v>0</v>
      </c>
      <c r="D91">
        <f>(Salaires!B89+Salaires!C90+Salaires!D91)/3</f>
        <v>0</v>
      </c>
    </row>
    <row r="92" spans="1:4" x14ac:dyDescent="0.25">
      <c r="A92" s="2">
        <v>90</v>
      </c>
      <c r="B92">
        <v>0</v>
      </c>
      <c r="C92">
        <f>(Salaires!C92+Salaires!B91)/2</f>
        <v>0</v>
      </c>
      <c r="D92">
        <f>(Salaires!B90+Salaires!C91+Salaires!D92)/3</f>
        <v>0</v>
      </c>
    </row>
    <row r="93" spans="1:4" x14ac:dyDescent="0.25">
      <c r="A93" s="2">
        <v>91</v>
      </c>
      <c r="B93">
        <v>0</v>
      </c>
      <c r="C93">
        <f>(Salaires!C93+Salaires!B92)/2</f>
        <v>0</v>
      </c>
      <c r="D93">
        <f>(Salaires!B91+Salaires!C92+Salaires!D93)/3</f>
        <v>0</v>
      </c>
    </row>
    <row r="94" spans="1:4" x14ac:dyDescent="0.25">
      <c r="A94" s="2">
        <v>92</v>
      </c>
      <c r="B94">
        <v>0</v>
      </c>
      <c r="C94">
        <f>(Salaires!C94+Salaires!B93)/2</f>
        <v>0</v>
      </c>
      <c r="D94">
        <f>(Salaires!B92+Salaires!C93+Salaires!D94)/3</f>
        <v>0</v>
      </c>
    </row>
    <row r="95" spans="1:4" x14ac:dyDescent="0.25">
      <c r="A95" s="2">
        <v>93</v>
      </c>
      <c r="B95">
        <v>0</v>
      </c>
      <c r="C95">
        <f>(Salaires!C95+Salaires!B94)/2</f>
        <v>0</v>
      </c>
      <c r="D95">
        <f>(Salaires!B93+Salaires!C94+Salaires!D95)/3</f>
        <v>0</v>
      </c>
    </row>
    <row r="96" spans="1:4" x14ac:dyDescent="0.25">
      <c r="A96" s="2">
        <v>94</v>
      </c>
      <c r="B96">
        <v>0</v>
      </c>
      <c r="C96">
        <f>(Salaires!C96+Salaires!B95)/2</f>
        <v>0</v>
      </c>
      <c r="D96">
        <f>(Salaires!B94+Salaires!C95+Salaires!D96)/3</f>
        <v>0</v>
      </c>
    </row>
    <row r="97" spans="1:4" x14ac:dyDescent="0.25">
      <c r="A97" s="2">
        <v>95</v>
      </c>
      <c r="B97">
        <v>0</v>
      </c>
      <c r="C97">
        <f>(Salaires!C97+Salaires!B96)/2</f>
        <v>0</v>
      </c>
      <c r="D97">
        <f>(Salaires!B95+Salaires!C96+Salaires!D97)/3</f>
        <v>0</v>
      </c>
    </row>
    <row r="98" spans="1:4" x14ac:dyDescent="0.25">
      <c r="A98" s="2">
        <v>96</v>
      </c>
      <c r="B98">
        <v>0</v>
      </c>
      <c r="C98">
        <f>(Salaires!C98+Salaires!B97)/2</f>
        <v>0</v>
      </c>
      <c r="D98">
        <f>(Salaires!B96+Salaires!C97+Salaires!D98)/3</f>
        <v>0</v>
      </c>
    </row>
    <row r="99" spans="1:4" x14ac:dyDescent="0.25">
      <c r="A99" s="2">
        <v>97</v>
      </c>
      <c r="B99">
        <v>0</v>
      </c>
      <c r="C99">
        <f>(Salaires!C99+Salaires!B98)/2</f>
        <v>0</v>
      </c>
      <c r="D99">
        <f>(Salaires!B97+Salaires!C98+Salaires!D99)/3</f>
        <v>0</v>
      </c>
    </row>
    <row r="100" spans="1:4" x14ac:dyDescent="0.25">
      <c r="A100" s="2">
        <v>98</v>
      </c>
      <c r="B100">
        <v>0</v>
      </c>
      <c r="C100">
        <f>(Salaires!C100+Salaires!B99)/2</f>
        <v>0</v>
      </c>
      <c r="D100">
        <f>(Salaires!B98+Salaires!C99+Salaires!D100)/3</f>
        <v>0</v>
      </c>
    </row>
    <row r="101" spans="1:4" x14ac:dyDescent="0.25">
      <c r="A101" s="2">
        <v>99</v>
      </c>
      <c r="B101">
        <v>0</v>
      </c>
      <c r="C101">
        <f>(Salaires!C101+Salaires!B100)/2</f>
        <v>0</v>
      </c>
      <c r="D101">
        <f>(Salaires!B99+Salaires!C100+Salaires!D101)/3</f>
        <v>0</v>
      </c>
    </row>
    <row r="102" spans="1:4" x14ac:dyDescent="0.25">
      <c r="A102" s="2">
        <v>100</v>
      </c>
      <c r="B102">
        <v>0</v>
      </c>
      <c r="C102">
        <f>(Salaires!C102+Salaires!B101)/2</f>
        <v>0</v>
      </c>
      <c r="D102">
        <f>(Salaires!B100+Salaires!C101+Salaires!D102)/3</f>
        <v>0</v>
      </c>
    </row>
    <row r="103" spans="1:4" x14ac:dyDescent="0.25">
      <c r="A103" s="2">
        <v>101</v>
      </c>
      <c r="B103">
        <v>0</v>
      </c>
      <c r="C103">
        <f>(Salaires!C103+Salaires!B102)/2</f>
        <v>0</v>
      </c>
      <c r="D103">
        <f>(Salaires!B101+Salaires!C102+Salaires!D103)/3</f>
        <v>0</v>
      </c>
    </row>
    <row r="104" spans="1:4" x14ac:dyDescent="0.25">
      <c r="A104" s="2">
        <v>102</v>
      </c>
      <c r="B104">
        <v>0</v>
      </c>
      <c r="C104">
        <f>(Salaires!C104+Salaires!B103)/2</f>
        <v>0</v>
      </c>
      <c r="D104">
        <f>(Salaires!B102+Salaires!C103+Salaires!D104)/3</f>
        <v>0</v>
      </c>
    </row>
    <row r="105" spans="1:4" x14ac:dyDescent="0.25">
      <c r="A105" s="2">
        <v>103</v>
      </c>
      <c r="B105">
        <v>0</v>
      </c>
      <c r="C105">
        <f>(Salaires!C105+Salaires!B104)/2</f>
        <v>0</v>
      </c>
      <c r="D105">
        <f>(Salaires!B103+Salaires!C104+Salaires!D105)/3</f>
        <v>0</v>
      </c>
    </row>
    <row r="106" spans="1:4" x14ac:dyDescent="0.25">
      <c r="A106" s="2">
        <v>104</v>
      </c>
      <c r="B106">
        <v>0</v>
      </c>
      <c r="C106">
        <f>(Salaires!C106+Salaires!B105)/2</f>
        <v>0</v>
      </c>
      <c r="D106">
        <f>(Salaires!B104+Salaires!C105+Salaires!D106)/3</f>
        <v>0</v>
      </c>
    </row>
    <row r="107" spans="1:4" x14ac:dyDescent="0.25">
      <c r="A107" s="2">
        <v>105</v>
      </c>
      <c r="B107">
        <v>0</v>
      </c>
      <c r="C107">
        <f>(Salaires!C107+Salaires!B106)/2</f>
        <v>0</v>
      </c>
      <c r="D107">
        <f>(Salaires!B105+Salaires!C106+Salaires!D107)/3</f>
        <v>0</v>
      </c>
    </row>
    <row r="108" spans="1:4" x14ac:dyDescent="0.25">
      <c r="A108" s="2">
        <v>106</v>
      </c>
      <c r="B108">
        <v>0</v>
      </c>
      <c r="C108">
        <f>(Salaires!C108+Salaires!B107)/2</f>
        <v>0</v>
      </c>
      <c r="D108">
        <f>(Salaires!B106+Salaires!C107+Salaires!D108)/3</f>
        <v>0</v>
      </c>
    </row>
    <row r="109" spans="1:4" x14ac:dyDescent="0.25">
      <c r="A109" s="2">
        <v>107</v>
      </c>
      <c r="B109">
        <v>0</v>
      </c>
      <c r="C109">
        <f>(Salaires!C109+Salaires!B108)/2</f>
        <v>0</v>
      </c>
      <c r="D109">
        <f>(Salaires!B107+Salaires!C108+Salaires!D109)/3</f>
        <v>0</v>
      </c>
    </row>
    <row r="110" spans="1:4" x14ac:dyDescent="0.25">
      <c r="A110" s="2">
        <v>108</v>
      </c>
      <c r="B110">
        <v>0</v>
      </c>
      <c r="C110">
        <f>(Salaires!C110+Salaires!B109)/2</f>
        <v>0</v>
      </c>
      <c r="D110">
        <f>(Salaires!B108+Salaires!C109+Salaires!D110)/3</f>
        <v>0</v>
      </c>
    </row>
    <row r="111" spans="1:4" x14ac:dyDescent="0.25">
      <c r="A111" s="2">
        <v>109</v>
      </c>
      <c r="B111">
        <v>0</v>
      </c>
      <c r="C111">
        <f>(Salaires!C111+Salaires!B110)/2</f>
        <v>0</v>
      </c>
      <c r="D111">
        <f>(Salaires!B109+Salaires!C110+Salaires!D111)/3</f>
        <v>0</v>
      </c>
    </row>
    <row r="112" spans="1:4" x14ac:dyDescent="0.25">
      <c r="A112" s="2">
        <v>110</v>
      </c>
      <c r="B112">
        <v>0</v>
      </c>
      <c r="C112">
        <f>(Salaires!C112+Salaires!B111)/2</f>
        <v>0</v>
      </c>
      <c r="D112">
        <f>(Salaires!B110+Salaires!C111+Salaires!D112)/3</f>
        <v>0</v>
      </c>
    </row>
    <row r="113" spans="1:4" x14ac:dyDescent="0.25">
      <c r="A113" s="2">
        <v>111</v>
      </c>
      <c r="B113">
        <v>0</v>
      </c>
      <c r="C113">
        <f>(Salaires!C113+Salaires!B112)/2</f>
        <v>0</v>
      </c>
      <c r="D113">
        <f>(Salaires!B111+Salaires!C112+Salaires!D113)/3</f>
        <v>0</v>
      </c>
    </row>
    <row r="114" spans="1:4" x14ac:dyDescent="0.25">
      <c r="A114" s="2">
        <v>112</v>
      </c>
      <c r="B114">
        <v>0</v>
      </c>
      <c r="C114">
        <f>(Salaires!C114+Salaires!B113)/2</f>
        <v>0</v>
      </c>
      <c r="D114">
        <f>(Salaires!B112+Salaires!C113+Salaires!D114)/3</f>
        <v>0</v>
      </c>
    </row>
    <row r="115" spans="1:4" x14ac:dyDescent="0.25">
      <c r="A115" s="2">
        <v>113</v>
      </c>
      <c r="B115">
        <v>0</v>
      </c>
      <c r="C115">
        <f>(Salaires!C115+Salaires!B114)/2</f>
        <v>0</v>
      </c>
      <c r="D115">
        <f>(Salaires!B113+Salaires!C114+Salaires!D115)/3</f>
        <v>0</v>
      </c>
    </row>
    <row r="116" spans="1:4" x14ac:dyDescent="0.25">
      <c r="A116" s="2">
        <v>114</v>
      </c>
      <c r="B116">
        <v>0</v>
      </c>
      <c r="C116">
        <f>(Salaires!C116+Salaires!B115)/2</f>
        <v>0</v>
      </c>
      <c r="D116">
        <f>(Salaires!B114+Salaires!C115+Salaires!D116)/3</f>
        <v>0</v>
      </c>
    </row>
    <row r="117" spans="1:4" x14ac:dyDescent="0.25">
      <c r="A117" s="2">
        <v>115</v>
      </c>
      <c r="B117">
        <v>0</v>
      </c>
      <c r="C117">
        <f>(Salaires!C117+Salaires!B116)/2</f>
        <v>0</v>
      </c>
      <c r="D117">
        <f>(Salaires!B115+Salaires!C116+Salaires!D117)/3</f>
        <v>0</v>
      </c>
    </row>
    <row r="118" spans="1:4" x14ac:dyDescent="0.25">
      <c r="A118" s="2">
        <v>116</v>
      </c>
      <c r="B118">
        <v>0</v>
      </c>
      <c r="C118">
        <f>(Salaires!C118+Salaires!B117)/2</f>
        <v>0</v>
      </c>
      <c r="D118">
        <f>(Salaires!B116+Salaires!C117+Salaires!D118)/3</f>
        <v>0</v>
      </c>
    </row>
    <row r="119" spans="1:4" x14ac:dyDescent="0.25">
      <c r="A119" s="2">
        <v>117</v>
      </c>
      <c r="B119">
        <v>0</v>
      </c>
      <c r="C119">
        <f>(Salaires!C119+Salaires!B118)/2</f>
        <v>0</v>
      </c>
      <c r="D119">
        <f>(Salaires!B117+Salaires!C118+Salaires!D119)/3</f>
        <v>0</v>
      </c>
    </row>
    <row r="120" spans="1:4" x14ac:dyDescent="0.25">
      <c r="A120" s="2">
        <v>118</v>
      </c>
      <c r="B120">
        <v>0</v>
      </c>
      <c r="C120">
        <f>(Salaires!C120+Salaires!B119)/2</f>
        <v>0</v>
      </c>
      <c r="D120">
        <f>(Salaires!B118+Salaires!C119+Salaires!D120)/3</f>
        <v>0</v>
      </c>
    </row>
    <row r="121" spans="1:4" x14ac:dyDescent="0.25">
      <c r="A121" s="2">
        <v>119</v>
      </c>
      <c r="B121">
        <v>0</v>
      </c>
      <c r="C121">
        <f>(Salaires!C121+Salaires!B120)/2</f>
        <v>0</v>
      </c>
      <c r="D121">
        <f>(Salaires!B119+Salaires!C120+Salaires!D121)/3</f>
        <v>0</v>
      </c>
    </row>
    <row r="122" spans="1:4" x14ac:dyDescent="0.25">
      <c r="A122" s="2">
        <v>120</v>
      </c>
      <c r="B122">
        <v>0</v>
      </c>
      <c r="C122">
        <f>(Salaires!C122+Salaires!B121)/2</f>
        <v>0</v>
      </c>
      <c r="D122">
        <f>(Salaires!B120+Salaires!C121+Salaires!D122)/3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Salaires</vt:lpstr>
      <vt:lpstr>Salaires 25</vt:lpstr>
    </vt:vector>
  </TitlesOfParts>
  <Company>CPRPSNCF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LUPPINO</dc:creator>
  <cp:lastModifiedBy>LAURA LUPPINO</cp:lastModifiedBy>
  <dcterms:created xsi:type="dcterms:W3CDTF">2021-09-14T07:20:12Z</dcterms:created>
  <dcterms:modified xsi:type="dcterms:W3CDTF">2021-09-14T09:55:09Z</dcterms:modified>
</cp:coreProperties>
</file>