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3170" activeTab="2"/>
  </bookViews>
  <sheets>
    <sheet name="EQUIPES" sheetId="1" r:id="rId1"/>
    <sheet name="TABLE DES MATCHS" sheetId="2" r:id="rId2"/>
    <sheet name="Planning" sheetId="3" r:id="rId3"/>
  </sheets>
  <functionGroups builtInGroupCount="17"/>
  <definedNames>
    <definedName name="_xlnm._FilterDatabase" localSheetId="1" hidden="1">'TABLE DES MATCHS'!$A$1:$D$2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0" i="1" l="1"/>
  <c r="A51" i="1"/>
  <c r="A49" i="1"/>
  <c r="A48" i="1"/>
  <c r="A47" i="1"/>
  <c r="A46" i="1"/>
  <c r="A45" i="1"/>
  <c r="A44" i="1"/>
  <c r="A43" i="1"/>
  <c r="A42" i="1"/>
</calcChain>
</file>

<file path=xl/sharedStrings.xml><?xml version="1.0" encoding="utf-8"?>
<sst xmlns="http://schemas.openxmlformats.org/spreadsheetml/2006/main" count="302" uniqueCount="94">
  <si>
    <t>CAPITAINE</t>
  </si>
  <si>
    <t>JOUEUR 2</t>
  </si>
  <si>
    <t>JOUEUR 3</t>
  </si>
  <si>
    <t>JOUEUR 4</t>
  </si>
  <si>
    <t>JOUEUR 5</t>
  </si>
  <si>
    <t>06;</t>
  </si>
  <si>
    <t>JEAN FILE</t>
  </si>
  <si>
    <t>BART ABAC</t>
  </si>
  <si>
    <t>CLASSEMENT</t>
  </si>
  <si>
    <t>POINTS</t>
  </si>
  <si>
    <t>TERRAIN BASKET</t>
  </si>
  <si>
    <t>RESULTAT</t>
  </si>
  <si>
    <t>EQUIPE TEST1</t>
  </si>
  <si>
    <t>EQUIPE TEST2</t>
  </si>
  <si>
    <t>EQUIPE TEST3</t>
  </si>
  <si>
    <t>EQUIPE TEST4</t>
  </si>
  <si>
    <t>EQUIPE TEST5</t>
  </si>
  <si>
    <t>EQUIPE TEST6</t>
  </si>
  <si>
    <t>EQUIPE TEST7</t>
  </si>
  <si>
    <t>EQUIPE TEST8</t>
  </si>
  <si>
    <t>EQUIPE TEST9</t>
  </si>
  <si>
    <t>EQUIPE TEST10</t>
  </si>
  <si>
    <t>TERRAIN TCHOUCKBALL</t>
  </si>
  <si>
    <t>TERRAIN ULTIMATE</t>
  </si>
  <si>
    <t>TERRAIN HOCKEY</t>
  </si>
  <si>
    <t>TERRAIN FOOT</t>
  </si>
  <si>
    <t>TERRAIN VOLLEY</t>
  </si>
  <si>
    <t>LISTE</t>
  </si>
  <si>
    <t>Equipes</t>
  </si>
  <si>
    <t>Terrains</t>
  </si>
  <si>
    <t>BASKET</t>
  </si>
  <si>
    <t>TCHOUCKBALL</t>
  </si>
  <si>
    <t>ULTIMATE</t>
  </si>
  <si>
    <t>HOCKEY</t>
  </si>
  <si>
    <t>FOOT</t>
  </si>
  <si>
    <t>VOLLEY</t>
  </si>
  <si>
    <t>eq1</t>
  </si>
  <si>
    <t>eq2</t>
  </si>
  <si>
    <t>eq3</t>
  </si>
  <si>
    <t>eq4</t>
  </si>
  <si>
    <t>eq5</t>
  </si>
  <si>
    <t>eq6</t>
  </si>
  <si>
    <t>eq7</t>
  </si>
  <si>
    <t>eq8</t>
  </si>
  <si>
    <t>eq9</t>
  </si>
  <si>
    <t>eq10</t>
  </si>
  <si>
    <t>eq1 - eq2</t>
  </si>
  <si>
    <t>eq1 - eq3</t>
  </si>
  <si>
    <t>eq1 - eq4</t>
  </si>
  <si>
    <t>eq1 - eq5</t>
  </si>
  <si>
    <t>eq1 - eq6</t>
  </si>
  <si>
    <t>eq1 - eq7</t>
  </si>
  <si>
    <t>eq1 - eq8</t>
  </si>
  <si>
    <t>eq1 - eq9</t>
  </si>
  <si>
    <t>eq1 - eq10</t>
  </si>
  <si>
    <t>eq2 - eq3</t>
  </si>
  <si>
    <t>eq2 - eq4</t>
  </si>
  <si>
    <t>eq2 - eq5</t>
  </si>
  <si>
    <t>eq2 - eq6</t>
  </si>
  <si>
    <t>eq2 - eq7</t>
  </si>
  <si>
    <t>eq2 - eq8</t>
  </si>
  <si>
    <t>eq2 - eq9</t>
  </si>
  <si>
    <t>eq2 - eq10</t>
  </si>
  <si>
    <t>eq3 - eq4</t>
  </si>
  <si>
    <t>eq3 - eq5</t>
  </si>
  <si>
    <t>eq3 - eq6</t>
  </si>
  <si>
    <t>eq3 - eq7</t>
  </si>
  <si>
    <t>eq3 - eq8</t>
  </si>
  <si>
    <t>eq3 - eq9</t>
  </si>
  <si>
    <t>eq3 - eq10</t>
  </si>
  <si>
    <t>eq4 - eq5</t>
  </si>
  <si>
    <t>eq4 - eq6</t>
  </si>
  <si>
    <t>eq4 - eq7</t>
  </si>
  <si>
    <t>eq4 - eq8</t>
  </si>
  <si>
    <t>eq4 - eq9</t>
  </si>
  <si>
    <t>eq4 - eq10</t>
  </si>
  <si>
    <t>eq5 - eq6</t>
  </si>
  <si>
    <t>eq5 - eq7</t>
  </si>
  <si>
    <t>eq5 - eq8</t>
  </si>
  <si>
    <t>eq5 - eq9</t>
  </si>
  <si>
    <t>eq5 - eq10</t>
  </si>
  <si>
    <t>eq6 - eq7</t>
  </si>
  <si>
    <t>eq6 - eq8</t>
  </si>
  <si>
    <t>eq6 - eq9</t>
  </si>
  <si>
    <t>eq6 - eq10</t>
  </si>
  <si>
    <t>eq7 - eq8</t>
  </si>
  <si>
    <t>eq7 - eq9</t>
  </si>
  <si>
    <t>eq7 - eq10</t>
  </si>
  <si>
    <t>eq8 - eq9</t>
  </si>
  <si>
    <t>eq8 - eq10</t>
  </si>
  <si>
    <t>eq9 - eq10</t>
  </si>
  <si>
    <t xml:space="preserve"> - </t>
  </si>
  <si>
    <t>EQUIPE 1</t>
  </si>
  <si>
    <t>EQUIPE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</si>
</sst>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8"/>
      <name val="Calibri"/>
      <family val="2"/>
      <scheme val="minor"/>
    </font>
    <font>
      <b/>
      <i/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5" xfId="0" applyFont="1" applyFill="1" applyBorder="1"/>
    <xf numFmtId="0" fontId="3" fillId="0" borderId="0" xfId="0" applyFont="1"/>
    <xf numFmtId="0" fontId="0" fillId="0" borderId="10" xfId="0" applyFont="1" applyBorder="1"/>
    <xf numFmtId="0" fontId="0" fillId="0" borderId="11" xfId="0" applyFont="1" applyBorder="1"/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50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2</xdr:row>
          <xdr:rowOff>9525</xdr:rowOff>
        </xdr:from>
        <xdr:to>
          <xdr:col>3</xdr:col>
          <xdr:colOff>1590675</xdr:colOff>
          <xdr:row>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b_BASKET" displayName="tb_BASKET" ref="A2:D10" totalsRowShown="0" headerRowDxfId="47" dataDxfId="25" headerRowBorderDxfId="45" tableBorderDxfId="46">
  <autoFilter ref="A2:D10"/>
  <tableColumns count="4">
    <tableColumn id="1" name="EQUIPE 1" dataDxfId="29"/>
    <tableColumn id="2" name="EQUIPE 2" dataDxfId="28"/>
    <tableColumn id="3" name="RESULTAT" dataDxfId="27"/>
    <tableColumn id="4" name="POINTS" dataDxfId="2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4" name="tb_TCHOUCKBALL" displayName="tb_TCHOUCKBALL" ref="F2:I10" totalsRowShown="0" headerRowDxfId="44" dataDxfId="20" headerRowBorderDxfId="42" tableBorderDxfId="43">
  <autoFilter ref="F2:I10"/>
  <tableColumns count="4">
    <tableColumn id="1" name="EQUIPE 1" dataDxfId="24"/>
    <tableColumn id="2" name="EQUIPE 2" dataDxfId="23"/>
    <tableColumn id="3" name="RESULTAT" dataDxfId="22"/>
    <tableColumn id="4" name="POINTS" dataDxfId="2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5" name="tb_ULTIMATE" displayName="tb_ULTIMATE" ref="K2:N10" totalsRowShown="0" headerRowDxfId="41" dataDxfId="15" headerRowBorderDxfId="39" tableBorderDxfId="40">
  <autoFilter ref="K2:N10"/>
  <tableColumns count="4">
    <tableColumn id="1" name="EQUIPE 1" dataDxfId="19"/>
    <tableColumn id="2" name="EQUIPE 2" dataDxfId="18"/>
    <tableColumn id="3" name="RESULTAT" dataDxfId="17"/>
    <tableColumn id="4" name="POINTS" dataDxfId="1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6" name="tb_HOCKEY" displayName="tb_HOCKEY" ref="P2:S10" totalsRowShown="0" headerRowDxfId="38" dataDxfId="10" headerRowBorderDxfId="36" tableBorderDxfId="37">
  <autoFilter ref="P2:S10"/>
  <tableColumns count="4">
    <tableColumn id="1" name="EQUIPE 1" dataDxfId="14"/>
    <tableColumn id="2" name="EQUIPE 2" dataDxfId="13"/>
    <tableColumn id="3" name="RESULTAT" dataDxfId="12"/>
    <tableColumn id="4" name="POINTS" dataDxfId="11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7" name="tb_FOOT" displayName="tb_FOOT" ref="U2:X10" totalsRowShown="0" headerRowDxfId="35" dataDxfId="5" headerRowBorderDxfId="33" tableBorderDxfId="34">
  <autoFilter ref="U2:X10"/>
  <tableColumns count="4">
    <tableColumn id="1" name="EQUIPE 1" dataDxfId="9"/>
    <tableColumn id="2" name="EQUIPE 2" dataDxfId="8"/>
    <tableColumn id="3" name="RESULTAT" dataDxfId="7"/>
    <tableColumn id="4" name="POINTS" dataDxfId="6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8" name="tb_VOLLEY" displayName="tb_VOLLEY" ref="Z2:AC10" totalsRowShown="0" headerRowDxfId="32" dataDxfId="0" headerRowBorderDxfId="30" tableBorderDxfId="31">
  <autoFilter ref="Z2:AC10"/>
  <tableColumns count="4">
    <tableColumn id="1" name="EQUIPE 1" dataDxfId="4"/>
    <tableColumn id="2" name="EQUIPE 2" dataDxfId="3"/>
    <tableColumn id="3" name="RESULTAT" dataDxfId="2"/>
    <tableColumn id="4" name="POINTS" dataDxfId="1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1" name="tb_equipes" displayName="tb_equipes" ref="A1:A11" totalsRowShown="0">
  <autoFilter ref="A1:A11"/>
  <tableColumns count="1">
    <tableColumn id="1" name="Equipes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2" name="tb_terrains" displayName="tb_terrains" ref="C1:C7" totalsRowShown="0" dataDxfId="49">
  <autoFilter ref="C1:C7"/>
  <tableColumns count="1">
    <tableColumn id="1" name="Terrains" dataDxfId="48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10" name="tb_matchs" displayName="tb_matchs" ref="E1:J9" totalsRowShown="0">
  <autoFilter ref="E1:J9"/>
  <tableColumns count="6">
    <tableColumn id="1" name="BASKET"/>
    <tableColumn id="2" name="TCHOUCKBALL"/>
    <tableColumn id="3" name="ULTIMATE"/>
    <tableColumn id="4" name="HOCKEY"/>
    <tableColumn id="5" name="FOOT"/>
    <tableColumn id="6" name="VOLLEY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O51"/>
  <sheetViews>
    <sheetView showGridLines="0" workbookViewId="0">
      <selection activeCell="G8" sqref="G8"/>
    </sheetView>
  </sheetViews>
  <sheetFormatPr baseColWidth="10" defaultRowHeight="15" x14ac:dyDescent="0.25"/>
  <sheetData>
    <row r="5" spans="1:15" thickBot="1" x14ac:dyDescent="0.35"/>
    <row r="6" spans="1:15" thickTop="1" x14ac:dyDescent="0.3">
      <c r="A6" s="14" t="s">
        <v>12</v>
      </c>
      <c r="B6" s="15"/>
      <c r="C6" s="16"/>
      <c r="E6" s="17" t="s">
        <v>13</v>
      </c>
      <c r="F6" s="18"/>
      <c r="G6" s="19"/>
      <c r="I6" s="20" t="s">
        <v>14</v>
      </c>
      <c r="J6" s="21"/>
      <c r="K6" s="22"/>
      <c r="M6" s="11" t="s">
        <v>15</v>
      </c>
      <c r="N6" s="12"/>
      <c r="O6" s="13"/>
    </row>
    <row r="7" spans="1:15" ht="14.45" x14ac:dyDescent="0.3">
      <c r="A7" s="2"/>
      <c r="B7" s="1"/>
      <c r="C7" s="3"/>
      <c r="E7" s="2"/>
      <c r="F7" s="1"/>
      <c r="G7" s="3"/>
      <c r="I7" s="2"/>
      <c r="J7" s="1"/>
      <c r="K7" s="3"/>
      <c r="M7" s="2"/>
      <c r="N7" s="1"/>
      <c r="O7" s="3"/>
    </row>
    <row r="8" spans="1:15" ht="14.45" x14ac:dyDescent="0.3">
      <c r="A8" s="2" t="s">
        <v>0</v>
      </c>
      <c r="B8" s="1" t="s">
        <v>6</v>
      </c>
      <c r="C8" s="3" t="s">
        <v>5</v>
      </c>
      <c r="E8" s="2" t="s">
        <v>0</v>
      </c>
      <c r="F8" s="1" t="s">
        <v>6</v>
      </c>
      <c r="G8" s="3" t="s">
        <v>5</v>
      </c>
      <c r="I8" s="2" t="s">
        <v>0</v>
      </c>
      <c r="J8" s="1" t="s">
        <v>6</v>
      </c>
      <c r="K8" s="3" t="s">
        <v>5</v>
      </c>
      <c r="M8" s="2" t="s">
        <v>0</v>
      </c>
      <c r="N8" s="1" t="s">
        <v>6</v>
      </c>
      <c r="O8" s="3" t="s">
        <v>5</v>
      </c>
    </row>
    <row r="9" spans="1:15" ht="14.45" x14ac:dyDescent="0.3">
      <c r="A9" s="2" t="s">
        <v>1</v>
      </c>
      <c r="B9" s="1" t="s">
        <v>7</v>
      </c>
      <c r="C9" s="3"/>
      <c r="E9" s="2" t="s">
        <v>1</v>
      </c>
      <c r="F9" s="1" t="s">
        <v>7</v>
      </c>
      <c r="G9" s="3"/>
      <c r="I9" s="2" t="s">
        <v>1</v>
      </c>
      <c r="J9" s="1" t="s">
        <v>7</v>
      </c>
      <c r="K9" s="3"/>
      <c r="M9" s="2" t="s">
        <v>1</v>
      </c>
      <c r="N9" s="1" t="s">
        <v>7</v>
      </c>
      <c r="O9" s="3"/>
    </row>
    <row r="10" spans="1:15" ht="14.45" x14ac:dyDescent="0.3">
      <c r="A10" s="2" t="s">
        <v>2</v>
      </c>
      <c r="B10" s="1"/>
      <c r="C10" s="3"/>
      <c r="E10" s="2" t="s">
        <v>2</v>
      </c>
      <c r="F10" s="1"/>
      <c r="G10" s="3"/>
      <c r="I10" s="2" t="s">
        <v>2</v>
      </c>
      <c r="J10" s="1"/>
      <c r="K10" s="3"/>
      <c r="M10" s="2" t="s">
        <v>2</v>
      </c>
      <c r="N10" s="1"/>
      <c r="O10" s="3"/>
    </row>
    <row r="11" spans="1:15" ht="14.45" x14ac:dyDescent="0.3">
      <c r="A11" s="2" t="s">
        <v>3</v>
      </c>
      <c r="B11" s="1"/>
      <c r="C11" s="3"/>
      <c r="E11" s="2" t="s">
        <v>3</v>
      </c>
      <c r="F11" s="1"/>
      <c r="G11" s="3"/>
      <c r="I11" s="2" t="s">
        <v>3</v>
      </c>
      <c r="J11" s="1"/>
      <c r="K11" s="3"/>
      <c r="M11" s="2" t="s">
        <v>3</v>
      </c>
      <c r="N11" s="1"/>
      <c r="O11" s="3"/>
    </row>
    <row r="12" spans="1:15" thickBot="1" x14ac:dyDescent="0.35">
      <c r="A12" s="4" t="s">
        <v>4</v>
      </c>
      <c r="B12" s="5"/>
      <c r="C12" s="6"/>
      <c r="E12" s="4" t="s">
        <v>4</v>
      </c>
      <c r="F12" s="5"/>
      <c r="G12" s="6"/>
      <c r="I12" s="4" t="s">
        <v>4</v>
      </c>
      <c r="J12" s="5"/>
      <c r="K12" s="6"/>
      <c r="M12" s="4" t="s">
        <v>4</v>
      </c>
      <c r="N12" s="5"/>
      <c r="O12" s="6"/>
    </row>
    <row r="13" spans="1:15" thickTop="1" x14ac:dyDescent="0.3">
      <c r="A13" s="7" t="s">
        <v>9</v>
      </c>
      <c r="C13" s="8" t="s">
        <v>8</v>
      </c>
      <c r="E13" s="7" t="s">
        <v>9</v>
      </c>
      <c r="G13" s="8" t="s">
        <v>8</v>
      </c>
      <c r="I13" s="7" t="s">
        <v>9</v>
      </c>
      <c r="K13" s="8" t="s">
        <v>8</v>
      </c>
      <c r="M13" s="7" t="s">
        <v>9</v>
      </c>
      <c r="O13" s="8" t="s">
        <v>8</v>
      </c>
    </row>
    <row r="17" spans="1:15" thickBot="1" x14ac:dyDescent="0.35"/>
    <row r="18" spans="1:15" thickTop="1" x14ac:dyDescent="0.3">
      <c r="A18" s="14" t="s">
        <v>16</v>
      </c>
      <c r="B18" s="15"/>
      <c r="C18" s="16"/>
      <c r="E18" s="17" t="s">
        <v>17</v>
      </c>
      <c r="F18" s="18"/>
      <c r="G18" s="19"/>
      <c r="I18" s="20" t="s">
        <v>18</v>
      </c>
      <c r="J18" s="21"/>
      <c r="K18" s="22"/>
      <c r="M18" s="11" t="s">
        <v>19</v>
      </c>
      <c r="N18" s="12"/>
      <c r="O18" s="13"/>
    </row>
    <row r="19" spans="1:15" ht="14.45" x14ac:dyDescent="0.3">
      <c r="A19" s="2"/>
      <c r="B19" s="1"/>
      <c r="C19" s="3"/>
      <c r="E19" s="2"/>
      <c r="F19" s="1"/>
      <c r="G19" s="3"/>
      <c r="I19" s="2"/>
      <c r="J19" s="1"/>
      <c r="K19" s="3"/>
      <c r="M19" s="2"/>
      <c r="N19" s="1"/>
      <c r="O19" s="3"/>
    </row>
    <row r="20" spans="1:15" ht="14.45" x14ac:dyDescent="0.3">
      <c r="A20" s="2" t="s">
        <v>0</v>
      </c>
      <c r="B20" s="1" t="s">
        <v>6</v>
      </c>
      <c r="C20" s="3" t="s">
        <v>5</v>
      </c>
      <c r="E20" s="2" t="s">
        <v>0</v>
      </c>
      <c r="F20" s="1" t="s">
        <v>6</v>
      </c>
      <c r="G20" s="3" t="s">
        <v>5</v>
      </c>
      <c r="I20" s="2" t="s">
        <v>0</v>
      </c>
      <c r="J20" s="1" t="s">
        <v>6</v>
      </c>
      <c r="K20" s="3" t="s">
        <v>5</v>
      </c>
      <c r="M20" s="2" t="s">
        <v>0</v>
      </c>
      <c r="N20" s="1" t="s">
        <v>6</v>
      </c>
      <c r="O20" s="3" t="s">
        <v>5</v>
      </c>
    </row>
    <row r="21" spans="1:15" ht="14.45" x14ac:dyDescent="0.3">
      <c r="A21" s="2" t="s">
        <v>1</v>
      </c>
      <c r="B21" s="1" t="s">
        <v>7</v>
      </c>
      <c r="C21" s="3"/>
      <c r="E21" s="2" t="s">
        <v>1</v>
      </c>
      <c r="F21" s="1" t="s">
        <v>7</v>
      </c>
      <c r="G21" s="3"/>
      <c r="I21" s="2" t="s">
        <v>1</v>
      </c>
      <c r="J21" s="1" t="s">
        <v>7</v>
      </c>
      <c r="K21" s="3"/>
      <c r="M21" s="2" t="s">
        <v>1</v>
      </c>
      <c r="N21" s="1" t="s">
        <v>7</v>
      </c>
      <c r="O21" s="3"/>
    </row>
    <row r="22" spans="1:15" ht="14.45" x14ac:dyDescent="0.3">
      <c r="A22" s="2" t="s">
        <v>2</v>
      </c>
      <c r="B22" s="1"/>
      <c r="C22" s="3"/>
      <c r="E22" s="2" t="s">
        <v>2</v>
      </c>
      <c r="F22" s="1"/>
      <c r="G22" s="3"/>
      <c r="I22" s="2" t="s">
        <v>2</v>
      </c>
      <c r="J22" s="1"/>
      <c r="K22" s="3"/>
      <c r="M22" s="2" t="s">
        <v>2</v>
      </c>
      <c r="N22" s="1"/>
      <c r="O22" s="3"/>
    </row>
    <row r="23" spans="1:15" ht="14.45" x14ac:dyDescent="0.3">
      <c r="A23" s="2" t="s">
        <v>3</v>
      </c>
      <c r="B23" s="1"/>
      <c r="C23" s="3"/>
      <c r="E23" s="2" t="s">
        <v>3</v>
      </c>
      <c r="F23" s="1"/>
      <c r="G23" s="3"/>
      <c r="I23" s="2" t="s">
        <v>3</v>
      </c>
      <c r="J23" s="1"/>
      <c r="K23" s="3"/>
      <c r="M23" s="2" t="s">
        <v>3</v>
      </c>
      <c r="N23" s="1"/>
      <c r="O23" s="3"/>
    </row>
    <row r="24" spans="1:15" thickBot="1" x14ac:dyDescent="0.35">
      <c r="A24" s="4" t="s">
        <v>4</v>
      </c>
      <c r="B24" s="5"/>
      <c r="C24" s="6"/>
      <c r="E24" s="4" t="s">
        <v>4</v>
      </c>
      <c r="F24" s="5"/>
      <c r="G24" s="6"/>
      <c r="I24" s="4" t="s">
        <v>4</v>
      </c>
      <c r="J24" s="5"/>
      <c r="K24" s="6"/>
      <c r="M24" s="4" t="s">
        <v>4</v>
      </c>
      <c r="N24" s="5"/>
      <c r="O24" s="6"/>
    </row>
    <row r="25" spans="1:15" thickTop="1" x14ac:dyDescent="0.3">
      <c r="A25" s="7" t="s">
        <v>9</v>
      </c>
      <c r="C25" s="8" t="s">
        <v>8</v>
      </c>
      <c r="E25" s="7" t="s">
        <v>9</v>
      </c>
      <c r="G25" s="8" t="s">
        <v>8</v>
      </c>
      <c r="I25" s="7" t="s">
        <v>9</v>
      </c>
      <c r="K25" s="8" t="s">
        <v>8</v>
      </c>
      <c r="M25" s="7" t="s">
        <v>9</v>
      </c>
      <c r="O25" s="8" t="s">
        <v>8</v>
      </c>
    </row>
    <row r="29" spans="1:15" thickBot="1" x14ac:dyDescent="0.35"/>
    <row r="30" spans="1:15" thickTop="1" x14ac:dyDescent="0.3">
      <c r="A30" s="14" t="s">
        <v>20</v>
      </c>
      <c r="B30" s="15"/>
      <c r="C30" s="16"/>
      <c r="E30" s="17" t="s">
        <v>21</v>
      </c>
      <c r="F30" s="18"/>
      <c r="G30" s="19"/>
    </row>
    <row r="31" spans="1:15" ht="14.45" x14ac:dyDescent="0.3">
      <c r="A31" s="2"/>
      <c r="B31" s="1"/>
      <c r="C31" s="3"/>
      <c r="E31" s="2"/>
      <c r="F31" s="1"/>
      <c r="G31" s="3"/>
    </row>
    <row r="32" spans="1:15" ht="14.45" x14ac:dyDescent="0.3">
      <c r="A32" s="2" t="s">
        <v>0</v>
      </c>
      <c r="B32" s="1" t="s">
        <v>6</v>
      </c>
      <c r="C32" s="3" t="s">
        <v>5</v>
      </c>
      <c r="E32" s="2" t="s">
        <v>0</v>
      </c>
      <c r="F32" s="1" t="s">
        <v>6</v>
      </c>
      <c r="G32" s="3" t="s">
        <v>5</v>
      </c>
    </row>
    <row r="33" spans="1:7" ht="14.45" x14ac:dyDescent="0.3">
      <c r="A33" s="2" t="s">
        <v>1</v>
      </c>
      <c r="B33" s="1" t="s">
        <v>7</v>
      </c>
      <c r="C33" s="3"/>
      <c r="E33" s="2" t="s">
        <v>1</v>
      </c>
      <c r="F33" s="1" t="s">
        <v>7</v>
      </c>
      <c r="G33" s="3"/>
    </row>
    <row r="34" spans="1:7" ht="14.45" x14ac:dyDescent="0.3">
      <c r="A34" s="2" t="s">
        <v>2</v>
      </c>
      <c r="B34" s="1"/>
      <c r="C34" s="3"/>
      <c r="E34" s="2" t="s">
        <v>2</v>
      </c>
      <c r="F34" s="1"/>
      <c r="G34" s="3"/>
    </row>
    <row r="35" spans="1:7" ht="14.45" x14ac:dyDescent="0.3">
      <c r="A35" s="2" t="s">
        <v>3</v>
      </c>
      <c r="B35" s="1"/>
      <c r="C35" s="3"/>
      <c r="E35" s="2" t="s">
        <v>3</v>
      </c>
      <c r="F35" s="1"/>
      <c r="G35" s="3"/>
    </row>
    <row r="36" spans="1:7" thickBot="1" x14ac:dyDescent="0.35">
      <c r="A36" s="4" t="s">
        <v>4</v>
      </c>
      <c r="B36" s="5"/>
      <c r="C36" s="6"/>
      <c r="E36" s="4" t="s">
        <v>4</v>
      </c>
      <c r="F36" s="5"/>
      <c r="G36" s="6"/>
    </row>
    <row r="37" spans="1:7" thickTop="1" x14ac:dyDescent="0.3">
      <c r="A37" s="7" t="s">
        <v>9</v>
      </c>
      <c r="C37" s="8" t="s">
        <v>8</v>
      </c>
      <c r="E37" s="7" t="s">
        <v>9</v>
      </c>
      <c r="G37" s="8" t="s">
        <v>8</v>
      </c>
    </row>
    <row r="41" spans="1:7" ht="14.45" x14ac:dyDescent="0.3">
      <c r="A41" t="s">
        <v>27</v>
      </c>
    </row>
    <row r="42" spans="1:7" x14ac:dyDescent="0.25">
      <c r="A42" t="str">
        <f>+A6</f>
        <v>EQUIPE TEST1</v>
      </c>
    </row>
    <row r="43" spans="1:7" x14ac:dyDescent="0.25">
      <c r="A43" t="str">
        <f>E6</f>
        <v>EQUIPE TEST2</v>
      </c>
    </row>
    <row r="44" spans="1:7" x14ac:dyDescent="0.25">
      <c r="A44" t="str">
        <f>I6</f>
        <v>EQUIPE TEST3</v>
      </c>
    </row>
    <row r="45" spans="1:7" x14ac:dyDescent="0.25">
      <c r="A45" t="str">
        <f>M6</f>
        <v>EQUIPE TEST4</v>
      </c>
    </row>
    <row r="46" spans="1:7" x14ac:dyDescent="0.25">
      <c r="A46" t="str">
        <f>+A18</f>
        <v>EQUIPE TEST5</v>
      </c>
    </row>
    <row r="47" spans="1:7" x14ac:dyDescent="0.25">
      <c r="A47" t="str">
        <f>E18</f>
        <v>EQUIPE TEST6</v>
      </c>
    </row>
    <row r="48" spans="1:7" x14ac:dyDescent="0.25">
      <c r="A48" t="str">
        <f>I18</f>
        <v>EQUIPE TEST7</v>
      </c>
    </row>
    <row r="49" spans="1:1" x14ac:dyDescent="0.25">
      <c r="A49" t="str">
        <f>M18</f>
        <v>EQUIPE TEST8</v>
      </c>
    </row>
    <row r="50" spans="1:1" x14ac:dyDescent="0.25">
      <c r="A50" t="str">
        <f>A30</f>
        <v>EQUIPE TEST9</v>
      </c>
    </row>
    <row r="51" spans="1:1" x14ac:dyDescent="0.25">
      <c r="A51" t="str">
        <f>E30</f>
        <v>EQUIPE TEST10</v>
      </c>
    </row>
  </sheetData>
  <mergeCells count="10">
    <mergeCell ref="A30:C30"/>
    <mergeCell ref="E30:G30"/>
    <mergeCell ref="A6:C6"/>
    <mergeCell ref="E6:G6"/>
    <mergeCell ref="I6:K6"/>
    <mergeCell ref="M6:O6"/>
    <mergeCell ref="A18:C18"/>
    <mergeCell ref="E18:G18"/>
    <mergeCell ref="I18:K18"/>
    <mergeCell ref="M18:O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0"/>
  <sheetViews>
    <sheetView showGridLines="0" workbookViewId="0">
      <pane ySplit="2" topLeftCell="A3" activePane="bottomLeft" state="frozen"/>
      <selection pane="bottomLeft" activeCell="I15" sqref="I15"/>
    </sheetView>
  </sheetViews>
  <sheetFormatPr baseColWidth="10" defaultRowHeight="15" x14ac:dyDescent="0.25"/>
  <cols>
    <col min="1" max="2" width="13.85546875" bestFit="1" customWidth="1"/>
    <col min="3" max="3" width="14.28515625" bestFit="1" customWidth="1"/>
    <col min="4" max="4" width="12.140625" bestFit="1" customWidth="1"/>
    <col min="5" max="5" width="2.85546875" customWidth="1"/>
    <col min="10" max="10" width="2.85546875" customWidth="1"/>
    <col min="15" max="15" width="2.85546875" customWidth="1"/>
    <col min="20" max="20" width="2.85546875" customWidth="1"/>
    <col min="25" max="25" width="2.85546875" customWidth="1"/>
  </cols>
  <sheetData>
    <row r="1" spans="1:29" x14ac:dyDescent="0.25">
      <c r="A1" s="23" t="s">
        <v>10</v>
      </c>
      <c r="B1" s="23"/>
      <c r="C1" s="23"/>
      <c r="D1" s="23"/>
      <c r="F1" s="23" t="s">
        <v>22</v>
      </c>
      <c r="G1" s="23"/>
      <c r="H1" s="23"/>
      <c r="I1" s="23"/>
      <c r="K1" s="23" t="s">
        <v>23</v>
      </c>
      <c r="L1" s="23"/>
      <c r="M1" s="23"/>
      <c r="N1" s="23"/>
      <c r="P1" s="23" t="s">
        <v>24</v>
      </c>
      <c r="Q1" s="23"/>
      <c r="R1" s="23"/>
      <c r="S1" s="23"/>
      <c r="U1" s="23" t="s">
        <v>25</v>
      </c>
      <c r="V1" s="23"/>
      <c r="W1" s="23"/>
      <c r="X1" s="23"/>
      <c r="Z1" s="23" t="s">
        <v>26</v>
      </c>
      <c r="AA1" s="23"/>
      <c r="AB1" s="23"/>
      <c r="AC1" s="23"/>
    </row>
    <row r="2" spans="1:29" x14ac:dyDescent="0.25">
      <c r="A2" s="24" t="s">
        <v>92</v>
      </c>
      <c r="B2" s="24" t="s">
        <v>93</v>
      </c>
      <c r="C2" s="24" t="s">
        <v>11</v>
      </c>
      <c r="D2" s="24" t="s">
        <v>9</v>
      </c>
      <c r="F2" s="24" t="s">
        <v>92</v>
      </c>
      <c r="G2" s="24" t="s">
        <v>93</v>
      </c>
      <c r="H2" s="24" t="s">
        <v>11</v>
      </c>
      <c r="I2" s="24" t="s">
        <v>9</v>
      </c>
      <c r="K2" s="24" t="s">
        <v>92</v>
      </c>
      <c r="L2" s="24" t="s">
        <v>93</v>
      </c>
      <c r="M2" s="24" t="s">
        <v>11</v>
      </c>
      <c r="N2" s="24" t="s">
        <v>9</v>
      </c>
      <c r="P2" s="24" t="s">
        <v>92</v>
      </c>
      <c r="Q2" s="24" t="s">
        <v>93</v>
      </c>
      <c r="R2" s="24" t="s">
        <v>11</v>
      </c>
      <c r="S2" s="24" t="s">
        <v>9</v>
      </c>
      <c r="U2" s="24" t="s">
        <v>92</v>
      </c>
      <c r="V2" s="24" t="s">
        <v>93</v>
      </c>
      <c r="W2" s="24" t="s">
        <v>11</v>
      </c>
      <c r="X2" s="24" t="s">
        <v>9</v>
      </c>
      <c r="Z2" s="24" t="s">
        <v>92</v>
      </c>
      <c r="AA2" s="24" t="s">
        <v>93</v>
      </c>
      <c r="AB2" s="24" t="s">
        <v>11</v>
      </c>
      <c r="AC2" s="24" t="s">
        <v>9</v>
      </c>
    </row>
    <row r="3" spans="1:29" s="25" customFormat="1" x14ac:dyDescent="0.25">
      <c r="A3" s="25" t="s">
        <v>36</v>
      </c>
      <c r="B3" s="25" t="s">
        <v>37</v>
      </c>
      <c r="F3" s="25" t="s">
        <v>36</v>
      </c>
      <c r="G3" s="25" t="s">
        <v>38</v>
      </c>
      <c r="K3" s="25" t="s">
        <v>36</v>
      </c>
      <c r="L3" s="25" t="s">
        <v>39</v>
      </c>
      <c r="P3" s="25" t="s">
        <v>36</v>
      </c>
      <c r="Q3" s="25" t="s">
        <v>40</v>
      </c>
      <c r="U3" s="25" t="s">
        <v>36</v>
      </c>
      <c r="V3" s="25" t="s">
        <v>41</v>
      </c>
      <c r="Z3" s="25" t="s">
        <v>36</v>
      </c>
      <c r="AA3" s="25" t="s">
        <v>42</v>
      </c>
    </row>
    <row r="4" spans="1:29" x14ac:dyDescent="0.25">
      <c r="A4" s="25" t="s">
        <v>36</v>
      </c>
      <c r="B4" s="25" t="s">
        <v>43</v>
      </c>
      <c r="C4" s="25"/>
      <c r="D4" s="25"/>
      <c r="F4" s="25" t="s">
        <v>36</v>
      </c>
      <c r="G4" s="25" t="s">
        <v>44</v>
      </c>
      <c r="H4" s="25"/>
      <c r="I4" s="25"/>
      <c r="K4" s="25" t="s">
        <v>36</v>
      </c>
      <c r="L4" s="25" t="s">
        <v>45</v>
      </c>
      <c r="M4" s="25"/>
      <c r="N4" s="25"/>
      <c r="P4" s="25" t="s">
        <v>37</v>
      </c>
      <c r="Q4" s="25" t="s">
        <v>38</v>
      </c>
      <c r="R4" s="25"/>
      <c r="S4" s="25"/>
      <c r="U4" s="25" t="s">
        <v>37</v>
      </c>
      <c r="V4" s="25" t="s">
        <v>39</v>
      </c>
      <c r="W4" s="25"/>
      <c r="X4" s="25"/>
      <c r="Z4" s="25" t="s">
        <v>37</v>
      </c>
      <c r="AA4" s="25" t="s">
        <v>40</v>
      </c>
      <c r="AB4" s="25"/>
      <c r="AC4" s="25"/>
    </row>
    <row r="5" spans="1:29" x14ac:dyDescent="0.25">
      <c r="A5" s="25" t="s">
        <v>37</v>
      </c>
      <c r="B5" s="25" t="s">
        <v>41</v>
      </c>
      <c r="C5" s="25"/>
      <c r="D5" s="25"/>
      <c r="F5" s="25" t="s">
        <v>37</v>
      </c>
      <c r="G5" s="25" t="s">
        <v>42</v>
      </c>
      <c r="H5" s="25"/>
      <c r="I5" s="25"/>
      <c r="K5" s="25" t="s">
        <v>37</v>
      </c>
      <c r="L5" s="25" t="s">
        <v>43</v>
      </c>
      <c r="M5" s="25"/>
      <c r="N5" s="25"/>
      <c r="P5" s="25" t="s">
        <v>37</v>
      </c>
      <c r="Q5" s="25" t="s">
        <v>44</v>
      </c>
      <c r="R5" s="25"/>
      <c r="S5" s="25"/>
      <c r="U5" s="25" t="s">
        <v>37</v>
      </c>
      <c r="V5" s="25" t="s">
        <v>45</v>
      </c>
      <c r="W5" s="25"/>
      <c r="X5" s="25"/>
      <c r="Z5" s="25" t="s">
        <v>38</v>
      </c>
      <c r="AA5" s="25" t="s">
        <v>39</v>
      </c>
      <c r="AB5" s="25"/>
      <c r="AC5" s="25"/>
    </row>
    <row r="6" spans="1:29" x14ac:dyDescent="0.25">
      <c r="A6" s="25" t="s">
        <v>38</v>
      </c>
      <c r="B6" s="25" t="s">
        <v>40</v>
      </c>
      <c r="C6" s="25"/>
      <c r="D6" s="25"/>
      <c r="F6" s="25" t="s">
        <v>38</v>
      </c>
      <c r="G6" s="25" t="s">
        <v>41</v>
      </c>
      <c r="H6" s="25"/>
      <c r="I6" s="25"/>
      <c r="K6" s="25" t="s">
        <v>38</v>
      </c>
      <c r="L6" s="25" t="s">
        <v>42</v>
      </c>
      <c r="M6" s="25"/>
      <c r="N6" s="25"/>
      <c r="P6" s="25" t="s">
        <v>38</v>
      </c>
      <c r="Q6" s="25" t="s">
        <v>43</v>
      </c>
      <c r="R6" s="25"/>
      <c r="S6" s="25"/>
      <c r="U6" s="25" t="s">
        <v>38</v>
      </c>
      <c r="V6" s="25" t="s">
        <v>44</v>
      </c>
      <c r="W6" s="25"/>
      <c r="X6" s="25"/>
      <c r="Z6" s="25" t="s">
        <v>38</v>
      </c>
      <c r="AA6" s="25" t="s">
        <v>45</v>
      </c>
      <c r="AB6" s="25"/>
      <c r="AC6" s="25"/>
    </row>
    <row r="7" spans="1:29" x14ac:dyDescent="0.25">
      <c r="A7" s="25" t="s">
        <v>39</v>
      </c>
      <c r="B7" s="25" t="s">
        <v>40</v>
      </c>
      <c r="C7" s="25"/>
      <c r="D7" s="25"/>
      <c r="F7" s="25" t="s">
        <v>39</v>
      </c>
      <c r="G7" s="25" t="s">
        <v>41</v>
      </c>
      <c r="H7" s="25"/>
      <c r="I7" s="25"/>
      <c r="K7" s="25" t="s">
        <v>39</v>
      </c>
      <c r="L7" s="25" t="s">
        <v>42</v>
      </c>
      <c r="M7" s="25"/>
      <c r="N7" s="25"/>
      <c r="P7" s="25" t="s">
        <v>39</v>
      </c>
      <c r="Q7" s="25" t="s">
        <v>43</v>
      </c>
      <c r="R7" s="25"/>
      <c r="S7" s="25"/>
      <c r="U7" s="25" t="s">
        <v>39</v>
      </c>
      <c r="V7" s="25" t="s">
        <v>44</v>
      </c>
      <c r="W7" s="25"/>
      <c r="X7" s="25"/>
      <c r="Z7" s="25" t="s">
        <v>39</v>
      </c>
      <c r="AA7" s="25" t="s">
        <v>45</v>
      </c>
      <c r="AB7" s="25"/>
      <c r="AC7" s="25"/>
    </row>
    <row r="8" spans="1:29" x14ac:dyDescent="0.25">
      <c r="A8" s="25" t="s">
        <v>40</v>
      </c>
      <c r="B8" s="25" t="s">
        <v>41</v>
      </c>
      <c r="C8" s="25"/>
      <c r="D8" s="25"/>
      <c r="F8" s="25" t="s">
        <v>40</v>
      </c>
      <c r="G8" s="25" t="s">
        <v>42</v>
      </c>
      <c r="H8" s="25"/>
      <c r="I8" s="25"/>
      <c r="K8" s="25" t="s">
        <v>40</v>
      </c>
      <c r="L8" s="25" t="s">
        <v>43</v>
      </c>
      <c r="M8" s="25"/>
      <c r="N8" s="25"/>
      <c r="P8" s="25" t="s">
        <v>40</v>
      </c>
      <c r="Q8" s="25" t="s">
        <v>44</v>
      </c>
      <c r="R8" s="25"/>
      <c r="S8" s="25"/>
      <c r="U8" s="25" t="s">
        <v>40</v>
      </c>
      <c r="V8" s="25" t="s">
        <v>45</v>
      </c>
      <c r="W8" s="25"/>
      <c r="X8" s="25"/>
      <c r="Z8" s="25" t="s">
        <v>41</v>
      </c>
      <c r="AA8" s="25" t="s">
        <v>42</v>
      </c>
      <c r="AB8" s="25"/>
      <c r="AC8" s="25"/>
    </row>
    <row r="9" spans="1:29" x14ac:dyDescent="0.25">
      <c r="A9" s="25" t="s">
        <v>41</v>
      </c>
      <c r="B9" s="25" t="s">
        <v>43</v>
      </c>
      <c r="C9" s="25"/>
      <c r="D9" s="25"/>
      <c r="F9" s="25" t="s">
        <v>41</v>
      </c>
      <c r="G9" s="25" t="s">
        <v>44</v>
      </c>
      <c r="H9" s="25"/>
      <c r="I9" s="25"/>
      <c r="K9" s="25" t="s">
        <v>41</v>
      </c>
      <c r="L9" s="25" t="s">
        <v>45</v>
      </c>
      <c r="M9" s="25"/>
      <c r="N9" s="25"/>
      <c r="P9" s="25" t="s">
        <v>42</v>
      </c>
      <c r="Q9" s="25" t="s">
        <v>43</v>
      </c>
      <c r="R9" s="25"/>
      <c r="S9" s="25"/>
      <c r="U9" s="25" t="s">
        <v>42</v>
      </c>
      <c r="V9" s="25" t="s">
        <v>44</v>
      </c>
      <c r="W9" s="25"/>
      <c r="X9" s="25"/>
      <c r="Z9" s="25" t="s">
        <v>42</v>
      </c>
      <c r="AA9" s="25" t="s">
        <v>45</v>
      </c>
      <c r="AB9" s="25"/>
      <c r="AC9" s="25"/>
    </row>
    <row r="10" spans="1:29" x14ac:dyDescent="0.25">
      <c r="A10" s="25" t="s">
        <v>43</v>
      </c>
      <c r="B10" s="25" t="s">
        <v>44</v>
      </c>
      <c r="C10" s="25"/>
      <c r="D10" s="25"/>
      <c r="F10" s="25" t="s">
        <v>43</v>
      </c>
      <c r="G10" s="25" t="s">
        <v>45</v>
      </c>
      <c r="H10" s="25"/>
      <c r="I10" s="25"/>
      <c r="K10" s="25" t="s">
        <v>44</v>
      </c>
      <c r="L10" s="25" t="s">
        <v>45</v>
      </c>
      <c r="M10" s="25"/>
      <c r="N10" s="25"/>
      <c r="P10" s="25" t="s">
        <v>91</v>
      </c>
      <c r="Q10" s="25"/>
      <c r="R10" s="25"/>
      <c r="S10" s="25"/>
      <c r="U10" s="25"/>
      <c r="V10" s="25"/>
      <c r="W10" s="25"/>
      <c r="X10" s="25"/>
      <c r="Z10" s="25"/>
      <c r="AA10" s="25"/>
      <c r="AB10" s="25"/>
      <c r="AC10" s="25"/>
    </row>
  </sheetData>
  <mergeCells count="6">
    <mergeCell ref="F1:I1"/>
    <mergeCell ref="K1:N1"/>
    <mergeCell ref="P1:S1"/>
    <mergeCell ref="U1:X1"/>
    <mergeCell ref="Z1:AC1"/>
    <mergeCell ref="A1:D1"/>
  </mergeCells>
  <phoneticPr fontId="4" type="noConversion"/>
  <pageMargins left="0.7" right="0.7" top="0.75" bottom="0.75" header="0.3" footer="0.3"/>
  <pageSetup paperSize="9" orientation="portrait" horizontalDpi="1200" verticalDpi="120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1"/>
  <sheetViews>
    <sheetView showGridLines="0" tabSelected="1" zoomScaleNormal="100" workbookViewId="0">
      <selection activeCell="D18" sqref="D18"/>
    </sheetView>
  </sheetViews>
  <sheetFormatPr baseColWidth="10" defaultRowHeight="15" x14ac:dyDescent="0.25"/>
  <cols>
    <col min="1" max="1" width="13.85546875" bestFit="1" customWidth="1"/>
    <col min="2" max="2" width="5" customWidth="1"/>
    <col min="3" max="3" width="13.7109375" bestFit="1" customWidth="1"/>
    <col min="4" max="4" width="29.5703125" customWidth="1"/>
    <col min="6" max="6" width="15.85546875" customWidth="1"/>
    <col min="7" max="7" width="12.140625" customWidth="1"/>
  </cols>
  <sheetData>
    <row r="1" spans="1:10" x14ac:dyDescent="0.25">
      <c r="A1" t="s">
        <v>28</v>
      </c>
      <c r="C1" t="s">
        <v>29</v>
      </c>
      <c r="E1" t="s">
        <v>30</v>
      </c>
      <c r="F1" t="s">
        <v>31</v>
      </c>
      <c r="G1" t="s">
        <v>32</v>
      </c>
      <c r="H1" t="s">
        <v>33</v>
      </c>
      <c r="I1" t="s">
        <v>34</v>
      </c>
      <c r="J1" t="s">
        <v>35</v>
      </c>
    </row>
    <row r="2" spans="1:10" x14ac:dyDescent="0.25">
      <c r="A2" t="s">
        <v>36</v>
      </c>
      <c r="C2" s="9" t="s">
        <v>30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  <c r="J2" t="s">
        <v>51</v>
      </c>
    </row>
    <row r="3" spans="1:10" x14ac:dyDescent="0.25">
      <c r="A3" t="s">
        <v>37</v>
      </c>
      <c r="C3" s="9" t="s">
        <v>31</v>
      </c>
      <c r="E3" t="s">
        <v>52</v>
      </c>
      <c r="F3" t="s">
        <v>53</v>
      </c>
      <c r="G3" t="s">
        <v>54</v>
      </c>
      <c r="H3" t="s">
        <v>55</v>
      </c>
      <c r="I3" t="s">
        <v>56</v>
      </c>
      <c r="J3" t="s">
        <v>57</v>
      </c>
    </row>
    <row r="4" spans="1:10" x14ac:dyDescent="0.25">
      <c r="A4" t="s">
        <v>38</v>
      </c>
      <c r="C4" s="9" t="s">
        <v>32</v>
      </c>
      <c r="E4" t="s">
        <v>58</v>
      </c>
      <c r="F4" t="s">
        <v>59</v>
      </c>
      <c r="G4" t="s">
        <v>60</v>
      </c>
      <c r="H4" t="s">
        <v>61</v>
      </c>
      <c r="I4" t="s">
        <v>62</v>
      </c>
      <c r="J4" t="s">
        <v>63</v>
      </c>
    </row>
    <row r="5" spans="1:10" x14ac:dyDescent="0.25">
      <c r="A5" t="s">
        <v>39</v>
      </c>
      <c r="C5" s="9" t="s">
        <v>33</v>
      </c>
      <c r="E5" t="s">
        <v>64</v>
      </c>
      <c r="F5" t="s">
        <v>65</v>
      </c>
      <c r="G5" t="s">
        <v>66</v>
      </c>
      <c r="H5" t="s">
        <v>67</v>
      </c>
      <c r="I5" t="s">
        <v>68</v>
      </c>
      <c r="J5" t="s">
        <v>69</v>
      </c>
    </row>
    <row r="6" spans="1:10" x14ac:dyDescent="0.25">
      <c r="A6" t="s">
        <v>40</v>
      </c>
      <c r="C6" s="9" t="s">
        <v>34</v>
      </c>
      <c r="E6" t="s">
        <v>70</v>
      </c>
      <c r="F6" t="s">
        <v>71</v>
      </c>
      <c r="G6" t="s">
        <v>72</v>
      </c>
      <c r="H6" t="s">
        <v>73</v>
      </c>
      <c r="I6" t="s">
        <v>74</v>
      </c>
      <c r="J6" t="s">
        <v>75</v>
      </c>
    </row>
    <row r="7" spans="1:10" x14ac:dyDescent="0.25">
      <c r="A7" t="s">
        <v>41</v>
      </c>
      <c r="C7" s="10" t="s">
        <v>35</v>
      </c>
      <c r="E7" t="s">
        <v>76</v>
      </c>
      <c r="F7" t="s">
        <v>77</v>
      </c>
      <c r="G7" t="s">
        <v>78</v>
      </c>
      <c r="H7" t="s">
        <v>79</v>
      </c>
      <c r="I7" t="s">
        <v>80</v>
      </c>
      <c r="J7" t="s">
        <v>81</v>
      </c>
    </row>
    <row r="8" spans="1:10" x14ac:dyDescent="0.25">
      <c r="A8" t="s">
        <v>42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</row>
    <row r="9" spans="1:10" x14ac:dyDescent="0.25">
      <c r="A9" t="s">
        <v>43</v>
      </c>
      <c r="E9" t="s">
        <v>88</v>
      </c>
      <c r="F9" t="s">
        <v>89</v>
      </c>
      <c r="G9" t="s">
        <v>90</v>
      </c>
      <c r="H9" t="s">
        <v>91</v>
      </c>
    </row>
    <row r="10" spans="1:10" x14ac:dyDescent="0.25">
      <c r="A10" t="s">
        <v>44</v>
      </c>
    </row>
    <row r="11" spans="1:10" x14ac:dyDescent="0.25">
      <c r="A11" t="s">
        <v>45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artition">
                <anchor moveWithCells="1" sizeWithCells="1">
                  <from>
                    <xdr:col>3</xdr:col>
                    <xdr:colOff>257175</xdr:colOff>
                    <xdr:row>2</xdr:row>
                    <xdr:rowOff>9525</xdr:rowOff>
                  </from>
                  <to>
                    <xdr:col>3</xdr:col>
                    <xdr:colOff>1590675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TABLE DES MATCHS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2022-04-10T13:55:58Z</dcterms:created>
  <dcterms:modified xsi:type="dcterms:W3CDTF">2022-04-15T16:05:22Z</dcterms:modified>
</cp:coreProperties>
</file>